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3812"/>
  <workbookPr codeName="ThisWorkbook" autoCompressPictures="0"/>
  <bookViews>
    <workbookView xWindow="8120" yWindow="20" windowWidth="25600" windowHeight="16060" activeTab="4"/>
  </bookViews>
  <sheets>
    <sheet name="VILLE" sheetId="2" r:id="rId1"/>
    <sheet name="CCAS" sheetId="3" r:id="rId2"/>
    <sheet name="CAGB" sheetId="4" r:id="rId3"/>
    <sheet name="ASSOCIATIONS" sheetId="5" r:id="rId4"/>
    <sheet name="BILAN" sheetId="8" r:id="rId5"/>
  </sheets>
  <definedNames>
    <definedName name="_xlnm._FilterDatabase" localSheetId="2" hidden="1">CAGB!$A$1:$G$158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30" i="5" l="1"/>
  <c r="U30" i="5"/>
  <c r="S31" i="5"/>
  <c r="U31" i="5"/>
  <c r="W31" i="5"/>
  <c r="V31" i="5"/>
  <c r="S32" i="5"/>
  <c r="U32" i="5"/>
  <c r="W32" i="5"/>
  <c r="V32" i="5"/>
  <c r="S33" i="5"/>
  <c r="U33" i="5"/>
  <c r="W33" i="5"/>
  <c r="V33" i="5"/>
  <c r="S34" i="5"/>
  <c r="U34" i="5"/>
  <c r="W34" i="5"/>
  <c r="V34" i="5"/>
  <c r="S35" i="5"/>
  <c r="U35" i="5"/>
  <c r="W35" i="5"/>
  <c r="V35" i="5"/>
  <c r="S36" i="5"/>
  <c r="U36" i="5"/>
  <c r="W36" i="5"/>
  <c r="V36" i="5"/>
  <c r="S37" i="5"/>
  <c r="U37" i="5"/>
  <c r="W37" i="5"/>
  <c r="V37" i="5"/>
  <c r="S38" i="5"/>
  <c r="U38" i="5"/>
  <c r="W38" i="5"/>
  <c r="V38" i="5"/>
  <c r="S39" i="5"/>
  <c r="U39" i="5"/>
  <c r="W39" i="5"/>
  <c r="V39" i="5"/>
  <c r="S40" i="5"/>
  <c r="U40" i="5"/>
  <c r="W40" i="5"/>
  <c r="V40" i="5"/>
  <c r="S41" i="5"/>
  <c r="U41" i="5"/>
  <c r="W41" i="5"/>
  <c r="V41" i="5"/>
  <c r="S42" i="5"/>
  <c r="U42" i="5"/>
  <c r="W42" i="5"/>
  <c r="V42" i="5"/>
  <c r="S43" i="5"/>
  <c r="U43" i="5"/>
  <c r="W43" i="5"/>
  <c r="V43" i="5"/>
  <c r="S44" i="5"/>
  <c r="U44" i="5"/>
  <c r="W44" i="5"/>
  <c r="V44" i="5"/>
  <c r="S45" i="5"/>
  <c r="U45" i="5"/>
  <c r="W45" i="5"/>
  <c r="V45" i="5"/>
  <c r="S46" i="5"/>
  <c r="U46" i="5"/>
  <c r="W46" i="5"/>
  <c r="V46" i="5"/>
  <c r="S47" i="5"/>
  <c r="U47" i="5"/>
  <c r="W47" i="5"/>
  <c r="V47" i="5"/>
  <c r="S48" i="5"/>
  <c r="U48" i="5"/>
  <c r="W48" i="5"/>
  <c r="V48" i="5"/>
  <c r="S49" i="5"/>
  <c r="U49" i="5"/>
  <c r="W49" i="5"/>
  <c r="V49" i="5"/>
  <c r="S50" i="5"/>
  <c r="U50" i="5"/>
  <c r="W50" i="5"/>
  <c r="V50" i="5"/>
  <c r="S51" i="5"/>
  <c r="U51" i="5"/>
  <c r="W51" i="5"/>
  <c r="V51" i="5"/>
  <c r="S52" i="5"/>
  <c r="U52" i="5"/>
  <c r="W52" i="5"/>
  <c r="V52" i="5"/>
  <c r="S53" i="5"/>
  <c r="U53" i="5"/>
  <c r="W53" i="5"/>
  <c r="V53" i="5"/>
  <c r="S54" i="5"/>
  <c r="U54" i="5"/>
  <c r="W54" i="5"/>
  <c r="V54" i="5"/>
  <c r="S55" i="5"/>
  <c r="U55" i="5"/>
  <c r="W55" i="5"/>
  <c r="V55" i="5"/>
  <c r="S56" i="5"/>
  <c r="U56" i="5"/>
  <c r="W56" i="5"/>
  <c r="V56" i="5"/>
  <c r="S57" i="5"/>
  <c r="U57" i="5"/>
  <c r="W57" i="5"/>
  <c r="V57" i="5"/>
  <c r="S58" i="5"/>
  <c r="U58" i="5"/>
  <c r="W58" i="5"/>
  <c r="V58" i="5"/>
  <c r="S59" i="5"/>
  <c r="U59" i="5"/>
  <c r="W59" i="5"/>
  <c r="V59" i="5"/>
  <c r="S60" i="5"/>
  <c r="U60" i="5"/>
  <c r="W60" i="5"/>
  <c r="V60" i="5"/>
  <c r="S61" i="5"/>
  <c r="U61" i="5"/>
  <c r="W61" i="5"/>
  <c r="V61" i="5"/>
  <c r="S62" i="5"/>
  <c r="U62" i="5"/>
  <c r="W62" i="5"/>
  <c r="V62" i="5"/>
  <c r="S63" i="5"/>
  <c r="U63" i="5"/>
  <c r="W63" i="5"/>
  <c r="V63" i="5"/>
  <c r="S64" i="5"/>
  <c r="U64" i="5"/>
  <c r="W64" i="5"/>
  <c r="V64" i="5"/>
  <c r="S65" i="5"/>
  <c r="U65" i="5"/>
  <c r="W65" i="5"/>
  <c r="V65" i="5"/>
  <c r="S66" i="5"/>
  <c r="U66" i="5"/>
  <c r="W66" i="5"/>
  <c r="V66" i="5"/>
  <c r="S67" i="5"/>
  <c r="U67" i="5"/>
  <c r="W67" i="5"/>
  <c r="V67" i="5"/>
  <c r="S68" i="5"/>
  <c r="U68" i="5"/>
  <c r="W68" i="5"/>
  <c r="V68" i="5"/>
  <c r="S69" i="5"/>
  <c r="U69" i="5"/>
  <c r="W69" i="5"/>
  <c r="V69" i="5"/>
  <c r="S70" i="5"/>
  <c r="U70" i="5"/>
  <c r="W70" i="5"/>
  <c r="V70" i="5"/>
  <c r="S71" i="5"/>
  <c r="U71" i="5"/>
  <c r="W71" i="5"/>
  <c r="V71" i="5"/>
  <c r="S72" i="5"/>
  <c r="U72" i="5"/>
  <c r="W72" i="5"/>
  <c r="V72" i="5"/>
  <c r="S73" i="5"/>
  <c r="U73" i="5"/>
  <c r="W73" i="5"/>
  <c r="V73" i="5"/>
  <c r="S74" i="5"/>
  <c r="U74" i="5"/>
  <c r="W74" i="5"/>
  <c r="V74" i="5"/>
  <c r="S75" i="5"/>
  <c r="U75" i="5"/>
  <c r="W75" i="5"/>
  <c r="V75" i="5"/>
  <c r="S76" i="5"/>
  <c r="U76" i="5"/>
  <c r="W76" i="5"/>
  <c r="V76" i="5"/>
  <c r="S77" i="5"/>
  <c r="U77" i="5"/>
  <c r="W77" i="5"/>
  <c r="V77" i="5"/>
  <c r="S78" i="5"/>
  <c r="U78" i="5"/>
  <c r="W78" i="5"/>
  <c r="V78" i="5"/>
  <c r="S79" i="5"/>
  <c r="U79" i="5"/>
  <c r="W79" i="5"/>
  <c r="V79" i="5"/>
  <c r="S80" i="5"/>
  <c r="U80" i="5"/>
  <c r="W80" i="5"/>
  <c r="V80" i="5"/>
  <c r="S81" i="5"/>
  <c r="U81" i="5"/>
  <c r="W81" i="5"/>
  <c r="V81" i="5"/>
  <c r="S82" i="5"/>
  <c r="U82" i="5"/>
  <c r="W82" i="5"/>
  <c r="V82" i="5"/>
  <c r="S83" i="5"/>
  <c r="U83" i="5"/>
  <c r="W83" i="5"/>
  <c r="V83" i="5"/>
  <c r="S84" i="5"/>
  <c r="U84" i="5"/>
  <c r="W84" i="5"/>
  <c r="V84" i="5"/>
  <c r="S85" i="5"/>
  <c r="U85" i="5"/>
  <c r="W85" i="5"/>
  <c r="V85" i="5"/>
  <c r="S86" i="5"/>
  <c r="U86" i="5"/>
  <c r="W86" i="5"/>
  <c r="V86" i="5"/>
  <c r="S87" i="5"/>
  <c r="U87" i="5"/>
  <c r="W87" i="5"/>
  <c r="V87" i="5"/>
  <c r="S88" i="5"/>
  <c r="U88" i="5"/>
  <c r="W88" i="5"/>
  <c r="V88" i="5"/>
  <c r="S89" i="5"/>
  <c r="U89" i="5"/>
  <c r="W89" i="5"/>
  <c r="V89" i="5"/>
  <c r="S90" i="5"/>
  <c r="U90" i="5"/>
  <c r="W90" i="5"/>
  <c r="V90" i="5"/>
  <c r="S91" i="5"/>
  <c r="U91" i="5"/>
  <c r="W91" i="5"/>
  <c r="V91" i="5"/>
  <c r="S92" i="5"/>
  <c r="U92" i="5"/>
  <c r="W92" i="5"/>
  <c r="V92" i="5"/>
  <c r="S93" i="5"/>
  <c r="U93" i="5"/>
  <c r="W93" i="5"/>
  <c r="V93" i="5"/>
  <c r="S94" i="5"/>
  <c r="U94" i="5"/>
  <c r="W94" i="5"/>
  <c r="V94" i="5"/>
  <c r="S95" i="5"/>
  <c r="U95" i="5"/>
  <c r="W95" i="5"/>
  <c r="V95" i="5"/>
  <c r="S96" i="5"/>
  <c r="U96" i="5"/>
  <c r="W96" i="5"/>
  <c r="V96" i="5"/>
  <c r="S97" i="5"/>
  <c r="U97" i="5"/>
  <c r="W97" i="5"/>
  <c r="V97" i="5"/>
  <c r="S98" i="5"/>
  <c r="U98" i="5"/>
  <c r="W98" i="5"/>
  <c r="V98" i="5"/>
  <c r="S99" i="5"/>
  <c r="U99" i="5"/>
  <c r="W99" i="5"/>
  <c r="V99" i="5"/>
  <c r="S100" i="5"/>
  <c r="U100" i="5"/>
  <c r="W100" i="5"/>
  <c r="V100" i="5"/>
  <c r="S101" i="5"/>
  <c r="U101" i="5"/>
  <c r="W101" i="5"/>
  <c r="V101" i="5"/>
  <c r="S102" i="5"/>
  <c r="U102" i="5"/>
  <c r="W102" i="5"/>
  <c r="V102" i="5"/>
  <c r="S103" i="5"/>
  <c r="U103" i="5"/>
  <c r="W103" i="5"/>
  <c r="V103" i="5"/>
  <c r="S104" i="5"/>
  <c r="U104" i="5"/>
  <c r="W104" i="5"/>
  <c r="V104" i="5"/>
  <c r="S105" i="5"/>
  <c r="U105" i="5"/>
  <c r="W105" i="5"/>
  <c r="V105" i="5"/>
  <c r="S106" i="5"/>
  <c r="U106" i="5"/>
  <c r="W106" i="5"/>
  <c r="V106" i="5"/>
  <c r="S107" i="5"/>
  <c r="U107" i="5"/>
  <c r="W107" i="5"/>
  <c r="V107" i="5"/>
  <c r="S108" i="5"/>
  <c r="U108" i="5"/>
  <c r="W108" i="5"/>
  <c r="V108" i="5"/>
  <c r="S109" i="5"/>
  <c r="U109" i="5"/>
  <c r="W109" i="5"/>
  <c r="V109" i="5"/>
  <c r="S110" i="5"/>
  <c r="U110" i="5"/>
  <c r="W110" i="5"/>
  <c r="V110" i="5"/>
  <c r="S111" i="5"/>
  <c r="U111" i="5"/>
  <c r="W111" i="5"/>
  <c r="V111" i="5"/>
  <c r="S112" i="5"/>
  <c r="U112" i="5"/>
  <c r="W112" i="5"/>
  <c r="V112" i="5"/>
  <c r="S113" i="5"/>
  <c r="U113" i="5"/>
  <c r="W113" i="5"/>
  <c r="V113" i="5"/>
  <c r="S114" i="5"/>
  <c r="U114" i="5"/>
  <c r="W114" i="5"/>
  <c r="V114" i="5"/>
  <c r="S115" i="5"/>
  <c r="U115" i="5"/>
  <c r="W115" i="5"/>
  <c r="V115" i="5"/>
  <c r="S116" i="5"/>
  <c r="U116" i="5"/>
  <c r="W116" i="5"/>
  <c r="V116" i="5"/>
  <c r="S117" i="5"/>
  <c r="U117" i="5"/>
  <c r="W117" i="5"/>
  <c r="V117" i="5"/>
  <c r="S118" i="5"/>
  <c r="U118" i="5"/>
  <c r="W118" i="5"/>
  <c r="V118" i="5"/>
  <c r="S119" i="5"/>
  <c r="U119" i="5"/>
  <c r="W119" i="5"/>
  <c r="V119" i="5"/>
  <c r="S120" i="5"/>
  <c r="U120" i="5"/>
  <c r="W120" i="5"/>
  <c r="V120" i="5"/>
  <c r="S121" i="5"/>
  <c r="U121" i="5"/>
  <c r="W121" i="5"/>
  <c r="V121" i="5"/>
  <c r="S122" i="5"/>
  <c r="U122" i="5"/>
  <c r="W122" i="5"/>
  <c r="V122" i="5"/>
  <c r="S123" i="5"/>
  <c r="U123" i="5"/>
  <c r="W123" i="5"/>
  <c r="V123" i="5"/>
  <c r="S124" i="5"/>
  <c r="U124" i="5"/>
  <c r="W124" i="5"/>
  <c r="V124" i="5"/>
  <c r="S125" i="5"/>
  <c r="U125" i="5"/>
  <c r="W125" i="5"/>
  <c r="V125" i="5"/>
  <c r="S126" i="5"/>
  <c r="U126" i="5"/>
  <c r="W126" i="5"/>
  <c r="V126" i="5"/>
  <c r="S127" i="5"/>
  <c r="U127" i="5"/>
  <c r="W127" i="5"/>
  <c r="V127" i="5"/>
  <c r="S128" i="5"/>
  <c r="U128" i="5"/>
  <c r="W128" i="5"/>
  <c r="V128" i="5"/>
  <c r="S129" i="5"/>
  <c r="U129" i="5"/>
  <c r="W129" i="5"/>
  <c r="V129" i="5"/>
  <c r="S130" i="5"/>
  <c r="U130" i="5"/>
  <c r="W130" i="5"/>
  <c r="V130" i="5"/>
  <c r="S131" i="5"/>
  <c r="U131" i="5"/>
  <c r="W131" i="5"/>
  <c r="V131" i="5"/>
  <c r="S132" i="5"/>
  <c r="U132" i="5"/>
  <c r="W132" i="5"/>
  <c r="V132" i="5"/>
  <c r="S133" i="5"/>
  <c r="U133" i="5"/>
  <c r="W133" i="5"/>
  <c r="V133" i="5"/>
  <c r="S134" i="5"/>
  <c r="U134" i="5"/>
  <c r="W134" i="5"/>
  <c r="V134" i="5"/>
  <c r="S135" i="5"/>
  <c r="U135" i="5"/>
  <c r="W135" i="5"/>
  <c r="V135" i="5"/>
  <c r="W5467" i="5"/>
  <c r="V5467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76" i="5"/>
  <c r="U177" i="5"/>
  <c r="U178" i="5"/>
  <c r="U179" i="5"/>
  <c r="U180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214" i="5"/>
  <c r="U215" i="5"/>
  <c r="U216" i="5"/>
  <c r="U217" i="5"/>
  <c r="U218" i="5"/>
  <c r="U219" i="5"/>
  <c r="U220" i="5"/>
  <c r="U221" i="5"/>
  <c r="U222" i="5"/>
  <c r="U223" i="5"/>
  <c r="U224" i="5"/>
  <c r="U225" i="5"/>
  <c r="U226" i="5"/>
  <c r="U227" i="5"/>
  <c r="U228" i="5"/>
  <c r="U229" i="5"/>
  <c r="U230" i="5"/>
  <c r="U231" i="5"/>
  <c r="U232" i="5"/>
  <c r="U233" i="5"/>
  <c r="U234" i="5"/>
  <c r="U235" i="5"/>
  <c r="U236" i="5"/>
  <c r="U237" i="5"/>
  <c r="U238" i="5"/>
  <c r="U239" i="5"/>
  <c r="U240" i="5"/>
  <c r="U241" i="5"/>
  <c r="U242" i="5"/>
  <c r="U243" i="5"/>
  <c r="U244" i="5"/>
  <c r="U245" i="5"/>
  <c r="U246" i="5"/>
  <c r="U247" i="5"/>
  <c r="U248" i="5"/>
  <c r="U249" i="5"/>
  <c r="U250" i="5"/>
  <c r="U251" i="5"/>
  <c r="U252" i="5"/>
  <c r="U253" i="5"/>
  <c r="U254" i="5"/>
  <c r="U255" i="5"/>
  <c r="U256" i="5"/>
  <c r="U257" i="5"/>
  <c r="U258" i="5"/>
  <c r="U259" i="5"/>
  <c r="U260" i="5"/>
  <c r="U261" i="5"/>
  <c r="U262" i="5"/>
  <c r="U263" i="5"/>
  <c r="U264" i="5"/>
  <c r="U265" i="5"/>
  <c r="U266" i="5"/>
  <c r="U267" i="5"/>
  <c r="U268" i="5"/>
  <c r="U269" i="5"/>
  <c r="U270" i="5"/>
  <c r="U271" i="5"/>
  <c r="U272" i="5"/>
  <c r="U273" i="5"/>
  <c r="U274" i="5"/>
  <c r="U275" i="5"/>
  <c r="U276" i="5"/>
  <c r="U277" i="5"/>
  <c r="U278" i="5"/>
  <c r="U279" i="5"/>
  <c r="U280" i="5"/>
  <c r="U281" i="5"/>
  <c r="U282" i="5"/>
  <c r="U283" i="5"/>
  <c r="U284" i="5"/>
  <c r="U285" i="5"/>
  <c r="U286" i="5"/>
  <c r="U287" i="5"/>
  <c r="U288" i="5"/>
  <c r="U289" i="5"/>
  <c r="U290" i="5"/>
  <c r="U291" i="5"/>
  <c r="U292" i="5"/>
  <c r="U293" i="5"/>
  <c r="U294" i="5"/>
  <c r="U295" i="5"/>
  <c r="U296" i="5"/>
  <c r="U297" i="5"/>
  <c r="U298" i="5"/>
  <c r="U299" i="5"/>
  <c r="U300" i="5"/>
  <c r="U301" i="5"/>
  <c r="U302" i="5"/>
  <c r="U303" i="5"/>
  <c r="U304" i="5"/>
  <c r="U305" i="5"/>
  <c r="U306" i="5"/>
  <c r="U307" i="5"/>
  <c r="U308" i="5"/>
  <c r="U309" i="5"/>
  <c r="U310" i="5"/>
  <c r="U311" i="5"/>
  <c r="U312" i="5"/>
  <c r="U313" i="5"/>
  <c r="U314" i="5"/>
  <c r="U315" i="5"/>
  <c r="U316" i="5"/>
  <c r="U317" i="5"/>
  <c r="U318" i="5"/>
  <c r="U319" i="5"/>
  <c r="U320" i="5"/>
  <c r="U321" i="5"/>
  <c r="U322" i="5"/>
  <c r="U323" i="5"/>
  <c r="U324" i="5"/>
  <c r="U325" i="5"/>
  <c r="U326" i="5"/>
  <c r="U327" i="5"/>
  <c r="U328" i="5"/>
  <c r="U329" i="5"/>
  <c r="U330" i="5"/>
  <c r="U331" i="5"/>
  <c r="U332" i="5"/>
  <c r="U333" i="5"/>
  <c r="U334" i="5"/>
  <c r="U335" i="5"/>
  <c r="U336" i="5"/>
  <c r="U337" i="5"/>
  <c r="U338" i="5"/>
  <c r="U339" i="5"/>
  <c r="U340" i="5"/>
  <c r="U341" i="5"/>
  <c r="U342" i="5"/>
  <c r="U343" i="5"/>
  <c r="U344" i="5"/>
  <c r="U345" i="5"/>
  <c r="U346" i="5"/>
  <c r="U347" i="5"/>
  <c r="U348" i="5"/>
  <c r="U349" i="5"/>
  <c r="U350" i="5"/>
  <c r="U351" i="5"/>
  <c r="U352" i="5"/>
  <c r="U353" i="5"/>
  <c r="U354" i="5"/>
  <c r="U355" i="5"/>
  <c r="U356" i="5"/>
  <c r="U357" i="5"/>
  <c r="U358" i="5"/>
  <c r="U359" i="5"/>
  <c r="U360" i="5"/>
  <c r="U361" i="5"/>
  <c r="U362" i="5"/>
  <c r="U363" i="5"/>
  <c r="U364" i="5"/>
  <c r="U365" i="5"/>
  <c r="U366" i="5"/>
  <c r="U367" i="5"/>
  <c r="U368" i="5"/>
  <c r="U369" i="5"/>
  <c r="U370" i="5"/>
  <c r="U371" i="5"/>
  <c r="U372" i="5"/>
  <c r="U373" i="5"/>
  <c r="U374" i="5"/>
  <c r="U375" i="5"/>
  <c r="U376" i="5"/>
  <c r="U377" i="5"/>
  <c r="U378" i="5"/>
  <c r="U379" i="5"/>
  <c r="U380" i="5"/>
  <c r="U381" i="5"/>
  <c r="U382" i="5"/>
  <c r="U383" i="5"/>
  <c r="U384" i="5"/>
  <c r="U385" i="5"/>
  <c r="U386" i="5"/>
  <c r="U387" i="5"/>
  <c r="U388" i="5"/>
  <c r="U389" i="5"/>
  <c r="U390" i="5"/>
  <c r="U391" i="5"/>
  <c r="U392" i="5"/>
  <c r="U393" i="5"/>
  <c r="U394" i="5"/>
  <c r="U395" i="5"/>
  <c r="U396" i="5"/>
  <c r="U397" i="5"/>
  <c r="U398" i="5"/>
  <c r="U399" i="5"/>
  <c r="U400" i="5"/>
  <c r="U401" i="5"/>
  <c r="U402" i="5"/>
  <c r="U403" i="5"/>
  <c r="U404" i="5"/>
  <c r="U405" i="5"/>
  <c r="U406" i="5"/>
  <c r="U407" i="5"/>
  <c r="U408" i="5"/>
  <c r="U409" i="5"/>
  <c r="U410" i="5"/>
  <c r="U411" i="5"/>
  <c r="U412" i="5"/>
  <c r="U413" i="5"/>
  <c r="U414" i="5"/>
  <c r="U415" i="5"/>
  <c r="U416" i="5"/>
  <c r="U417" i="5"/>
  <c r="U418" i="5"/>
  <c r="U419" i="5"/>
  <c r="U420" i="5"/>
  <c r="U421" i="5"/>
  <c r="U422" i="5"/>
  <c r="U423" i="5"/>
  <c r="U424" i="5"/>
  <c r="U425" i="5"/>
  <c r="U426" i="5"/>
  <c r="U427" i="5"/>
  <c r="U428" i="5"/>
  <c r="U429" i="5"/>
  <c r="U430" i="5"/>
  <c r="U431" i="5"/>
  <c r="U432" i="5"/>
  <c r="U433" i="5"/>
  <c r="U434" i="5"/>
  <c r="U435" i="5"/>
  <c r="U436" i="5"/>
  <c r="U437" i="5"/>
  <c r="U438" i="5"/>
  <c r="U439" i="5"/>
  <c r="U440" i="5"/>
  <c r="U441" i="5"/>
  <c r="U442" i="5"/>
  <c r="U443" i="5"/>
  <c r="U444" i="5"/>
  <c r="U445" i="5"/>
  <c r="U446" i="5"/>
  <c r="U447" i="5"/>
  <c r="U448" i="5"/>
  <c r="U449" i="5"/>
  <c r="U450" i="5"/>
  <c r="U451" i="5"/>
  <c r="U452" i="5"/>
  <c r="U453" i="5"/>
  <c r="U454" i="5"/>
  <c r="U455" i="5"/>
  <c r="U456" i="5"/>
  <c r="U457" i="5"/>
  <c r="U458" i="5"/>
  <c r="U459" i="5"/>
  <c r="U460" i="5"/>
  <c r="U461" i="5"/>
  <c r="U462" i="5"/>
  <c r="U463" i="5"/>
  <c r="U464" i="5"/>
  <c r="U465" i="5"/>
  <c r="U466" i="5"/>
  <c r="U467" i="5"/>
  <c r="U468" i="5"/>
  <c r="U469" i="5"/>
  <c r="U470" i="5"/>
  <c r="U471" i="5"/>
  <c r="U472" i="5"/>
  <c r="U473" i="5"/>
  <c r="U474" i="5"/>
  <c r="U475" i="5"/>
  <c r="U476" i="5"/>
  <c r="U477" i="5"/>
  <c r="U478" i="5"/>
  <c r="U479" i="5"/>
  <c r="U480" i="5"/>
  <c r="U481" i="5"/>
  <c r="U482" i="5"/>
  <c r="U483" i="5"/>
  <c r="U484" i="5"/>
  <c r="U485" i="5"/>
  <c r="U486" i="5"/>
  <c r="U487" i="5"/>
  <c r="U488" i="5"/>
  <c r="U489" i="5"/>
  <c r="U490" i="5"/>
  <c r="U491" i="5"/>
  <c r="U492" i="5"/>
  <c r="U493" i="5"/>
  <c r="U494" i="5"/>
  <c r="U495" i="5"/>
  <c r="U496" i="5"/>
  <c r="U497" i="5"/>
  <c r="U498" i="5"/>
  <c r="U499" i="5"/>
  <c r="U500" i="5"/>
  <c r="U501" i="5"/>
  <c r="U502" i="5"/>
  <c r="U503" i="5"/>
  <c r="U504" i="5"/>
  <c r="U505" i="5"/>
  <c r="U506" i="5"/>
  <c r="U507" i="5"/>
  <c r="U508" i="5"/>
  <c r="U509" i="5"/>
  <c r="U510" i="5"/>
  <c r="U511" i="5"/>
  <c r="U512" i="5"/>
  <c r="U513" i="5"/>
  <c r="U514" i="5"/>
  <c r="U515" i="5"/>
  <c r="U516" i="5"/>
  <c r="U517" i="5"/>
  <c r="U518" i="5"/>
  <c r="U519" i="5"/>
  <c r="U520" i="5"/>
  <c r="U521" i="5"/>
  <c r="U522" i="5"/>
  <c r="U523" i="5"/>
  <c r="U524" i="5"/>
  <c r="U525" i="5"/>
  <c r="U526" i="5"/>
  <c r="U527" i="5"/>
  <c r="U528" i="5"/>
  <c r="U529" i="5"/>
  <c r="U530" i="5"/>
  <c r="U531" i="5"/>
  <c r="U532" i="5"/>
  <c r="U533" i="5"/>
  <c r="U534" i="5"/>
  <c r="U535" i="5"/>
  <c r="U536" i="5"/>
  <c r="U537" i="5"/>
  <c r="U538" i="5"/>
  <c r="U539" i="5"/>
  <c r="U540" i="5"/>
  <c r="U541" i="5"/>
  <c r="U542" i="5"/>
  <c r="U543" i="5"/>
  <c r="U544" i="5"/>
  <c r="U545" i="5"/>
  <c r="U546" i="5"/>
  <c r="U547" i="5"/>
  <c r="U548" i="5"/>
  <c r="U549" i="5"/>
  <c r="U550" i="5"/>
  <c r="U551" i="5"/>
  <c r="U552" i="5"/>
  <c r="U553" i="5"/>
  <c r="U554" i="5"/>
  <c r="U555" i="5"/>
  <c r="U556" i="5"/>
  <c r="U557" i="5"/>
  <c r="U558" i="5"/>
  <c r="U559" i="5"/>
  <c r="U560" i="5"/>
  <c r="U561" i="5"/>
  <c r="U562" i="5"/>
  <c r="U563" i="5"/>
  <c r="U564" i="5"/>
  <c r="U565" i="5"/>
  <c r="U566" i="5"/>
  <c r="U567" i="5"/>
  <c r="U568" i="5"/>
  <c r="U569" i="5"/>
  <c r="U570" i="5"/>
  <c r="U571" i="5"/>
  <c r="U572" i="5"/>
  <c r="U573" i="5"/>
  <c r="U574" i="5"/>
  <c r="U575" i="5"/>
  <c r="U576" i="5"/>
  <c r="U577" i="5"/>
  <c r="U578" i="5"/>
  <c r="U579" i="5"/>
  <c r="U580" i="5"/>
  <c r="U581" i="5"/>
  <c r="U582" i="5"/>
  <c r="U583" i="5"/>
  <c r="U584" i="5"/>
  <c r="U585" i="5"/>
  <c r="U586" i="5"/>
  <c r="U587" i="5"/>
  <c r="U588" i="5"/>
  <c r="U589" i="5"/>
  <c r="U590" i="5"/>
  <c r="U591" i="5"/>
  <c r="U592" i="5"/>
  <c r="U593" i="5"/>
  <c r="U594" i="5"/>
  <c r="U595" i="5"/>
  <c r="U596" i="5"/>
  <c r="U597" i="5"/>
  <c r="U598" i="5"/>
  <c r="U599" i="5"/>
  <c r="U600" i="5"/>
  <c r="U601" i="5"/>
  <c r="U602" i="5"/>
  <c r="U603" i="5"/>
  <c r="U604" i="5"/>
  <c r="U605" i="5"/>
  <c r="U606" i="5"/>
  <c r="U607" i="5"/>
  <c r="U608" i="5"/>
  <c r="U609" i="5"/>
  <c r="U610" i="5"/>
  <c r="U611" i="5"/>
  <c r="U612" i="5"/>
  <c r="U613" i="5"/>
  <c r="U614" i="5"/>
  <c r="U615" i="5"/>
  <c r="U616" i="5"/>
  <c r="U617" i="5"/>
  <c r="U618" i="5"/>
  <c r="U619" i="5"/>
  <c r="U620" i="5"/>
  <c r="U621" i="5"/>
  <c r="U622" i="5"/>
  <c r="U623" i="5"/>
  <c r="U624" i="5"/>
  <c r="U625" i="5"/>
  <c r="U626" i="5"/>
  <c r="U627" i="5"/>
  <c r="U628" i="5"/>
  <c r="U629" i="5"/>
  <c r="U630" i="5"/>
  <c r="U631" i="5"/>
  <c r="U632" i="5"/>
  <c r="U633" i="5"/>
  <c r="U634" i="5"/>
  <c r="U635" i="5"/>
  <c r="U636" i="5"/>
  <c r="U637" i="5"/>
  <c r="U638" i="5"/>
  <c r="U639" i="5"/>
  <c r="U640" i="5"/>
  <c r="U641" i="5"/>
  <c r="U642" i="5"/>
  <c r="U643" i="5"/>
  <c r="U644" i="5"/>
  <c r="U645" i="5"/>
  <c r="U646" i="5"/>
  <c r="U647" i="5"/>
  <c r="U648" i="5"/>
  <c r="U649" i="5"/>
  <c r="U650" i="5"/>
  <c r="U651" i="5"/>
  <c r="U652" i="5"/>
  <c r="U653" i="5"/>
  <c r="U654" i="5"/>
  <c r="U655" i="5"/>
  <c r="U656" i="5"/>
  <c r="U657" i="5"/>
  <c r="U658" i="5"/>
  <c r="U659" i="5"/>
  <c r="U660" i="5"/>
  <c r="U661" i="5"/>
  <c r="U662" i="5"/>
  <c r="U663" i="5"/>
  <c r="U664" i="5"/>
  <c r="U665" i="5"/>
  <c r="U666" i="5"/>
  <c r="U667" i="5"/>
  <c r="U668" i="5"/>
  <c r="U669" i="5"/>
  <c r="U670" i="5"/>
  <c r="U671" i="5"/>
  <c r="U672" i="5"/>
  <c r="U673" i="5"/>
  <c r="U674" i="5"/>
  <c r="U675" i="5"/>
  <c r="U676" i="5"/>
  <c r="U677" i="5"/>
  <c r="U678" i="5"/>
  <c r="U679" i="5"/>
  <c r="U680" i="5"/>
  <c r="U681" i="5"/>
  <c r="U682" i="5"/>
  <c r="U683" i="5"/>
  <c r="U684" i="5"/>
  <c r="U685" i="5"/>
  <c r="U686" i="5"/>
  <c r="U687" i="5"/>
  <c r="U688" i="5"/>
  <c r="U689" i="5"/>
  <c r="U690" i="5"/>
  <c r="U691" i="5"/>
  <c r="U692" i="5"/>
  <c r="U693" i="5"/>
  <c r="U694" i="5"/>
  <c r="U695" i="5"/>
  <c r="U696" i="5"/>
  <c r="U697" i="5"/>
  <c r="U698" i="5"/>
  <c r="U699" i="5"/>
  <c r="U700" i="5"/>
  <c r="U701" i="5"/>
  <c r="U702" i="5"/>
  <c r="U703" i="5"/>
  <c r="U704" i="5"/>
  <c r="U705" i="5"/>
  <c r="U706" i="5"/>
  <c r="U707" i="5"/>
  <c r="U708" i="5"/>
  <c r="U709" i="5"/>
  <c r="U710" i="5"/>
  <c r="U711" i="5"/>
  <c r="U712" i="5"/>
  <c r="U713" i="5"/>
  <c r="U714" i="5"/>
  <c r="U715" i="5"/>
  <c r="U716" i="5"/>
  <c r="U717" i="5"/>
  <c r="U718" i="5"/>
  <c r="U719" i="5"/>
  <c r="U720" i="5"/>
  <c r="U721" i="5"/>
  <c r="U722" i="5"/>
  <c r="U723" i="5"/>
  <c r="U724" i="5"/>
  <c r="U725" i="5"/>
  <c r="U726" i="5"/>
  <c r="U727" i="5"/>
  <c r="U728" i="5"/>
  <c r="U729" i="5"/>
  <c r="U730" i="5"/>
  <c r="U731" i="5"/>
  <c r="U732" i="5"/>
  <c r="U733" i="5"/>
  <c r="U734" i="5"/>
  <c r="U735" i="5"/>
  <c r="U736" i="5"/>
  <c r="U737" i="5"/>
  <c r="U738" i="5"/>
  <c r="U739" i="5"/>
  <c r="U740" i="5"/>
  <c r="U741" i="5"/>
  <c r="U742" i="5"/>
  <c r="U743" i="5"/>
  <c r="U744" i="5"/>
  <c r="U745" i="5"/>
  <c r="U746" i="5"/>
  <c r="U747" i="5"/>
  <c r="U748" i="5"/>
  <c r="U749" i="5"/>
  <c r="U750" i="5"/>
  <c r="U751" i="5"/>
  <c r="U752" i="5"/>
  <c r="U753" i="5"/>
  <c r="U754" i="5"/>
  <c r="U755" i="5"/>
  <c r="U756" i="5"/>
  <c r="U757" i="5"/>
  <c r="U758" i="5"/>
  <c r="U759" i="5"/>
  <c r="U760" i="5"/>
  <c r="U761" i="5"/>
  <c r="U762" i="5"/>
  <c r="U763" i="5"/>
  <c r="U764" i="5"/>
  <c r="U765" i="5"/>
  <c r="U766" i="5"/>
  <c r="U767" i="5"/>
  <c r="U768" i="5"/>
  <c r="U769" i="5"/>
  <c r="U770" i="5"/>
  <c r="U771" i="5"/>
  <c r="U772" i="5"/>
  <c r="U773" i="5"/>
  <c r="U774" i="5"/>
  <c r="U775" i="5"/>
  <c r="U776" i="5"/>
  <c r="U777" i="5"/>
  <c r="U778" i="5"/>
  <c r="U779" i="5"/>
  <c r="U780" i="5"/>
  <c r="U781" i="5"/>
  <c r="U782" i="5"/>
  <c r="U783" i="5"/>
  <c r="U784" i="5"/>
  <c r="U785" i="5"/>
  <c r="U786" i="5"/>
  <c r="U787" i="5"/>
  <c r="U788" i="5"/>
  <c r="U789" i="5"/>
  <c r="U790" i="5"/>
  <c r="U791" i="5"/>
  <c r="U792" i="5"/>
  <c r="U793" i="5"/>
  <c r="U794" i="5"/>
  <c r="U795" i="5"/>
  <c r="U796" i="5"/>
  <c r="U797" i="5"/>
  <c r="U798" i="5"/>
  <c r="U799" i="5"/>
  <c r="U800" i="5"/>
  <c r="U801" i="5"/>
  <c r="U802" i="5"/>
  <c r="U803" i="5"/>
  <c r="U804" i="5"/>
  <c r="U805" i="5"/>
  <c r="U806" i="5"/>
  <c r="U807" i="5"/>
  <c r="U808" i="5"/>
  <c r="U809" i="5"/>
  <c r="U810" i="5"/>
  <c r="U811" i="5"/>
  <c r="U812" i="5"/>
  <c r="U813" i="5"/>
  <c r="U814" i="5"/>
  <c r="U815" i="5"/>
  <c r="U816" i="5"/>
  <c r="U817" i="5"/>
  <c r="U818" i="5"/>
  <c r="U819" i="5"/>
  <c r="U820" i="5"/>
  <c r="U821" i="5"/>
  <c r="U822" i="5"/>
  <c r="U823" i="5"/>
  <c r="U824" i="5"/>
  <c r="U825" i="5"/>
  <c r="U826" i="5"/>
  <c r="U827" i="5"/>
  <c r="U828" i="5"/>
  <c r="U829" i="5"/>
  <c r="U830" i="5"/>
  <c r="U831" i="5"/>
  <c r="U832" i="5"/>
  <c r="U833" i="5"/>
  <c r="U834" i="5"/>
  <c r="U835" i="5"/>
  <c r="U836" i="5"/>
  <c r="U837" i="5"/>
  <c r="U838" i="5"/>
  <c r="U839" i="5"/>
  <c r="U840" i="5"/>
  <c r="U841" i="5"/>
  <c r="U842" i="5"/>
  <c r="U843" i="5"/>
  <c r="U844" i="5"/>
  <c r="U845" i="5"/>
  <c r="U846" i="5"/>
  <c r="U847" i="5"/>
  <c r="U848" i="5"/>
  <c r="U849" i="5"/>
  <c r="U850" i="5"/>
  <c r="U851" i="5"/>
  <c r="U852" i="5"/>
  <c r="U853" i="5"/>
  <c r="U854" i="5"/>
  <c r="U855" i="5"/>
  <c r="U856" i="5"/>
  <c r="U857" i="5"/>
  <c r="U858" i="5"/>
  <c r="U859" i="5"/>
  <c r="U860" i="5"/>
  <c r="U861" i="5"/>
  <c r="U862" i="5"/>
  <c r="U863" i="5"/>
  <c r="U864" i="5"/>
  <c r="U865" i="5"/>
  <c r="U866" i="5"/>
  <c r="U867" i="5"/>
  <c r="U868" i="5"/>
  <c r="U869" i="5"/>
  <c r="U870" i="5"/>
  <c r="U871" i="5"/>
  <c r="U872" i="5"/>
  <c r="U873" i="5"/>
  <c r="U874" i="5"/>
  <c r="U875" i="5"/>
  <c r="U876" i="5"/>
  <c r="U877" i="5"/>
  <c r="U878" i="5"/>
  <c r="U879" i="5"/>
  <c r="U880" i="5"/>
  <c r="U881" i="5"/>
  <c r="U882" i="5"/>
  <c r="U883" i="5"/>
  <c r="U884" i="5"/>
  <c r="U885" i="5"/>
  <c r="U886" i="5"/>
  <c r="U887" i="5"/>
  <c r="U888" i="5"/>
  <c r="U889" i="5"/>
  <c r="U890" i="5"/>
  <c r="U891" i="5"/>
  <c r="U892" i="5"/>
  <c r="U893" i="5"/>
  <c r="U894" i="5"/>
  <c r="U895" i="5"/>
  <c r="U896" i="5"/>
  <c r="U897" i="5"/>
  <c r="U898" i="5"/>
  <c r="U899" i="5"/>
  <c r="U900" i="5"/>
  <c r="U901" i="5"/>
  <c r="U902" i="5"/>
  <c r="U903" i="5"/>
  <c r="U904" i="5"/>
  <c r="U905" i="5"/>
  <c r="U906" i="5"/>
  <c r="U907" i="5"/>
  <c r="U908" i="5"/>
  <c r="U909" i="5"/>
  <c r="U910" i="5"/>
  <c r="U911" i="5"/>
  <c r="U912" i="5"/>
  <c r="U913" i="5"/>
  <c r="U914" i="5"/>
  <c r="U915" i="5"/>
  <c r="U916" i="5"/>
  <c r="U917" i="5"/>
  <c r="U918" i="5"/>
  <c r="U919" i="5"/>
  <c r="U920" i="5"/>
  <c r="U921" i="5"/>
  <c r="U922" i="5"/>
  <c r="U923" i="5"/>
  <c r="U924" i="5"/>
  <c r="U925" i="5"/>
  <c r="U926" i="5"/>
  <c r="U927" i="5"/>
  <c r="U928" i="5"/>
  <c r="U929" i="5"/>
  <c r="U930" i="5"/>
  <c r="U931" i="5"/>
  <c r="U932" i="5"/>
  <c r="U933" i="5"/>
  <c r="U934" i="5"/>
  <c r="U935" i="5"/>
  <c r="U936" i="5"/>
  <c r="U937" i="5"/>
  <c r="U938" i="5"/>
  <c r="U939" i="5"/>
  <c r="U940" i="5"/>
  <c r="U941" i="5"/>
  <c r="U942" i="5"/>
  <c r="U943" i="5"/>
  <c r="U944" i="5"/>
  <c r="U945" i="5"/>
  <c r="U946" i="5"/>
  <c r="U947" i="5"/>
  <c r="U948" i="5"/>
  <c r="U949" i="5"/>
  <c r="U950" i="5"/>
  <c r="U951" i="5"/>
  <c r="U952" i="5"/>
  <c r="U953" i="5"/>
  <c r="U954" i="5"/>
  <c r="U955" i="5"/>
  <c r="U956" i="5"/>
  <c r="U957" i="5"/>
  <c r="U958" i="5"/>
  <c r="U959" i="5"/>
  <c r="U960" i="5"/>
  <c r="U961" i="5"/>
  <c r="U962" i="5"/>
  <c r="U963" i="5"/>
  <c r="U964" i="5"/>
  <c r="U965" i="5"/>
  <c r="U966" i="5"/>
  <c r="U967" i="5"/>
  <c r="U968" i="5"/>
  <c r="U969" i="5"/>
  <c r="U970" i="5"/>
  <c r="U971" i="5"/>
  <c r="U972" i="5"/>
  <c r="U973" i="5"/>
  <c r="U974" i="5"/>
  <c r="U975" i="5"/>
  <c r="U976" i="5"/>
  <c r="U977" i="5"/>
  <c r="U978" i="5"/>
  <c r="U979" i="5"/>
  <c r="U980" i="5"/>
  <c r="U981" i="5"/>
  <c r="U982" i="5"/>
  <c r="U983" i="5"/>
  <c r="U984" i="5"/>
  <c r="U985" i="5"/>
  <c r="U986" i="5"/>
  <c r="U987" i="5"/>
  <c r="U988" i="5"/>
  <c r="U989" i="5"/>
  <c r="U990" i="5"/>
  <c r="U991" i="5"/>
  <c r="U992" i="5"/>
  <c r="U993" i="5"/>
  <c r="U994" i="5"/>
  <c r="U995" i="5"/>
  <c r="U996" i="5"/>
  <c r="U997" i="5"/>
  <c r="U998" i="5"/>
  <c r="U999" i="5"/>
  <c r="U1000" i="5"/>
  <c r="U1001" i="5"/>
  <c r="U1002" i="5"/>
  <c r="U1003" i="5"/>
  <c r="U1004" i="5"/>
  <c r="U1005" i="5"/>
  <c r="U1006" i="5"/>
  <c r="U1007" i="5"/>
  <c r="U1008" i="5"/>
  <c r="U1009" i="5"/>
  <c r="U1010" i="5"/>
  <c r="U1011" i="5"/>
  <c r="U1012" i="5"/>
  <c r="U1013" i="5"/>
  <c r="U1014" i="5"/>
  <c r="U1015" i="5"/>
  <c r="U1016" i="5"/>
  <c r="U1017" i="5"/>
  <c r="U1018" i="5"/>
  <c r="U1019" i="5"/>
  <c r="U1020" i="5"/>
  <c r="U1021" i="5"/>
  <c r="U1022" i="5"/>
  <c r="U1023" i="5"/>
  <c r="U1024" i="5"/>
  <c r="U1025" i="5"/>
  <c r="U1026" i="5"/>
  <c r="U1027" i="5"/>
  <c r="U1028" i="5"/>
  <c r="U1029" i="5"/>
  <c r="U1030" i="5"/>
  <c r="U1031" i="5"/>
  <c r="U1032" i="5"/>
  <c r="U1033" i="5"/>
  <c r="U1034" i="5"/>
  <c r="U1035" i="5"/>
  <c r="U1036" i="5"/>
  <c r="U1037" i="5"/>
  <c r="U1038" i="5"/>
  <c r="U1039" i="5"/>
  <c r="U1040" i="5"/>
  <c r="U1041" i="5"/>
  <c r="U1042" i="5"/>
  <c r="U1043" i="5"/>
  <c r="U1044" i="5"/>
  <c r="U1045" i="5"/>
  <c r="U1046" i="5"/>
  <c r="U1047" i="5"/>
  <c r="U1048" i="5"/>
  <c r="U1049" i="5"/>
  <c r="U1050" i="5"/>
  <c r="U1051" i="5"/>
  <c r="U1052" i="5"/>
  <c r="U1053" i="5"/>
  <c r="U1054" i="5"/>
  <c r="U1055" i="5"/>
  <c r="U1056" i="5"/>
  <c r="U1057" i="5"/>
  <c r="U1058" i="5"/>
  <c r="U1059" i="5"/>
  <c r="U1060" i="5"/>
  <c r="U1061" i="5"/>
  <c r="U1062" i="5"/>
  <c r="U1063" i="5"/>
  <c r="U1064" i="5"/>
  <c r="U1065" i="5"/>
  <c r="U1066" i="5"/>
  <c r="U1067" i="5"/>
  <c r="U1068" i="5"/>
  <c r="U1069" i="5"/>
  <c r="U1070" i="5"/>
  <c r="U1071" i="5"/>
  <c r="U1072" i="5"/>
  <c r="U1073" i="5"/>
  <c r="U1074" i="5"/>
  <c r="U1075" i="5"/>
  <c r="U1076" i="5"/>
  <c r="U1077" i="5"/>
  <c r="U1078" i="5"/>
  <c r="U1079" i="5"/>
  <c r="U1080" i="5"/>
  <c r="U1081" i="5"/>
  <c r="U1082" i="5"/>
  <c r="U1083" i="5"/>
  <c r="U1084" i="5"/>
  <c r="U1085" i="5"/>
  <c r="U1086" i="5"/>
  <c r="U1087" i="5"/>
  <c r="U1088" i="5"/>
  <c r="U1089" i="5"/>
  <c r="U1090" i="5"/>
  <c r="U1091" i="5"/>
  <c r="U1092" i="5"/>
  <c r="U1093" i="5"/>
  <c r="U1094" i="5"/>
  <c r="U1095" i="5"/>
  <c r="U1096" i="5"/>
  <c r="U1097" i="5"/>
  <c r="U1098" i="5"/>
  <c r="U1099" i="5"/>
  <c r="U1100" i="5"/>
  <c r="U1101" i="5"/>
  <c r="U1102" i="5"/>
  <c r="U1103" i="5"/>
  <c r="U1104" i="5"/>
  <c r="U1105" i="5"/>
  <c r="U1106" i="5"/>
  <c r="U1107" i="5"/>
  <c r="U1108" i="5"/>
  <c r="U1109" i="5"/>
  <c r="U1110" i="5"/>
  <c r="U1111" i="5"/>
  <c r="U1112" i="5"/>
  <c r="U1113" i="5"/>
  <c r="U1114" i="5"/>
  <c r="U1115" i="5"/>
  <c r="U1116" i="5"/>
  <c r="U1117" i="5"/>
  <c r="U1118" i="5"/>
  <c r="U1119" i="5"/>
  <c r="U1120" i="5"/>
  <c r="U1121" i="5"/>
  <c r="U1122" i="5"/>
  <c r="U1123" i="5"/>
  <c r="U1124" i="5"/>
  <c r="U1125" i="5"/>
  <c r="U1126" i="5"/>
  <c r="U1127" i="5"/>
  <c r="U1128" i="5"/>
  <c r="U1129" i="5"/>
  <c r="U1130" i="5"/>
  <c r="U1131" i="5"/>
  <c r="U1132" i="5"/>
  <c r="U1133" i="5"/>
  <c r="U1134" i="5"/>
  <c r="U1135" i="5"/>
  <c r="U1136" i="5"/>
  <c r="U1137" i="5"/>
  <c r="U1138" i="5"/>
  <c r="U1139" i="5"/>
  <c r="U1140" i="5"/>
  <c r="U1141" i="5"/>
  <c r="U1142" i="5"/>
  <c r="U1143" i="5"/>
  <c r="U1144" i="5"/>
  <c r="U1145" i="5"/>
  <c r="U1146" i="5"/>
  <c r="U1147" i="5"/>
  <c r="U1148" i="5"/>
  <c r="U1149" i="5"/>
  <c r="U1150" i="5"/>
  <c r="U1151" i="5"/>
  <c r="U1152" i="5"/>
  <c r="U1153" i="5"/>
  <c r="U1154" i="5"/>
  <c r="U1155" i="5"/>
  <c r="U1156" i="5"/>
  <c r="U1157" i="5"/>
  <c r="U1158" i="5"/>
  <c r="U1159" i="5"/>
  <c r="U1160" i="5"/>
  <c r="U1161" i="5"/>
  <c r="U1162" i="5"/>
  <c r="U1163" i="5"/>
  <c r="U1164" i="5"/>
  <c r="U1165" i="5"/>
  <c r="U1166" i="5"/>
  <c r="U1167" i="5"/>
  <c r="U1168" i="5"/>
  <c r="U1169" i="5"/>
  <c r="U1170" i="5"/>
  <c r="U1171" i="5"/>
  <c r="U1172" i="5"/>
  <c r="U1173" i="5"/>
  <c r="U1174" i="5"/>
  <c r="U1175" i="5"/>
  <c r="U1176" i="5"/>
  <c r="U1177" i="5"/>
  <c r="U1178" i="5"/>
  <c r="U1179" i="5"/>
  <c r="U1180" i="5"/>
  <c r="U1181" i="5"/>
  <c r="U1182" i="5"/>
  <c r="U1183" i="5"/>
  <c r="U1184" i="5"/>
  <c r="U1185" i="5"/>
  <c r="U1186" i="5"/>
  <c r="U1187" i="5"/>
  <c r="U1188" i="5"/>
  <c r="U1189" i="5"/>
  <c r="U1190" i="5"/>
  <c r="U1191" i="5"/>
  <c r="U1192" i="5"/>
  <c r="U1193" i="5"/>
  <c r="U1194" i="5"/>
  <c r="U1195" i="5"/>
  <c r="U1196" i="5"/>
  <c r="U1197" i="5"/>
  <c r="U1198" i="5"/>
  <c r="U1199" i="5"/>
  <c r="U1200" i="5"/>
  <c r="U1201" i="5"/>
  <c r="U1202" i="5"/>
  <c r="U1203" i="5"/>
  <c r="U1204" i="5"/>
  <c r="U1205" i="5"/>
  <c r="U1206" i="5"/>
  <c r="U1207" i="5"/>
  <c r="U1208" i="5"/>
  <c r="U1209" i="5"/>
  <c r="U1210" i="5"/>
  <c r="U1211" i="5"/>
  <c r="U1212" i="5"/>
  <c r="U1213" i="5"/>
  <c r="U1214" i="5"/>
  <c r="U1215" i="5"/>
  <c r="U1216" i="5"/>
  <c r="U1217" i="5"/>
  <c r="U1218" i="5"/>
  <c r="U1219" i="5"/>
  <c r="U1220" i="5"/>
  <c r="U1221" i="5"/>
  <c r="U1222" i="5"/>
  <c r="U1223" i="5"/>
  <c r="U1224" i="5"/>
  <c r="U1225" i="5"/>
  <c r="U1226" i="5"/>
  <c r="U1227" i="5"/>
  <c r="U1228" i="5"/>
  <c r="U1229" i="5"/>
  <c r="U1230" i="5"/>
  <c r="U1231" i="5"/>
  <c r="U1232" i="5"/>
  <c r="U1233" i="5"/>
  <c r="U1234" i="5"/>
  <c r="U1235" i="5"/>
  <c r="U1236" i="5"/>
  <c r="U1237" i="5"/>
  <c r="U1238" i="5"/>
  <c r="U1239" i="5"/>
  <c r="U1240" i="5"/>
  <c r="U1241" i="5"/>
  <c r="U1242" i="5"/>
  <c r="U1243" i="5"/>
  <c r="U1244" i="5"/>
  <c r="U1245" i="5"/>
  <c r="U1246" i="5"/>
  <c r="U1247" i="5"/>
  <c r="U1248" i="5"/>
  <c r="U1249" i="5"/>
  <c r="U1250" i="5"/>
  <c r="U1251" i="5"/>
  <c r="U1252" i="5"/>
  <c r="U1253" i="5"/>
  <c r="U1254" i="5"/>
  <c r="U1255" i="5"/>
  <c r="U1256" i="5"/>
  <c r="U1257" i="5"/>
  <c r="U1258" i="5"/>
  <c r="U1259" i="5"/>
  <c r="U1260" i="5"/>
  <c r="U1261" i="5"/>
  <c r="U1262" i="5"/>
  <c r="U1263" i="5"/>
  <c r="U1264" i="5"/>
  <c r="U1265" i="5"/>
  <c r="U1266" i="5"/>
  <c r="U1267" i="5"/>
  <c r="U1268" i="5"/>
  <c r="U1269" i="5"/>
  <c r="U1270" i="5"/>
  <c r="U1271" i="5"/>
  <c r="U1272" i="5"/>
  <c r="U1273" i="5"/>
  <c r="U1274" i="5"/>
  <c r="U1275" i="5"/>
  <c r="U1276" i="5"/>
  <c r="U1277" i="5"/>
  <c r="U1278" i="5"/>
  <c r="U1279" i="5"/>
  <c r="U1280" i="5"/>
  <c r="U1281" i="5"/>
  <c r="U1282" i="5"/>
  <c r="U1283" i="5"/>
  <c r="U1284" i="5"/>
  <c r="U1285" i="5"/>
  <c r="U1286" i="5"/>
  <c r="U1287" i="5"/>
  <c r="U1288" i="5"/>
  <c r="U1289" i="5"/>
  <c r="U1290" i="5"/>
  <c r="U1291" i="5"/>
  <c r="U1292" i="5"/>
  <c r="U1293" i="5"/>
  <c r="U1294" i="5"/>
  <c r="U1295" i="5"/>
  <c r="U1296" i="5"/>
  <c r="U1297" i="5"/>
  <c r="U1298" i="5"/>
  <c r="U1299" i="5"/>
  <c r="U1300" i="5"/>
  <c r="U1301" i="5"/>
  <c r="U1302" i="5"/>
  <c r="U1303" i="5"/>
  <c r="U1304" i="5"/>
  <c r="U1305" i="5"/>
  <c r="U1306" i="5"/>
  <c r="U1307" i="5"/>
  <c r="U1308" i="5"/>
  <c r="U1309" i="5"/>
  <c r="U1310" i="5"/>
  <c r="U1311" i="5"/>
  <c r="U1312" i="5"/>
  <c r="U1313" i="5"/>
  <c r="U1314" i="5"/>
  <c r="U1315" i="5"/>
  <c r="U1316" i="5"/>
  <c r="U1317" i="5"/>
  <c r="U1318" i="5"/>
  <c r="U1319" i="5"/>
  <c r="U1320" i="5"/>
  <c r="U1321" i="5"/>
  <c r="U1322" i="5"/>
  <c r="U1323" i="5"/>
  <c r="U1324" i="5"/>
  <c r="U1325" i="5"/>
  <c r="U1326" i="5"/>
  <c r="U1327" i="5"/>
  <c r="U1328" i="5"/>
  <c r="U1329" i="5"/>
  <c r="U1330" i="5"/>
  <c r="U1331" i="5"/>
  <c r="U1332" i="5"/>
  <c r="U1333" i="5"/>
  <c r="U1334" i="5"/>
  <c r="U1335" i="5"/>
  <c r="U1336" i="5"/>
  <c r="U1337" i="5"/>
  <c r="U1338" i="5"/>
  <c r="U1339" i="5"/>
  <c r="U1340" i="5"/>
  <c r="U1341" i="5"/>
  <c r="U1342" i="5"/>
  <c r="U1343" i="5"/>
  <c r="U1344" i="5"/>
  <c r="U1345" i="5"/>
  <c r="U1346" i="5"/>
  <c r="U1347" i="5"/>
  <c r="U1348" i="5"/>
  <c r="U1349" i="5"/>
  <c r="U1350" i="5"/>
  <c r="U1351" i="5"/>
  <c r="U1352" i="5"/>
  <c r="U1353" i="5"/>
  <c r="U1354" i="5"/>
  <c r="U1355" i="5"/>
  <c r="U1356" i="5"/>
  <c r="U1357" i="5"/>
  <c r="U1358" i="5"/>
  <c r="U1359" i="5"/>
  <c r="U1360" i="5"/>
  <c r="U1361" i="5"/>
  <c r="U1362" i="5"/>
  <c r="U1363" i="5"/>
  <c r="U1364" i="5"/>
  <c r="U1365" i="5"/>
  <c r="U1366" i="5"/>
  <c r="U1367" i="5"/>
  <c r="U1368" i="5"/>
  <c r="U1369" i="5"/>
  <c r="U1370" i="5"/>
  <c r="U1371" i="5"/>
  <c r="U1372" i="5"/>
  <c r="U1373" i="5"/>
  <c r="U1374" i="5"/>
  <c r="U1375" i="5"/>
  <c r="U1376" i="5"/>
  <c r="U1377" i="5"/>
  <c r="U1378" i="5"/>
  <c r="U1379" i="5"/>
  <c r="U1380" i="5"/>
  <c r="U1381" i="5"/>
  <c r="U1382" i="5"/>
  <c r="U1383" i="5"/>
  <c r="U1384" i="5"/>
  <c r="U1385" i="5"/>
  <c r="U1386" i="5"/>
  <c r="U1387" i="5"/>
  <c r="U1388" i="5"/>
  <c r="U1389" i="5"/>
  <c r="U1390" i="5"/>
  <c r="U1391" i="5"/>
  <c r="U1392" i="5"/>
  <c r="U1393" i="5"/>
  <c r="U1394" i="5"/>
  <c r="U1395" i="5"/>
  <c r="U1396" i="5"/>
  <c r="U1397" i="5"/>
  <c r="U1398" i="5"/>
  <c r="U1399" i="5"/>
  <c r="U1400" i="5"/>
  <c r="U1401" i="5"/>
  <c r="U1402" i="5"/>
  <c r="U1403" i="5"/>
  <c r="U1404" i="5"/>
  <c r="U1405" i="5"/>
  <c r="U1406" i="5"/>
  <c r="U1407" i="5"/>
  <c r="U1408" i="5"/>
  <c r="U1409" i="5"/>
  <c r="U1410" i="5"/>
  <c r="U1411" i="5"/>
  <c r="U1412" i="5"/>
  <c r="U1413" i="5"/>
  <c r="U1414" i="5"/>
  <c r="U1415" i="5"/>
  <c r="U1416" i="5"/>
  <c r="U1417" i="5"/>
  <c r="U1418" i="5"/>
  <c r="U1419" i="5"/>
  <c r="U1420" i="5"/>
  <c r="U1421" i="5"/>
  <c r="U1422" i="5"/>
  <c r="U1423" i="5"/>
  <c r="U1424" i="5"/>
  <c r="U1425" i="5"/>
  <c r="U1426" i="5"/>
  <c r="U1427" i="5"/>
  <c r="U1428" i="5"/>
  <c r="U1429" i="5"/>
  <c r="U1430" i="5"/>
  <c r="U1431" i="5"/>
  <c r="U1432" i="5"/>
  <c r="U1433" i="5"/>
  <c r="U1434" i="5"/>
  <c r="U1435" i="5"/>
  <c r="U1436" i="5"/>
  <c r="U1437" i="5"/>
  <c r="U1438" i="5"/>
  <c r="U1439" i="5"/>
  <c r="U1440" i="5"/>
  <c r="U1441" i="5"/>
  <c r="U1442" i="5"/>
  <c r="U1443" i="5"/>
  <c r="U1444" i="5"/>
  <c r="U1445" i="5"/>
  <c r="U1446" i="5"/>
  <c r="U1447" i="5"/>
  <c r="U1448" i="5"/>
  <c r="U1449" i="5"/>
  <c r="U1450" i="5"/>
  <c r="U1451" i="5"/>
  <c r="U1452" i="5"/>
  <c r="U1453" i="5"/>
  <c r="U1454" i="5"/>
  <c r="U1455" i="5"/>
  <c r="U1456" i="5"/>
  <c r="U1457" i="5"/>
  <c r="U1458" i="5"/>
  <c r="U1459" i="5"/>
  <c r="U1460" i="5"/>
  <c r="U1461" i="5"/>
  <c r="U1462" i="5"/>
  <c r="U1463" i="5"/>
  <c r="U1464" i="5"/>
  <c r="U1465" i="5"/>
  <c r="U1466" i="5"/>
  <c r="U1467" i="5"/>
  <c r="U1468" i="5"/>
  <c r="U1469" i="5"/>
  <c r="U1470" i="5"/>
  <c r="U1471" i="5"/>
  <c r="U1472" i="5"/>
  <c r="U1473" i="5"/>
  <c r="U1474" i="5"/>
  <c r="U1475" i="5"/>
  <c r="U1476" i="5"/>
  <c r="U1477" i="5"/>
  <c r="U1478" i="5"/>
  <c r="U1479" i="5"/>
  <c r="U1480" i="5"/>
  <c r="U1481" i="5"/>
  <c r="U1482" i="5"/>
  <c r="U1483" i="5"/>
  <c r="U1484" i="5"/>
  <c r="U1485" i="5"/>
  <c r="U1486" i="5"/>
  <c r="U1487" i="5"/>
  <c r="U1488" i="5"/>
  <c r="U1489" i="5"/>
  <c r="U1490" i="5"/>
  <c r="U1491" i="5"/>
  <c r="U1492" i="5"/>
  <c r="U1493" i="5"/>
  <c r="U1494" i="5"/>
  <c r="U1495" i="5"/>
  <c r="U1496" i="5"/>
  <c r="U1497" i="5"/>
  <c r="U1498" i="5"/>
  <c r="U1499" i="5"/>
  <c r="U1500" i="5"/>
  <c r="U1501" i="5"/>
  <c r="U1502" i="5"/>
  <c r="U1503" i="5"/>
  <c r="U1504" i="5"/>
  <c r="U1505" i="5"/>
  <c r="U1506" i="5"/>
  <c r="U1507" i="5"/>
  <c r="U1508" i="5"/>
  <c r="U1509" i="5"/>
  <c r="U1510" i="5"/>
  <c r="U1511" i="5"/>
  <c r="U1512" i="5"/>
  <c r="U1513" i="5"/>
  <c r="U1514" i="5"/>
  <c r="U1515" i="5"/>
  <c r="U1516" i="5"/>
  <c r="U1517" i="5"/>
  <c r="U1518" i="5"/>
  <c r="U1519" i="5"/>
  <c r="U1520" i="5"/>
  <c r="U1521" i="5"/>
  <c r="U1522" i="5"/>
  <c r="U1523" i="5"/>
  <c r="U1524" i="5"/>
  <c r="U1525" i="5"/>
  <c r="U1526" i="5"/>
  <c r="U1527" i="5"/>
  <c r="U1528" i="5"/>
  <c r="U1529" i="5"/>
  <c r="U1530" i="5"/>
  <c r="U1531" i="5"/>
  <c r="U1532" i="5"/>
  <c r="U1533" i="5"/>
  <c r="U1534" i="5"/>
  <c r="U1535" i="5"/>
  <c r="U1536" i="5"/>
  <c r="U1537" i="5"/>
  <c r="U1538" i="5"/>
  <c r="U1539" i="5"/>
  <c r="U1540" i="5"/>
  <c r="U1541" i="5"/>
  <c r="U1542" i="5"/>
  <c r="U1543" i="5"/>
  <c r="U1544" i="5"/>
  <c r="U1545" i="5"/>
  <c r="U1546" i="5"/>
  <c r="U1547" i="5"/>
  <c r="U1548" i="5"/>
  <c r="U1549" i="5"/>
  <c r="U1550" i="5"/>
  <c r="U1551" i="5"/>
  <c r="U1552" i="5"/>
  <c r="U1553" i="5"/>
  <c r="U1554" i="5"/>
  <c r="U1555" i="5"/>
  <c r="U1556" i="5"/>
  <c r="U1557" i="5"/>
  <c r="U1558" i="5"/>
  <c r="U1559" i="5"/>
  <c r="U1560" i="5"/>
  <c r="U1561" i="5"/>
  <c r="U1562" i="5"/>
  <c r="U1563" i="5"/>
  <c r="U1564" i="5"/>
  <c r="U1565" i="5"/>
  <c r="U1566" i="5"/>
  <c r="U1567" i="5"/>
  <c r="U1568" i="5"/>
  <c r="U1569" i="5"/>
  <c r="U1570" i="5"/>
  <c r="U1571" i="5"/>
  <c r="U1572" i="5"/>
  <c r="U1573" i="5"/>
  <c r="U1574" i="5"/>
  <c r="U1575" i="5"/>
  <c r="U1576" i="5"/>
  <c r="U1577" i="5"/>
  <c r="U1578" i="5"/>
  <c r="U1579" i="5"/>
  <c r="U1580" i="5"/>
  <c r="U1581" i="5"/>
  <c r="U1582" i="5"/>
  <c r="U1583" i="5"/>
  <c r="U1584" i="5"/>
  <c r="U1585" i="5"/>
  <c r="U1586" i="5"/>
  <c r="U1587" i="5"/>
  <c r="U1588" i="5"/>
  <c r="U1589" i="5"/>
  <c r="U1590" i="5"/>
  <c r="U1591" i="5"/>
  <c r="U1592" i="5"/>
  <c r="U1593" i="5"/>
  <c r="U1594" i="5"/>
  <c r="U1595" i="5"/>
  <c r="U1596" i="5"/>
  <c r="U1597" i="5"/>
  <c r="U1598" i="5"/>
  <c r="U1599" i="5"/>
  <c r="U1600" i="5"/>
  <c r="U1601" i="5"/>
  <c r="U1602" i="5"/>
  <c r="U1603" i="5"/>
  <c r="U1604" i="5"/>
  <c r="U1605" i="5"/>
  <c r="U1606" i="5"/>
  <c r="U1607" i="5"/>
  <c r="U1608" i="5"/>
  <c r="U1609" i="5"/>
  <c r="U1610" i="5"/>
  <c r="U1611" i="5"/>
  <c r="U1612" i="5"/>
  <c r="U1613" i="5"/>
  <c r="U1614" i="5"/>
  <c r="U1615" i="5"/>
  <c r="U1616" i="5"/>
  <c r="U1617" i="5"/>
  <c r="U1618" i="5"/>
  <c r="U1619" i="5"/>
  <c r="U1620" i="5"/>
  <c r="U1621" i="5"/>
  <c r="U1622" i="5"/>
  <c r="U1623" i="5"/>
  <c r="U1624" i="5"/>
  <c r="U1625" i="5"/>
  <c r="U1626" i="5"/>
  <c r="U1627" i="5"/>
  <c r="U1628" i="5"/>
  <c r="U1629" i="5"/>
  <c r="U1630" i="5"/>
  <c r="U1631" i="5"/>
  <c r="U1632" i="5"/>
  <c r="U1633" i="5"/>
  <c r="U1634" i="5"/>
  <c r="U1635" i="5"/>
  <c r="U1636" i="5"/>
  <c r="U1637" i="5"/>
  <c r="U1638" i="5"/>
  <c r="U1639" i="5"/>
  <c r="U1640" i="5"/>
  <c r="U1641" i="5"/>
  <c r="U1642" i="5"/>
  <c r="U1643" i="5"/>
  <c r="U1644" i="5"/>
  <c r="U1645" i="5"/>
  <c r="U1646" i="5"/>
  <c r="U1647" i="5"/>
  <c r="U1648" i="5"/>
  <c r="U1649" i="5"/>
  <c r="U1650" i="5"/>
  <c r="U1651" i="5"/>
  <c r="U1652" i="5"/>
  <c r="U1653" i="5"/>
  <c r="U1654" i="5"/>
  <c r="U1655" i="5"/>
  <c r="U1656" i="5"/>
  <c r="U1657" i="5"/>
  <c r="U1658" i="5"/>
  <c r="U1659" i="5"/>
  <c r="U1660" i="5"/>
  <c r="U1661" i="5"/>
  <c r="U1662" i="5"/>
  <c r="U1663" i="5"/>
  <c r="U1664" i="5"/>
  <c r="U1665" i="5"/>
  <c r="U1666" i="5"/>
  <c r="U1667" i="5"/>
  <c r="U1668" i="5"/>
  <c r="U1669" i="5"/>
  <c r="U1670" i="5"/>
  <c r="U1671" i="5"/>
  <c r="U1672" i="5"/>
  <c r="U1673" i="5"/>
  <c r="U1674" i="5"/>
  <c r="U1675" i="5"/>
  <c r="U1676" i="5"/>
  <c r="U1677" i="5"/>
  <c r="U1678" i="5"/>
  <c r="U1679" i="5"/>
  <c r="U1680" i="5"/>
  <c r="U1681" i="5"/>
  <c r="U1682" i="5"/>
  <c r="U1683" i="5"/>
  <c r="U1684" i="5"/>
  <c r="U1685" i="5"/>
  <c r="U1686" i="5"/>
  <c r="U1687" i="5"/>
  <c r="U1688" i="5"/>
  <c r="U1689" i="5"/>
  <c r="U1690" i="5"/>
  <c r="U1691" i="5"/>
  <c r="U1692" i="5"/>
  <c r="U1693" i="5"/>
  <c r="U1694" i="5"/>
  <c r="U1695" i="5"/>
  <c r="U1696" i="5"/>
  <c r="U1697" i="5"/>
  <c r="U1698" i="5"/>
  <c r="U1699" i="5"/>
  <c r="U1700" i="5"/>
  <c r="U1701" i="5"/>
  <c r="U1702" i="5"/>
  <c r="U1703" i="5"/>
  <c r="U1704" i="5"/>
  <c r="U1705" i="5"/>
  <c r="U1706" i="5"/>
  <c r="U1707" i="5"/>
  <c r="U1708" i="5"/>
  <c r="U1709" i="5"/>
  <c r="U1710" i="5"/>
  <c r="U1711" i="5"/>
  <c r="U1712" i="5"/>
  <c r="U1713" i="5"/>
  <c r="U1714" i="5"/>
  <c r="U1715" i="5"/>
  <c r="U1716" i="5"/>
  <c r="U1717" i="5"/>
  <c r="U1718" i="5"/>
  <c r="U1719" i="5"/>
  <c r="U1720" i="5"/>
  <c r="U1721" i="5"/>
  <c r="U1722" i="5"/>
  <c r="U1723" i="5"/>
  <c r="U1724" i="5"/>
  <c r="U1725" i="5"/>
  <c r="U1726" i="5"/>
  <c r="U1727" i="5"/>
  <c r="U1728" i="5"/>
  <c r="U1729" i="5"/>
  <c r="U1730" i="5"/>
  <c r="U1731" i="5"/>
  <c r="U1732" i="5"/>
  <c r="U1733" i="5"/>
  <c r="U1734" i="5"/>
  <c r="U1735" i="5"/>
  <c r="U1736" i="5"/>
  <c r="U1737" i="5"/>
  <c r="U1738" i="5"/>
  <c r="U1739" i="5"/>
  <c r="U1740" i="5"/>
  <c r="U1741" i="5"/>
  <c r="U1742" i="5"/>
  <c r="U1743" i="5"/>
  <c r="U1744" i="5"/>
  <c r="U1745" i="5"/>
  <c r="U1746" i="5"/>
  <c r="U1747" i="5"/>
  <c r="U1748" i="5"/>
  <c r="U1749" i="5"/>
  <c r="U1750" i="5"/>
  <c r="U1751" i="5"/>
  <c r="U1752" i="5"/>
  <c r="U1753" i="5"/>
  <c r="U1754" i="5"/>
  <c r="U1755" i="5"/>
  <c r="U1756" i="5"/>
  <c r="U1757" i="5"/>
  <c r="U1758" i="5"/>
  <c r="U1759" i="5"/>
  <c r="U1760" i="5"/>
  <c r="U1761" i="5"/>
  <c r="U1762" i="5"/>
  <c r="U1763" i="5"/>
  <c r="U1764" i="5"/>
  <c r="U1765" i="5"/>
  <c r="U1766" i="5"/>
  <c r="U1767" i="5"/>
  <c r="U1768" i="5"/>
  <c r="U1769" i="5"/>
  <c r="U1770" i="5"/>
  <c r="U1771" i="5"/>
  <c r="U1772" i="5"/>
  <c r="U1773" i="5"/>
  <c r="U1774" i="5"/>
  <c r="U1775" i="5"/>
  <c r="U1776" i="5"/>
  <c r="U1777" i="5"/>
  <c r="U1778" i="5"/>
  <c r="U1779" i="5"/>
  <c r="U1780" i="5"/>
  <c r="U1781" i="5"/>
  <c r="U1782" i="5"/>
  <c r="U1783" i="5"/>
  <c r="U1784" i="5"/>
  <c r="U1785" i="5"/>
  <c r="U1786" i="5"/>
  <c r="U1787" i="5"/>
  <c r="U1788" i="5"/>
  <c r="U1789" i="5"/>
  <c r="U1790" i="5"/>
  <c r="U1791" i="5"/>
  <c r="U1792" i="5"/>
  <c r="U1793" i="5"/>
  <c r="U1794" i="5"/>
  <c r="U1795" i="5"/>
  <c r="U1796" i="5"/>
  <c r="U1797" i="5"/>
  <c r="U1798" i="5"/>
  <c r="U1799" i="5"/>
  <c r="U1800" i="5"/>
  <c r="U1801" i="5"/>
  <c r="U1802" i="5"/>
  <c r="U1803" i="5"/>
  <c r="U1804" i="5"/>
  <c r="U1805" i="5"/>
  <c r="U1806" i="5"/>
  <c r="U1807" i="5"/>
  <c r="U1808" i="5"/>
  <c r="U1809" i="5"/>
  <c r="U1810" i="5"/>
  <c r="U1811" i="5"/>
  <c r="U1812" i="5"/>
  <c r="U1813" i="5"/>
  <c r="U1814" i="5"/>
  <c r="U1815" i="5"/>
  <c r="U1816" i="5"/>
  <c r="U1817" i="5"/>
  <c r="U1818" i="5"/>
  <c r="U1819" i="5"/>
  <c r="U1820" i="5"/>
  <c r="U1821" i="5"/>
  <c r="U1822" i="5"/>
  <c r="U1823" i="5"/>
  <c r="U1824" i="5"/>
  <c r="U1825" i="5"/>
  <c r="U1826" i="5"/>
  <c r="U1827" i="5"/>
  <c r="U1828" i="5"/>
  <c r="U1829" i="5"/>
  <c r="U1830" i="5"/>
  <c r="U1831" i="5"/>
  <c r="U1832" i="5"/>
  <c r="U1833" i="5"/>
  <c r="U1834" i="5"/>
  <c r="U1835" i="5"/>
  <c r="U1836" i="5"/>
  <c r="U1837" i="5"/>
  <c r="U1838" i="5"/>
  <c r="U1839" i="5"/>
  <c r="U1840" i="5"/>
  <c r="U1841" i="5"/>
  <c r="U1842" i="5"/>
  <c r="U1843" i="5"/>
  <c r="U1844" i="5"/>
  <c r="U1845" i="5"/>
  <c r="U1846" i="5"/>
  <c r="U1847" i="5"/>
  <c r="U1848" i="5"/>
  <c r="U1849" i="5"/>
  <c r="U1850" i="5"/>
  <c r="U1851" i="5"/>
  <c r="U1852" i="5"/>
  <c r="U1853" i="5"/>
  <c r="U1854" i="5"/>
  <c r="U1855" i="5"/>
  <c r="U1856" i="5"/>
  <c r="U1857" i="5"/>
  <c r="U1858" i="5"/>
  <c r="U1859" i="5"/>
  <c r="U1860" i="5"/>
  <c r="U1861" i="5"/>
  <c r="U1862" i="5"/>
  <c r="U1863" i="5"/>
  <c r="U1864" i="5"/>
  <c r="U1865" i="5"/>
  <c r="U1866" i="5"/>
  <c r="U1867" i="5"/>
  <c r="U1868" i="5"/>
  <c r="U1869" i="5"/>
  <c r="U1870" i="5"/>
  <c r="U1871" i="5"/>
  <c r="U1872" i="5"/>
  <c r="U1873" i="5"/>
  <c r="U1874" i="5"/>
  <c r="U1875" i="5"/>
  <c r="U1876" i="5"/>
  <c r="U1877" i="5"/>
  <c r="U1878" i="5"/>
  <c r="U1879" i="5"/>
  <c r="U1880" i="5"/>
  <c r="U1881" i="5"/>
  <c r="U1882" i="5"/>
  <c r="U1883" i="5"/>
  <c r="U1884" i="5"/>
  <c r="U1885" i="5"/>
  <c r="U1886" i="5"/>
  <c r="U1887" i="5"/>
  <c r="U1888" i="5"/>
  <c r="U1889" i="5"/>
  <c r="U1890" i="5"/>
  <c r="U1891" i="5"/>
  <c r="U1892" i="5"/>
  <c r="U1893" i="5"/>
  <c r="U1894" i="5"/>
  <c r="U1895" i="5"/>
  <c r="U1896" i="5"/>
  <c r="U1897" i="5"/>
  <c r="U1898" i="5"/>
  <c r="U1899" i="5"/>
  <c r="U1900" i="5"/>
  <c r="U1901" i="5"/>
  <c r="U1902" i="5"/>
  <c r="U1903" i="5"/>
  <c r="U1904" i="5"/>
  <c r="U1905" i="5"/>
  <c r="U1906" i="5"/>
  <c r="U1907" i="5"/>
  <c r="U1908" i="5"/>
  <c r="U1909" i="5"/>
  <c r="U1910" i="5"/>
  <c r="U1911" i="5"/>
  <c r="U1912" i="5"/>
  <c r="U1913" i="5"/>
  <c r="U1914" i="5"/>
  <c r="U1915" i="5"/>
  <c r="U1916" i="5"/>
  <c r="U1917" i="5"/>
  <c r="U1918" i="5"/>
  <c r="U1919" i="5"/>
  <c r="U1920" i="5"/>
  <c r="U1921" i="5"/>
  <c r="U1922" i="5"/>
  <c r="U1923" i="5"/>
  <c r="U1924" i="5"/>
  <c r="U1925" i="5"/>
  <c r="U1926" i="5"/>
  <c r="U1927" i="5"/>
  <c r="U1928" i="5"/>
  <c r="U1929" i="5"/>
  <c r="U1930" i="5"/>
  <c r="U1931" i="5"/>
  <c r="U1932" i="5"/>
  <c r="U1933" i="5"/>
  <c r="U1934" i="5"/>
  <c r="U1935" i="5"/>
  <c r="U1936" i="5"/>
  <c r="U1937" i="5"/>
  <c r="U1938" i="5"/>
  <c r="U1939" i="5"/>
  <c r="U1940" i="5"/>
  <c r="U1941" i="5"/>
  <c r="U1942" i="5"/>
  <c r="U1943" i="5"/>
  <c r="U1944" i="5"/>
  <c r="U1945" i="5"/>
  <c r="U1946" i="5"/>
  <c r="U1947" i="5"/>
  <c r="U1948" i="5"/>
  <c r="U1949" i="5"/>
  <c r="U1950" i="5"/>
  <c r="U1951" i="5"/>
  <c r="U1952" i="5"/>
  <c r="U1953" i="5"/>
  <c r="U1954" i="5"/>
  <c r="U1955" i="5"/>
  <c r="U1956" i="5"/>
  <c r="U1957" i="5"/>
  <c r="U1958" i="5"/>
  <c r="U1959" i="5"/>
  <c r="U1960" i="5"/>
  <c r="U1961" i="5"/>
  <c r="U1962" i="5"/>
  <c r="U1963" i="5"/>
  <c r="U1964" i="5"/>
  <c r="U1965" i="5"/>
  <c r="U1966" i="5"/>
  <c r="U1967" i="5"/>
  <c r="U1968" i="5"/>
  <c r="U1969" i="5"/>
  <c r="U1970" i="5"/>
  <c r="U1971" i="5"/>
  <c r="U1972" i="5"/>
  <c r="U1973" i="5"/>
  <c r="U1974" i="5"/>
  <c r="U1975" i="5"/>
  <c r="U1976" i="5"/>
  <c r="U1977" i="5"/>
  <c r="U1978" i="5"/>
  <c r="U1979" i="5"/>
  <c r="U1980" i="5"/>
  <c r="U1981" i="5"/>
  <c r="U1982" i="5"/>
  <c r="U1983" i="5"/>
  <c r="U1984" i="5"/>
  <c r="U1985" i="5"/>
  <c r="U1986" i="5"/>
  <c r="U1987" i="5"/>
  <c r="U1988" i="5"/>
  <c r="U1989" i="5"/>
  <c r="U1990" i="5"/>
  <c r="U1991" i="5"/>
  <c r="U1992" i="5"/>
  <c r="U1993" i="5"/>
  <c r="U1994" i="5"/>
  <c r="U1995" i="5"/>
  <c r="U1996" i="5"/>
  <c r="U1997" i="5"/>
  <c r="U1998" i="5"/>
  <c r="U1999" i="5"/>
  <c r="U2000" i="5"/>
  <c r="U2001" i="5"/>
  <c r="U2002" i="5"/>
  <c r="U2003" i="5"/>
  <c r="U2004" i="5"/>
  <c r="U2005" i="5"/>
  <c r="U2006" i="5"/>
  <c r="U2007" i="5"/>
  <c r="U2008" i="5"/>
  <c r="U2009" i="5"/>
  <c r="U2010" i="5"/>
  <c r="U2011" i="5"/>
  <c r="U2012" i="5"/>
  <c r="U2013" i="5"/>
  <c r="U2014" i="5"/>
  <c r="U2015" i="5"/>
  <c r="U2016" i="5"/>
  <c r="U2017" i="5"/>
  <c r="U2018" i="5"/>
  <c r="U2019" i="5"/>
  <c r="U2020" i="5"/>
  <c r="U2021" i="5"/>
  <c r="U2022" i="5"/>
  <c r="U2023" i="5"/>
  <c r="U2024" i="5"/>
  <c r="U2025" i="5"/>
  <c r="U2026" i="5"/>
  <c r="U2027" i="5"/>
  <c r="U2028" i="5"/>
  <c r="U2029" i="5"/>
  <c r="U2030" i="5"/>
  <c r="U2031" i="5"/>
  <c r="U2032" i="5"/>
  <c r="U2033" i="5"/>
  <c r="U2034" i="5"/>
  <c r="U2035" i="5"/>
  <c r="U2036" i="5"/>
  <c r="U2037" i="5"/>
  <c r="U2038" i="5"/>
  <c r="U2039" i="5"/>
  <c r="U2040" i="5"/>
  <c r="U2041" i="5"/>
  <c r="U2042" i="5"/>
  <c r="U2043" i="5"/>
  <c r="U2044" i="5"/>
  <c r="U2045" i="5"/>
  <c r="U2046" i="5"/>
  <c r="U2047" i="5"/>
  <c r="U2048" i="5"/>
  <c r="U2049" i="5"/>
  <c r="U2050" i="5"/>
  <c r="U2051" i="5"/>
  <c r="U2052" i="5"/>
  <c r="U2053" i="5"/>
  <c r="U2054" i="5"/>
  <c r="U2055" i="5"/>
  <c r="U2056" i="5"/>
  <c r="U2057" i="5"/>
  <c r="U2058" i="5"/>
  <c r="U2059" i="5"/>
  <c r="U2060" i="5"/>
  <c r="U2061" i="5"/>
  <c r="U2062" i="5"/>
  <c r="U2063" i="5"/>
  <c r="U2064" i="5"/>
  <c r="U2065" i="5"/>
  <c r="U2066" i="5"/>
  <c r="U2067" i="5"/>
  <c r="U2068" i="5"/>
  <c r="U2069" i="5"/>
  <c r="U2070" i="5"/>
  <c r="U2071" i="5"/>
  <c r="U2072" i="5"/>
  <c r="U2073" i="5"/>
  <c r="U2074" i="5"/>
  <c r="U2075" i="5"/>
  <c r="U2076" i="5"/>
  <c r="U2077" i="5"/>
  <c r="U2078" i="5"/>
  <c r="U2079" i="5"/>
  <c r="U2080" i="5"/>
  <c r="U2081" i="5"/>
  <c r="U2082" i="5"/>
  <c r="U2083" i="5"/>
  <c r="U2084" i="5"/>
  <c r="U2085" i="5"/>
  <c r="U2086" i="5"/>
  <c r="U2087" i="5"/>
  <c r="U2088" i="5"/>
  <c r="U2089" i="5"/>
  <c r="U2090" i="5"/>
  <c r="U2091" i="5"/>
  <c r="U2092" i="5"/>
  <c r="U2093" i="5"/>
  <c r="U2094" i="5"/>
  <c r="U2095" i="5"/>
  <c r="U2096" i="5"/>
  <c r="U2097" i="5"/>
  <c r="U2098" i="5"/>
  <c r="U2099" i="5"/>
  <c r="U2100" i="5"/>
  <c r="U2101" i="5"/>
  <c r="U2102" i="5"/>
  <c r="U2103" i="5"/>
  <c r="U2104" i="5"/>
  <c r="U2105" i="5"/>
  <c r="U2106" i="5"/>
  <c r="U2107" i="5"/>
  <c r="U2108" i="5"/>
  <c r="U2109" i="5"/>
  <c r="U2110" i="5"/>
  <c r="U2111" i="5"/>
  <c r="U2112" i="5"/>
  <c r="U2113" i="5"/>
  <c r="U2114" i="5"/>
  <c r="U2115" i="5"/>
  <c r="U2116" i="5"/>
  <c r="U2117" i="5"/>
  <c r="U2118" i="5"/>
  <c r="U2119" i="5"/>
  <c r="U2120" i="5"/>
  <c r="U2121" i="5"/>
  <c r="U2122" i="5"/>
  <c r="U2123" i="5"/>
  <c r="U2124" i="5"/>
  <c r="U2125" i="5"/>
  <c r="U2126" i="5"/>
  <c r="U2127" i="5"/>
  <c r="U2128" i="5"/>
  <c r="U2129" i="5"/>
  <c r="U2130" i="5"/>
  <c r="U2131" i="5"/>
  <c r="U2132" i="5"/>
  <c r="U2133" i="5"/>
  <c r="U2134" i="5"/>
  <c r="U2135" i="5"/>
  <c r="U2136" i="5"/>
  <c r="U2137" i="5"/>
  <c r="U2138" i="5"/>
  <c r="U2139" i="5"/>
  <c r="U2140" i="5"/>
  <c r="U2141" i="5"/>
  <c r="U2142" i="5"/>
  <c r="U2143" i="5"/>
  <c r="U2144" i="5"/>
  <c r="U2145" i="5"/>
  <c r="U2146" i="5"/>
  <c r="U2147" i="5"/>
  <c r="U2148" i="5"/>
  <c r="U2149" i="5"/>
  <c r="U2150" i="5"/>
  <c r="U2151" i="5"/>
  <c r="U2152" i="5"/>
  <c r="U2153" i="5"/>
  <c r="U2154" i="5"/>
  <c r="U2155" i="5"/>
  <c r="U2156" i="5"/>
  <c r="U2157" i="5"/>
  <c r="U2158" i="5"/>
  <c r="U2159" i="5"/>
  <c r="U2160" i="5"/>
  <c r="U2161" i="5"/>
  <c r="U2162" i="5"/>
  <c r="U2163" i="5"/>
  <c r="U2164" i="5"/>
  <c r="U2165" i="5"/>
  <c r="U2166" i="5"/>
  <c r="U2167" i="5"/>
  <c r="U2168" i="5"/>
  <c r="U2169" i="5"/>
  <c r="U2170" i="5"/>
  <c r="U2171" i="5"/>
  <c r="U2172" i="5"/>
  <c r="U2173" i="5"/>
  <c r="U2174" i="5"/>
  <c r="U2175" i="5"/>
  <c r="U2176" i="5"/>
  <c r="U2177" i="5"/>
  <c r="U2178" i="5"/>
  <c r="U2179" i="5"/>
  <c r="U2180" i="5"/>
  <c r="U2181" i="5"/>
  <c r="U2182" i="5"/>
  <c r="U2183" i="5"/>
  <c r="U2184" i="5"/>
  <c r="U2185" i="5"/>
  <c r="U2186" i="5"/>
  <c r="U2187" i="5"/>
  <c r="U2188" i="5"/>
  <c r="U2189" i="5"/>
  <c r="U2190" i="5"/>
  <c r="U2191" i="5"/>
  <c r="U2192" i="5"/>
  <c r="U2193" i="5"/>
  <c r="U2194" i="5"/>
  <c r="U2195" i="5"/>
  <c r="U2196" i="5"/>
  <c r="U2197" i="5"/>
  <c r="U2198" i="5"/>
  <c r="U2199" i="5"/>
  <c r="U2200" i="5"/>
  <c r="U2201" i="5"/>
  <c r="U2202" i="5"/>
  <c r="U2203" i="5"/>
  <c r="U2204" i="5"/>
  <c r="U2205" i="5"/>
  <c r="U2206" i="5"/>
  <c r="U2207" i="5"/>
  <c r="U2208" i="5"/>
  <c r="U2209" i="5"/>
  <c r="U2210" i="5"/>
  <c r="U2211" i="5"/>
  <c r="U2212" i="5"/>
  <c r="U2213" i="5"/>
  <c r="U2214" i="5"/>
  <c r="U2215" i="5"/>
  <c r="U2216" i="5"/>
  <c r="U2217" i="5"/>
  <c r="U2218" i="5"/>
  <c r="U2219" i="5"/>
  <c r="U2220" i="5"/>
  <c r="U2221" i="5"/>
  <c r="U2222" i="5"/>
  <c r="U2223" i="5"/>
  <c r="U2224" i="5"/>
  <c r="U2225" i="5"/>
  <c r="U2226" i="5"/>
  <c r="U2227" i="5"/>
  <c r="U2228" i="5"/>
  <c r="U2229" i="5"/>
  <c r="U2230" i="5"/>
  <c r="U2231" i="5"/>
  <c r="U2232" i="5"/>
  <c r="U2233" i="5"/>
  <c r="U2234" i="5"/>
  <c r="U2235" i="5"/>
  <c r="U2236" i="5"/>
  <c r="U2237" i="5"/>
  <c r="U2238" i="5"/>
  <c r="U2239" i="5"/>
  <c r="U2240" i="5"/>
  <c r="U2241" i="5"/>
  <c r="U2242" i="5"/>
  <c r="U2243" i="5"/>
  <c r="U2244" i="5"/>
  <c r="U2245" i="5"/>
  <c r="U2246" i="5"/>
  <c r="U2247" i="5"/>
  <c r="U2248" i="5"/>
  <c r="U2249" i="5"/>
  <c r="U2250" i="5"/>
  <c r="U2251" i="5"/>
  <c r="U2252" i="5"/>
  <c r="U2253" i="5"/>
  <c r="U2254" i="5"/>
  <c r="U2255" i="5"/>
  <c r="U2256" i="5"/>
  <c r="U2257" i="5"/>
  <c r="U2258" i="5"/>
  <c r="U2259" i="5"/>
  <c r="U2260" i="5"/>
  <c r="U2261" i="5"/>
  <c r="U2262" i="5"/>
  <c r="U2263" i="5"/>
  <c r="U2264" i="5"/>
  <c r="U2265" i="5"/>
  <c r="U2266" i="5"/>
  <c r="U2267" i="5"/>
  <c r="U2268" i="5"/>
  <c r="U2269" i="5"/>
  <c r="U2270" i="5"/>
  <c r="U2271" i="5"/>
  <c r="U2272" i="5"/>
  <c r="U2273" i="5"/>
  <c r="U2274" i="5"/>
  <c r="U2275" i="5"/>
  <c r="U2276" i="5"/>
  <c r="U2277" i="5"/>
  <c r="U2278" i="5"/>
  <c r="U2279" i="5"/>
  <c r="U2280" i="5"/>
  <c r="U2281" i="5"/>
  <c r="U2282" i="5"/>
  <c r="U2283" i="5"/>
  <c r="U2284" i="5"/>
  <c r="U2285" i="5"/>
  <c r="U2286" i="5"/>
  <c r="U2287" i="5"/>
  <c r="U2288" i="5"/>
  <c r="U2289" i="5"/>
  <c r="U2290" i="5"/>
  <c r="U2291" i="5"/>
  <c r="U2292" i="5"/>
  <c r="U2293" i="5"/>
  <c r="U2294" i="5"/>
  <c r="U2295" i="5"/>
  <c r="U2296" i="5"/>
  <c r="U2297" i="5"/>
  <c r="U2298" i="5"/>
  <c r="U2299" i="5"/>
  <c r="U2300" i="5"/>
  <c r="U2301" i="5"/>
  <c r="U2302" i="5"/>
  <c r="U2303" i="5"/>
  <c r="U2304" i="5"/>
  <c r="U2305" i="5"/>
  <c r="U2306" i="5"/>
  <c r="U2307" i="5"/>
  <c r="U2308" i="5"/>
  <c r="U2309" i="5"/>
  <c r="U2310" i="5"/>
  <c r="U2311" i="5"/>
  <c r="U2312" i="5"/>
  <c r="U2313" i="5"/>
  <c r="U2314" i="5"/>
  <c r="U2315" i="5"/>
  <c r="U2316" i="5"/>
  <c r="U2317" i="5"/>
  <c r="U2318" i="5"/>
  <c r="U2319" i="5"/>
  <c r="U2320" i="5"/>
  <c r="U2321" i="5"/>
  <c r="U2322" i="5"/>
  <c r="U2323" i="5"/>
  <c r="U2324" i="5"/>
  <c r="U2325" i="5"/>
  <c r="U2326" i="5"/>
  <c r="U2327" i="5"/>
  <c r="U2328" i="5"/>
  <c r="U2329" i="5"/>
  <c r="U2330" i="5"/>
  <c r="U2331" i="5"/>
  <c r="U2332" i="5"/>
  <c r="U2333" i="5"/>
  <c r="U2334" i="5"/>
  <c r="U2335" i="5"/>
  <c r="U2336" i="5"/>
  <c r="U2337" i="5"/>
  <c r="U2338" i="5"/>
  <c r="U2339" i="5"/>
  <c r="U2340" i="5"/>
  <c r="U2341" i="5"/>
  <c r="U2342" i="5"/>
  <c r="U2343" i="5"/>
  <c r="U2344" i="5"/>
  <c r="U2345" i="5"/>
  <c r="U2346" i="5"/>
  <c r="U2347" i="5"/>
  <c r="U2348" i="5"/>
  <c r="U2349" i="5"/>
  <c r="U2350" i="5"/>
  <c r="U2351" i="5"/>
  <c r="U2352" i="5"/>
  <c r="U2353" i="5"/>
  <c r="U2354" i="5"/>
  <c r="U2355" i="5"/>
  <c r="U2356" i="5"/>
  <c r="U2357" i="5"/>
  <c r="U2358" i="5"/>
  <c r="U2359" i="5"/>
  <c r="U2360" i="5"/>
  <c r="U2361" i="5"/>
  <c r="U2362" i="5"/>
  <c r="U2363" i="5"/>
  <c r="U2364" i="5"/>
  <c r="U2365" i="5"/>
  <c r="U2366" i="5"/>
  <c r="U2367" i="5"/>
  <c r="U2368" i="5"/>
  <c r="U2369" i="5"/>
  <c r="U2370" i="5"/>
  <c r="U2371" i="5"/>
  <c r="U2372" i="5"/>
  <c r="U2373" i="5"/>
  <c r="U2374" i="5"/>
  <c r="U2375" i="5"/>
  <c r="U2376" i="5"/>
  <c r="U2377" i="5"/>
  <c r="U2378" i="5"/>
  <c r="U2379" i="5"/>
  <c r="U2380" i="5"/>
  <c r="U2381" i="5"/>
  <c r="U2382" i="5"/>
  <c r="U2383" i="5"/>
  <c r="U2384" i="5"/>
  <c r="U2385" i="5"/>
  <c r="U2386" i="5"/>
  <c r="U2387" i="5"/>
  <c r="U2388" i="5"/>
  <c r="U2389" i="5"/>
  <c r="U2390" i="5"/>
  <c r="U2391" i="5"/>
  <c r="U2392" i="5"/>
  <c r="U2393" i="5"/>
  <c r="U2394" i="5"/>
  <c r="U2395" i="5"/>
  <c r="U2396" i="5"/>
  <c r="U2397" i="5"/>
  <c r="U2398" i="5"/>
  <c r="U2399" i="5"/>
  <c r="U2400" i="5"/>
  <c r="U2401" i="5"/>
  <c r="U2402" i="5"/>
  <c r="U2403" i="5"/>
  <c r="U2404" i="5"/>
  <c r="U2405" i="5"/>
  <c r="U2406" i="5"/>
  <c r="U2407" i="5"/>
  <c r="U2408" i="5"/>
  <c r="U2409" i="5"/>
  <c r="U2410" i="5"/>
  <c r="U2411" i="5"/>
  <c r="U2412" i="5"/>
  <c r="U2413" i="5"/>
  <c r="U2414" i="5"/>
  <c r="U2415" i="5"/>
  <c r="U2416" i="5"/>
  <c r="U2417" i="5"/>
  <c r="U2418" i="5"/>
  <c r="U2419" i="5"/>
  <c r="U2420" i="5"/>
  <c r="U2421" i="5"/>
  <c r="U2422" i="5"/>
  <c r="U2423" i="5"/>
  <c r="U2424" i="5"/>
  <c r="U2425" i="5"/>
  <c r="U2426" i="5"/>
  <c r="U2427" i="5"/>
  <c r="U2428" i="5"/>
  <c r="U2429" i="5"/>
  <c r="U2430" i="5"/>
  <c r="U2431" i="5"/>
  <c r="U2432" i="5"/>
  <c r="U2433" i="5"/>
  <c r="U2434" i="5"/>
  <c r="U2435" i="5"/>
  <c r="U2436" i="5"/>
  <c r="U2437" i="5"/>
  <c r="U2438" i="5"/>
  <c r="U2439" i="5"/>
  <c r="U2440" i="5"/>
  <c r="U2441" i="5"/>
  <c r="U2442" i="5"/>
  <c r="U2443" i="5"/>
  <c r="U2444" i="5"/>
  <c r="U2445" i="5"/>
  <c r="U2446" i="5"/>
  <c r="U2447" i="5"/>
  <c r="U2448" i="5"/>
  <c r="U2449" i="5"/>
  <c r="U2450" i="5"/>
  <c r="U2451" i="5"/>
  <c r="U2452" i="5"/>
  <c r="U2453" i="5"/>
  <c r="U2454" i="5"/>
  <c r="U2455" i="5"/>
  <c r="U2456" i="5"/>
  <c r="U2457" i="5"/>
  <c r="U2458" i="5"/>
  <c r="U2459" i="5"/>
  <c r="U2460" i="5"/>
  <c r="U2461" i="5"/>
  <c r="U2462" i="5"/>
  <c r="U2463" i="5"/>
  <c r="U2464" i="5"/>
  <c r="U2465" i="5"/>
  <c r="U2466" i="5"/>
  <c r="U2467" i="5"/>
  <c r="U2468" i="5"/>
  <c r="U2469" i="5"/>
  <c r="U2470" i="5"/>
  <c r="U2471" i="5"/>
  <c r="U2472" i="5"/>
  <c r="U2473" i="5"/>
  <c r="U2474" i="5"/>
  <c r="U2475" i="5"/>
  <c r="U2476" i="5"/>
  <c r="U2477" i="5"/>
  <c r="U2478" i="5"/>
  <c r="U2479" i="5"/>
  <c r="U2480" i="5"/>
  <c r="U2481" i="5"/>
  <c r="U2482" i="5"/>
  <c r="U2483" i="5"/>
  <c r="U2484" i="5"/>
  <c r="U2485" i="5"/>
  <c r="U2486" i="5"/>
  <c r="U2487" i="5"/>
  <c r="U2488" i="5"/>
  <c r="U2489" i="5"/>
  <c r="U2490" i="5"/>
  <c r="U2491" i="5"/>
  <c r="U2492" i="5"/>
  <c r="U2493" i="5"/>
  <c r="U2494" i="5"/>
  <c r="U2495" i="5"/>
  <c r="U2496" i="5"/>
  <c r="U2497" i="5"/>
  <c r="U2498" i="5"/>
  <c r="U2499" i="5"/>
  <c r="U2500" i="5"/>
  <c r="U2501" i="5"/>
  <c r="U2502" i="5"/>
  <c r="U2503" i="5"/>
  <c r="U2504" i="5"/>
  <c r="U2505" i="5"/>
  <c r="U2506" i="5"/>
  <c r="U2507" i="5"/>
  <c r="U2508" i="5"/>
  <c r="U2509" i="5"/>
  <c r="U2510" i="5"/>
  <c r="U2511" i="5"/>
  <c r="U2512" i="5"/>
  <c r="U2513" i="5"/>
  <c r="U2514" i="5"/>
  <c r="U2515" i="5"/>
  <c r="U2516" i="5"/>
  <c r="U2517" i="5"/>
  <c r="U2518" i="5"/>
  <c r="U2519" i="5"/>
  <c r="U2520" i="5"/>
  <c r="U2521" i="5"/>
  <c r="U2522" i="5"/>
  <c r="U2523" i="5"/>
  <c r="U2524" i="5"/>
  <c r="U2525" i="5"/>
  <c r="U2526" i="5"/>
  <c r="U2527" i="5"/>
  <c r="U2528" i="5"/>
  <c r="U2529" i="5"/>
  <c r="U2530" i="5"/>
  <c r="U2531" i="5"/>
  <c r="U2532" i="5"/>
  <c r="U2533" i="5"/>
  <c r="U2534" i="5"/>
  <c r="U2535" i="5"/>
  <c r="U2536" i="5"/>
  <c r="U2537" i="5"/>
  <c r="U2538" i="5"/>
  <c r="U2539" i="5"/>
  <c r="U2540" i="5"/>
  <c r="U2541" i="5"/>
  <c r="U2542" i="5"/>
  <c r="U2543" i="5"/>
  <c r="U2544" i="5"/>
  <c r="U2545" i="5"/>
  <c r="U2546" i="5"/>
  <c r="U2547" i="5"/>
  <c r="U2548" i="5"/>
  <c r="U2549" i="5"/>
  <c r="U2550" i="5"/>
  <c r="U2551" i="5"/>
  <c r="U2552" i="5"/>
  <c r="U2553" i="5"/>
  <c r="U2554" i="5"/>
  <c r="U2555" i="5"/>
  <c r="U2556" i="5"/>
  <c r="U2557" i="5"/>
  <c r="U2558" i="5"/>
  <c r="U2559" i="5"/>
  <c r="U2560" i="5"/>
  <c r="U2561" i="5"/>
  <c r="U2562" i="5"/>
  <c r="U2563" i="5"/>
  <c r="U2564" i="5"/>
  <c r="U2565" i="5"/>
  <c r="U2566" i="5"/>
  <c r="U2567" i="5"/>
  <c r="U2568" i="5"/>
  <c r="U2569" i="5"/>
  <c r="U2570" i="5"/>
  <c r="U2571" i="5"/>
  <c r="U2572" i="5"/>
  <c r="U2573" i="5"/>
  <c r="U2574" i="5"/>
  <c r="U2575" i="5"/>
  <c r="U2576" i="5"/>
  <c r="U2577" i="5"/>
  <c r="U2578" i="5"/>
  <c r="U2579" i="5"/>
  <c r="U2580" i="5"/>
  <c r="U2581" i="5"/>
  <c r="U2582" i="5"/>
  <c r="U2583" i="5"/>
  <c r="U2584" i="5"/>
  <c r="U2585" i="5"/>
  <c r="U2586" i="5"/>
  <c r="U2587" i="5"/>
  <c r="U2588" i="5"/>
  <c r="U2589" i="5"/>
  <c r="U2590" i="5"/>
  <c r="U2591" i="5"/>
  <c r="U2592" i="5"/>
  <c r="U2593" i="5"/>
  <c r="U2594" i="5"/>
  <c r="U2595" i="5"/>
  <c r="U2596" i="5"/>
  <c r="U2597" i="5"/>
  <c r="U2598" i="5"/>
  <c r="U2599" i="5"/>
  <c r="U2600" i="5"/>
  <c r="U2601" i="5"/>
  <c r="U2602" i="5"/>
  <c r="U2603" i="5"/>
  <c r="U2604" i="5"/>
  <c r="U2605" i="5"/>
  <c r="U2606" i="5"/>
  <c r="U2607" i="5"/>
  <c r="U2608" i="5"/>
  <c r="U2609" i="5"/>
  <c r="U2610" i="5"/>
  <c r="U2611" i="5"/>
  <c r="U2612" i="5"/>
  <c r="U2613" i="5"/>
  <c r="U2614" i="5"/>
  <c r="U2615" i="5"/>
  <c r="U2616" i="5"/>
  <c r="U2617" i="5"/>
  <c r="U2618" i="5"/>
  <c r="U2619" i="5"/>
  <c r="U2620" i="5"/>
  <c r="U2621" i="5"/>
  <c r="U2622" i="5"/>
  <c r="U2623" i="5"/>
  <c r="U2624" i="5"/>
  <c r="U2625" i="5"/>
  <c r="U2626" i="5"/>
  <c r="U2627" i="5"/>
  <c r="U2628" i="5"/>
  <c r="U2629" i="5"/>
  <c r="U2630" i="5"/>
  <c r="U2631" i="5"/>
  <c r="U2632" i="5"/>
  <c r="U2633" i="5"/>
  <c r="U2634" i="5"/>
  <c r="U2635" i="5"/>
  <c r="U2636" i="5"/>
  <c r="U2637" i="5"/>
  <c r="U2638" i="5"/>
  <c r="U2639" i="5"/>
  <c r="U2640" i="5"/>
  <c r="U2641" i="5"/>
  <c r="U2642" i="5"/>
  <c r="U2643" i="5"/>
  <c r="U2644" i="5"/>
  <c r="U2645" i="5"/>
  <c r="U2646" i="5"/>
  <c r="U2647" i="5"/>
  <c r="U2648" i="5"/>
  <c r="U2649" i="5"/>
  <c r="U2650" i="5"/>
  <c r="U2651" i="5"/>
  <c r="U2652" i="5"/>
  <c r="U2653" i="5"/>
  <c r="U2654" i="5"/>
  <c r="U2655" i="5"/>
  <c r="U2656" i="5"/>
  <c r="U2657" i="5"/>
  <c r="U2658" i="5"/>
  <c r="U2659" i="5"/>
  <c r="U2660" i="5"/>
  <c r="U2661" i="5"/>
  <c r="U2662" i="5"/>
  <c r="U2663" i="5"/>
  <c r="U2664" i="5"/>
  <c r="U2665" i="5"/>
  <c r="U2666" i="5"/>
  <c r="U2667" i="5"/>
  <c r="U2668" i="5"/>
  <c r="U2669" i="5"/>
  <c r="U2670" i="5"/>
  <c r="U2671" i="5"/>
  <c r="U2672" i="5"/>
  <c r="U2673" i="5"/>
  <c r="U2674" i="5"/>
  <c r="U2675" i="5"/>
  <c r="U2676" i="5"/>
  <c r="U2677" i="5"/>
  <c r="U2678" i="5"/>
  <c r="U2679" i="5"/>
  <c r="U2680" i="5"/>
  <c r="U2681" i="5"/>
  <c r="U2682" i="5"/>
  <c r="U2683" i="5"/>
  <c r="U2684" i="5"/>
  <c r="U2685" i="5"/>
  <c r="U2686" i="5"/>
  <c r="U2687" i="5"/>
  <c r="U2688" i="5"/>
  <c r="U2689" i="5"/>
  <c r="U2690" i="5"/>
  <c r="U2691" i="5"/>
  <c r="U2692" i="5"/>
  <c r="U2693" i="5"/>
  <c r="U2694" i="5"/>
  <c r="U2695" i="5"/>
  <c r="U2696" i="5"/>
  <c r="U2697" i="5"/>
  <c r="U2698" i="5"/>
  <c r="U2699" i="5"/>
  <c r="U2700" i="5"/>
  <c r="U2701" i="5"/>
  <c r="U2702" i="5"/>
  <c r="U2703" i="5"/>
  <c r="U2704" i="5"/>
  <c r="U2705" i="5"/>
  <c r="U2706" i="5"/>
  <c r="U2707" i="5"/>
  <c r="U2708" i="5"/>
  <c r="U2709" i="5"/>
  <c r="U2710" i="5"/>
  <c r="U2711" i="5"/>
  <c r="U2712" i="5"/>
  <c r="U2713" i="5"/>
  <c r="U2714" i="5"/>
  <c r="U2715" i="5"/>
  <c r="U2716" i="5"/>
  <c r="U2717" i="5"/>
  <c r="U2718" i="5"/>
  <c r="U2719" i="5"/>
  <c r="U2720" i="5"/>
  <c r="U2721" i="5"/>
  <c r="U2722" i="5"/>
  <c r="U2723" i="5"/>
  <c r="U2724" i="5"/>
  <c r="U2725" i="5"/>
  <c r="U2726" i="5"/>
  <c r="U2727" i="5"/>
  <c r="U2728" i="5"/>
  <c r="U2729" i="5"/>
  <c r="U2730" i="5"/>
  <c r="U2731" i="5"/>
  <c r="U2732" i="5"/>
  <c r="U2733" i="5"/>
  <c r="U2734" i="5"/>
  <c r="U2735" i="5"/>
  <c r="U2736" i="5"/>
  <c r="U2737" i="5"/>
  <c r="U2738" i="5"/>
  <c r="U2739" i="5"/>
  <c r="U2740" i="5"/>
  <c r="U2741" i="5"/>
  <c r="U2742" i="5"/>
  <c r="U2743" i="5"/>
  <c r="U2744" i="5"/>
  <c r="U2745" i="5"/>
  <c r="U2746" i="5"/>
  <c r="U2747" i="5"/>
  <c r="U2748" i="5"/>
  <c r="U2749" i="5"/>
  <c r="U2750" i="5"/>
  <c r="U2751" i="5"/>
  <c r="U2752" i="5"/>
  <c r="U2753" i="5"/>
  <c r="U2754" i="5"/>
  <c r="U2755" i="5"/>
  <c r="U2756" i="5"/>
  <c r="U2757" i="5"/>
  <c r="U2758" i="5"/>
  <c r="U2759" i="5"/>
  <c r="U2760" i="5"/>
  <c r="U2761" i="5"/>
  <c r="U2762" i="5"/>
  <c r="U2763" i="5"/>
  <c r="U2764" i="5"/>
  <c r="U2765" i="5"/>
  <c r="U2766" i="5"/>
  <c r="U2767" i="5"/>
  <c r="U2768" i="5"/>
  <c r="U2769" i="5"/>
  <c r="U2770" i="5"/>
  <c r="U2771" i="5"/>
  <c r="U2772" i="5"/>
  <c r="U2773" i="5"/>
  <c r="U2774" i="5"/>
  <c r="U2775" i="5"/>
  <c r="U2776" i="5"/>
  <c r="U2777" i="5"/>
  <c r="U2778" i="5"/>
  <c r="U2779" i="5"/>
  <c r="U2780" i="5"/>
  <c r="U2781" i="5"/>
  <c r="U2782" i="5"/>
  <c r="U2783" i="5"/>
  <c r="U2784" i="5"/>
  <c r="U2785" i="5"/>
  <c r="U2786" i="5"/>
  <c r="U2787" i="5"/>
  <c r="U2788" i="5"/>
  <c r="U2789" i="5"/>
  <c r="U2790" i="5"/>
  <c r="U2791" i="5"/>
  <c r="U2792" i="5"/>
  <c r="U2793" i="5"/>
  <c r="U2794" i="5"/>
  <c r="U2795" i="5"/>
  <c r="U2796" i="5"/>
  <c r="U2797" i="5"/>
  <c r="U2798" i="5"/>
  <c r="U2799" i="5"/>
  <c r="U2800" i="5"/>
  <c r="U2801" i="5"/>
  <c r="U2802" i="5"/>
  <c r="U2803" i="5"/>
  <c r="U2804" i="5"/>
  <c r="U2805" i="5"/>
  <c r="U2806" i="5"/>
  <c r="U2807" i="5"/>
  <c r="U2808" i="5"/>
  <c r="U2809" i="5"/>
  <c r="U2810" i="5"/>
  <c r="U2811" i="5"/>
  <c r="U2812" i="5"/>
  <c r="U2813" i="5"/>
  <c r="U2814" i="5"/>
  <c r="U2815" i="5"/>
  <c r="U2816" i="5"/>
  <c r="U2817" i="5"/>
  <c r="U2818" i="5"/>
  <c r="U2819" i="5"/>
  <c r="U2820" i="5"/>
  <c r="U2821" i="5"/>
  <c r="U2822" i="5"/>
  <c r="U2823" i="5"/>
  <c r="U2824" i="5"/>
  <c r="U2825" i="5"/>
  <c r="U2826" i="5"/>
  <c r="U2827" i="5"/>
  <c r="U2828" i="5"/>
  <c r="U2829" i="5"/>
  <c r="U2830" i="5"/>
  <c r="U2831" i="5"/>
  <c r="U2832" i="5"/>
  <c r="U2833" i="5"/>
  <c r="U2834" i="5"/>
  <c r="U2835" i="5"/>
  <c r="U2836" i="5"/>
  <c r="U2837" i="5"/>
  <c r="U2838" i="5"/>
  <c r="U2839" i="5"/>
  <c r="U2840" i="5"/>
  <c r="U2841" i="5"/>
  <c r="U2842" i="5"/>
  <c r="U2843" i="5"/>
  <c r="U2844" i="5"/>
  <c r="U2845" i="5"/>
  <c r="U2846" i="5"/>
  <c r="U2847" i="5"/>
  <c r="U2848" i="5"/>
  <c r="U2849" i="5"/>
  <c r="U2850" i="5"/>
  <c r="U2851" i="5"/>
  <c r="U2852" i="5"/>
  <c r="U2853" i="5"/>
  <c r="U2854" i="5"/>
  <c r="U2855" i="5"/>
  <c r="U2856" i="5"/>
  <c r="U2857" i="5"/>
  <c r="U2858" i="5"/>
  <c r="U2859" i="5"/>
  <c r="U2860" i="5"/>
  <c r="U2861" i="5"/>
  <c r="U2862" i="5"/>
  <c r="U2863" i="5"/>
  <c r="U2864" i="5"/>
  <c r="U2865" i="5"/>
  <c r="U2866" i="5"/>
  <c r="U2867" i="5"/>
  <c r="U2868" i="5"/>
  <c r="U2869" i="5"/>
  <c r="U2870" i="5"/>
  <c r="U2871" i="5"/>
  <c r="U2872" i="5"/>
  <c r="U2873" i="5"/>
  <c r="U2874" i="5"/>
  <c r="U2875" i="5"/>
  <c r="U2876" i="5"/>
  <c r="U2877" i="5"/>
  <c r="U2878" i="5"/>
  <c r="U2879" i="5"/>
  <c r="U2880" i="5"/>
  <c r="U2881" i="5"/>
  <c r="U2882" i="5"/>
  <c r="U2883" i="5"/>
  <c r="U2884" i="5"/>
  <c r="U2885" i="5"/>
  <c r="U2886" i="5"/>
  <c r="U2887" i="5"/>
  <c r="U2888" i="5"/>
  <c r="U2889" i="5"/>
  <c r="U2890" i="5"/>
  <c r="U2891" i="5"/>
  <c r="U2892" i="5"/>
  <c r="U2893" i="5"/>
  <c r="U2894" i="5"/>
  <c r="U2895" i="5"/>
  <c r="U2896" i="5"/>
  <c r="U2897" i="5"/>
  <c r="U2898" i="5"/>
  <c r="U2899" i="5"/>
  <c r="U2900" i="5"/>
  <c r="U2901" i="5"/>
  <c r="U2902" i="5"/>
  <c r="U2903" i="5"/>
  <c r="U2904" i="5"/>
  <c r="U2905" i="5"/>
  <c r="U2906" i="5"/>
  <c r="U2907" i="5"/>
  <c r="U2908" i="5"/>
  <c r="U2909" i="5"/>
  <c r="U2910" i="5"/>
  <c r="U2911" i="5"/>
  <c r="U2912" i="5"/>
  <c r="U2913" i="5"/>
  <c r="U2914" i="5"/>
  <c r="U2915" i="5"/>
  <c r="U2916" i="5"/>
  <c r="U2917" i="5"/>
  <c r="U2918" i="5"/>
  <c r="U2919" i="5"/>
  <c r="U2920" i="5"/>
  <c r="U2921" i="5"/>
  <c r="U2922" i="5"/>
  <c r="U2923" i="5"/>
  <c r="U2924" i="5"/>
  <c r="U2925" i="5"/>
  <c r="U2926" i="5"/>
  <c r="U2927" i="5"/>
  <c r="U2928" i="5"/>
  <c r="U2929" i="5"/>
  <c r="U2930" i="5"/>
  <c r="U2931" i="5"/>
  <c r="U2932" i="5"/>
  <c r="U2933" i="5"/>
  <c r="U2934" i="5"/>
  <c r="U2935" i="5"/>
  <c r="U2936" i="5"/>
  <c r="U2937" i="5"/>
  <c r="U2938" i="5"/>
  <c r="U2939" i="5"/>
  <c r="U2940" i="5"/>
  <c r="U2941" i="5"/>
  <c r="U2942" i="5"/>
  <c r="U2943" i="5"/>
  <c r="U2944" i="5"/>
  <c r="U2945" i="5"/>
  <c r="U2946" i="5"/>
  <c r="U2947" i="5"/>
  <c r="U2948" i="5"/>
  <c r="U2949" i="5"/>
  <c r="U2950" i="5"/>
  <c r="U2951" i="5"/>
  <c r="U2952" i="5"/>
  <c r="U2953" i="5"/>
  <c r="U2954" i="5"/>
  <c r="U2955" i="5"/>
  <c r="U2956" i="5"/>
  <c r="U2957" i="5"/>
  <c r="U2958" i="5"/>
  <c r="U2959" i="5"/>
  <c r="U2960" i="5"/>
  <c r="U2961" i="5"/>
  <c r="U2962" i="5"/>
  <c r="U2963" i="5"/>
  <c r="U2964" i="5"/>
  <c r="U2965" i="5"/>
  <c r="U2966" i="5"/>
  <c r="U2967" i="5"/>
  <c r="U2968" i="5"/>
  <c r="U2969" i="5"/>
  <c r="U2970" i="5"/>
  <c r="U2971" i="5"/>
  <c r="U2972" i="5"/>
  <c r="U2973" i="5"/>
  <c r="U2974" i="5"/>
  <c r="U2975" i="5"/>
  <c r="U2976" i="5"/>
  <c r="U2977" i="5"/>
  <c r="U2978" i="5"/>
  <c r="U2979" i="5"/>
  <c r="U2980" i="5"/>
  <c r="U2981" i="5"/>
  <c r="U2982" i="5"/>
  <c r="U2983" i="5"/>
  <c r="U2984" i="5"/>
  <c r="U2985" i="5"/>
  <c r="U2986" i="5"/>
  <c r="U2987" i="5"/>
  <c r="U2988" i="5"/>
  <c r="U2989" i="5"/>
  <c r="U2990" i="5"/>
  <c r="U2991" i="5"/>
  <c r="U2992" i="5"/>
  <c r="U2993" i="5"/>
  <c r="U2994" i="5"/>
  <c r="U2995" i="5"/>
  <c r="U2996" i="5"/>
  <c r="U2997" i="5"/>
  <c r="U2998" i="5"/>
  <c r="U2999" i="5"/>
  <c r="U3000" i="5"/>
  <c r="U3001" i="5"/>
  <c r="U3002" i="5"/>
  <c r="U3003" i="5"/>
  <c r="U3004" i="5"/>
  <c r="U3005" i="5"/>
  <c r="U3006" i="5"/>
  <c r="U3007" i="5"/>
  <c r="U3008" i="5"/>
  <c r="U3009" i="5"/>
  <c r="U3010" i="5"/>
  <c r="U3011" i="5"/>
  <c r="U3012" i="5"/>
  <c r="U3013" i="5"/>
  <c r="U3014" i="5"/>
  <c r="U3015" i="5"/>
  <c r="U3016" i="5"/>
  <c r="U3017" i="5"/>
  <c r="U3018" i="5"/>
  <c r="U3019" i="5"/>
  <c r="U3020" i="5"/>
  <c r="U3021" i="5"/>
  <c r="U3022" i="5"/>
  <c r="U3023" i="5"/>
  <c r="U3024" i="5"/>
  <c r="U3025" i="5"/>
  <c r="U3026" i="5"/>
  <c r="U3027" i="5"/>
  <c r="U3028" i="5"/>
  <c r="U3029" i="5"/>
  <c r="U3030" i="5"/>
  <c r="U3031" i="5"/>
  <c r="U3032" i="5"/>
  <c r="U3033" i="5"/>
  <c r="U3034" i="5"/>
  <c r="U3035" i="5"/>
  <c r="U3036" i="5"/>
  <c r="U3037" i="5"/>
  <c r="U3038" i="5"/>
  <c r="U3039" i="5"/>
  <c r="U3040" i="5"/>
  <c r="U3041" i="5"/>
  <c r="U3042" i="5"/>
  <c r="U3043" i="5"/>
  <c r="U3044" i="5"/>
  <c r="U3045" i="5"/>
  <c r="U3046" i="5"/>
  <c r="U3047" i="5"/>
  <c r="U3048" i="5"/>
  <c r="U3049" i="5"/>
  <c r="U3050" i="5"/>
  <c r="U3051" i="5"/>
  <c r="U3052" i="5"/>
  <c r="U3053" i="5"/>
  <c r="U3054" i="5"/>
  <c r="U3055" i="5"/>
  <c r="U3056" i="5"/>
  <c r="U3057" i="5"/>
  <c r="U3058" i="5"/>
  <c r="U3059" i="5"/>
  <c r="U3060" i="5"/>
  <c r="U3061" i="5"/>
  <c r="U3062" i="5"/>
  <c r="U3063" i="5"/>
  <c r="U3064" i="5"/>
  <c r="U3065" i="5"/>
  <c r="U3066" i="5"/>
  <c r="U3067" i="5"/>
  <c r="U3068" i="5"/>
  <c r="U3069" i="5"/>
  <c r="U3070" i="5"/>
  <c r="U3071" i="5"/>
  <c r="U3072" i="5"/>
  <c r="U3073" i="5"/>
  <c r="U3074" i="5"/>
  <c r="U3075" i="5"/>
  <c r="U3076" i="5"/>
  <c r="U3077" i="5"/>
  <c r="U3078" i="5"/>
  <c r="U3079" i="5"/>
  <c r="U3080" i="5"/>
  <c r="U3081" i="5"/>
  <c r="U3082" i="5"/>
  <c r="U3083" i="5"/>
  <c r="U3084" i="5"/>
  <c r="U3085" i="5"/>
  <c r="U3086" i="5"/>
  <c r="U3087" i="5"/>
  <c r="U3088" i="5"/>
  <c r="U3089" i="5"/>
  <c r="U3090" i="5"/>
  <c r="U3091" i="5"/>
  <c r="U3092" i="5"/>
  <c r="U3093" i="5"/>
  <c r="U3094" i="5"/>
  <c r="U3095" i="5"/>
  <c r="U3096" i="5"/>
  <c r="U3097" i="5"/>
  <c r="U3098" i="5"/>
  <c r="U3099" i="5"/>
  <c r="U3100" i="5"/>
  <c r="U3101" i="5"/>
  <c r="U3102" i="5"/>
  <c r="U3103" i="5"/>
  <c r="U3104" i="5"/>
  <c r="U3105" i="5"/>
  <c r="U3106" i="5"/>
  <c r="U3107" i="5"/>
  <c r="U3108" i="5"/>
  <c r="U3109" i="5"/>
  <c r="U3110" i="5"/>
  <c r="U3111" i="5"/>
  <c r="U3112" i="5"/>
  <c r="U3113" i="5"/>
  <c r="U3114" i="5"/>
  <c r="U3115" i="5"/>
  <c r="U3116" i="5"/>
  <c r="U3117" i="5"/>
  <c r="U3118" i="5"/>
  <c r="U3119" i="5"/>
  <c r="U3120" i="5"/>
  <c r="U3121" i="5"/>
  <c r="U3122" i="5"/>
  <c r="U3123" i="5"/>
  <c r="U3124" i="5"/>
  <c r="U3125" i="5"/>
  <c r="U3126" i="5"/>
  <c r="U3127" i="5"/>
  <c r="U3128" i="5"/>
  <c r="U3129" i="5"/>
  <c r="U3130" i="5"/>
  <c r="U3131" i="5"/>
  <c r="U3132" i="5"/>
  <c r="U3133" i="5"/>
  <c r="U3134" i="5"/>
  <c r="U3135" i="5"/>
  <c r="U3136" i="5"/>
  <c r="U3137" i="5"/>
  <c r="U3138" i="5"/>
  <c r="U3139" i="5"/>
  <c r="U3140" i="5"/>
  <c r="U3141" i="5"/>
  <c r="U3142" i="5"/>
  <c r="U3143" i="5"/>
  <c r="U3144" i="5"/>
  <c r="U3145" i="5"/>
  <c r="U3146" i="5"/>
  <c r="U3147" i="5"/>
  <c r="U3148" i="5"/>
  <c r="U3149" i="5"/>
  <c r="U3150" i="5"/>
  <c r="U3151" i="5"/>
  <c r="U3152" i="5"/>
  <c r="U3153" i="5"/>
  <c r="U3154" i="5"/>
  <c r="U3155" i="5"/>
  <c r="U3156" i="5"/>
  <c r="U3157" i="5"/>
  <c r="U3158" i="5"/>
  <c r="U3159" i="5"/>
  <c r="U3160" i="5"/>
  <c r="U3161" i="5"/>
  <c r="U3162" i="5"/>
  <c r="U3163" i="5"/>
  <c r="U3164" i="5"/>
  <c r="U3165" i="5"/>
  <c r="U3166" i="5"/>
  <c r="U3167" i="5"/>
  <c r="U3168" i="5"/>
  <c r="U3169" i="5"/>
  <c r="U3170" i="5"/>
  <c r="U3171" i="5"/>
  <c r="U3172" i="5"/>
  <c r="U3173" i="5"/>
  <c r="U3174" i="5"/>
  <c r="U3175" i="5"/>
  <c r="U3176" i="5"/>
  <c r="U3177" i="5"/>
  <c r="U3178" i="5"/>
  <c r="U3179" i="5"/>
  <c r="U3180" i="5"/>
  <c r="U3181" i="5"/>
  <c r="U3182" i="5"/>
  <c r="U3183" i="5"/>
  <c r="U3184" i="5"/>
  <c r="U3185" i="5"/>
  <c r="U3186" i="5"/>
  <c r="U3187" i="5"/>
  <c r="U3188" i="5"/>
  <c r="U3189" i="5"/>
  <c r="U3190" i="5"/>
  <c r="U3191" i="5"/>
  <c r="U3192" i="5"/>
  <c r="U3193" i="5"/>
  <c r="U3194" i="5"/>
  <c r="U3195" i="5"/>
  <c r="U3196" i="5"/>
  <c r="U3197" i="5"/>
  <c r="U3198" i="5"/>
  <c r="U3199" i="5"/>
  <c r="U3200" i="5"/>
  <c r="U3201" i="5"/>
  <c r="U3202" i="5"/>
  <c r="U3203" i="5"/>
  <c r="U3204" i="5"/>
  <c r="U3205" i="5"/>
  <c r="U3206" i="5"/>
  <c r="U3207" i="5"/>
  <c r="U3208" i="5"/>
  <c r="U3209" i="5"/>
  <c r="U3210" i="5"/>
  <c r="U3211" i="5"/>
  <c r="U3212" i="5"/>
  <c r="U3213" i="5"/>
  <c r="U3214" i="5"/>
  <c r="U3215" i="5"/>
  <c r="U3216" i="5"/>
  <c r="U3217" i="5"/>
  <c r="U3218" i="5"/>
  <c r="U3219" i="5"/>
  <c r="U3220" i="5"/>
  <c r="U3221" i="5"/>
  <c r="U3222" i="5"/>
  <c r="U3223" i="5"/>
  <c r="U3224" i="5"/>
  <c r="U3225" i="5"/>
  <c r="U3226" i="5"/>
  <c r="U3227" i="5"/>
  <c r="U3228" i="5"/>
  <c r="U3229" i="5"/>
  <c r="U3230" i="5"/>
  <c r="U3231" i="5"/>
  <c r="U3232" i="5"/>
  <c r="U3233" i="5"/>
  <c r="U3234" i="5"/>
  <c r="U3235" i="5"/>
  <c r="U3236" i="5"/>
  <c r="U3237" i="5"/>
  <c r="U3238" i="5"/>
  <c r="U3239" i="5"/>
  <c r="U3240" i="5"/>
  <c r="U3241" i="5"/>
  <c r="U3242" i="5"/>
  <c r="U3243" i="5"/>
  <c r="U3244" i="5"/>
  <c r="U3245" i="5"/>
  <c r="U3246" i="5"/>
  <c r="U3247" i="5"/>
  <c r="U3248" i="5"/>
  <c r="U3249" i="5"/>
  <c r="U3250" i="5"/>
  <c r="U3251" i="5"/>
  <c r="U3252" i="5"/>
  <c r="U3253" i="5"/>
  <c r="U3254" i="5"/>
  <c r="U3255" i="5"/>
  <c r="U3256" i="5"/>
  <c r="U3257" i="5"/>
  <c r="U3258" i="5"/>
  <c r="U3259" i="5"/>
  <c r="U3260" i="5"/>
  <c r="U3261" i="5"/>
  <c r="U3262" i="5"/>
  <c r="U3263" i="5"/>
  <c r="U3264" i="5"/>
  <c r="U3265" i="5"/>
  <c r="U3266" i="5"/>
  <c r="U3267" i="5"/>
  <c r="U3268" i="5"/>
  <c r="U3269" i="5"/>
  <c r="U3270" i="5"/>
  <c r="U3271" i="5"/>
  <c r="U3272" i="5"/>
  <c r="U3273" i="5"/>
  <c r="U3274" i="5"/>
  <c r="U3275" i="5"/>
  <c r="U3276" i="5"/>
  <c r="U3277" i="5"/>
  <c r="U3278" i="5"/>
  <c r="U3279" i="5"/>
  <c r="U3280" i="5"/>
  <c r="U3281" i="5"/>
  <c r="U3282" i="5"/>
  <c r="U3283" i="5"/>
  <c r="U3284" i="5"/>
  <c r="U3285" i="5"/>
  <c r="U3286" i="5"/>
  <c r="U3287" i="5"/>
  <c r="U3288" i="5"/>
  <c r="U3289" i="5"/>
  <c r="U3290" i="5"/>
  <c r="U3291" i="5"/>
  <c r="U3292" i="5"/>
  <c r="U3293" i="5"/>
  <c r="U3294" i="5"/>
  <c r="U3295" i="5"/>
  <c r="U3296" i="5"/>
  <c r="U3297" i="5"/>
  <c r="U3298" i="5"/>
  <c r="U3299" i="5"/>
  <c r="U3300" i="5"/>
  <c r="U3301" i="5"/>
  <c r="U3302" i="5"/>
  <c r="U3303" i="5"/>
  <c r="U3304" i="5"/>
  <c r="U3305" i="5"/>
  <c r="U3306" i="5"/>
  <c r="U3307" i="5"/>
  <c r="U3308" i="5"/>
  <c r="U3309" i="5"/>
  <c r="U3310" i="5"/>
  <c r="U3311" i="5"/>
  <c r="U3312" i="5"/>
  <c r="U3313" i="5"/>
  <c r="U3314" i="5"/>
  <c r="U3315" i="5"/>
  <c r="U3316" i="5"/>
  <c r="U3317" i="5"/>
  <c r="U3318" i="5"/>
  <c r="U3319" i="5"/>
  <c r="U3320" i="5"/>
  <c r="U3321" i="5"/>
  <c r="U3322" i="5"/>
  <c r="U3323" i="5"/>
  <c r="U3324" i="5"/>
  <c r="U3325" i="5"/>
  <c r="U3326" i="5"/>
  <c r="U3327" i="5"/>
  <c r="U3328" i="5"/>
  <c r="U3329" i="5"/>
  <c r="U3330" i="5"/>
  <c r="U3331" i="5"/>
  <c r="U3332" i="5"/>
  <c r="U3333" i="5"/>
  <c r="U3334" i="5"/>
  <c r="U3335" i="5"/>
  <c r="U3336" i="5"/>
  <c r="U3337" i="5"/>
  <c r="U3338" i="5"/>
  <c r="U3339" i="5"/>
  <c r="U3340" i="5"/>
  <c r="U3341" i="5"/>
  <c r="U3342" i="5"/>
  <c r="U3343" i="5"/>
  <c r="U3344" i="5"/>
  <c r="U3345" i="5"/>
  <c r="U3346" i="5"/>
  <c r="U3347" i="5"/>
  <c r="U3348" i="5"/>
  <c r="U3349" i="5"/>
  <c r="U3350" i="5"/>
  <c r="U3351" i="5"/>
  <c r="U3352" i="5"/>
  <c r="U3353" i="5"/>
  <c r="U3354" i="5"/>
  <c r="U3355" i="5"/>
  <c r="U3356" i="5"/>
  <c r="U3357" i="5"/>
  <c r="U3358" i="5"/>
  <c r="U3359" i="5"/>
  <c r="U3360" i="5"/>
  <c r="U3361" i="5"/>
  <c r="U3362" i="5"/>
  <c r="U3363" i="5"/>
  <c r="U3364" i="5"/>
  <c r="U3365" i="5"/>
  <c r="U3366" i="5"/>
  <c r="U3367" i="5"/>
  <c r="U3368" i="5"/>
  <c r="U3369" i="5"/>
  <c r="U3370" i="5"/>
  <c r="U3371" i="5"/>
  <c r="U3372" i="5"/>
  <c r="U3373" i="5"/>
  <c r="U3374" i="5"/>
  <c r="U3375" i="5"/>
  <c r="U3376" i="5"/>
  <c r="U3377" i="5"/>
  <c r="U3378" i="5"/>
  <c r="U3379" i="5"/>
  <c r="U3380" i="5"/>
  <c r="U3381" i="5"/>
  <c r="U3382" i="5"/>
  <c r="U3383" i="5"/>
  <c r="U3384" i="5"/>
  <c r="U3385" i="5"/>
  <c r="U3386" i="5"/>
  <c r="U3387" i="5"/>
  <c r="U3388" i="5"/>
  <c r="U3389" i="5"/>
  <c r="U3390" i="5"/>
  <c r="U3391" i="5"/>
  <c r="U3392" i="5"/>
  <c r="U3393" i="5"/>
  <c r="U3394" i="5"/>
  <c r="U3395" i="5"/>
  <c r="U3396" i="5"/>
  <c r="U3397" i="5"/>
  <c r="U3398" i="5"/>
  <c r="U3399" i="5"/>
  <c r="U3400" i="5"/>
  <c r="U3401" i="5"/>
  <c r="U3402" i="5"/>
  <c r="U3403" i="5"/>
  <c r="U3404" i="5"/>
  <c r="U3405" i="5"/>
  <c r="U3406" i="5"/>
  <c r="U3407" i="5"/>
  <c r="U3408" i="5"/>
  <c r="U3409" i="5"/>
  <c r="U3410" i="5"/>
  <c r="U3411" i="5"/>
  <c r="U3412" i="5"/>
  <c r="U3413" i="5"/>
  <c r="U3414" i="5"/>
  <c r="U3415" i="5"/>
  <c r="U3416" i="5"/>
  <c r="U3417" i="5"/>
  <c r="U3418" i="5"/>
  <c r="U3419" i="5"/>
  <c r="U3420" i="5"/>
  <c r="U3421" i="5"/>
  <c r="U3422" i="5"/>
  <c r="U3423" i="5"/>
  <c r="U3424" i="5"/>
  <c r="U3425" i="5"/>
  <c r="U3426" i="5"/>
  <c r="U3427" i="5"/>
  <c r="U3428" i="5"/>
  <c r="U3429" i="5"/>
  <c r="U3430" i="5"/>
  <c r="U3431" i="5"/>
  <c r="U3432" i="5"/>
  <c r="U3433" i="5"/>
  <c r="U3434" i="5"/>
  <c r="U3435" i="5"/>
  <c r="U3436" i="5"/>
  <c r="U3437" i="5"/>
  <c r="U3438" i="5"/>
  <c r="U3439" i="5"/>
  <c r="U3440" i="5"/>
  <c r="U3441" i="5"/>
  <c r="U3442" i="5"/>
  <c r="U3443" i="5"/>
  <c r="U3444" i="5"/>
  <c r="U3445" i="5"/>
  <c r="U3446" i="5"/>
  <c r="U3447" i="5"/>
  <c r="U3448" i="5"/>
  <c r="U3449" i="5"/>
  <c r="U3450" i="5"/>
  <c r="U3451" i="5"/>
  <c r="U3452" i="5"/>
  <c r="U3453" i="5"/>
  <c r="U3454" i="5"/>
  <c r="U3455" i="5"/>
  <c r="U3456" i="5"/>
  <c r="U3457" i="5"/>
  <c r="U3458" i="5"/>
  <c r="U3459" i="5"/>
  <c r="U3460" i="5"/>
  <c r="U3461" i="5"/>
  <c r="U3462" i="5"/>
  <c r="U3463" i="5"/>
  <c r="U3464" i="5"/>
  <c r="U3465" i="5"/>
  <c r="U3466" i="5"/>
  <c r="U3467" i="5"/>
  <c r="U3468" i="5"/>
  <c r="U3469" i="5"/>
  <c r="U3470" i="5"/>
  <c r="U3471" i="5"/>
  <c r="U3472" i="5"/>
  <c r="U3473" i="5"/>
  <c r="U3474" i="5"/>
  <c r="U3475" i="5"/>
  <c r="U3476" i="5"/>
  <c r="U3477" i="5"/>
  <c r="U3478" i="5"/>
  <c r="U3479" i="5"/>
  <c r="U3480" i="5"/>
  <c r="U3481" i="5"/>
  <c r="U3482" i="5"/>
  <c r="U3483" i="5"/>
  <c r="U3484" i="5"/>
  <c r="U3485" i="5"/>
  <c r="U3486" i="5"/>
  <c r="U3487" i="5"/>
  <c r="U3488" i="5"/>
  <c r="U3489" i="5"/>
  <c r="U3490" i="5"/>
  <c r="U3491" i="5"/>
  <c r="U3492" i="5"/>
  <c r="U3493" i="5"/>
  <c r="U3494" i="5"/>
  <c r="U3495" i="5"/>
  <c r="U3496" i="5"/>
  <c r="U3497" i="5"/>
  <c r="U3498" i="5"/>
  <c r="U3499" i="5"/>
  <c r="U3500" i="5"/>
  <c r="U3501" i="5"/>
  <c r="U3502" i="5"/>
  <c r="U3503" i="5"/>
  <c r="U3504" i="5"/>
  <c r="U3505" i="5"/>
  <c r="U3506" i="5"/>
  <c r="U3507" i="5"/>
  <c r="U3508" i="5"/>
  <c r="U3509" i="5"/>
  <c r="U3510" i="5"/>
  <c r="U3511" i="5"/>
  <c r="U3512" i="5"/>
  <c r="U3513" i="5"/>
  <c r="U3514" i="5"/>
  <c r="U3515" i="5"/>
  <c r="U3516" i="5"/>
  <c r="U3517" i="5"/>
  <c r="U3518" i="5"/>
  <c r="U3519" i="5"/>
  <c r="U3520" i="5"/>
  <c r="U3521" i="5"/>
  <c r="U3522" i="5"/>
  <c r="U3523" i="5"/>
  <c r="U3524" i="5"/>
  <c r="U3525" i="5"/>
  <c r="U3526" i="5"/>
  <c r="U3527" i="5"/>
  <c r="U3528" i="5"/>
  <c r="U3529" i="5"/>
  <c r="U3530" i="5"/>
  <c r="U3531" i="5"/>
  <c r="U3532" i="5"/>
  <c r="U3533" i="5"/>
  <c r="U3534" i="5"/>
  <c r="U3535" i="5"/>
  <c r="U3536" i="5"/>
  <c r="U3537" i="5"/>
  <c r="U3538" i="5"/>
  <c r="U3539" i="5"/>
  <c r="U3540" i="5"/>
  <c r="U3541" i="5"/>
  <c r="U3542" i="5"/>
  <c r="U3543" i="5"/>
  <c r="U3544" i="5"/>
  <c r="U3545" i="5"/>
  <c r="U3546" i="5"/>
  <c r="U3547" i="5"/>
  <c r="U3548" i="5"/>
  <c r="U3549" i="5"/>
  <c r="U3550" i="5"/>
  <c r="U3551" i="5"/>
  <c r="U3552" i="5"/>
  <c r="U3553" i="5"/>
  <c r="U3554" i="5"/>
  <c r="U3555" i="5"/>
  <c r="U3556" i="5"/>
  <c r="U3557" i="5"/>
  <c r="U3558" i="5"/>
  <c r="U3559" i="5"/>
  <c r="U3560" i="5"/>
  <c r="U3561" i="5"/>
  <c r="U3562" i="5"/>
  <c r="U3563" i="5"/>
  <c r="U3564" i="5"/>
  <c r="U3565" i="5"/>
  <c r="U3566" i="5"/>
  <c r="U3567" i="5"/>
  <c r="U3568" i="5"/>
  <c r="U3569" i="5"/>
  <c r="U3570" i="5"/>
  <c r="U3571" i="5"/>
  <c r="U3572" i="5"/>
  <c r="U3573" i="5"/>
  <c r="U3574" i="5"/>
  <c r="U3575" i="5"/>
  <c r="U3576" i="5"/>
  <c r="U3577" i="5"/>
  <c r="U3578" i="5"/>
  <c r="U3579" i="5"/>
  <c r="U3580" i="5"/>
  <c r="U3581" i="5"/>
  <c r="U3582" i="5"/>
  <c r="U3583" i="5"/>
  <c r="U3584" i="5"/>
  <c r="U3585" i="5"/>
  <c r="U3586" i="5"/>
  <c r="U3587" i="5"/>
  <c r="U3588" i="5"/>
  <c r="U3589" i="5"/>
  <c r="U3590" i="5"/>
  <c r="U3591" i="5"/>
  <c r="U3592" i="5"/>
  <c r="U3593" i="5"/>
  <c r="U3594" i="5"/>
  <c r="U3595" i="5"/>
  <c r="U3596" i="5"/>
  <c r="U3597" i="5"/>
  <c r="U3598" i="5"/>
  <c r="U3599" i="5"/>
  <c r="U3600" i="5"/>
  <c r="U3601" i="5"/>
  <c r="U3602" i="5"/>
  <c r="U3603" i="5"/>
  <c r="U3604" i="5"/>
  <c r="U3605" i="5"/>
  <c r="U3606" i="5"/>
  <c r="U3607" i="5"/>
  <c r="U3608" i="5"/>
  <c r="U3609" i="5"/>
  <c r="U3610" i="5"/>
  <c r="U3611" i="5"/>
  <c r="U3612" i="5"/>
  <c r="U3613" i="5"/>
  <c r="U3614" i="5"/>
  <c r="U3615" i="5"/>
  <c r="U3616" i="5"/>
  <c r="U3617" i="5"/>
  <c r="U3618" i="5"/>
  <c r="U3619" i="5"/>
  <c r="U3620" i="5"/>
  <c r="U3621" i="5"/>
  <c r="U3622" i="5"/>
  <c r="U3623" i="5"/>
  <c r="U3624" i="5"/>
  <c r="U3625" i="5"/>
  <c r="U3626" i="5"/>
  <c r="U3627" i="5"/>
  <c r="U3628" i="5"/>
  <c r="U3629" i="5"/>
  <c r="U3630" i="5"/>
  <c r="U3631" i="5"/>
  <c r="U3632" i="5"/>
  <c r="U3633" i="5"/>
  <c r="U3634" i="5"/>
  <c r="U3635" i="5"/>
  <c r="U3636" i="5"/>
  <c r="U3637" i="5"/>
  <c r="U3638" i="5"/>
  <c r="U3639" i="5"/>
  <c r="U3640" i="5"/>
  <c r="U3641" i="5"/>
  <c r="U3642" i="5"/>
  <c r="U3643" i="5"/>
  <c r="U3644" i="5"/>
  <c r="U3645" i="5"/>
  <c r="U3646" i="5"/>
  <c r="U3647" i="5"/>
  <c r="U3648" i="5"/>
  <c r="U3649" i="5"/>
  <c r="U3650" i="5"/>
  <c r="U3651" i="5"/>
  <c r="U3652" i="5"/>
  <c r="U3653" i="5"/>
  <c r="U3654" i="5"/>
  <c r="U3655" i="5"/>
  <c r="U3656" i="5"/>
  <c r="U3657" i="5"/>
  <c r="U3658" i="5"/>
  <c r="U3659" i="5"/>
  <c r="U3660" i="5"/>
  <c r="U3661" i="5"/>
  <c r="U3662" i="5"/>
  <c r="U3663" i="5"/>
  <c r="U3664" i="5"/>
  <c r="U3665" i="5"/>
  <c r="U3666" i="5"/>
  <c r="U3667" i="5"/>
  <c r="U3668" i="5"/>
  <c r="U3669" i="5"/>
  <c r="U3670" i="5"/>
  <c r="U3671" i="5"/>
  <c r="U3672" i="5"/>
  <c r="U3673" i="5"/>
  <c r="U3674" i="5"/>
  <c r="U3675" i="5"/>
  <c r="U3676" i="5"/>
  <c r="U3677" i="5"/>
  <c r="U3678" i="5"/>
  <c r="U3679" i="5"/>
  <c r="U3680" i="5"/>
  <c r="U3681" i="5"/>
  <c r="U3682" i="5"/>
  <c r="U3683" i="5"/>
  <c r="U3684" i="5"/>
  <c r="U3685" i="5"/>
  <c r="U3686" i="5"/>
  <c r="U3687" i="5"/>
  <c r="U3688" i="5"/>
  <c r="U3689" i="5"/>
  <c r="U3690" i="5"/>
  <c r="U3691" i="5"/>
  <c r="U3692" i="5"/>
  <c r="U3693" i="5"/>
  <c r="U3694" i="5"/>
  <c r="U3695" i="5"/>
  <c r="U3696" i="5"/>
  <c r="U3697" i="5"/>
  <c r="U3698" i="5"/>
  <c r="U3699" i="5"/>
  <c r="U3700" i="5"/>
  <c r="U3701" i="5"/>
  <c r="U3702" i="5"/>
  <c r="U3703" i="5"/>
  <c r="U3704" i="5"/>
  <c r="U3705" i="5"/>
  <c r="U3706" i="5"/>
  <c r="U3707" i="5"/>
  <c r="U3708" i="5"/>
  <c r="U3709" i="5"/>
  <c r="U3710" i="5"/>
  <c r="U3711" i="5"/>
  <c r="U3712" i="5"/>
  <c r="U3713" i="5"/>
  <c r="U3714" i="5"/>
  <c r="U3715" i="5"/>
  <c r="U3716" i="5"/>
  <c r="U3717" i="5"/>
  <c r="U3718" i="5"/>
  <c r="U3719" i="5"/>
  <c r="U3720" i="5"/>
  <c r="U3721" i="5"/>
  <c r="U3722" i="5"/>
  <c r="U3723" i="5"/>
  <c r="U3724" i="5"/>
  <c r="U3725" i="5"/>
  <c r="U3726" i="5"/>
  <c r="U3727" i="5"/>
  <c r="U3728" i="5"/>
  <c r="U3729" i="5"/>
  <c r="U3730" i="5"/>
  <c r="U3731" i="5"/>
  <c r="U3732" i="5"/>
  <c r="U3733" i="5"/>
  <c r="U3734" i="5"/>
  <c r="U3735" i="5"/>
  <c r="U3736" i="5"/>
  <c r="U3737" i="5"/>
  <c r="U3738" i="5"/>
  <c r="U3739" i="5"/>
  <c r="U3740" i="5"/>
  <c r="U3741" i="5"/>
  <c r="U3742" i="5"/>
  <c r="U3743" i="5"/>
  <c r="U3744" i="5"/>
  <c r="U3745" i="5"/>
  <c r="U3746" i="5"/>
  <c r="U3747" i="5"/>
  <c r="U3748" i="5"/>
  <c r="U3749" i="5"/>
  <c r="U3750" i="5"/>
  <c r="U3751" i="5"/>
  <c r="U3752" i="5"/>
  <c r="U3753" i="5"/>
  <c r="U3754" i="5"/>
  <c r="U3755" i="5"/>
  <c r="U3756" i="5"/>
  <c r="U3757" i="5"/>
  <c r="U3758" i="5"/>
  <c r="U3759" i="5"/>
  <c r="U3760" i="5"/>
  <c r="U3761" i="5"/>
  <c r="U3762" i="5"/>
  <c r="U3763" i="5"/>
  <c r="U3764" i="5"/>
  <c r="U3765" i="5"/>
  <c r="U3766" i="5"/>
  <c r="U3767" i="5"/>
  <c r="U3768" i="5"/>
  <c r="U3769" i="5"/>
  <c r="U3770" i="5"/>
  <c r="U3771" i="5"/>
  <c r="U3772" i="5"/>
  <c r="U3773" i="5"/>
  <c r="U3774" i="5"/>
  <c r="U3775" i="5"/>
  <c r="U3776" i="5"/>
  <c r="U3777" i="5"/>
  <c r="U3778" i="5"/>
  <c r="U3779" i="5"/>
  <c r="U3780" i="5"/>
  <c r="U3781" i="5"/>
  <c r="U3782" i="5"/>
  <c r="U3783" i="5"/>
  <c r="U3784" i="5"/>
  <c r="U3785" i="5"/>
  <c r="U3786" i="5"/>
  <c r="U3787" i="5"/>
  <c r="U3788" i="5"/>
  <c r="U3789" i="5"/>
  <c r="U3790" i="5"/>
  <c r="U3791" i="5"/>
  <c r="U3792" i="5"/>
  <c r="U3793" i="5"/>
  <c r="U3794" i="5"/>
  <c r="U3795" i="5"/>
  <c r="U3796" i="5"/>
  <c r="U3797" i="5"/>
  <c r="U3798" i="5"/>
  <c r="U3799" i="5"/>
  <c r="U3800" i="5"/>
  <c r="U3801" i="5"/>
  <c r="U3802" i="5"/>
  <c r="U3803" i="5"/>
  <c r="U3804" i="5"/>
  <c r="U3805" i="5"/>
  <c r="U3806" i="5"/>
  <c r="U3807" i="5"/>
  <c r="U3808" i="5"/>
  <c r="U3809" i="5"/>
  <c r="U3810" i="5"/>
  <c r="U3811" i="5"/>
  <c r="U3812" i="5"/>
  <c r="U3813" i="5"/>
  <c r="U3814" i="5"/>
  <c r="U3815" i="5"/>
  <c r="U3816" i="5"/>
  <c r="U3817" i="5"/>
  <c r="U3818" i="5"/>
  <c r="U3819" i="5"/>
  <c r="U3820" i="5"/>
  <c r="U3821" i="5"/>
  <c r="U3822" i="5"/>
  <c r="U3823" i="5"/>
  <c r="U3824" i="5"/>
  <c r="U3825" i="5"/>
  <c r="U3826" i="5"/>
  <c r="U3827" i="5"/>
  <c r="U3828" i="5"/>
  <c r="U3829" i="5"/>
  <c r="U3830" i="5"/>
  <c r="U3831" i="5"/>
  <c r="U3832" i="5"/>
  <c r="U3833" i="5"/>
  <c r="U3834" i="5"/>
  <c r="U3835" i="5"/>
  <c r="U3836" i="5"/>
  <c r="U3837" i="5"/>
  <c r="U3838" i="5"/>
  <c r="U3839" i="5"/>
  <c r="U3840" i="5"/>
  <c r="U3841" i="5"/>
  <c r="U3842" i="5"/>
  <c r="U3843" i="5"/>
  <c r="U3844" i="5"/>
  <c r="U3845" i="5"/>
  <c r="U3846" i="5"/>
  <c r="U3847" i="5"/>
  <c r="U3848" i="5"/>
  <c r="U3849" i="5"/>
  <c r="U3850" i="5"/>
  <c r="U3851" i="5"/>
  <c r="U3852" i="5"/>
  <c r="U3853" i="5"/>
  <c r="U3854" i="5"/>
  <c r="U3855" i="5"/>
  <c r="U3856" i="5"/>
  <c r="U3857" i="5"/>
  <c r="U3858" i="5"/>
  <c r="U3859" i="5"/>
  <c r="U3860" i="5"/>
  <c r="U3861" i="5"/>
  <c r="U3862" i="5"/>
  <c r="U3863" i="5"/>
  <c r="U3864" i="5"/>
  <c r="U3865" i="5"/>
  <c r="U3866" i="5"/>
  <c r="U3867" i="5"/>
  <c r="U3868" i="5"/>
  <c r="U3869" i="5"/>
  <c r="U3870" i="5"/>
  <c r="U3871" i="5"/>
  <c r="U3872" i="5"/>
  <c r="U3873" i="5"/>
  <c r="U3874" i="5"/>
  <c r="U3875" i="5"/>
  <c r="U3876" i="5"/>
  <c r="U3877" i="5"/>
  <c r="U3878" i="5"/>
  <c r="U3879" i="5"/>
  <c r="U3880" i="5"/>
  <c r="U3881" i="5"/>
  <c r="U3882" i="5"/>
  <c r="U3883" i="5"/>
  <c r="U3884" i="5"/>
  <c r="U3885" i="5"/>
  <c r="U3886" i="5"/>
  <c r="U3887" i="5"/>
  <c r="U3888" i="5"/>
  <c r="U3889" i="5"/>
  <c r="U3890" i="5"/>
  <c r="U3891" i="5"/>
  <c r="U3892" i="5"/>
  <c r="U3893" i="5"/>
  <c r="U3894" i="5"/>
  <c r="U3895" i="5"/>
  <c r="U3896" i="5"/>
  <c r="U3897" i="5"/>
  <c r="U3898" i="5"/>
  <c r="U3899" i="5"/>
  <c r="U3900" i="5"/>
  <c r="U3901" i="5"/>
  <c r="U3902" i="5"/>
  <c r="U3903" i="5"/>
  <c r="U3904" i="5"/>
  <c r="U3905" i="5"/>
  <c r="U3906" i="5"/>
  <c r="U3907" i="5"/>
  <c r="U3908" i="5"/>
  <c r="U3909" i="5"/>
  <c r="U3910" i="5"/>
  <c r="U3911" i="5"/>
  <c r="U3912" i="5"/>
  <c r="U3913" i="5"/>
  <c r="U3914" i="5"/>
  <c r="U3915" i="5"/>
  <c r="U3916" i="5"/>
  <c r="U3917" i="5"/>
  <c r="U3918" i="5"/>
  <c r="U3919" i="5"/>
  <c r="U3920" i="5"/>
  <c r="U3921" i="5"/>
  <c r="U3922" i="5"/>
  <c r="U3923" i="5"/>
  <c r="U3924" i="5"/>
  <c r="U3925" i="5"/>
  <c r="U3926" i="5"/>
  <c r="U3927" i="5"/>
  <c r="U3928" i="5"/>
  <c r="U3929" i="5"/>
  <c r="U3930" i="5"/>
  <c r="U3931" i="5"/>
  <c r="U3932" i="5"/>
  <c r="U3933" i="5"/>
  <c r="U3934" i="5"/>
  <c r="U3935" i="5"/>
  <c r="U3936" i="5"/>
  <c r="U3937" i="5"/>
  <c r="U3938" i="5"/>
  <c r="U3939" i="5"/>
  <c r="U3940" i="5"/>
  <c r="U3941" i="5"/>
  <c r="U3942" i="5"/>
  <c r="U3943" i="5"/>
  <c r="U3944" i="5"/>
  <c r="U3945" i="5"/>
  <c r="U3946" i="5"/>
  <c r="U3947" i="5"/>
  <c r="U3948" i="5"/>
  <c r="U3949" i="5"/>
  <c r="U3950" i="5"/>
  <c r="U3951" i="5"/>
  <c r="U3952" i="5"/>
  <c r="U3953" i="5"/>
  <c r="U3954" i="5"/>
  <c r="U3955" i="5"/>
  <c r="U3956" i="5"/>
  <c r="U3957" i="5"/>
  <c r="U3958" i="5"/>
  <c r="U3959" i="5"/>
  <c r="U3960" i="5"/>
  <c r="U3961" i="5"/>
  <c r="U3962" i="5"/>
  <c r="U3963" i="5"/>
  <c r="U3964" i="5"/>
  <c r="U3965" i="5"/>
  <c r="U3966" i="5"/>
  <c r="U3967" i="5"/>
  <c r="U3968" i="5"/>
  <c r="U3969" i="5"/>
  <c r="U3970" i="5"/>
  <c r="U3971" i="5"/>
  <c r="U3972" i="5"/>
  <c r="U3973" i="5"/>
  <c r="U3974" i="5"/>
  <c r="U3975" i="5"/>
  <c r="U3976" i="5"/>
  <c r="U3977" i="5"/>
  <c r="U3978" i="5"/>
  <c r="U3979" i="5"/>
  <c r="U3980" i="5"/>
  <c r="U3981" i="5"/>
  <c r="U3982" i="5"/>
  <c r="U3983" i="5"/>
  <c r="U3984" i="5"/>
  <c r="U3985" i="5"/>
  <c r="U3986" i="5"/>
  <c r="U3987" i="5"/>
  <c r="U3988" i="5"/>
  <c r="U3989" i="5"/>
  <c r="U3990" i="5"/>
  <c r="U3991" i="5"/>
  <c r="U3992" i="5"/>
  <c r="U3993" i="5"/>
  <c r="U3994" i="5"/>
  <c r="U3995" i="5"/>
  <c r="U3996" i="5"/>
  <c r="U3997" i="5"/>
  <c r="U3998" i="5"/>
  <c r="U3999" i="5"/>
  <c r="U4000" i="5"/>
  <c r="U4001" i="5"/>
  <c r="U4002" i="5"/>
  <c r="U4003" i="5"/>
  <c r="U4004" i="5"/>
  <c r="U4005" i="5"/>
  <c r="U4006" i="5"/>
  <c r="U4007" i="5"/>
  <c r="U4008" i="5"/>
  <c r="U4009" i="5"/>
  <c r="U4010" i="5"/>
  <c r="U4011" i="5"/>
  <c r="U4012" i="5"/>
  <c r="U4013" i="5"/>
  <c r="U4014" i="5"/>
  <c r="U4015" i="5"/>
  <c r="U4016" i="5"/>
  <c r="U4017" i="5"/>
  <c r="U4018" i="5"/>
  <c r="U4019" i="5"/>
  <c r="U4020" i="5"/>
  <c r="U4021" i="5"/>
  <c r="U4022" i="5"/>
  <c r="U4023" i="5"/>
  <c r="U4024" i="5"/>
  <c r="U4025" i="5"/>
  <c r="U4026" i="5"/>
  <c r="U4027" i="5"/>
  <c r="U4028" i="5"/>
  <c r="U4029" i="5"/>
  <c r="U4030" i="5"/>
  <c r="U4031" i="5"/>
  <c r="U4032" i="5"/>
  <c r="U4033" i="5"/>
  <c r="U4034" i="5"/>
  <c r="U4035" i="5"/>
  <c r="U4036" i="5"/>
  <c r="U4037" i="5"/>
  <c r="U4038" i="5"/>
  <c r="U4039" i="5"/>
  <c r="U4040" i="5"/>
  <c r="U4041" i="5"/>
  <c r="U4042" i="5"/>
  <c r="U4043" i="5"/>
  <c r="U4044" i="5"/>
  <c r="U4045" i="5"/>
  <c r="U4046" i="5"/>
  <c r="U4047" i="5"/>
  <c r="U4048" i="5"/>
  <c r="U4049" i="5"/>
  <c r="U4050" i="5"/>
  <c r="U4051" i="5"/>
  <c r="U4052" i="5"/>
  <c r="U4053" i="5"/>
  <c r="U4054" i="5"/>
  <c r="U4055" i="5"/>
  <c r="U4056" i="5"/>
  <c r="U4057" i="5"/>
  <c r="U4058" i="5"/>
  <c r="U4059" i="5"/>
  <c r="U4060" i="5"/>
  <c r="U4061" i="5"/>
  <c r="U4062" i="5"/>
  <c r="U4063" i="5"/>
  <c r="U4064" i="5"/>
  <c r="U4065" i="5"/>
  <c r="U4066" i="5"/>
  <c r="U4067" i="5"/>
  <c r="U4068" i="5"/>
  <c r="U4069" i="5"/>
  <c r="U4070" i="5"/>
  <c r="U4071" i="5"/>
  <c r="U4072" i="5"/>
  <c r="U4073" i="5"/>
  <c r="U4074" i="5"/>
  <c r="U4075" i="5"/>
  <c r="U4076" i="5"/>
  <c r="U4077" i="5"/>
  <c r="U4078" i="5"/>
  <c r="U4079" i="5"/>
  <c r="U4080" i="5"/>
  <c r="U4081" i="5"/>
  <c r="U4082" i="5"/>
  <c r="U4083" i="5"/>
  <c r="U4084" i="5"/>
  <c r="U4085" i="5"/>
  <c r="U4086" i="5"/>
  <c r="U4087" i="5"/>
  <c r="U4088" i="5"/>
  <c r="U4089" i="5"/>
  <c r="U4090" i="5"/>
  <c r="U4091" i="5"/>
  <c r="U4092" i="5"/>
  <c r="U4093" i="5"/>
  <c r="U4094" i="5"/>
  <c r="U4095" i="5"/>
  <c r="U4096" i="5"/>
  <c r="U4097" i="5"/>
  <c r="U4098" i="5"/>
  <c r="U4099" i="5"/>
  <c r="U4100" i="5"/>
  <c r="U4101" i="5"/>
  <c r="U4102" i="5"/>
  <c r="U4103" i="5"/>
  <c r="U4104" i="5"/>
  <c r="U4105" i="5"/>
  <c r="U4106" i="5"/>
  <c r="U4107" i="5"/>
  <c r="U4108" i="5"/>
  <c r="U4109" i="5"/>
  <c r="U4110" i="5"/>
  <c r="U4111" i="5"/>
  <c r="U4112" i="5"/>
  <c r="U4113" i="5"/>
  <c r="U4114" i="5"/>
  <c r="U4115" i="5"/>
  <c r="U4116" i="5"/>
  <c r="U4117" i="5"/>
  <c r="U4118" i="5"/>
  <c r="U4119" i="5"/>
  <c r="U4120" i="5"/>
  <c r="U4121" i="5"/>
  <c r="U4122" i="5"/>
  <c r="U4123" i="5"/>
  <c r="U4124" i="5"/>
  <c r="U4125" i="5"/>
  <c r="U4126" i="5"/>
  <c r="U4127" i="5"/>
  <c r="U4128" i="5"/>
  <c r="U4129" i="5"/>
  <c r="U4130" i="5"/>
  <c r="U4131" i="5"/>
  <c r="U4132" i="5"/>
  <c r="U4133" i="5"/>
  <c r="U4134" i="5"/>
  <c r="U4135" i="5"/>
  <c r="U4136" i="5"/>
  <c r="U4137" i="5"/>
  <c r="U4138" i="5"/>
  <c r="U4139" i="5"/>
  <c r="U4140" i="5"/>
  <c r="U4141" i="5"/>
  <c r="U4142" i="5"/>
  <c r="U4143" i="5"/>
  <c r="U4144" i="5"/>
  <c r="U4145" i="5"/>
  <c r="U4146" i="5"/>
  <c r="U4147" i="5"/>
  <c r="U4148" i="5"/>
  <c r="U4149" i="5"/>
  <c r="U4150" i="5"/>
  <c r="U4151" i="5"/>
  <c r="U4152" i="5"/>
  <c r="U4153" i="5"/>
  <c r="U4154" i="5"/>
  <c r="U4155" i="5"/>
  <c r="U4156" i="5"/>
  <c r="U4157" i="5"/>
  <c r="U4158" i="5"/>
  <c r="U4159" i="5"/>
  <c r="U4160" i="5"/>
  <c r="U4161" i="5"/>
  <c r="U4162" i="5"/>
  <c r="U4163" i="5"/>
  <c r="U4164" i="5"/>
  <c r="U4165" i="5"/>
  <c r="U4166" i="5"/>
  <c r="U4167" i="5"/>
  <c r="U4168" i="5"/>
  <c r="U4169" i="5"/>
  <c r="U4170" i="5"/>
  <c r="U4171" i="5"/>
  <c r="U4172" i="5"/>
  <c r="U4173" i="5"/>
  <c r="U4174" i="5"/>
  <c r="U4175" i="5"/>
  <c r="U4176" i="5"/>
  <c r="U4177" i="5"/>
  <c r="U4178" i="5"/>
  <c r="U4179" i="5"/>
  <c r="U4180" i="5"/>
  <c r="U4181" i="5"/>
  <c r="U4182" i="5"/>
  <c r="U4183" i="5"/>
  <c r="U4184" i="5"/>
  <c r="U4185" i="5"/>
  <c r="U4186" i="5"/>
  <c r="U4187" i="5"/>
  <c r="U4188" i="5"/>
  <c r="U4189" i="5"/>
  <c r="U4190" i="5"/>
  <c r="U4191" i="5"/>
  <c r="U4192" i="5"/>
  <c r="U4193" i="5"/>
  <c r="U4194" i="5"/>
  <c r="U4195" i="5"/>
  <c r="U4196" i="5"/>
  <c r="U4197" i="5"/>
  <c r="U4198" i="5"/>
  <c r="U4199" i="5"/>
  <c r="U4200" i="5"/>
  <c r="U4201" i="5"/>
  <c r="U4202" i="5"/>
  <c r="U4203" i="5"/>
  <c r="U4204" i="5"/>
  <c r="U4205" i="5"/>
  <c r="U4206" i="5"/>
  <c r="U4207" i="5"/>
  <c r="U4208" i="5"/>
  <c r="U4209" i="5"/>
  <c r="U4210" i="5"/>
  <c r="U4211" i="5"/>
  <c r="U4212" i="5"/>
  <c r="U4213" i="5"/>
  <c r="U4214" i="5"/>
  <c r="U4215" i="5"/>
  <c r="U4216" i="5"/>
  <c r="U4217" i="5"/>
  <c r="U4218" i="5"/>
  <c r="U4219" i="5"/>
  <c r="U4220" i="5"/>
  <c r="U4221" i="5"/>
  <c r="U4222" i="5"/>
  <c r="U4223" i="5"/>
  <c r="U4224" i="5"/>
  <c r="U4225" i="5"/>
  <c r="U4226" i="5"/>
  <c r="U4227" i="5"/>
  <c r="U4228" i="5"/>
  <c r="U4229" i="5"/>
  <c r="U4230" i="5"/>
  <c r="U4231" i="5"/>
  <c r="U4232" i="5"/>
  <c r="U4233" i="5"/>
  <c r="U4234" i="5"/>
  <c r="U4235" i="5"/>
  <c r="U4236" i="5"/>
  <c r="U4237" i="5"/>
  <c r="U4238" i="5"/>
  <c r="U4239" i="5"/>
  <c r="U4240" i="5"/>
  <c r="U4241" i="5"/>
  <c r="U4242" i="5"/>
  <c r="U4243" i="5"/>
  <c r="U4244" i="5"/>
  <c r="U4245" i="5"/>
  <c r="U4246" i="5"/>
  <c r="U4247" i="5"/>
  <c r="U4248" i="5"/>
  <c r="U4249" i="5"/>
  <c r="U4250" i="5"/>
  <c r="U4251" i="5"/>
  <c r="U4252" i="5"/>
  <c r="U4253" i="5"/>
  <c r="U4254" i="5"/>
  <c r="U4255" i="5"/>
  <c r="U4256" i="5"/>
  <c r="U4257" i="5"/>
  <c r="U4258" i="5"/>
  <c r="U4259" i="5"/>
  <c r="U4260" i="5"/>
  <c r="U4261" i="5"/>
  <c r="U4262" i="5"/>
  <c r="U4263" i="5"/>
  <c r="U4264" i="5"/>
  <c r="U4265" i="5"/>
  <c r="U4266" i="5"/>
  <c r="U4267" i="5"/>
  <c r="U4268" i="5"/>
  <c r="U4269" i="5"/>
  <c r="U4270" i="5"/>
  <c r="U4271" i="5"/>
  <c r="U4272" i="5"/>
  <c r="U4273" i="5"/>
  <c r="U4274" i="5"/>
  <c r="U4275" i="5"/>
  <c r="U4276" i="5"/>
  <c r="U4277" i="5"/>
  <c r="U4278" i="5"/>
  <c r="U4279" i="5"/>
  <c r="U4280" i="5"/>
  <c r="U4281" i="5"/>
  <c r="U4282" i="5"/>
  <c r="U4283" i="5"/>
  <c r="U4284" i="5"/>
  <c r="U4285" i="5"/>
  <c r="U4286" i="5"/>
  <c r="U4287" i="5"/>
  <c r="U4288" i="5"/>
  <c r="U4289" i="5"/>
  <c r="U4290" i="5"/>
  <c r="U4291" i="5"/>
  <c r="U4292" i="5"/>
  <c r="U4293" i="5"/>
  <c r="U4294" i="5"/>
  <c r="U4295" i="5"/>
  <c r="U4296" i="5"/>
  <c r="U4297" i="5"/>
  <c r="U4298" i="5"/>
  <c r="U4299" i="5"/>
  <c r="U4300" i="5"/>
  <c r="U4301" i="5"/>
  <c r="U4302" i="5"/>
  <c r="U4303" i="5"/>
  <c r="U4304" i="5"/>
  <c r="U4305" i="5"/>
  <c r="U4306" i="5"/>
  <c r="U4307" i="5"/>
  <c r="U4308" i="5"/>
  <c r="U4309" i="5"/>
  <c r="U4310" i="5"/>
  <c r="U4311" i="5"/>
  <c r="U4312" i="5"/>
  <c r="U4313" i="5"/>
  <c r="U4314" i="5"/>
  <c r="U4315" i="5"/>
  <c r="U4316" i="5"/>
  <c r="U4317" i="5"/>
  <c r="U4318" i="5"/>
  <c r="U4319" i="5"/>
  <c r="U4320" i="5"/>
  <c r="U4321" i="5"/>
  <c r="U4322" i="5"/>
  <c r="U4323" i="5"/>
  <c r="U4324" i="5"/>
  <c r="U4325" i="5"/>
  <c r="U4326" i="5"/>
  <c r="U4327" i="5"/>
  <c r="U4328" i="5"/>
  <c r="U4329" i="5"/>
  <c r="U4330" i="5"/>
  <c r="U4331" i="5"/>
  <c r="U4332" i="5"/>
  <c r="U4333" i="5"/>
  <c r="U4334" i="5"/>
  <c r="U4335" i="5"/>
  <c r="U4336" i="5"/>
  <c r="U4337" i="5"/>
  <c r="U4338" i="5"/>
  <c r="U4339" i="5"/>
  <c r="U4340" i="5"/>
  <c r="U4341" i="5"/>
  <c r="U4342" i="5"/>
  <c r="U4343" i="5"/>
  <c r="U4344" i="5"/>
  <c r="U4345" i="5"/>
  <c r="U4346" i="5"/>
  <c r="U4347" i="5"/>
  <c r="U4348" i="5"/>
  <c r="U4349" i="5"/>
  <c r="U4350" i="5"/>
  <c r="U4351" i="5"/>
  <c r="U4352" i="5"/>
  <c r="U4353" i="5"/>
  <c r="U4354" i="5"/>
  <c r="U4355" i="5"/>
  <c r="U4356" i="5"/>
  <c r="U4357" i="5"/>
  <c r="U4358" i="5"/>
  <c r="U4359" i="5"/>
  <c r="U4360" i="5"/>
  <c r="U4361" i="5"/>
  <c r="U4362" i="5"/>
  <c r="U4363" i="5"/>
  <c r="U4364" i="5"/>
  <c r="U4365" i="5"/>
  <c r="U4366" i="5"/>
  <c r="U4367" i="5"/>
  <c r="U4368" i="5"/>
  <c r="U4369" i="5"/>
  <c r="U4370" i="5"/>
  <c r="U4371" i="5"/>
  <c r="U4372" i="5"/>
  <c r="U4373" i="5"/>
  <c r="U4374" i="5"/>
  <c r="U4375" i="5"/>
  <c r="U4376" i="5"/>
  <c r="U4377" i="5"/>
  <c r="U4378" i="5"/>
  <c r="U4379" i="5"/>
  <c r="U4380" i="5"/>
  <c r="U4381" i="5"/>
  <c r="U4382" i="5"/>
  <c r="U4383" i="5"/>
  <c r="U4384" i="5"/>
  <c r="U4385" i="5"/>
  <c r="U4386" i="5"/>
  <c r="U4387" i="5"/>
  <c r="U4388" i="5"/>
  <c r="U4389" i="5"/>
  <c r="U4390" i="5"/>
  <c r="U4391" i="5"/>
  <c r="U4392" i="5"/>
  <c r="U4393" i="5"/>
  <c r="U4394" i="5"/>
  <c r="U4395" i="5"/>
  <c r="U4396" i="5"/>
  <c r="U4397" i="5"/>
  <c r="U4398" i="5"/>
  <c r="U4399" i="5"/>
  <c r="U4400" i="5"/>
  <c r="U4401" i="5"/>
  <c r="U4402" i="5"/>
  <c r="U4403" i="5"/>
  <c r="U4404" i="5"/>
  <c r="U4405" i="5"/>
  <c r="U4406" i="5"/>
  <c r="U4407" i="5"/>
  <c r="U4408" i="5"/>
  <c r="U4409" i="5"/>
  <c r="U4410" i="5"/>
  <c r="U4411" i="5"/>
  <c r="U4412" i="5"/>
  <c r="U4413" i="5"/>
  <c r="U4414" i="5"/>
  <c r="U4415" i="5"/>
  <c r="U4416" i="5"/>
  <c r="U4417" i="5"/>
  <c r="U4418" i="5"/>
  <c r="U4419" i="5"/>
  <c r="U4420" i="5"/>
  <c r="U4421" i="5"/>
  <c r="U4422" i="5"/>
  <c r="U4423" i="5"/>
  <c r="U4424" i="5"/>
  <c r="U4425" i="5"/>
  <c r="U4426" i="5"/>
  <c r="U4427" i="5"/>
  <c r="U4428" i="5"/>
  <c r="U4429" i="5"/>
  <c r="U4430" i="5"/>
  <c r="U4431" i="5"/>
  <c r="U4432" i="5"/>
  <c r="U4433" i="5"/>
  <c r="U4434" i="5"/>
  <c r="U4435" i="5"/>
  <c r="U4436" i="5"/>
  <c r="U4437" i="5"/>
  <c r="U4438" i="5"/>
  <c r="U4439" i="5"/>
  <c r="U4440" i="5"/>
  <c r="U4441" i="5"/>
  <c r="U4442" i="5"/>
  <c r="U4443" i="5"/>
  <c r="U4444" i="5"/>
  <c r="U4445" i="5"/>
  <c r="U4446" i="5"/>
  <c r="U4447" i="5"/>
  <c r="U4448" i="5"/>
  <c r="U4449" i="5"/>
  <c r="U4450" i="5"/>
  <c r="U4451" i="5"/>
  <c r="U4452" i="5"/>
  <c r="U4453" i="5"/>
  <c r="U4454" i="5"/>
  <c r="U4455" i="5"/>
  <c r="U4456" i="5"/>
  <c r="U4457" i="5"/>
  <c r="U4458" i="5"/>
  <c r="U4459" i="5"/>
  <c r="U4460" i="5"/>
  <c r="U4461" i="5"/>
  <c r="U4462" i="5"/>
  <c r="U4463" i="5"/>
  <c r="U4464" i="5"/>
  <c r="U4465" i="5"/>
  <c r="U4466" i="5"/>
  <c r="U4467" i="5"/>
  <c r="U4468" i="5"/>
  <c r="U4469" i="5"/>
  <c r="U4470" i="5"/>
  <c r="U4471" i="5"/>
  <c r="U4472" i="5"/>
  <c r="U4473" i="5"/>
  <c r="U4474" i="5"/>
  <c r="U4475" i="5"/>
  <c r="U4476" i="5"/>
  <c r="U4477" i="5"/>
  <c r="U4478" i="5"/>
  <c r="U4479" i="5"/>
  <c r="U4480" i="5"/>
  <c r="U4481" i="5"/>
  <c r="U4482" i="5"/>
  <c r="U4483" i="5"/>
  <c r="U4484" i="5"/>
  <c r="U4485" i="5"/>
  <c r="U4486" i="5"/>
  <c r="U4487" i="5"/>
  <c r="U4488" i="5"/>
  <c r="U4489" i="5"/>
  <c r="U4490" i="5"/>
  <c r="U4491" i="5"/>
  <c r="U4492" i="5"/>
  <c r="U4493" i="5"/>
  <c r="U4494" i="5"/>
  <c r="U4495" i="5"/>
  <c r="U4496" i="5"/>
  <c r="U4497" i="5"/>
  <c r="U4498" i="5"/>
  <c r="U4499" i="5"/>
  <c r="U4500" i="5"/>
  <c r="U4501" i="5"/>
  <c r="U4502" i="5"/>
  <c r="U4503" i="5"/>
  <c r="U4504" i="5"/>
  <c r="U4505" i="5"/>
  <c r="U4506" i="5"/>
  <c r="U4507" i="5"/>
  <c r="U4508" i="5"/>
  <c r="U4509" i="5"/>
  <c r="U4510" i="5"/>
  <c r="U4511" i="5"/>
  <c r="U4512" i="5"/>
  <c r="U4513" i="5"/>
  <c r="U4514" i="5"/>
  <c r="U4515" i="5"/>
  <c r="U4516" i="5"/>
  <c r="U4517" i="5"/>
  <c r="U4518" i="5"/>
  <c r="U4519" i="5"/>
  <c r="U4520" i="5"/>
  <c r="U4521" i="5"/>
  <c r="U4522" i="5"/>
  <c r="U4523" i="5"/>
  <c r="U4524" i="5"/>
  <c r="U4525" i="5"/>
  <c r="U4526" i="5"/>
  <c r="U4527" i="5"/>
  <c r="U4528" i="5"/>
  <c r="U4529" i="5"/>
  <c r="U4530" i="5"/>
  <c r="U4531" i="5"/>
  <c r="U4532" i="5"/>
  <c r="U4533" i="5"/>
  <c r="U4534" i="5"/>
  <c r="U4535" i="5"/>
  <c r="U4536" i="5"/>
  <c r="U4537" i="5"/>
  <c r="U4538" i="5"/>
  <c r="U4539" i="5"/>
  <c r="U4540" i="5"/>
  <c r="U4541" i="5"/>
  <c r="U4542" i="5"/>
  <c r="U4543" i="5"/>
  <c r="U4544" i="5"/>
  <c r="U4545" i="5"/>
  <c r="U4546" i="5"/>
  <c r="U4547" i="5"/>
  <c r="U4548" i="5"/>
  <c r="U4549" i="5"/>
  <c r="U4550" i="5"/>
  <c r="U4551" i="5"/>
  <c r="U4552" i="5"/>
  <c r="U4553" i="5"/>
  <c r="U4554" i="5"/>
  <c r="U4555" i="5"/>
  <c r="U4556" i="5"/>
  <c r="U4557" i="5"/>
  <c r="U4558" i="5"/>
  <c r="U4559" i="5"/>
  <c r="U4560" i="5"/>
  <c r="U4561" i="5"/>
  <c r="U4562" i="5"/>
  <c r="U4563" i="5"/>
  <c r="U4564" i="5"/>
  <c r="U4565" i="5"/>
  <c r="U4566" i="5"/>
  <c r="U4567" i="5"/>
  <c r="U4568" i="5"/>
  <c r="U4569" i="5"/>
  <c r="U4570" i="5"/>
  <c r="U4571" i="5"/>
  <c r="U4572" i="5"/>
  <c r="U4573" i="5"/>
  <c r="U4574" i="5"/>
  <c r="U4575" i="5"/>
  <c r="U4576" i="5"/>
  <c r="U4577" i="5"/>
  <c r="U4578" i="5"/>
  <c r="U4579" i="5"/>
  <c r="U4580" i="5"/>
  <c r="U4581" i="5"/>
  <c r="U4582" i="5"/>
  <c r="U4583" i="5"/>
  <c r="U4584" i="5"/>
  <c r="U4585" i="5"/>
  <c r="U4586" i="5"/>
  <c r="U4587" i="5"/>
  <c r="U4588" i="5"/>
  <c r="U4589" i="5"/>
  <c r="U4590" i="5"/>
  <c r="U4591" i="5"/>
  <c r="U4592" i="5"/>
  <c r="U4593" i="5"/>
  <c r="U4594" i="5"/>
  <c r="U4595" i="5"/>
  <c r="U4596" i="5"/>
  <c r="U4597" i="5"/>
  <c r="U4598" i="5"/>
  <c r="U4599" i="5"/>
  <c r="U4600" i="5"/>
  <c r="U4601" i="5"/>
  <c r="U4602" i="5"/>
  <c r="U4603" i="5"/>
  <c r="U4604" i="5"/>
  <c r="U4605" i="5"/>
  <c r="U4606" i="5"/>
  <c r="U4607" i="5"/>
  <c r="U4608" i="5"/>
  <c r="U4609" i="5"/>
  <c r="U4610" i="5"/>
  <c r="U4611" i="5"/>
  <c r="U4612" i="5"/>
  <c r="U4613" i="5"/>
  <c r="U4614" i="5"/>
  <c r="U4615" i="5"/>
  <c r="U4616" i="5"/>
  <c r="U4617" i="5"/>
  <c r="U4618" i="5"/>
  <c r="U4619" i="5"/>
  <c r="U4620" i="5"/>
  <c r="U4621" i="5"/>
  <c r="U4622" i="5"/>
  <c r="U4623" i="5"/>
  <c r="U4624" i="5"/>
  <c r="U4625" i="5"/>
  <c r="U4626" i="5"/>
  <c r="U4627" i="5"/>
  <c r="U4628" i="5"/>
  <c r="U4629" i="5"/>
  <c r="U4630" i="5"/>
  <c r="U4631" i="5"/>
  <c r="U4632" i="5"/>
  <c r="U4633" i="5"/>
  <c r="U4634" i="5"/>
  <c r="U4635" i="5"/>
  <c r="U4636" i="5"/>
  <c r="U4637" i="5"/>
  <c r="U4638" i="5"/>
  <c r="U4639" i="5"/>
  <c r="U4640" i="5"/>
  <c r="U4641" i="5"/>
  <c r="U4642" i="5"/>
  <c r="U4643" i="5"/>
  <c r="U4644" i="5"/>
  <c r="U4645" i="5"/>
  <c r="U4646" i="5"/>
  <c r="U4647" i="5"/>
  <c r="U4648" i="5"/>
  <c r="U4649" i="5"/>
  <c r="U4650" i="5"/>
  <c r="U4651" i="5"/>
  <c r="U4652" i="5"/>
  <c r="U4653" i="5"/>
  <c r="U4654" i="5"/>
  <c r="U4655" i="5"/>
  <c r="U4656" i="5"/>
  <c r="U4657" i="5"/>
  <c r="U4658" i="5"/>
  <c r="U4659" i="5"/>
  <c r="U4660" i="5"/>
  <c r="U4661" i="5"/>
  <c r="U4662" i="5"/>
  <c r="U4663" i="5"/>
  <c r="U4664" i="5"/>
  <c r="U4665" i="5"/>
  <c r="U4666" i="5"/>
  <c r="U4667" i="5"/>
  <c r="U4668" i="5"/>
  <c r="U4669" i="5"/>
  <c r="U4670" i="5"/>
  <c r="U4671" i="5"/>
  <c r="U4672" i="5"/>
  <c r="U4673" i="5"/>
  <c r="U4674" i="5"/>
  <c r="U4675" i="5"/>
  <c r="U4676" i="5"/>
  <c r="U4677" i="5"/>
  <c r="U4678" i="5"/>
  <c r="U4679" i="5"/>
  <c r="U4680" i="5"/>
  <c r="U4681" i="5"/>
  <c r="U4682" i="5"/>
  <c r="U4683" i="5"/>
  <c r="U4684" i="5"/>
  <c r="U4685" i="5"/>
  <c r="U4686" i="5"/>
  <c r="U4687" i="5"/>
  <c r="U4688" i="5"/>
  <c r="U4689" i="5"/>
  <c r="U4690" i="5"/>
  <c r="U4691" i="5"/>
  <c r="U4692" i="5"/>
  <c r="U4693" i="5"/>
  <c r="U4694" i="5"/>
  <c r="U4695" i="5"/>
  <c r="U4696" i="5"/>
  <c r="U4697" i="5"/>
  <c r="U4698" i="5"/>
  <c r="U4699" i="5"/>
  <c r="U4700" i="5"/>
  <c r="U4701" i="5"/>
  <c r="U4702" i="5"/>
  <c r="U4703" i="5"/>
  <c r="U4704" i="5"/>
  <c r="U4705" i="5"/>
  <c r="U4706" i="5"/>
  <c r="U4707" i="5"/>
  <c r="U4708" i="5"/>
  <c r="U4709" i="5"/>
  <c r="U4710" i="5"/>
  <c r="U4711" i="5"/>
  <c r="U4712" i="5"/>
  <c r="U4713" i="5"/>
  <c r="U4714" i="5"/>
  <c r="U4715" i="5"/>
  <c r="U4716" i="5"/>
  <c r="U4717" i="5"/>
  <c r="U4718" i="5"/>
  <c r="U4719" i="5"/>
  <c r="U4720" i="5"/>
  <c r="U4721" i="5"/>
  <c r="U4722" i="5"/>
  <c r="U4723" i="5"/>
  <c r="U4724" i="5"/>
  <c r="U4725" i="5"/>
  <c r="U4726" i="5"/>
  <c r="U4727" i="5"/>
  <c r="U4728" i="5"/>
  <c r="U4729" i="5"/>
  <c r="U4730" i="5"/>
  <c r="U4731" i="5"/>
  <c r="U4732" i="5"/>
  <c r="U4733" i="5"/>
  <c r="U4734" i="5"/>
  <c r="U4735" i="5"/>
  <c r="U4736" i="5"/>
  <c r="U4737" i="5"/>
  <c r="U4738" i="5"/>
  <c r="U4739" i="5"/>
  <c r="U4740" i="5"/>
  <c r="U4741" i="5"/>
  <c r="U4742" i="5"/>
  <c r="U4743" i="5"/>
  <c r="U4744" i="5"/>
  <c r="U4745" i="5"/>
  <c r="U4746" i="5"/>
  <c r="U4747" i="5"/>
  <c r="U4748" i="5"/>
  <c r="U4749" i="5"/>
  <c r="U4750" i="5"/>
  <c r="U4751" i="5"/>
  <c r="U4752" i="5"/>
  <c r="U4753" i="5"/>
  <c r="U4754" i="5"/>
  <c r="U4755" i="5"/>
  <c r="U4756" i="5"/>
  <c r="U4757" i="5"/>
  <c r="U4758" i="5"/>
  <c r="U4759" i="5"/>
  <c r="U4760" i="5"/>
  <c r="U4761" i="5"/>
  <c r="U4762" i="5"/>
  <c r="U4763" i="5"/>
  <c r="U4764" i="5"/>
  <c r="U4765" i="5"/>
  <c r="U4766" i="5"/>
  <c r="U4767" i="5"/>
  <c r="U4768" i="5"/>
  <c r="U4769" i="5"/>
  <c r="U4770" i="5"/>
  <c r="U4771" i="5"/>
  <c r="U4772" i="5"/>
  <c r="U4773" i="5"/>
  <c r="U4774" i="5"/>
  <c r="U4775" i="5"/>
  <c r="U4776" i="5"/>
  <c r="U4777" i="5"/>
  <c r="U4778" i="5"/>
  <c r="U4779" i="5"/>
  <c r="U4780" i="5"/>
  <c r="U4781" i="5"/>
  <c r="U4782" i="5"/>
  <c r="U4783" i="5"/>
  <c r="U4784" i="5"/>
  <c r="U4785" i="5"/>
  <c r="U4786" i="5"/>
  <c r="U4787" i="5"/>
  <c r="U4788" i="5"/>
  <c r="U4789" i="5"/>
  <c r="U4790" i="5"/>
  <c r="U4791" i="5"/>
  <c r="U4792" i="5"/>
  <c r="U4793" i="5"/>
  <c r="U4794" i="5"/>
  <c r="U4795" i="5"/>
  <c r="U4796" i="5"/>
  <c r="U4797" i="5"/>
  <c r="U4798" i="5"/>
  <c r="U4799" i="5"/>
  <c r="U4800" i="5"/>
  <c r="U4801" i="5"/>
  <c r="U4802" i="5"/>
  <c r="U4803" i="5"/>
  <c r="U4804" i="5"/>
  <c r="U4805" i="5"/>
  <c r="U4806" i="5"/>
  <c r="U4807" i="5"/>
  <c r="U4808" i="5"/>
  <c r="U4809" i="5"/>
  <c r="U4810" i="5"/>
  <c r="U4811" i="5"/>
  <c r="U4812" i="5"/>
  <c r="U4813" i="5"/>
  <c r="U4814" i="5"/>
  <c r="U4815" i="5"/>
  <c r="U4816" i="5"/>
  <c r="U4817" i="5"/>
  <c r="U4818" i="5"/>
  <c r="U4819" i="5"/>
  <c r="U4820" i="5"/>
  <c r="U4821" i="5"/>
  <c r="U4822" i="5"/>
  <c r="U4823" i="5"/>
  <c r="U4824" i="5"/>
  <c r="U4825" i="5"/>
  <c r="U4826" i="5"/>
  <c r="U4827" i="5"/>
  <c r="U4828" i="5"/>
  <c r="U4829" i="5"/>
  <c r="U4830" i="5"/>
  <c r="U4831" i="5"/>
  <c r="U4832" i="5"/>
  <c r="U4833" i="5"/>
  <c r="U4834" i="5"/>
  <c r="U4835" i="5"/>
  <c r="U4836" i="5"/>
  <c r="U4837" i="5"/>
  <c r="U4838" i="5"/>
  <c r="U4839" i="5"/>
  <c r="U4840" i="5"/>
  <c r="U4841" i="5"/>
  <c r="U4842" i="5"/>
  <c r="U4843" i="5"/>
  <c r="U4844" i="5"/>
  <c r="U4845" i="5"/>
  <c r="U4846" i="5"/>
  <c r="U4847" i="5"/>
  <c r="U4848" i="5"/>
  <c r="U4849" i="5"/>
  <c r="U4850" i="5"/>
  <c r="U4851" i="5"/>
  <c r="U4852" i="5"/>
  <c r="U4853" i="5"/>
  <c r="U4854" i="5"/>
  <c r="U4855" i="5"/>
  <c r="U4856" i="5"/>
  <c r="U4857" i="5"/>
  <c r="U4858" i="5"/>
  <c r="U4859" i="5"/>
  <c r="U4860" i="5"/>
  <c r="U4861" i="5"/>
  <c r="U4862" i="5"/>
  <c r="U4863" i="5"/>
  <c r="U4864" i="5"/>
  <c r="U4865" i="5"/>
  <c r="U4866" i="5"/>
  <c r="U4867" i="5"/>
  <c r="U4868" i="5"/>
  <c r="U4869" i="5"/>
  <c r="U4870" i="5"/>
  <c r="U4871" i="5"/>
  <c r="U4872" i="5"/>
  <c r="U4873" i="5"/>
  <c r="U4874" i="5"/>
  <c r="U4875" i="5"/>
  <c r="U4876" i="5"/>
  <c r="U4877" i="5"/>
  <c r="U4878" i="5"/>
  <c r="U4879" i="5"/>
  <c r="U4880" i="5"/>
  <c r="U4881" i="5"/>
  <c r="U4882" i="5"/>
  <c r="U4883" i="5"/>
  <c r="U4884" i="5"/>
  <c r="U4885" i="5"/>
  <c r="U4886" i="5"/>
  <c r="U4887" i="5"/>
  <c r="U4888" i="5"/>
  <c r="U4889" i="5"/>
  <c r="U4890" i="5"/>
  <c r="U4891" i="5"/>
  <c r="U4892" i="5"/>
  <c r="U4893" i="5"/>
  <c r="U4894" i="5"/>
  <c r="U4895" i="5"/>
  <c r="U4896" i="5"/>
  <c r="U4897" i="5"/>
  <c r="U4898" i="5"/>
  <c r="U4899" i="5"/>
  <c r="U4900" i="5"/>
  <c r="U4901" i="5"/>
  <c r="U4902" i="5"/>
  <c r="U4903" i="5"/>
  <c r="U4904" i="5"/>
  <c r="U4905" i="5"/>
  <c r="U4906" i="5"/>
  <c r="U4907" i="5"/>
  <c r="U4908" i="5"/>
  <c r="U4909" i="5"/>
  <c r="U4910" i="5"/>
  <c r="U4911" i="5"/>
  <c r="U4912" i="5"/>
  <c r="U4913" i="5"/>
  <c r="U4914" i="5"/>
  <c r="U4915" i="5"/>
  <c r="U4916" i="5"/>
  <c r="U4917" i="5"/>
  <c r="U4918" i="5"/>
  <c r="U4919" i="5"/>
  <c r="U4920" i="5"/>
  <c r="U4921" i="5"/>
  <c r="U4922" i="5"/>
  <c r="U4923" i="5"/>
  <c r="U4924" i="5"/>
  <c r="U4925" i="5"/>
  <c r="U4926" i="5"/>
  <c r="U4927" i="5"/>
  <c r="U4928" i="5"/>
  <c r="U4929" i="5"/>
  <c r="U4930" i="5"/>
  <c r="U4931" i="5"/>
  <c r="U4932" i="5"/>
  <c r="U4933" i="5"/>
  <c r="U4934" i="5"/>
  <c r="U4935" i="5"/>
  <c r="U4936" i="5"/>
  <c r="U4937" i="5"/>
  <c r="U4938" i="5"/>
  <c r="U4939" i="5"/>
  <c r="U4940" i="5"/>
  <c r="U4941" i="5"/>
  <c r="U4942" i="5"/>
  <c r="U4943" i="5"/>
  <c r="U4944" i="5"/>
  <c r="U4945" i="5"/>
  <c r="U4946" i="5"/>
  <c r="U4947" i="5"/>
  <c r="U4948" i="5"/>
  <c r="U4949" i="5"/>
  <c r="U4950" i="5"/>
  <c r="U4951" i="5"/>
  <c r="U4952" i="5"/>
  <c r="U4953" i="5"/>
  <c r="U4954" i="5"/>
  <c r="U4955" i="5"/>
  <c r="U4956" i="5"/>
  <c r="U4957" i="5"/>
  <c r="U4958" i="5"/>
  <c r="U4959" i="5"/>
  <c r="U4960" i="5"/>
  <c r="U4961" i="5"/>
  <c r="U4962" i="5"/>
  <c r="U4963" i="5"/>
  <c r="U4964" i="5"/>
  <c r="U4965" i="5"/>
  <c r="U4966" i="5"/>
  <c r="U4967" i="5"/>
  <c r="U4968" i="5"/>
  <c r="U4969" i="5"/>
  <c r="U4970" i="5"/>
  <c r="U4971" i="5"/>
  <c r="U4972" i="5"/>
  <c r="U4973" i="5"/>
  <c r="U4974" i="5"/>
  <c r="U4975" i="5"/>
  <c r="U4976" i="5"/>
  <c r="U4977" i="5"/>
  <c r="U4978" i="5"/>
  <c r="U4979" i="5"/>
  <c r="U4980" i="5"/>
  <c r="U4981" i="5"/>
  <c r="U4982" i="5"/>
  <c r="U4983" i="5"/>
  <c r="U4984" i="5"/>
  <c r="U4985" i="5"/>
  <c r="U4986" i="5"/>
  <c r="U4987" i="5"/>
  <c r="U4988" i="5"/>
  <c r="U4989" i="5"/>
  <c r="U4990" i="5"/>
  <c r="U4991" i="5"/>
  <c r="U4992" i="5"/>
  <c r="U4993" i="5"/>
  <c r="U4994" i="5"/>
  <c r="U4995" i="5"/>
  <c r="U4996" i="5"/>
  <c r="U4997" i="5"/>
  <c r="U4998" i="5"/>
  <c r="U4999" i="5"/>
  <c r="U5000" i="5"/>
  <c r="U5001" i="5"/>
  <c r="U5002" i="5"/>
  <c r="U5003" i="5"/>
  <c r="U5004" i="5"/>
  <c r="U5005" i="5"/>
  <c r="U5006" i="5"/>
  <c r="U5007" i="5"/>
  <c r="U5008" i="5"/>
  <c r="U5009" i="5"/>
  <c r="U5010" i="5"/>
  <c r="U5011" i="5"/>
  <c r="U5012" i="5"/>
  <c r="U5013" i="5"/>
  <c r="U5014" i="5"/>
  <c r="U5015" i="5"/>
  <c r="U5016" i="5"/>
  <c r="U5017" i="5"/>
  <c r="U5018" i="5"/>
  <c r="U5019" i="5"/>
  <c r="U5020" i="5"/>
  <c r="U5021" i="5"/>
  <c r="U5022" i="5"/>
  <c r="U5023" i="5"/>
  <c r="U5024" i="5"/>
  <c r="U5025" i="5"/>
  <c r="U5026" i="5"/>
  <c r="U5027" i="5"/>
  <c r="U5028" i="5"/>
  <c r="U5029" i="5"/>
  <c r="U5030" i="5"/>
  <c r="U5031" i="5"/>
  <c r="U5032" i="5"/>
  <c r="U5033" i="5"/>
  <c r="U5034" i="5"/>
  <c r="U5035" i="5"/>
  <c r="U5036" i="5"/>
  <c r="U5037" i="5"/>
  <c r="U5038" i="5"/>
  <c r="U5039" i="5"/>
  <c r="U5040" i="5"/>
  <c r="U5041" i="5"/>
  <c r="U5042" i="5"/>
  <c r="U5043" i="5"/>
  <c r="U5044" i="5"/>
  <c r="U5045" i="5"/>
  <c r="U5046" i="5"/>
  <c r="U5047" i="5"/>
  <c r="U5048" i="5"/>
  <c r="U5049" i="5"/>
  <c r="U5050" i="5"/>
  <c r="U5051" i="5"/>
  <c r="U5052" i="5"/>
  <c r="U5053" i="5"/>
  <c r="U5054" i="5"/>
  <c r="U5055" i="5"/>
  <c r="U5056" i="5"/>
  <c r="U5057" i="5"/>
  <c r="U5058" i="5"/>
  <c r="U5059" i="5"/>
  <c r="U5060" i="5"/>
  <c r="U5061" i="5"/>
  <c r="U5062" i="5"/>
  <c r="U5063" i="5"/>
  <c r="U5064" i="5"/>
  <c r="U5065" i="5"/>
  <c r="U5066" i="5"/>
  <c r="U5067" i="5"/>
  <c r="U5068" i="5"/>
  <c r="U5069" i="5"/>
  <c r="U5070" i="5"/>
  <c r="U5071" i="5"/>
  <c r="U5072" i="5"/>
  <c r="U5073" i="5"/>
  <c r="U5074" i="5"/>
  <c r="U5075" i="5"/>
  <c r="U5076" i="5"/>
  <c r="U5077" i="5"/>
  <c r="U5078" i="5"/>
  <c r="U5079" i="5"/>
  <c r="U5080" i="5"/>
  <c r="U5081" i="5"/>
  <c r="U5082" i="5"/>
  <c r="U5083" i="5"/>
  <c r="U5084" i="5"/>
  <c r="U5085" i="5"/>
  <c r="U5086" i="5"/>
  <c r="U5087" i="5"/>
  <c r="U5088" i="5"/>
  <c r="U5089" i="5"/>
  <c r="U5090" i="5"/>
  <c r="U5091" i="5"/>
  <c r="U5092" i="5"/>
  <c r="U5093" i="5"/>
  <c r="U5094" i="5"/>
  <c r="U5095" i="5"/>
  <c r="U5096" i="5"/>
  <c r="U5097" i="5"/>
  <c r="U5098" i="5"/>
  <c r="U5099" i="5"/>
  <c r="U5100" i="5"/>
  <c r="U5101" i="5"/>
  <c r="U5102" i="5"/>
  <c r="U5103" i="5"/>
  <c r="U5104" i="5"/>
  <c r="U5105" i="5"/>
  <c r="U5106" i="5"/>
  <c r="U5107" i="5"/>
  <c r="U5108" i="5"/>
  <c r="U5109" i="5"/>
  <c r="U5110" i="5"/>
  <c r="U5111" i="5"/>
  <c r="U5112" i="5"/>
  <c r="U5113" i="5"/>
  <c r="U5114" i="5"/>
  <c r="U5115" i="5"/>
  <c r="U5116" i="5"/>
  <c r="U5117" i="5"/>
  <c r="U5118" i="5"/>
  <c r="U5119" i="5"/>
  <c r="U5120" i="5"/>
  <c r="U5121" i="5"/>
  <c r="U5122" i="5"/>
  <c r="U5123" i="5"/>
  <c r="U5124" i="5"/>
  <c r="U5125" i="5"/>
  <c r="U5126" i="5"/>
  <c r="U5127" i="5"/>
  <c r="U5128" i="5"/>
  <c r="U5129" i="5"/>
  <c r="U5130" i="5"/>
  <c r="U5131" i="5"/>
  <c r="U5132" i="5"/>
  <c r="U5133" i="5"/>
  <c r="U5134" i="5"/>
  <c r="U5135" i="5"/>
  <c r="U5136" i="5"/>
  <c r="U5137" i="5"/>
  <c r="U5138" i="5"/>
  <c r="U5139" i="5"/>
  <c r="U5140" i="5"/>
  <c r="U5141" i="5"/>
  <c r="U5142" i="5"/>
  <c r="U5143" i="5"/>
  <c r="U5144" i="5"/>
  <c r="U5145" i="5"/>
  <c r="U5146" i="5"/>
  <c r="U5147" i="5"/>
  <c r="U5148" i="5"/>
  <c r="U5149" i="5"/>
  <c r="U5150" i="5"/>
  <c r="U5151" i="5"/>
  <c r="U5152" i="5"/>
  <c r="U5153" i="5"/>
  <c r="U5154" i="5"/>
  <c r="U5155" i="5"/>
  <c r="U5156" i="5"/>
  <c r="U5157" i="5"/>
  <c r="U5158" i="5"/>
  <c r="U5159" i="5"/>
  <c r="U5160" i="5"/>
  <c r="U5161" i="5"/>
  <c r="U5162" i="5"/>
  <c r="U5163" i="5"/>
  <c r="U5164" i="5"/>
  <c r="U5165" i="5"/>
  <c r="U5166" i="5"/>
  <c r="U5167" i="5"/>
  <c r="U5168" i="5"/>
  <c r="U5169" i="5"/>
  <c r="U5170" i="5"/>
  <c r="U5171" i="5"/>
  <c r="U5172" i="5"/>
  <c r="U5173" i="5"/>
  <c r="U5174" i="5"/>
  <c r="U5175" i="5"/>
  <c r="U5176" i="5"/>
  <c r="U5177" i="5"/>
  <c r="U5178" i="5"/>
  <c r="U5179" i="5"/>
  <c r="U5180" i="5"/>
  <c r="U5181" i="5"/>
  <c r="U5182" i="5"/>
  <c r="U5183" i="5"/>
  <c r="U5184" i="5"/>
  <c r="U5185" i="5"/>
  <c r="U5186" i="5"/>
  <c r="U5187" i="5"/>
  <c r="U5188" i="5"/>
  <c r="U5189" i="5"/>
  <c r="U5190" i="5"/>
  <c r="U5191" i="5"/>
  <c r="U5192" i="5"/>
  <c r="U5193" i="5"/>
  <c r="U5194" i="5"/>
  <c r="U5195" i="5"/>
  <c r="U5196" i="5"/>
  <c r="U5197" i="5"/>
  <c r="U5198" i="5"/>
  <c r="U5199" i="5"/>
  <c r="U5200" i="5"/>
  <c r="U5201" i="5"/>
  <c r="U5202" i="5"/>
  <c r="U5203" i="5"/>
  <c r="U5204" i="5"/>
  <c r="U5205" i="5"/>
  <c r="U5206" i="5"/>
  <c r="U5207" i="5"/>
  <c r="U5208" i="5"/>
  <c r="U5209" i="5"/>
  <c r="U5210" i="5"/>
  <c r="U5211" i="5"/>
  <c r="U5212" i="5"/>
  <c r="U5213" i="5"/>
  <c r="U5214" i="5"/>
  <c r="U5215" i="5"/>
  <c r="U5216" i="5"/>
  <c r="U5217" i="5"/>
  <c r="U5218" i="5"/>
  <c r="U5219" i="5"/>
  <c r="U5220" i="5"/>
  <c r="U5221" i="5"/>
  <c r="U5222" i="5"/>
  <c r="U5223" i="5"/>
  <c r="U5224" i="5"/>
  <c r="U5225" i="5"/>
  <c r="U5226" i="5"/>
  <c r="U5227" i="5"/>
  <c r="U5228" i="5"/>
  <c r="U5229" i="5"/>
  <c r="U5230" i="5"/>
  <c r="U5231" i="5"/>
  <c r="U5232" i="5"/>
  <c r="U5233" i="5"/>
  <c r="U5234" i="5"/>
  <c r="U5235" i="5"/>
  <c r="U5236" i="5"/>
  <c r="U5237" i="5"/>
  <c r="U5238" i="5"/>
  <c r="U5239" i="5"/>
  <c r="U5240" i="5"/>
  <c r="U5241" i="5"/>
  <c r="U5242" i="5"/>
  <c r="U5243" i="5"/>
  <c r="U5244" i="5"/>
  <c r="U5245" i="5"/>
  <c r="U5246" i="5"/>
  <c r="U5247" i="5"/>
  <c r="U5248" i="5"/>
  <c r="U5249" i="5"/>
  <c r="U5250" i="5"/>
  <c r="U5251" i="5"/>
  <c r="U5252" i="5"/>
  <c r="U5253" i="5"/>
  <c r="U5254" i="5"/>
  <c r="U5255" i="5"/>
  <c r="U5256" i="5"/>
  <c r="U5257" i="5"/>
  <c r="U5258" i="5"/>
  <c r="U5259" i="5"/>
  <c r="U5260" i="5"/>
  <c r="U5261" i="5"/>
  <c r="U5262" i="5"/>
  <c r="U5263" i="5"/>
  <c r="U5264" i="5"/>
  <c r="U5265" i="5"/>
  <c r="U5266" i="5"/>
  <c r="U5267" i="5"/>
  <c r="U5268" i="5"/>
  <c r="U5269" i="5"/>
  <c r="U5270" i="5"/>
  <c r="U5271" i="5"/>
  <c r="U5272" i="5"/>
  <c r="U5273" i="5"/>
  <c r="U5274" i="5"/>
  <c r="U5275" i="5"/>
  <c r="U5276" i="5"/>
  <c r="U5277" i="5"/>
  <c r="U5278" i="5"/>
  <c r="U5279" i="5"/>
  <c r="U5280" i="5"/>
  <c r="U5281" i="5"/>
  <c r="U5282" i="5"/>
  <c r="U5283" i="5"/>
  <c r="U5284" i="5"/>
  <c r="U5285" i="5"/>
  <c r="U5286" i="5"/>
  <c r="U5287" i="5"/>
  <c r="U5288" i="5"/>
  <c r="U5289" i="5"/>
  <c r="U5290" i="5"/>
  <c r="U5291" i="5"/>
  <c r="U5292" i="5"/>
  <c r="U5293" i="5"/>
  <c r="U5294" i="5"/>
  <c r="U5295" i="5"/>
  <c r="U5296" i="5"/>
  <c r="U5297" i="5"/>
  <c r="U5298" i="5"/>
  <c r="U5299" i="5"/>
  <c r="U5300" i="5"/>
  <c r="U5301" i="5"/>
  <c r="U5302" i="5"/>
  <c r="U5303" i="5"/>
  <c r="U5304" i="5"/>
  <c r="U5305" i="5"/>
  <c r="U5306" i="5"/>
  <c r="U5307" i="5"/>
  <c r="U5308" i="5"/>
  <c r="U5309" i="5"/>
  <c r="U5310" i="5"/>
  <c r="U5311" i="5"/>
  <c r="U5312" i="5"/>
  <c r="U5313" i="5"/>
  <c r="U5314" i="5"/>
  <c r="U5315" i="5"/>
  <c r="U5316" i="5"/>
  <c r="U5317" i="5"/>
  <c r="U5318" i="5"/>
  <c r="U5319" i="5"/>
  <c r="U5320" i="5"/>
  <c r="U5321" i="5"/>
  <c r="U5322" i="5"/>
  <c r="U5323" i="5"/>
  <c r="U5324" i="5"/>
  <c r="U5325" i="5"/>
  <c r="U5326" i="5"/>
  <c r="U5327" i="5"/>
  <c r="U5328" i="5"/>
  <c r="U5329" i="5"/>
  <c r="U5330" i="5"/>
  <c r="U5331" i="5"/>
  <c r="U5332" i="5"/>
  <c r="U5333" i="5"/>
  <c r="U5334" i="5"/>
  <c r="U5335" i="5"/>
  <c r="U5336" i="5"/>
  <c r="U5337" i="5"/>
  <c r="U5338" i="5"/>
  <c r="U5339" i="5"/>
  <c r="U5340" i="5"/>
  <c r="U5341" i="5"/>
  <c r="U5342" i="5"/>
  <c r="U5343" i="5"/>
  <c r="U5344" i="5"/>
  <c r="U5345" i="5"/>
  <c r="U5346" i="5"/>
  <c r="U5347" i="5"/>
  <c r="U5348" i="5"/>
  <c r="U5349" i="5"/>
  <c r="U5350" i="5"/>
  <c r="U5351" i="5"/>
  <c r="U5352" i="5"/>
  <c r="U5353" i="5"/>
  <c r="U5354" i="5"/>
  <c r="U5355" i="5"/>
  <c r="U5356" i="5"/>
  <c r="U5357" i="5"/>
  <c r="U5358" i="5"/>
  <c r="U5359" i="5"/>
  <c r="U5360" i="5"/>
  <c r="U5361" i="5"/>
  <c r="U5362" i="5"/>
  <c r="U5363" i="5"/>
  <c r="U5364" i="5"/>
  <c r="U5365" i="5"/>
  <c r="U5366" i="5"/>
  <c r="U5367" i="5"/>
  <c r="U5368" i="5"/>
  <c r="U5369" i="5"/>
  <c r="U5370" i="5"/>
  <c r="U5371" i="5"/>
  <c r="U5372" i="5"/>
  <c r="U5373" i="5"/>
  <c r="U5374" i="5"/>
  <c r="U5375" i="5"/>
  <c r="U5376" i="5"/>
  <c r="U5377" i="5"/>
  <c r="U5378" i="5"/>
  <c r="U5379" i="5"/>
  <c r="U5380" i="5"/>
  <c r="U5381" i="5"/>
  <c r="U5382" i="5"/>
  <c r="U5383" i="5"/>
  <c r="U5384" i="5"/>
  <c r="U5385" i="5"/>
  <c r="U5386" i="5"/>
  <c r="U5387" i="5"/>
  <c r="U5388" i="5"/>
  <c r="U5389" i="5"/>
  <c r="U5390" i="5"/>
  <c r="U5391" i="5"/>
  <c r="U5392" i="5"/>
  <c r="U5393" i="5"/>
  <c r="U5394" i="5"/>
  <c r="U5395" i="5"/>
  <c r="U5396" i="5"/>
  <c r="U5397" i="5"/>
  <c r="U5398" i="5"/>
  <c r="U5399" i="5"/>
  <c r="U5400" i="5"/>
  <c r="U5401" i="5"/>
  <c r="U5402" i="5"/>
  <c r="U5403" i="5"/>
  <c r="U5404" i="5"/>
  <c r="U5405" i="5"/>
  <c r="U5406" i="5"/>
  <c r="U5407" i="5"/>
  <c r="U5408" i="5"/>
  <c r="U5409" i="5"/>
  <c r="U5410" i="5"/>
  <c r="U5411" i="5"/>
  <c r="U5412" i="5"/>
  <c r="U5413" i="5"/>
  <c r="U5414" i="5"/>
  <c r="U5415" i="5"/>
  <c r="U5416" i="5"/>
  <c r="U5417" i="5"/>
  <c r="U5418" i="5"/>
  <c r="U5419" i="5"/>
  <c r="U5420" i="5"/>
  <c r="U5421" i="5"/>
  <c r="U5422" i="5"/>
  <c r="U5423" i="5"/>
  <c r="U5424" i="5"/>
  <c r="U5425" i="5"/>
  <c r="U5426" i="5"/>
  <c r="U5427" i="5"/>
  <c r="U5428" i="5"/>
  <c r="U5429" i="5"/>
  <c r="U5430" i="5"/>
  <c r="U5431" i="5"/>
  <c r="U5432" i="5"/>
  <c r="U5433" i="5"/>
  <c r="U5434" i="5"/>
  <c r="U5435" i="5"/>
  <c r="U5436" i="5"/>
  <c r="U5437" i="5"/>
  <c r="U5438" i="5"/>
  <c r="U5439" i="5"/>
  <c r="U5440" i="5"/>
  <c r="U5441" i="5"/>
  <c r="U5442" i="5"/>
  <c r="U5443" i="5"/>
  <c r="U5444" i="5"/>
  <c r="U5445" i="5"/>
  <c r="U5446" i="5"/>
  <c r="U5447" i="5"/>
  <c r="U5448" i="5"/>
  <c r="U5449" i="5"/>
  <c r="U5450" i="5"/>
  <c r="U5451" i="5"/>
  <c r="U5452" i="5"/>
  <c r="U5453" i="5"/>
  <c r="U5454" i="5"/>
  <c r="U5455" i="5"/>
  <c r="U5456" i="5"/>
  <c r="U5457" i="5"/>
  <c r="U5458" i="5"/>
  <c r="U5459" i="5"/>
  <c r="U5460" i="5"/>
  <c r="U5461" i="5"/>
  <c r="U5462" i="5"/>
  <c r="U5463" i="5"/>
  <c r="U5464" i="5"/>
  <c r="U5465" i="5"/>
  <c r="U5466" i="5"/>
  <c r="U5467" i="5"/>
  <c r="S5467" i="5"/>
  <c r="W5466" i="5"/>
  <c r="V5466" i="5"/>
  <c r="S5466" i="5"/>
  <c r="W5465" i="5"/>
  <c r="V5465" i="5"/>
  <c r="S5465" i="5"/>
  <c r="W5464" i="5"/>
  <c r="V5464" i="5"/>
  <c r="S5464" i="5"/>
  <c r="W5463" i="5"/>
  <c r="V5463" i="5"/>
  <c r="S5463" i="5"/>
  <c r="W5462" i="5"/>
  <c r="V5462" i="5"/>
  <c r="S5462" i="5"/>
  <c r="W5461" i="5"/>
  <c r="V5461" i="5"/>
  <c r="S5461" i="5"/>
  <c r="W5460" i="5"/>
  <c r="V5460" i="5"/>
  <c r="S5460" i="5"/>
  <c r="W5459" i="5"/>
  <c r="V5459" i="5"/>
  <c r="S5459" i="5"/>
  <c r="W5458" i="5"/>
  <c r="V5458" i="5"/>
  <c r="S5458" i="5"/>
  <c r="W5457" i="5"/>
  <c r="V5457" i="5"/>
  <c r="S5457" i="5"/>
  <c r="W5456" i="5"/>
  <c r="V5456" i="5"/>
  <c r="S5456" i="5"/>
  <c r="W5455" i="5"/>
  <c r="V5455" i="5"/>
  <c r="S5455" i="5"/>
  <c r="W5454" i="5"/>
  <c r="V5454" i="5"/>
  <c r="S5454" i="5"/>
  <c r="W5453" i="5"/>
  <c r="V5453" i="5"/>
  <c r="S5453" i="5"/>
  <c r="W5452" i="5"/>
  <c r="V5452" i="5"/>
  <c r="S5452" i="5"/>
  <c r="W5451" i="5"/>
  <c r="V5451" i="5"/>
  <c r="S5451" i="5"/>
  <c r="W5450" i="5"/>
  <c r="V5450" i="5"/>
  <c r="S5450" i="5"/>
  <c r="W5449" i="5"/>
  <c r="V5449" i="5"/>
  <c r="S5449" i="5"/>
  <c r="W5448" i="5"/>
  <c r="V5448" i="5"/>
  <c r="S5448" i="5"/>
  <c r="W5447" i="5"/>
  <c r="V5447" i="5"/>
  <c r="S5447" i="5"/>
  <c r="W5446" i="5"/>
  <c r="V5446" i="5"/>
  <c r="S5446" i="5"/>
  <c r="W5445" i="5"/>
  <c r="V5445" i="5"/>
  <c r="S5445" i="5"/>
  <c r="W5444" i="5"/>
  <c r="V5444" i="5"/>
  <c r="S5444" i="5"/>
  <c r="W5443" i="5"/>
  <c r="V5443" i="5"/>
  <c r="S5443" i="5"/>
  <c r="W5442" i="5"/>
  <c r="V5442" i="5"/>
  <c r="S5442" i="5"/>
  <c r="W5441" i="5"/>
  <c r="V5441" i="5"/>
  <c r="S5441" i="5"/>
  <c r="W5440" i="5"/>
  <c r="V5440" i="5"/>
  <c r="S5440" i="5"/>
  <c r="W5439" i="5"/>
  <c r="V5439" i="5"/>
  <c r="S5439" i="5"/>
  <c r="W5438" i="5"/>
  <c r="V5438" i="5"/>
  <c r="S5438" i="5"/>
  <c r="W5437" i="5"/>
  <c r="V5437" i="5"/>
  <c r="S5437" i="5"/>
  <c r="W5436" i="5"/>
  <c r="V5436" i="5"/>
  <c r="S5436" i="5"/>
  <c r="W5435" i="5"/>
  <c r="V5435" i="5"/>
  <c r="S5435" i="5"/>
  <c r="W5434" i="5"/>
  <c r="V5434" i="5"/>
  <c r="S5434" i="5"/>
  <c r="W5433" i="5"/>
  <c r="V5433" i="5"/>
  <c r="S5433" i="5"/>
  <c r="W5432" i="5"/>
  <c r="V5432" i="5"/>
  <c r="S5432" i="5"/>
  <c r="W5431" i="5"/>
  <c r="V5431" i="5"/>
  <c r="S5431" i="5"/>
  <c r="W5430" i="5"/>
  <c r="V5430" i="5"/>
  <c r="S5430" i="5"/>
  <c r="W5429" i="5"/>
  <c r="V5429" i="5"/>
  <c r="S5429" i="5"/>
  <c r="W5428" i="5"/>
  <c r="V5428" i="5"/>
  <c r="S5428" i="5"/>
  <c r="W5427" i="5"/>
  <c r="V5427" i="5"/>
  <c r="S5427" i="5"/>
  <c r="W5426" i="5"/>
  <c r="V5426" i="5"/>
  <c r="S5426" i="5"/>
  <c r="W5425" i="5"/>
  <c r="V5425" i="5"/>
  <c r="S5425" i="5"/>
  <c r="W5424" i="5"/>
  <c r="V5424" i="5"/>
  <c r="S5424" i="5"/>
  <c r="W5423" i="5"/>
  <c r="V5423" i="5"/>
  <c r="S5423" i="5"/>
  <c r="W5422" i="5"/>
  <c r="V5422" i="5"/>
  <c r="S5422" i="5"/>
  <c r="W5421" i="5"/>
  <c r="V5421" i="5"/>
  <c r="S5421" i="5"/>
  <c r="W5420" i="5"/>
  <c r="V5420" i="5"/>
  <c r="S5420" i="5"/>
  <c r="W5419" i="5"/>
  <c r="V5419" i="5"/>
  <c r="S5419" i="5"/>
  <c r="W5418" i="5"/>
  <c r="V5418" i="5"/>
  <c r="S5418" i="5"/>
  <c r="W5417" i="5"/>
  <c r="V5417" i="5"/>
  <c r="S5417" i="5"/>
  <c r="W5416" i="5"/>
  <c r="V5416" i="5"/>
  <c r="S5416" i="5"/>
  <c r="W5415" i="5"/>
  <c r="V5415" i="5"/>
  <c r="S5415" i="5"/>
  <c r="W5414" i="5"/>
  <c r="V5414" i="5"/>
  <c r="S5414" i="5"/>
  <c r="W5413" i="5"/>
  <c r="V5413" i="5"/>
  <c r="S5413" i="5"/>
  <c r="W5412" i="5"/>
  <c r="V5412" i="5"/>
  <c r="S5412" i="5"/>
  <c r="W5411" i="5"/>
  <c r="V5411" i="5"/>
  <c r="S5411" i="5"/>
  <c r="W5410" i="5"/>
  <c r="V5410" i="5"/>
  <c r="S5410" i="5"/>
  <c r="W5409" i="5"/>
  <c r="V5409" i="5"/>
  <c r="S5409" i="5"/>
  <c r="W5408" i="5"/>
  <c r="V5408" i="5"/>
  <c r="S5408" i="5"/>
  <c r="W5407" i="5"/>
  <c r="V5407" i="5"/>
  <c r="S5407" i="5"/>
  <c r="W5406" i="5"/>
  <c r="V5406" i="5"/>
  <c r="S5406" i="5"/>
  <c r="W5405" i="5"/>
  <c r="V5405" i="5"/>
  <c r="S5405" i="5"/>
  <c r="W5404" i="5"/>
  <c r="V5404" i="5"/>
  <c r="S5404" i="5"/>
  <c r="W5403" i="5"/>
  <c r="V5403" i="5"/>
  <c r="S5403" i="5"/>
  <c r="W5402" i="5"/>
  <c r="V5402" i="5"/>
  <c r="S5402" i="5"/>
  <c r="W5401" i="5"/>
  <c r="V5401" i="5"/>
  <c r="S5401" i="5"/>
  <c r="W5400" i="5"/>
  <c r="V5400" i="5"/>
  <c r="S5400" i="5"/>
  <c r="W5399" i="5"/>
  <c r="V5399" i="5"/>
  <c r="S5399" i="5"/>
  <c r="W5398" i="5"/>
  <c r="V5398" i="5"/>
  <c r="S5398" i="5"/>
  <c r="W5397" i="5"/>
  <c r="V5397" i="5"/>
  <c r="S5397" i="5"/>
  <c r="W5396" i="5"/>
  <c r="V5396" i="5"/>
  <c r="S5396" i="5"/>
  <c r="W5395" i="5"/>
  <c r="V5395" i="5"/>
  <c r="S5395" i="5"/>
  <c r="W5394" i="5"/>
  <c r="V5394" i="5"/>
  <c r="S5394" i="5"/>
  <c r="W5393" i="5"/>
  <c r="V5393" i="5"/>
  <c r="S5393" i="5"/>
  <c r="W5392" i="5"/>
  <c r="V5392" i="5"/>
  <c r="S5392" i="5"/>
  <c r="W5391" i="5"/>
  <c r="V5391" i="5"/>
  <c r="S5391" i="5"/>
  <c r="W5390" i="5"/>
  <c r="V5390" i="5"/>
  <c r="S5390" i="5"/>
  <c r="W5389" i="5"/>
  <c r="V5389" i="5"/>
  <c r="S5389" i="5"/>
  <c r="W5388" i="5"/>
  <c r="V5388" i="5"/>
  <c r="S5388" i="5"/>
  <c r="W5387" i="5"/>
  <c r="V5387" i="5"/>
  <c r="S5387" i="5"/>
  <c r="W5386" i="5"/>
  <c r="V5386" i="5"/>
  <c r="S5386" i="5"/>
  <c r="W5385" i="5"/>
  <c r="V5385" i="5"/>
  <c r="S5385" i="5"/>
  <c r="W5384" i="5"/>
  <c r="V5384" i="5"/>
  <c r="S5384" i="5"/>
  <c r="W5383" i="5"/>
  <c r="V5383" i="5"/>
  <c r="S5383" i="5"/>
  <c r="W5382" i="5"/>
  <c r="V5382" i="5"/>
  <c r="S5382" i="5"/>
  <c r="W5381" i="5"/>
  <c r="V5381" i="5"/>
  <c r="S5381" i="5"/>
  <c r="W5380" i="5"/>
  <c r="V5380" i="5"/>
  <c r="S5380" i="5"/>
  <c r="W5379" i="5"/>
  <c r="V5379" i="5"/>
  <c r="S5379" i="5"/>
  <c r="W5378" i="5"/>
  <c r="V5378" i="5"/>
  <c r="S5378" i="5"/>
  <c r="W5377" i="5"/>
  <c r="V5377" i="5"/>
  <c r="S5377" i="5"/>
  <c r="W5376" i="5"/>
  <c r="V5376" i="5"/>
  <c r="S5376" i="5"/>
  <c r="W5375" i="5"/>
  <c r="V5375" i="5"/>
  <c r="S5375" i="5"/>
  <c r="W5374" i="5"/>
  <c r="V5374" i="5"/>
  <c r="S5374" i="5"/>
  <c r="W5373" i="5"/>
  <c r="V5373" i="5"/>
  <c r="S5373" i="5"/>
  <c r="W5372" i="5"/>
  <c r="V5372" i="5"/>
  <c r="S5372" i="5"/>
  <c r="W5371" i="5"/>
  <c r="V5371" i="5"/>
  <c r="S5371" i="5"/>
  <c r="W5370" i="5"/>
  <c r="V5370" i="5"/>
  <c r="S5370" i="5"/>
  <c r="W5369" i="5"/>
  <c r="V5369" i="5"/>
  <c r="S5369" i="5"/>
  <c r="W5368" i="5"/>
  <c r="V5368" i="5"/>
  <c r="S5368" i="5"/>
  <c r="W5367" i="5"/>
  <c r="V5367" i="5"/>
  <c r="S5367" i="5"/>
  <c r="W5366" i="5"/>
  <c r="V5366" i="5"/>
  <c r="S5366" i="5"/>
  <c r="W5365" i="5"/>
  <c r="V5365" i="5"/>
  <c r="S5365" i="5"/>
  <c r="W5364" i="5"/>
  <c r="V5364" i="5"/>
  <c r="S5364" i="5"/>
  <c r="W5363" i="5"/>
  <c r="V5363" i="5"/>
  <c r="S5363" i="5"/>
  <c r="W5362" i="5"/>
  <c r="V5362" i="5"/>
  <c r="S5362" i="5"/>
  <c r="W5361" i="5"/>
  <c r="V5361" i="5"/>
  <c r="S5361" i="5"/>
  <c r="W5360" i="5"/>
  <c r="V5360" i="5"/>
  <c r="S5360" i="5"/>
  <c r="W5359" i="5"/>
  <c r="V5359" i="5"/>
  <c r="S5359" i="5"/>
  <c r="W5358" i="5"/>
  <c r="V5358" i="5"/>
  <c r="S5358" i="5"/>
  <c r="W5357" i="5"/>
  <c r="V5357" i="5"/>
  <c r="S5357" i="5"/>
  <c r="W5356" i="5"/>
  <c r="V5356" i="5"/>
  <c r="S5356" i="5"/>
  <c r="W5355" i="5"/>
  <c r="V5355" i="5"/>
  <c r="S5355" i="5"/>
  <c r="W5354" i="5"/>
  <c r="V5354" i="5"/>
  <c r="S5354" i="5"/>
  <c r="W5353" i="5"/>
  <c r="V5353" i="5"/>
  <c r="S5353" i="5"/>
  <c r="W5352" i="5"/>
  <c r="V5352" i="5"/>
  <c r="S5352" i="5"/>
  <c r="W5351" i="5"/>
  <c r="V5351" i="5"/>
  <c r="S5351" i="5"/>
  <c r="W5350" i="5"/>
  <c r="V5350" i="5"/>
  <c r="S5350" i="5"/>
  <c r="W5349" i="5"/>
  <c r="V5349" i="5"/>
  <c r="S5349" i="5"/>
  <c r="W5348" i="5"/>
  <c r="V5348" i="5"/>
  <c r="S5348" i="5"/>
  <c r="W5347" i="5"/>
  <c r="V5347" i="5"/>
  <c r="S5347" i="5"/>
  <c r="W5346" i="5"/>
  <c r="V5346" i="5"/>
  <c r="S5346" i="5"/>
  <c r="W5345" i="5"/>
  <c r="V5345" i="5"/>
  <c r="S5345" i="5"/>
  <c r="W5344" i="5"/>
  <c r="V5344" i="5"/>
  <c r="S5344" i="5"/>
  <c r="W5343" i="5"/>
  <c r="V5343" i="5"/>
  <c r="S5343" i="5"/>
  <c r="W5342" i="5"/>
  <c r="V5342" i="5"/>
  <c r="S5342" i="5"/>
  <c r="W5341" i="5"/>
  <c r="V5341" i="5"/>
  <c r="S5341" i="5"/>
  <c r="W5340" i="5"/>
  <c r="V5340" i="5"/>
  <c r="S5340" i="5"/>
  <c r="W5339" i="5"/>
  <c r="V5339" i="5"/>
  <c r="S5339" i="5"/>
  <c r="W5338" i="5"/>
  <c r="V5338" i="5"/>
  <c r="S5338" i="5"/>
  <c r="W5337" i="5"/>
  <c r="V5337" i="5"/>
  <c r="S5337" i="5"/>
  <c r="W5336" i="5"/>
  <c r="V5336" i="5"/>
  <c r="S5336" i="5"/>
  <c r="W5335" i="5"/>
  <c r="V5335" i="5"/>
  <c r="S5335" i="5"/>
  <c r="W5334" i="5"/>
  <c r="V5334" i="5"/>
  <c r="S5334" i="5"/>
  <c r="W5333" i="5"/>
  <c r="V5333" i="5"/>
  <c r="S5333" i="5"/>
  <c r="W5332" i="5"/>
  <c r="V5332" i="5"/>
  <c r="S5332" i="5"/>
  <c r="W5331" i="5"/>
  <c r="V5331" i="5"/>
  <c r="S5331" i="5"/>
  <c r="W5330" i="5"/>
  <c r="V5330" i="5"/>
  <c r="S5330" i="5"/>
  <c r="W5329" i="5"/>
  <c r="V5329" i="5"/>
  <c r="S5329" i="5"/>
  <c r="W5328" i="5"/>
  <c r="V5328" i="5"/>
  <c r="S5328" i="5"/>
  <c r="W5327" i="5"/>
  <c r="V5327" i="5"/>
  <c r="S5327" i="5"/>
  <c r="W5326" i="5"/>
  <c r="V5326" i="5"/>
  <c r="S5326" i="5"/>
  <c r="W5325" i="5"/>
  <c r="V5325" i="5"/>
  <c r="S5325" i="5"/>
  <c r="W5324" i="5"/>
  <c r="V5324" i="5"/>
  <c r="S5324" i="5"/>
  <c r="W5323" i="5"/>
  <c r="V5323" i="5"/>
  <c r="S5323" i="5"/>
  <c r="W5322" i="5"/>
  <c r="V5322" i="5"/>
  <c r="S5322" i="5"/>
  <c r="W5321" i="5"/>
  <c r="V5321" i="5"/>
  <c r="S5321" i="5"/>
  <c r="W5320" i="5"/>
  <c r="V5320" i="5"/>
  <c r="S5320" i="5"/>
  <c r="W5319" i="5"/>
  <c r="V5319" i="5"/>
  <c r="S5319" i="5"/>
  <c r="W5318" i="5"/>
  <c r="V5318" i="5"/>
  <c r="S5318" i="5"/>
  <c r="W5317" i="5"/>
  <c r="V5317" i="5"/>
  <c r="S5317" i="5"/>
  <c r="W5316" i="5"/>
  <c r="V5316" i="5"/>
  <c r="S5316" i="5"/>
  <c r="W5315" i="5"/>
  <c r="V5315" i="5"/>
  <c r="S5315" i="5"/>
  <c r="W5314" i="5"/>
  <c r="V5314" i="5"/>
  <c r="S5314" i="5"/>
  <c r="W5313" i="5"/>
  <c r="V5313" i="5"/>
  <c r="S5313" i="5"/>
  <c r="W5312" i="5"/>
  <c r="V5312" i="5"/>
  <c r="S5312" i="5"/>
  <c r="W5311" i="5"/>
  <c r="V5311" i="5"/>
  <c r="S5311" i="5"/>
  <c r="W5310" i="5"/>
  <c r="V5310" i="5"/>
  <c r="S5310" i="5"/>
  <c r="W5309" i="5"/>
  <c r="V5309" i="5"/>
  <c r="S5309" i="5"/>
  <c r="W5308" i="5"/>
  <c r="V5308" i="5"/>
  <c r="S5308" i="5"/>
  <c r="W5307" i="5"/>
  <c r="V5307" i="5"/>
  <c r="S5307" i="5"/>
  <c r="W5306" i="5"/>
  <c r="V5306" i="5"/>
  <c r="S5306" i="5"/>
  <c r="W5305" i="5"/>
  <c r="V5305" i="5"/>
  <c r="S5305" i="5"/>
  <c r="W5304" i="5"/>
  <c r="V5304" i="5"/>
  <c r="S5304" i="5"/>
  <c r="W5303" i="5"/>
  <c r="V5303" i="5"/>
  <c r="S5303" i="5"/>
  <c r="W5302" i="5"/>
  <c r="V5302" i="5"/>
  <c r="S5302" i="5"/>
  <c r="W5301" i="5"/>
  <c r="V5301" i="5"/>
  <c r="S5301" i="5"/>
  <c r="W5300" i="5"/>
  <c r="V5300" i="5"/>
  <c r="S5300" i="5"/>
  <c r="W5299" i="5"/>
  <c r="V5299" i="5"/>
  <c r="S5299" i="5"/>
  <c r="W5298" i="5"/>
  <c r="V5298" i="5"/>
  <c r="S5298" i="5"/>
  <c r="W5297" i="5"/>
  <c r="V5297" i="5"/>
  <c r="S5297" i="5"/>
  <c r="W5296" i="5"/>
  <c r="V5296" i="5"/>
  <c r="S5296" i="5"/>
  <c r="W5295" i="5"/>
  <c r="V5295" i="5"/>
  <c r="S5295" i="5"/>
  <c r="W5294" i="5"/>
  <c r="V5294" i="5"/>
  <c r="S5294" i="5"/>
  <c r="W5293" i="5"/>
  <c r="V5293" i="5"/>
  <c r="S5293" i="5"/>
  <c r="W5292" i="5"/>
  <c r="V5292" i="5"/>
  <c r="S5292" i="5"/>
  <c r="W5291" i="5"/>
  <c r="V5291" i="5"/>
  <c r="S5291" i="5"/>
  <c r="W5290" i="5"/>
  <c r="V5290" i="5"/>
  <c r="S5290" i="5"/>
  <c r="W5289" i="5"/>
  <c r="V5289" i="5"/>
  <c r="S5289" i="5"/>
  <c r="W5288" i="5"/>
  <c r="V5288" i="5"/>
  <c r="S5288" i="5"/>
  <c r="W5287" i="5"/>
  <c r="V5287" i="5"/>
  <c r="S5287" i="5"/>
  <c r="W5286" i="5"/>
  <c r="V5286" i="5"/>
  <c r="S5286" i="5"/>
  <c r="W5285" i="5"/>
  <c r="V5285" i="5"/>
  <c r="S5285" i="5"/>
  <c r="W5284" i="5"/>
  <c r="V5284" i="5"/>
  <c r="S5284" i="5"/>
  <c r="W5283" i="5"/>
  <c r="V5283" i="5"/>
  <c r="S5283" i="5"/>
  <c r="W5282" i="5"/>
  <c r="V5282" i="5"/>
  <c r="S5282" i="5"/>
  <c r="W5281" i="5"/>
  <c r="V5281" i="5"/>
  <c r="S5281" i="5"/>
  <c r="W5280" i="5"/>
  <c r="V5280" i="5"/>
  <c r="S5280" i="5"/>
  <c r="W5279" i="5"/>
  <c r="V5279" i="5"/>
  <c r="S5279" i="5"/>
  <c r="W5278" i="5"/>
  <c r="V5278" i="5"/>
  <c r="S5278" i="5"/>
  <c r="W5277" i="5"/>
  <c r="V5277" i="5"/>
  <c r="S5277" i="5"/>
  <c r="W5276" i="5"/>
  <c r="V5276" i="5"/>
  <c r="S5276" i="5"/>
  <c r="W5275" i="5"/>
  <c r="V5275" i="5"/>
  <c r="S5275" i="5"/>
  <c r="W5274" i="5"/>
  <c r="V5274" i="5"/>
  <c r="S5274" i="5"/>
  <c r="W5273" i="5"/>
  <c r="V5273" i="5"/>
  <c r="S5273" i="5"/>
  <c r="W5272" i="5"/>
  <c r="V5272" i="5"/>
  <c r="S5272" i="5"/>
  <c r="W5271" i="5"/>
  <c r="V5271" i="5"/>
  <c r="S5271" i="5"/>
  <c r="W5270" i="5"/>
  <c r="V5270" i="5"/>
  <c r="S5270" i="5"/>
  <c r="W5269" i="5"/>
  <c r="V5269" i="5"/>
  <c r="S5269" i="5"/>
  <c r="W5268" i="5"/>
  <c r="V5268" i="5"/>
  <c r="S5268" i="5"/>
  <c r="W5267" i="5"/>
  <c r="V5267" i="5"/>
  <c r="S5267" i="5"/>
  <c r="W5266" i="5"/>
  <c r="V5266" i="5"/>
  <c r="S5266" i="5"/>
  <c r="W5265" i="5"/>
  <c r="V5265" i="5"/>
  <c r="S5265" i="5"/>
  <c r="W5264" i="5"/>
  <c r="V5264" i="5"/>
  <c r="S5264" i="5"/>
  <c r="W5263" i="5"/>
  <c r="V5263" i="5"/>
  <c r="S5263" i="5"/>
  <c r="W5262" i="5"/>
  <c r="V5262" i="5"/>
  <c r="S5262" i="5"/>
  <c r="W5261" i="5"/>
  <c r="V5261" i="5"/>
  <c r="S5261" i="5"/>
  <c r="W5260" i="5"/>
  <c r="V5260" i="5"/>
  <c r="S5260" i="5"/>
  <c r="W5259" i="5"/>
  <c r="V5259" i="5"/>
  <c r="S5259" i="5"/>
  <c r="W5258" i="5"/>
  <c r="V5258" i="5"/>
  <c r="S5258" i="5"/>
  <c r="W5257" i="5"/>
  <c r="V5257" i="5"/>
  <c r="S5257" i="5"/>
  <c r="W5256" i="5"/>
  <c r="V5256" i="5"/>
  <c r="S5256" i="5"/>
  <c r="W5255" i="5"/>
  <c r="V5255" i="5"/>
  <c r="S5255" i="5"/>
  <c r="W5254" i="5"/>
  <c r="V5254" i="5"/>
  <c r="S5254" i="5"/>
  <c r="W5253" i="5"/>
  <c r="V5253" i="5"/>
  <c r="S5253" i="5"/>
  <c r="W5252" i="5"/>
  <c r="V5252" i="5"/>
  <c r="S5252" i="5"/>
  <c r="W5251" i="5"/>
  <c r="V5251" i="5"/>
  <c r="S5251" i="5"/>
  <c r="W5250" i="5"/>
  <c r="V5250" i="5"/>
  <c r="S5250" i="5"/>
  <c r="W5249" i="5"/>
  <c r="V5249" i="5"/>
  <c r="S5249" i="5"/>
  <c r="W5248" i="5"/>
  <c r="V5248" i="5"/>
  <c r="S5248" i="5"/>
  <c r="W5247" i="5"/>
  <c r="V5247" i="5"/>
  <c r="S5247" i="5"/>
  <c r="W5246" i="5"/>
  <c r="V5246" i="5"/>
  <c r="S5246" i="5"/>
  <c r="W5245" i="5"/>
  <c r="V5245" i="5"/>
  <c r="S5245" i="5"/>
  <c r="W5244" i="5"/>
  <c r="V5244" i="5"/>
  <c r="S5244" i="5"/>
  <c r="W5243" i="5"/>
  <c r="V5243" i="5"/>
  <c r="S5243" i="5"/>
  <c r="W5242" i="5"/>
  <c r="V5242" i="5"/>
  <c r="S5242" i="5"/>
  <c r="W5241" i="5"/>
  <c r="V5241" i="5"/>
  <c r="S5241" i="5"/>
  <c r="W5240" i="5"/>
  <c r="V5240" i="5"/>
  <c r="S5240" i="5"/>
  <c r="W5239" i="5"/>
  <c r="V5239" i="5"/>
  <c r="S5239" i="5"/>
  <c r="W5238" i="5"/>
  <c r="V5238" i="5"/>
  <c r="S5238" i="5"/>
  <c r="W5237" i="5"/>
  <c r="V5237" i="5"/>
  <c r="S5237" i="5"/>
  <c r="W5236" i="5"/>
  <c r="V5236" i="5"/>
  <c r="S5236" i="5"/>
  <c r="W5235" i="5"/>
  <c r="V5235" i="5"/>
  <c r="S5235" i="5"/>
  <c r="W5234" i="5"/>
  <c r="V5234" i="5"/>
  <c r="S5234" i="5"/>
  <c r="W5233" i="5"/>
  <c r="V5233" i="5"/>
  <c r="S5233" i="5"/>
  <c r="W5232" i="5"/>
  <c r="V5232" i="5"/>
  <c r="S5232" i="5"/>
  <c r="W5231" i="5"/>
  <c r="V5231" i="5"/>
  <c r="S5231" i="5"/>
  <c r="W5230" i="5"/>
  <c r="V5230" i="5"/>
  <c r="S5230" i="5"/>
  <c r="W5229" i="5"/>
  <c r="V5229" i="5"/>
  <c r="S5229" i="5"/>
  <c r="W5228" i="5"/>
  <c r="V5228" i="5"/>
  <c r="S5228" i="5"/>
  <c r="W5227" i="5"/>
  <c r="V5227" i="5"/>
  <c r="S5227" i="5"/>
  <c r="W5226" i="5"/>
  <c r="V5226" i="5"/>
  <c r="S5226" i="5"/>
  <c r="W5225" i="5"/>
  <c r="V5225" i="5"/>
  <c r="S5225" i="5"/>
  <c r="W5224" i="5"/>
  <c r="V5224" i="5"/>
  <c r="S5224" i="5"/>
  <c r="W5223" i="5"/>
  <c r="V5223" i="5"/>
  <c r="S5223" i="5"/>
  <c r="W5222" i="5"/>
  <c r="V5222" i="5"/>
  <c r="S5222" i="5"/>
  <c r="W5221" i="5"/>
  <c r="V5221" i="5"/>
  <c r="S5221" i="5"/>
  <c r="W5220" i="5"/>
  <c r="V5220" i="5"/>
  <c r="S5220" i="5"/>
  <c r="W5219" i="5"/>
  <c r="V5219" i="5"/>
  <c r="S5219" i="5"/>
  <c r="W5218" i="5"/>
  <c r="V5218" i="5"/>
  <c r="S5218" i="5"/>
  <c r="W5217" i="5"/>
  <c r="V5217" i="5"/>
  <c r="S5217" i="5"/>
  <c r="W5216" i="5"/>
  <c r="V5216" i="5"/>
  <c r="S5216" i="5"/>
  <c r="W5215" i="5"/>
  <c r="V5215" i="5"/>
  <c r="S5215" i="5"/>
  <c r="W5214" i="5"/>
  <c r="V5214" i="5"/>
  <c r="S5214" i="5"/>
  <c r="W5213" i="5"/>
  <c r="V5213" i="5"/>
  <c r="S5213" i="5"/>
  <c r="W5212" i="5"/>
  <c r="V5212" i="5"/>
  <c r="S5212" i="5"/>
  <c r="W5211" i="5"/>
  <c r="V5211" i="5"/>
  <c r="S5211" i="5"/>
  <c r="W5210" i="5"/>
  <c r="V5210" i="5"/>
  <c r="S5210" i="5"/>
  <c r="W5209" i="5"/>
  <c r="V5209" i="5"/>
  <c r="S5209" i="5"/>
  <c r="W5208" i="5"/>
  <c r="V5208" i="5"/>
  <c r="S5208" i="5"/>
  <c r="W5207" i="5"/>
  <c r="V5207" i="5"/>
  <c r="S5207" i="5"/>
  <c r="W5206" i="5"/>
  <c r="V5206" i="5"/>
  <c r="S5206" i="5"/>
  <c r="W5205" i="5"/>
  <c r="V5205" i="5"/>
  <c r="S5205" i="5"/>
  <c r="W5204" i="5"/>
  <c r="V5204" i="5"/>
  <c r="S5204" i="5"/>
  <c r="W5203" i="5"/>
  <c r="V5203" i="5"/>
  <c r="S5203" i="5"/>
  <c r="W5202" i="5"/>
  <c r="V5202" i="5"/>
  <c r="S5202" i="5"/>
  <c r="W5201" i="5"/>
  <c r="V5201" i="5"/>
  <c r="S5201" i="5"/>
  <c r="W5200" i="5"/>
  <c r="V5200" i="5"/>
  <c r="S5200" i="5"/>
  <c r="W5199" i="5"/>
  <c r="V5199" i="5"/>
  <c r="S5199" i="5"/>
  <c r="W5198" i="5"/>
  <c r="V5198" i="5"/>
  <c r="S5198" i="5"/>
  <c r="W5197" i="5"/>
  <c r="V5197" i="5"/>
  <c r="S5197" i="5"/>
  <c r="W5196" i="5"/>
  <c r="V5196" i="5"/>
  <c r="S5196" i="5"/>
  <c r="W5195" i="5"/>
  <c r="V5195" i="5"/>
  <c r="S5195" i="5"/>
  <c r="W5194" i="5"/>
  <c r="V5194" i="5"/>
  <c r="S5194" i="5"/>
  <c r="W5193" i="5"/>
  <c r="V5193" i="5"/>
  <c r="S5193" i="5"/>
  <c r="W5192" i="5"/>
  <c r="V5192" i="5"/>
  <c r="S5192" i="5"/>
  <c r="W5191" i="5"/>
  <c r="V5191" i="5"/>
  <c r="S5191" i="5"/>
  <c r="W5190" i="5"/>
  <c r="V5190" i="5"/>
  <c r="S5190" i="5"/>
  <c r="W5189" i="5"/>
  <c r="V5189" i="5"/>
  <c r="S5189" i="5"/>
  <c r="W5188" i="5"/>
  <c r="V5188" i="5"/>
  <c r="S5188" i="5"/>
  <c r="W5187" i="5"/>
  <c r="V5187" i="5"/>
  <c r="S5187" i="5"/>
  <c r="W5186" i="5"/>
  <c r="V5186" i="5"/>
  <c r="S5186" i="5"/>
  <c r="W5185" i="5"/>
  <c r="V5185" i="5"/>
  <c r="S5185" i="5"/>
  <c r="W5184" i="5"/>
  <c r="V5184" i="5"/>
  <c r="S5184" i="5"/>
  <c r="W5183" i="5"/>
  <c r="V5183" i="5"/>
  <c r="S5183" i="5"/>
  <c r="W5182" i="5"/>
  <c r="V5182" i="5"/>
  <c r="S5182" i="5"/>
  <c r="W5181" i="5"/>
  <c r="V5181" i="5"/>
  <c r="S5181" i="5"/>
  <c r="W5180" i="5"/>
  <c r="V5180" i="5"/>
  <c r="S5180" i="5"/>
  <c r="W5179" i="5"/>
  <c r="V5179" i="5"/>
  <c r="S5179" i="5"/>
  <c r="W5178" i="5"/>
  <c r="V5178" i="5"/>
  <c r="S5178" i="5"/>
  <c r="W5177" i="5"/>
  <c r="V5177" i="5"/>
  <c r="S5177" i="5"/>
  <c r="W5176" i="5"/>
  <c r="V5176" i="5"/>
  <c r="S5176" i="5"/>
  <c r="W5175" i="5"/>
  <c r="V5175" i="5"/>
  <c r="S5175" i="5"/>
  <c r="W5174" i="5"/>
  <c r="V5174" i="5"/>
  <c r="S5174" i="5"/>
  <c r="W5173" i="5"/>
  <c r="V5173" i="5"/>
  <c r="S5173" i="5"/>
  <c r="W5172" i="5"/>
  <c r="V5172" i="5"/>
  <c r="S5172" i="5"/>
  <c r="W5171" i="5"/>
  <c r="V5171" i="5"/>
  <c r="S5171" i="5"/>
  <c r="W5170" i="5"/>
  <c r="V5170" i="5"/>
  <c r="S5170" i="5"/>
  <c r="W5169" i="5"/>
  <c r="V5169" i="5"/>
  <c r="S5169" i="5"/>
  <c r="W5168" i="5"/>
  <c r="V5168" i="5"/>
  <c r="S5168" i="5"/>
  <c r="W5167" i="5"/>
  <c r="V5167" i="5"/>
  <c r="S5167" i="5"/>
  <c r="W5166" i="5"/>
  <c r="V5166" i="5"/>
  <c r="S5166" i="5"/>
  <c r="W5165" i="5"/>
  <c r="V5165" i="5"/>
  <c r="S5165" i="5"/>
  <c r="W5164" i="5"/>
  <c r="V5164" i="5"/>
  <c r="S5164" i="5"/>
  <c r="W5163" i="5"/>
  <c r="V5163" i="5"/>
  <c r="S5163" i="5"/>
  <c r="W5162" i="5"/>
  <c r="V5162" i="5"/>
  <c r="S5162" i="5"/>
  <c r="W5161" i="5"/>
  <c r="V5161" i="5"/>
  <c r="S5161" i="5"/>
  <c r="W5160" i="5"/>
  <c r="V5160" i="5"/>
  <c r="S5160" i="5"/>
  <c r="W5159" i="5"/>
  <c r="V5159" i="5"/>
  <c r="S5159" i="5"/>
  <c r="W5158" i="5"/>
  <c r="V5158" i="5"/>
  <c r="S5158" i="5"/>
  <c r="W5157" i="5"/>
  <c r="V5157" i="5"/>
  <c r="S5157" i="5"/>
  <c r="W5156" i="5"/>
  <c r="V5156" i="5"/>
  <c r="S5156" i="5"/>
  <c r="W5155" i="5"/>
  <c r="V5155" i="5"/>
  <c r="S5155" i="5"/>
  <c r="W5154" i="5"/>
  <c r="V5154" i="5"/>
  <c r="S5154" i="5"/>
  <c r="W5153" i="5"/>
  <c r="V5153" i="5"/>
  <c r="S5153" i="5"/>
  <c r="W5152" i="5"/>
  <c r="V5152" i="5"/>
  <c r="S5152" i="5"/>
  <c r="W5151" i="5"/>
  <c r="V5151" i="5"/>
  <c r="S5151" i="5"/>
  <c r="W5150" i="5"/>
  <c r="V5150" i="5"/>
  <c r="S5150" i="5"/>
  <c r="W5149" i="5"/>
  <c r="V5149" i="5"/>
  <c r="S5149" i="5"/>
  <c r="W5148" i="5"/>
  <c r="V5148" i="5"/>
  <c r="S5148" i="5"/>
  <c r="W5147" i="5"/>
  <c r="V5147" i="5"/>
  <c r="S5147" i="5"/>
  <c r="W5146" i="5"/>
  <c r="V5146" i="5"/>
  <c r="S5146" i="5"/>
  <c r="W5145" i="5"/>
  <c r="V5145" i="5"/>
  <c r="S5145" i="5"/>
  <c r="W5144" i="5"/>
  <c r="V5144" i="5"/>
  <c r="S5144" i="5"/>
  <c r="W5143" i="5"/>
  <c r="V5143" i="5"/>
  <c r="S5143" i="5"/>
  <c r="W5142" i="5"/>
  <c r="V5142" i="5"/>
  <c r="S5142" i="5"/>
  <c r="W5141" i="5"/>
  <c r="V5141" i="5"/>
  <c r="S5141" i="5"/>
  <c r="W5140" i="5"/>
  <c r="V5140" i="5"/>
  <c r="S5140" i="5"/>
  <c r="W5139" i="5"/>
  <c r="V5139" i="5"/>
  <c r="S5139" i="5"/>
  <c r="W5138" i="5"/>
  <c r="V5138" i="5"/>
  <c r="S5138" i="5"/>
  <c r="W5137" i="5"/>
  <c r="V5137" i="5"/>
  <c r="S5137" i="5"/>
  <c r="W5136" i="5"/>
  <c r="V5136" i="5"/>
  <c r="S5136" i="5"/>
  <c r="W5135" i="5"/>
  <c r="V5135" i="5"/>
  <c r="S5135" i="5"/>
  <c r="W5134" i="5"/>
  <c r="V5134" i="5"/>
  <c r="S5134" i="5"/>
  <c r="W5133" i="5"/>
  <c r="V5133" i="5"/>
  <c r="S5133" i="5"/>
  <c r="W5132" i="5"/>
  <c r="V5132" i="5"/>
  <c r="S5132" i="5"/>
  <c r="W5131" i="5"/>
  <c r="V5131" i="5"/>
  <c r="S5131" i="5"/>
  <c r="W5130" i="5"/>
  <c r="V5130" i="5"/>
  <c r="S5130" i="5"/>
  <c r="W5129" i="5"/>
  <c r="V5129" i="5"/>
  <c r="S5129" i="5"/>
  <c r="W5128" i="5"/>
  <c r="V5128" i="5"/>
  <c r="S5128" i="5"/>
  <c r="W5127" i="5"/>
  <c r="V5127" i="5"/>
  <c r="S5127" i="5"/>
  <c r="W5126" i="5"/>
  <c r="V5126" i="5"/>
  <c r="S5126" i="5"/>
  <c r="W5125" i="5"/>
  <c r="V5125" i="5"/>
  <c r="S5125" i="5"/>
  <c r="W5124" i="5"/>
  <c r="V5124" i="5"/>
  <c r="S5124" i="5"/>
  <c r="W5123" i="5"/>
  <c r="V5123" i="5"/>
  <c r="S5123" i="5"/>
  <c r="W5122" i="5"/>
  <c r="V5122" i="5"/>
  <c r="S5122" i="5"/>
  <c r="W5121" i="5"/>
  <c r="V5121" i="5"/>
  <c r="S5121" i="5"/>
  <c r="W5120" i="5"/>
  <c r="V5120" i="5"/>
  <c r="S5120" i="5"/>
  <c r="W5119" i="5"/>
  <c r="V5119" i="5"/>
  <c r="S5119" i="5"/>
  <c r="W5118" i="5"/>
  <c r="V5118" i="5"/>
  <c r="S5118" i="5"/>
  <c r="W5117" i="5"/>
  <c r="V5117" i="5"/>
  <c r="S5117" i="5"/>
  <c r="W5116" i="5"/>
  <c r="V5116" i="5"/>
  <c r="S5116" i="5"/>
  <c r="W5115" i="5"/>
  <c r="V5115" i="5"/>
  <c r="S5115" i="5"/>
  <c r="W5114" i="5"/>
  <c r="V5114" i="5"/>
  <c r="S5114" i="5"/>
  <c r="W5113" i="5"/>
  <c r="V5113" i="5"/>
  <c r="S5113" i="5"/>
  <c r="W5112" i="5"/>
  <c r="V5112" i="5"/>
  <c r="S5112" i="5"/>
  <c r="W5111" i="5"/>
  <c r="V5111" i="5"/>
  <c r="S5111" i="5"/>
  <c r="W5110" i="5"/>
  <c r="V5110" i="5"/>
  <c r="S5110" i="5"/>
  <c r="W5109" i="5"/>
  <c r="V5109" i="5"/>
  <c r="S5109" i="5"/>
  <c r="W5108" i="5"/>
  <c r="V5108" i="5"/>
  <c r="S5108" i="5"/>
  <c r="W5107" i="5"/>
  <c r="V5107" i="5"/>
  <c r="S5107" i="5"/>
  <c r="W5106" i="5"/>
  <c r="V5106" i="5"/>
  <c r="S5106" i="5"/>
  <c r="W5105" i="5"/>
  <c r="V5105" i="5"/>
  <c r="S5105" i="5"/>
  <c r="W5104" i="5"/>
  <c r="V5104" i="5"/>
  <c r="S5104" i="5"/>
  <c r="W5103" i="5"/>
  <c r="V5103" i="5"/>
  <c r="S5103" i="5"/>
  <c r="W5102" i="5"/>
  <c r="V5102" i="5"/>
  <c r="S5102" i="5"/>
  <c r="W5101" i="5"/>
  <c r="V5101" i="5"/>
  <c r="S5101" i="5"/>
  <c r="W5100" i="5"/>
  <c r="V5100" i="5"/>
  <c r="S5100" i="5"/>
  <c r="W5099" i="5"/>
  <c r="V5099" i="5"/>
  <c r="S5099" i="5"/>
  <c r="W5098" i="5"/>
  <c r="V5098" i="5"/>
  <c r="S5098" i="5"/>
  <c r="W5097" i="5"/>
  <c r="V5097" i="5"/>
  <c r="S5097" i="5"/>
  <c r="W5096" i="5"/>
  <c r="V5096" i="5"/>
  <c r="S5096" i="5"/>
  <c r="W5095" i="5"/>
  <c r="V5095" i="5"/>
  <c r="S5095" i="5"/>
  <c r="W5094" i="5"/>
  <c r="V5094" i="5"/>
  <c r="S5094" i="5"/>
  <c r="W5093" i="5"/>
  <c r="V5093" i="5"/>
  <c r="S5093" i="5"/>
  <c r="W5092" i="5"/>
  <c r="V5092" i="5"/>
  <c r="S5092" i="5"/>
  <c r="W5091" i="5"/>
  <c r="V5091" i="5"/>
  <c r="S5091" i="5"/>
  <c r="W5090" i="5"/>
  <c r="V5090" i="5"/>
  <c r="S5090" i="5"/>
  <c r="W5089" i="5"/>
  <c r="V5089" i="5"/>
  <c r="S5089" i="5"/>
  <c r="W5088" i="5"/>
  <c r="V5088" i="5"/>
  <c r="S5088" i="5"/>
  <c r="W5087" i="5"/>
  <c r="V5087" i="5"/>
  <c r="S5087" i="5"/>
  <c r="W5086" i="5"/>
  <c r="V5086" i="5"/>
  <c r="S5086" i="5"/>
  <c r="W5085" i="5"/>
  <c r="V5085" i="5"/>
  <c r="S5085" i="5"/>
  <c r="W5084" i="5"/>
  <c r="V5084" i="5"/>
  <c r="S5084" i="5"/>
  <c r="W5083" i="5"/>
  <c r="V5083" i="5"/>
  <c r="S5083" i="5"/>
  <c r="W5082" i="5"/>
  <c r="V5082" i="5"/>
  <c r="S5082" i="5"/>
  <c r="W5081" i="5"/>
  <c r="V5081" i="5"/>
  <c r="S5081" i="5"/>
  <c r="W5080" i="5"/>
  <c r="V5080" i="5"/>
  <c r="S5080" i="5"/>
  <c r="W5079" i="5"/>
  <c r="V5079" i="5"/>
  <c r="S5079" i="5"/>
  <c r="W5078" i="5"/>
  <c r="V5078" i="5"/>
  <c r="S5078" i="5"/>
  <c r="W5077" i="5"/>
  <c r="V5077" i="5"/>
  <c r="S5077" i="5"/>
  <c r="W5076" i="5"/>
  <c r="V5076" i="5"/>
  <c r="S5076" i="5"/>
  <c r="W5075" i="5"/>
  <c r="V5075" i="5"/>
  <c r="S5075" i="5"/>
  <c r="W5074" i="5"/>
  <c r="V5074" i="5"/>
  <c r="S5074" i="5"/>
  <c r="W5073" i="5"/>
  <c r="V5073" i="5"/>
  <c r="S5073" i="5"/>
  <c r="W5072" i="5"/>
  <c r="V5072" i="5"/>
  <c r="S5072" i="5"/>
  <c r="W5071" i="5"/>
  <c r="V5071" i="5"/>
  <c r="S5071" i="5"/>
  <c r="W5070" i="5"/>
  <c r="V5070" i="5"/>
  <c r="S5070" i="5"/>
  <c r="W5069" i="5"/>
  <c r="V5069" i="5"/>
  <c r="S5069" i="5"/>
  <c r="W5068" i="5"/>
  <c r="V5068" i="5"/>
  <c r="S5068" i="5"/>
  <c r="W5067" i="5"/>
  <c r="V5067" i="5"/>
  <c r="S5067" i="5"/>
  <c r="W5066" i="5"/>
  <c r="V5066" i="5"/>
  <c r="S5066" i="5"/>
  <c r="W5065" i="5"/>
  <c r="V5065" i="5"/>
  <c r="S5065" i="5"/>
  <c r="W5064" i="5"/>
  <c r="V5064" i="5"/>
  <c r="S5064" i="5"/>
  <c r="W5063" i="5"/>
  <c r="V5063" i="5"/>
  <c r="S5063" i="5"/>
  <c r="W5062" i="5"/>
  <c r="V5062" i="5"/>
  <c r="S5062" i="5"/>
  <c r="W5061" i="5"/>
  <c r="V5061" i="5"/>
  <c r="S5061" i="5"/>
  <c r="W5060" i="5"/>
  <c r="V5060" i="5"/>
  <c r="S5060" i="5"/>
  <c r="W5059" i="5"/>
  <c r="V5059" i="5"/>
  <c r="S5059" i="5"/>
  <c r="W5058" i="5"/>
  <c r="V5058" i="5"/>
  <c r="S5058" i="5"/>
  <c r="W5057" i="5"/>
  <c r="V5057" i="5"/>
  <c r="S5057" i="5"/>
  <c r="W5056" i="5"/>
  <c r="V5056" i="5"/>
  <c r="S5056" i="5"/>
  <c r="W5055" i="5"/>
  <c r="V5055" i="5"/>
  <c r="S5055" i="5"/>
  <c r="W5054" i="5"/>
  <c r="V5054" i="5"/>
  <c r="S5054" i="5"/>
  <c r="W5053" i="5"/>
  <c r="V5053" i="5"/>
  <c r="S5053" i="5"/>
  <c r="W5052" i="5"/>
  <c r="V5052" i="5"/>
  <c r="S5052" i="5"/>
  <c r="W5051" i="5"/>
  <c r="V5051" i="5"/>
  <c r="S5051" i="5"/>
  <c r="W5050" i="5"/>
  <c r="V5050" i="5"/>
  <c r="S5050" i="5"/>
  <c r="W5049" i="5"/>
  <c r="V5049" i="5"/>
  <c r="S5049" i="5"/>
  <c r="W5048" i="5"/>
  <c r="V5048" i="5"/>
  <c r="S5048" i="5"/>
  <c r="W5047" i="5"/>
  <c r="V5047" i="5"/>
  <c r="S5047" i="5"/>
  <c r="W5046" i="5"/>
  <c r="V5046" i="5"/>
  <c r="S5046" i="5"/>
  <c r="W5045" i="5"/>
  <c r="V5045" i="5"/>
  <c r="S5045" i="5"/>
  <c r="W5044" i="5"/>
  <c r="V5044" i="5"/>
  <c r="S5044" i="5"/>
  <c r="W5043" i="5"/>
  <c r="V5043" i="5"/>
  <c r="S5043" i="5"/>
  <c r="W5042" i="5"/>
  <c r="V5042" i="5"/>
  <c r="S5042" i="5"/>
  <c r="W5041" i="5"/>
  <c r="V5041" i="5"/>
  <c r="S5041" i="5"/>
  <c r="W5040" i="5"/>
  <c r="V5040" i="5"/>
  <c r="S5040" i="5"/>
  <c r="W5039" i="5"/>
  <c r="V5039" i="5"/>
  <c r="S5039" i="5"/>
  <c r="W5038" i="5"/>
  <c r="V5038" i="5"/>
  <c r="S5038" i="5"/>
  <c r="W5037" i="5"/>
  <c r="V5037" i="5"/>
  <c r="S5037" i="5"/>
  <c r="W5036" i="5"/>
  <c r="V5036" i="5"/>
  <c r="S5036" i="5"/>
  <c r="W5035" i="5"/>
  <c r="V5035" i="5"/>
  <c r="S5035" i="5"/>
  <c r="W5034" i="5"/>
  <c r="V5034" i="5"/>
  <c r="S5034" i="5"/>
  <c r="W5033" i="5"/>
  <c r="V5033" i="5"/>
  <c r="S5033" i="5"/>
  <c r="W5032" i="5"/>
  <c r="V5032" i="5"/>
  <c r="S5032" i="5"/>
  <c r="W5031" i="5"/>
  <c r="V5031" i="5"/>
  <c r="S5031" i="5"/>
  <c r="W5030" i="5"/>
  <c r="V5030" i="5"/>
  <c r="S5030" i="5"/>
  <c r="W5029" i="5"/>
  <c r="V5029" i="5"/>
  <c r="S5029" i="5"/>
  <c r="W5028" i="5"/>
  <c r="V5028" i="5"/>
  <c r="S5028" i="5"/>
  <c r="W5027" i="5"/>
  <c r="V5027" i="5"/>
  <c r="S5027" i="5"/>
  <c r="W5026" i="5"/>
  <c r="V5026" i="5"/>
  <c r="S5026" i="5"/>
  <c r="W5025" i="5"/>
  <c r="V5025" i="5"/>
  <c r="S5025" i="5"/>
  <c r="W5024" i="5"/>
  <c r="V5024" i="5"/>
  <c r="S5024" i="5"/>
  <c r="W5023" i="5"/>
  <c r="V5023" i="5"/>
  <c r="S5023" i="5"/>
  <c r="W5022" i="5"/>
  <c r="V5022" i="5"/>
  <c r="S5022" i="5"/>
  <c r="W5021" i="5"/>
  <c r="V5021" i="5"/>
  <c r="S5021" i="5"/>
  <c r="W5020" i="5"/>
  <c r="V5020" i="5"/>
  <c r="S5020" i="5"/>
  <c r="W5019" i="5"/>
  <c r="V5019" i="5"/>
  <c r="S5019" i="5"/>
  <c r="W5018" i="5"/>
  <c r="V5018" i="5"/>
  <c r="S5018" i="5"/>
  <c r="W5017" i="5"/>
  <c r="V5017" i="5"/>
  <c r="S5017" i="5"/>
  <c r="W5016" i="5"/>
  <c r="V5016" i="5"/>
  <c r="S5016" i="5"/>
  <c r="W5015" i="5"/>
  <c r="V5015" i="5"/>
  <c r="S5015" i="5"/>
  <c r="W5014" i="5"/>
  <c r="V5014" i="5"/>
  <c r="S5014" i="5"/>
  <c r="W5013" i="5"/>
  <c r="V5013" i="5"/>
  <c r="S5013" i="5"/>
  <c r="W5012" i="5"/>
  <c r="V5012" i="5"/>
  <c r="S5012" i="5"/>
  <c r="W5011" i="5"/>
  <c r="V5011" i="5"/>
  <c r="S5011" i="5"/>
  <c r="W5010" i="5"/>
  <c r="V5010" i="5"/>
  <c r="S5010" i="5"/>
  <c r="W5009" i="5"/>
  <c r="V5009" i="5"/>
  <c r="S5009" i="5"/>
  <c r="W5008" i="5"/>
  <c r="V5008" i="5"/>
  <c r="S5008" i="5"/>
  <c r="W5007" i="5"/>
  <c r="V5007" i="5"/>
  <c r="S5007" i="5"/>
  <c r="W5006" i="5"/>
  <c r="V5006" i="5"/>
  <c r="S5006" i="5"/>
  <c r="W5005" i="5"/>
  <c r="V5005" i="5"/>
  <c r="S5005" i="5"/>
  <c r="W5004" i="5"/>
  <c r="V5004" i="5"/>
  <c r="S5004" i="5"/>
  <c r="W5003" i="5"/>
  <c r="V5003" i="5"/>
  <c r="S5003" i="5"/>
  <c r="W5002" i="5"/>
  <c r="V5002" i="5"/>
  <c r="S5002" i="5"/>
  <c r="W5001" i="5"/>
  <c r="V5001" i="5"/>
  <c r="S5001" i="5"/>
  <c r="W5000" i="5"/>
  <c r="V5000" i="5"/>
  <c r="S5000" i="5"/>
  <c r="W4999" i="5"/>
  <c r="V4999" i="5"/>
  <c r="S4999" i="5"/>
  <c r="W4998" i="5"/>
  <c r="V4998" i="5"/>
  <c r="S4998" i="5"/>
  <c r="W4997" i="5"/>
  <c r="V4997" i="5"/>
  <c r="S4997" i="5"/>
  <c r="W4996" i="5"/>
  <c r="V4996" i="5"/>
  <c r="S4996" i="5"/>
  <c r="W4995" i="5"/>
  <c r="V4995" i="5"/>
  <c r="S4995" i="5"/>
  <c r="W4994" i="5"/>
  <c r="V4994" i="5"/>
  <c r="S4994" i="5"/>
  <c r="W4993" i="5"/>
  <c r="V4993" i="5"/>
  <c r="S4993" i="5"/>
  <c r="W4992" i="5"/>
  <c r="V4992" i="5"/>
  <c r="S4992" i="5"/>
  <c r="W4991" i="5"/>
  <c r="V4991" i="5"/>
  <c r="S4991" i="5"/>
  <c r="W4990" i="5"/>
  <c r="V4990" i="5"/>
  <c r="S4990" i="5"/>
  <c r="W4989" i="5"/>
  <c r="V4989" i="5"/>
  <c r="S4989" i="5"/>
  <c r="W4988" i="5"/>
  <c r="V4988" i="5"/>
  <c r="S4988" i="5"/>
  <c r="W4987" i="5"/>
  <c r="V4987" i="5"/>
  <c r="S4987" i="5"/>
  <c r="W4986" i="5"/>
  <c r="V4986" i="5"/>
  <c r="S4986" i="5"/>
  <c r="W4985" i="5"/>
  <c r="V4985" i="5"/>
  <c r="S4985" i="5"/>
  <c r="W4984" i="5"/>
  <c r="V4984" i="5"/>
  <c r="S4984" i="5"/>
  <c r="W4983" i="5"/>
  <c r="V4983" i="5"/>
  <c r="S4983" i="5"/>
  <c r="W4982" i="5"/>
  <c r="V4982" i="5"/>
  <c r="S4982" i="5"/>
  <c r="W4981" i="5"/>
  <c r="V4981" i="5"/>
  <c r="S4981" i="5"/>
  <c r="W4980" i="5"/>
  <c r="V4980" i="5"/>
  <c r="S4980" i="5"/>
  <c r="W4979" i="5"/>
  <c r="V4979" i="5"/>
  <c r="S4979" i="5"/>
  <c r="W4978" i="5"/>
  <c r="V4978" i="5"/>
  <c r="S4978" i="5"/>
  <c r="W4977" i="5"/>
  <c r="V4977" i="5"/>
  <c r="S4977" i="5"/>
  <c r="W4976" i="5"/>
  <c r="V4976" i="5"/>
  <c r="S4976" i="5"/>
  <c r="W4975" i="5"/>
  <c r="V4975" i="5"/>
  <c r="S4975" i="5"/>
  <c r="W4974" i="5"/>
  <c r="V4974" i="5"/>
  <c r="S4974" i="5"/>
  <c r="W4973" i="5"/>
  <c r="V4973" i="5"/>
  <c r="S4973" i="5"/>
  <c r="W4972" i="5"/>
  <c r="V4972" i="5"/>
  <c r="S4972" i="5"/>
  <c r="W4971" i="5"/>
  <c r="V4971" i="5"/>
  <c r="S4971" i="5"/>
  <c r="W4970" i="5"/>
  <c r="V4970" i="5"/>
  <c r="S4970" i="5"/>
  <c r="W4969" i="5"/>
  <c r="V4969" i="5"/>
  <c r="S4969" i="5"/>
  <c r="W4968" i="5"/>
  <c r="V4968" i="5"/>
  <c r="S4968" i="5"/>
  <c r="W4967" i="5"/>
  <c r="V4967" i="5"/>
  <c r="S4967" i="5"/>
  <c r="W4966" i="5"/>
  <c r="V4966" i="5"/>
  <c r="S4966" i="5"/>
  <c r="W4965" i="5"/>
  <c r="V4965" i="5"/>
  <c r="S4965" i="5"/>
  <c r="W4964" i="5"/>
  <c r="V4964" i="5"/>
  <c r="S4964" i="5"/>
  <c r="W4963" i="5"/>
  <c r="V4963" i="5"/>
  <c r="S4963" i="5"/>
  <c r="W4962" i="5"/>
  <c r="V4962" i="5"/>
  <c r="S4962" i="5"/>
  <c r="W4961" i="5"/>
  <c r="V4961" i="5"/>
  <c r="S4961" i="5"/>
  <c r="W4960" i="5"/>
  <c r="V4960" i="5"/>
  <c r="S4960" i="5"/>
  <c r="W4959" i="5"/>
  <c r="V4959" i="5"/>
  <c r="S4959" i="5"/>
  <c r="W4958" i="5"/>
  <c r="V4958" i="5"/>
  <c r="S4958" i="5"/>
  <c r="W4957" i="5"/>
  <c r="V4957" i="5"/>
  <c r="S4957" i="5"/>
  <c r="W4956" i="5"/>
  <c r="V4956" i="5"/>
  <c r="S4956" i="5"/>
  <c r="W4955" i="5"/>
  <c r="V4955" i="5"/>
  <c r="S4955" i="5"/>
  <c r="W4954" i="5"/>
  <c r="V4954" i="5"/>
  <c r="S4954" i="5"/>
  <c r="W4953" i="5"/>
  <c r="V4953" i="5"/>
  <c r="S4953" i="5"/>
  <c r="W4952" i="5"/>
  <c r="V4952" i="5"/>
  <c r="S4952" i="5"/>
  <c r="W4951" i="5"/>
  <c r="V4951" i="5"/>
  <c r="S4951" i="5"/>
  <c r="W4950" i="5"/>
  <c r="V4950" i="5"/>
  <c r="S4950" i="5"/>
  <c r="W4949" i="5"/>
  <c r="V4949" i="5"/>
  <c r="S4949" i="5"/>
  <c r="W4948" i="5"/>
  <c r="V4948" i="5"/>
  <c r="S4948" i="5"/>
  <c r="W4947" i="5"/>
  <c r="V4947" i="5"/>
  <c r="S4947" i="5"/>
  <c r="W4946" i="5"/>
  <c r="V4946" i="5"/>
  <c r="S4946" i="5"/>
  <c r="W4945" i="5"/>
  <c r="V4945" i="5"/>
  <c r="S4945" i="5"/>
  <c r="W4944" i="5"/>
  <c r="V4944" i="5"/>
  <c r="S4944" i="5"/>
  <c r="W4943" i="5"/>
  <c r="V4943" i="5"/>
  <c r="S4943" i="5"/>
  <c r="W4942" i="5"/>
  <c r="V4942" i="5"/>
  <c r="S4942" i="5"/>
  <c r="W4941" i="5"/>
  <c r="V4941" i="5"/>
  <c r="S4941" i="5"/>
  <c r="W4940" i="5"/>
  <c r="V4940" i="5"/>
  <c r="S4940" i="5"/>
  <c r="W4939" i="5"/>
  <c r="V4939" i="5"/>
  <c r="S4939" i="5"/>
  <c r="W4938" i="5"/>
  <c r="V4938" i="5"/>
  <c r="S4938" i="5"/>
  <c r="W4937" i="5"/>
  <c r="V4937" i="5"/>
  <c r="S4937" i="5"/>
  <c r="W4936" i="5"/>
  <c r="V4936" i="5"/>
  <c r="S4936" i="5"/>
  <c r="W4935" i="5"/>
  <c r="V4935" i="5"/>
  <c r="S4935" i="5"/>
  <c r="W4934" i="5"/>
  <c r="V4934" i="5"/>
  <c r="S4934" i="5"/>
  <c r="W4933" i="5"/>
  <c r="V4933" i="5"/>
  <c r="S4933" i="5"/>
  <c r="W4932" i="5"/>
  <c r="V4932" i="5"/>
  <c r="S4932" i="5"/>
  <c r="W4931" i="5"/>
  <c r="V4931" i="5"/>
  <c r="S4931" i="5"/>
  <c r="W4930" i="5"/>
  <c r="V4930" i="5"/>
  <c r="S4930" i="5"/>
  <c r="W4929" i="5"/>
  <c r="V4929" i="5"/>
  <c r="S4929" i="5"/>
  <c r="W4928" i="5"/>
  <c r="V4928" i="5"/>
  <c r="S4928" i="5"/>
  <c r="W4927" i="5"/>
  <c r="V4927" i="5"/>
  <c r="S4927" i="5"/>
  <c r="W4926" i="5"/>
  <c r="V4926" i="5"/>
  <c r="S4926" i="5"/>
  <c r="W4925" i="5"/>
  <c r="V4925" i="5"/>
  <c r="S4925" i="5"/>
  <c r="W4924" i="5"/>
  <c r="V4924" i="5"/>
  <c r="S4924" i="5"/>
  <c r="W4923" i="5"/>
  <c r="V4923" i="5"/>
  <c r="S4923" i="5"/>
  <c r="W4922" i="5"/>
  <c r="V4922" i="5"/>
  <c r="S4922" i="5"/>
  <c r="W4921" i="5"/>
  <c r="V4921" i="5"/>
  <c r="S4921" i="5"/>
  <c r="W4920" i="5"/>
  <c r="V4920" i="5"/>
  <c r="S4920" i="5"/>
  <c r="W4919" i="5"/>
  <c r="V4919" i="5"/>
  <c r="S4919" i="5"/>
  <c r="W4918" i="5"/>
  <c r="V4918" i="5"/>
  <c r="S4918" i="5"/>
  <c r="W4917" i="5"/>
  <c r="V4917" i="5"/>
  <c r="S4917" i="5"/>
  <c r="W4916" i="5"/>
  <c r="V4916" i="5"/>
  <c r="S4916" i="5"/>
  <c r="W4915" i="5"/>
  <c r="V4915" i="5"/>
  <c r="S4915" i="5"/>
  <c r="W4914" i="5"/>
  <c r="V4914" i="5"/>
  <c r="S4914" i="5"/>
  <c r="W4913" i="5"/>
  <c r="V4913" i="5"/>
  <c r="S4913" i="5"/>
  <c r="W4912" i="5"/>
  <c r="V4912" i="5"/>
  <c r="S4912" i="5"/>
  <c r="W4911" i="5"/>
  <c r="V4911" i="5"/>
  <c r="S4911" i="5"/>
  <c r="W4910" i="5"/>
  <c r="V4910" i="5"/>
  <c r="S4910" i="5"/>
  <c r="W4909" i="5"/>
  <c r="V4909" i="5"/>
  <c r="S4909" i="5"/>
  <c r="W4908" i="5"/>
  <c r="V4908" i="5"/>
  <c r="S4908" i="5"/>
  <c r="W4907" i="5"/>
  <c r="V4907" i="5"/>
  <c r="S4907" i="5"/>
  <c r="W4906" i="5"/>
  <c r="V4906" i="5"/>
  <c r="S4906" i="5"/>
  <c r="W4905" i="5"/>
  <c r="V4905" i="5"/>
  <c r="S4905" i="5"/>
  <c r="W4904" i="5"/>
  <c r="V4904" i="5"/>
  <c r="S4904" i="5"/>
  <c r="W4903" i="5"/>
  <c r="V4903" i="5"/>
  <c r="S4903" i="5"/>
  <c r="W4902" i="5"/>
  <c r="V4902" i="5"/>
  <c r="S4902" i="5"/>
  <c r="W4901" i="5"/>
  <c r="V4901" i="5"/>
  <c r="S4901" i="5"/>
  <c r="W4900" i="5"/>
  <c r="V4900" i="5"/>
  <c r="S4900" i="5"/>
  <c r="W4899" i="5"/>
  <c r="V4899" i="5"/>
  <c r="S4899" i="5"/>
  <c r="W4898" i="5"/>
  <c r="V4898" i="5"/>
  <c r="S4898" i="5"/>
  <c r="W4897" i="5"/>
  <c r="V4897" i="5"/>
  <c r="S4897" i="5"/>
  <c r="W4896" i="5"/>
  <c r="V4896" i="5"/>
  <c r="S4896" i="5"/>
  <c r="W4895" i="5"/>
  <c r="V4895" i="5"/>
  <c r="S4895" i="5"/>
  <c r="W4894" i="5"/>
  <c r="V4894" i="5"/>
  <c r="S4894" i="5"/>
  <c r="W4893" i="5"/>
  <c r="V4893" i="5"/>
  <c r="S4893" i="5"/>
  <c r="W4892" i="5"/>
  <c r="V4892" i="5"/>
  <c r="S4892" i="5"/>
  <c r="W4891" i="5"/>
  <c r="V4891" i="5"/>
  <c r="S4891" i="5"/>
  <c r="W4890" i="5"/>
  <c r="V4890" i="5"/>
  <c r="S4890" i="5"/>
  <c r="W4889" i="5"/>
  <c r="V4889" i="5"/>
  <c r="S4889" i="5"/>
  <c r="W4888" i="5"/>
  <c r="V4888" i="5"/>
  <c r="S4888" i="5"/>
  <c r="W4887" i="5"/>
  <c r="V4887" i="5"/>
  <c r="S4887" i="5"/>
  <c r="W4886" i="5"/>
  <c r="V4886" i="5"/>
  <c r="S4886" i="5"/>
  <c r="W4885" i="5"/>
  <c r="V4885" i="5"/>
  <c r="S4885" i="5"/>
  <c r="W4884" i="5"/>
  <c r="V4884" i="5"/>
  <c r="S4884" i="5"/>
  <c r="W4883" i="5"/>
  <c r="V4883" i="5"/>
  <c r="S4883" i="5"/>
  <c r="W4882" i="5"/>
  <c r="V4882" i="5"/>
  <c r="S4882" i="5"/>
  <c r="W4881" i="5"/>
  <c r="V4881" i="5"/>
  <c r="S4881" i="5"/>
  <c r="W4880" i="5"/>
  <c r="V4880" i="5"/>
  <c r="S4880" i="5"/>
  <c r="W4879" i="5"/>
  <c r="V4879" i="5"/>
  <c r="S4879" i="5"/>
  <c r="W4878" i="5"/>
  <c r="V4878" i="5"/>
  <c r="S4878" i="5"/>
  <c r="W4877" i="5"/>
  <c r="V4877" i="5"/>
  <c r="S4877" i="5"/>
  <c r="W4876" i="5"/>
  <c r="V4876" i="5"/>
  <c r="S4876" i="5"/>
  <c r="W4875" i="5"/>
  <c r="V4875" i="5"/>
  <c r="S4875" i="5"/>
  <c r="W4874" i="5"/>
  <c r="V4874" i="5"/>
  <c r="S4874" i="5"/>
  <c r="W4873" i="5"/>
  <c r="V4873" i="5"/>
  <c r="S4873" i="5"/>
  <c r="W4872" i="5"/>
  <c r="V4872" i="5"/>
  <c r="S4872" i="5"/>
  <c r="W4871" i="5"/>
  <c r="V4871" i="5"/>
  <c r="S4871" i="5"/>
  <c r="W4870" i="5"/>
  <c r="V4870" i="5"/>
  <c r="S4870" i="5"/>
  <c r="W4869" i="5"/>
  <c r="V4869" i="5"/>
  <c r="S4869" i="5"/>
  <c r="W4868" i="5"/>
  <c r="V4868" i="5"/>
  <c r="S4868" i="5"/>
  <c r="W4867" i="5"/>
  <c r="V4867" i="5"/>
  <c r="S4867" i="5"/>
  <c r="W4866" i="5"/>
  <c r="V4866" i="5"/>
  <c r="S4866" i="5"/>
  <c r="W4865" i="5"/>
  <c r="V4865" i="5"/>
  <c r="S4865" i="5"/>
  <c r="W4864" i="5"/>
  <c r="V4864" i="5"/>
  <c r="S4864" i="5"/>
  <c r="W4863" i="5"/>
  <c r="V4863" i="5"/>
  <c r="S4863" i="5"/>
  <c r="W4862" i="5"/>
  <c r="V4862" i="5"/>
  <c r="S4862" i="5"/>
  <c r="W4861" i="5"/>
  <c r="V4861" i="5"/>
  <c r="S4861" i="5"/>
  <c r="W4860" i="5"/>
  <c r="V4860" i="5"/>
  <c r="S4860" i="5"/>
  <c r="W4859" i="5"/>
  <c r="V4859" i="5"/>
  <c r="S4859" i="5"/>
  <c r="W4858" i="5"/>
  <c r="V4858" i="5"/>
  <c r="S4858" i="5"/>
  <c r="W4857" i="5"/>
  <c r="V4857" i="5"/>
  <c r="S4857" i="5"/>
  <c r="W4856" i="5"/>
  <c r="V4856" i="5"/>
  <c r="S4856" i="5"/>
  <c r="W4855" i="5"/>
  <c r="V4855" i="5"/>
  <c r="S4855" i="5"/>
  <c r="W4854" i="5"/>
  <c r="V4854" i="5"/>
  <c r="S4854" i="5"/>
  <c r="W4853" i="5"/>
  <c r="V4853" i="5"/>
  <c r="S4853" i="5"/>
  <c r="W4852" i="5"/>
  <c r="V4852" i="5"/>
  <c r="S4852" i="5"/>
  <c r="W4851" i="5"/>
  <c r="V4851" i="5"/>
  <c r="S4851" i="5"/>
  <c r="W4850" i="5"/>
  <c r="V4850" i="5"/>
  <c r="S4850" i="5"/>
  <c r="W4849" i="5"/>
  <c r="V4849" i="5"/>
  <c r="S4849" i="5"/>
  <c r="W4848" i="5"/>
  <c r="V4848" i="5"/>
  <c r="S4848" i="5"/>
  <c r="W4847" i="5"/>
  <c r="V4847" i="5"/>
  <c r="S4847" i="5"/>
  <c r="W4846" i="5"/>
  <c r="V4846" i="5"/>
  <c r="S4846" i="5"/>
  <c r="W4845" i="5"/>
  <c r="V4845" i="5"/>
  <c r="S4845" i="5"/>
  <c r="W4844" i="5"/>
  <c r="V4844" i="5"/>
  <c r="S4844" i="5"/>
  <c r="W4843" i="5"/>
  <c r="V4843" i="5"/>
  <c r="S4843" i="5"/>
  <c r="W4842" i="5"/>
  <c r="V4842" i="5"/>
  <c r="S4842" i="5"/>
  <c r="W4841" i="5"/>
  <c r="V4841" i="5"/>
  <c r="S4841" i="5"/>
  <c r="W4840" i="5"/>
  <c r="V4840" i="5"/>
  <c r="S4840" i="5"/>
  <c r="W4839" i="5"/>
  <c r="V4839" i="5"/>
  <c r="S4839" i="5"/>
  <c r="W4838" i="5"/>
  <c r="V4838" i="5"/>
  <c r="S4838" i="5"/>
  <c r="W4837" i="5"/>
  <c r="V4837" i="5"/>
  <c r="S4837" i="5"/>
  <c r="W4836" i="5"/>
  <c r="V4836" i="5"/>
  <c r="S4836" i="5"/>
  <c r="W4835" i="5"/>
  <c r="V4835" i="5"/>
  <c r="S4835" i="5"/>
  <c r="W4834" i="5"/>
  <c r="V4834" i="5"/>
  <c r="S4834" i="5"/>
  <c r="W4833" i="5"/>
  <c r="V4833" i="5"/>
  <c r="S4833" i="5"/>
  <c r="W4832" i="5"/>
  <c r="V4832" i="5"/>
  <c r="S4832" i="5"/>
  <c r="W4831" i="5"/>
  <c r="V4831" i="5"/>
  <c r="S4831" i="5"/>
  <c r="W4830" i="5"/>
  <c r="V4830" i="5"/>
  <c r="S4830" i="5"/>
  <c r="W4829" i="5"/>
  <c r="V4829" i="5"/>
  <c r="S4829" i="5"/>
  <c r="W4828" i="5"/>
  <c r="V4828" i="5"/>
  <c r="S4828" i="5"/>
  <c r="W4827" i="5"/>
  <c r="V4827" i="5"/>
  <c r="S4827" i="5"/>
  <c r="W4826" i="5"/>
  <c r="V4826" i="5"/>
  <c r="S4826" i="5"/>
  <c r="W4825" i="5"/>
  <c r="V4825" i="5"/>
  <c r="S4825" i="5"/>
  <c r="W4824" i="5"/>
  <c r="V4824" i="5"/>
  <c r="S4824" i="5"/>
  <c r="W4823" i="5"/>
  <c r="V4823" i="5"/>
  <c r="S4823" i="5"/>
  <c r="W4822" i="5"/>
  <c r="V4822" i="5"/>
  <c r="S4822" i="5"/>
  <c r="W4821" i="5"/>
  <c r="V4821" i="5"/>
  <c r="S4821" i="5"/>
  <c r="W4820" i="5"/>
  <c r="V4820" i="5"/>
  <c r="S4820" i="5"/>
  <c r="W4819" i="5"/>
  <c r="V4819" i="5"/>
  <c r="S4819" i="5"/>
  <c r="W4818" i="5"/>
  <c r="V4818" i="5"/>
  <c r="S4818" i="5"/>
  <c r="W4817" i="5"/>
  <c r="V4817" i="5"/>
  <c r="S4817" i="5"/>
  <c r="W4816" i="5"/>
  <c r="V4816" i="5"/>
  <c r="S4816" i="5"/>
  <c r="W4815" i="5"/>
  <c r="V4815" i="5"/>
  <c r="S4815" i="5"/>
  <c r="W4814" i="5"/>
  <c r="V4814" i="5"/>
  <c r="S4814" i="5"/>
  <c r="W4813" i="5"/>
  <c r="V4813" i="5"/>
  <c r="S4813" i="5"/>
  <c r="W4812" i="5"/>
  <c r="V4812" i="5"/>
  <c r="S4812" i="5"/>
  <c r="W4811" i="5"/>
  <c r="V4811" i="5"/>
  <c r="S4811" i="5"/>
  <c r="W4810" i="5"/>
  <c r="V4810" i="5"/>
  <c r="S4810" i="5"/>
  <c r="W4809" i="5"/>
  <c r="V4809" i="5"/>
  <c r="S4809" i="5"/>
  <c r="W4808" i="5"/>
  <c r="V4808" i="5"/>
  <c r="S4808" i="5"/>
  <c r="W4807" i="5"/>
  <c r="V4807" i="5"/>
  <c r="S4807" i="5"/>
  <c r="W4806" i="5"/>
  <c r="V4806" i="5"/>
  <c r="S4806" i="5"/>
  <c r="W4805" i="5"/>
  <c r="V4805" i="5"/>
  <c r="S4805" i="5"/>
  <c r="W4804" i="5"/>
  <c r="V4804" i="5"/>
  <c r="S4804" i="5"/>
  <c r="W4803" i="5"/>
  <c r="V4803" i="5"/>
  <c r="S4803" i="5"/>
  <c r="W4802" i="5"/>
  <c r="V4802" i="5"/>
  <c r="S4802" i="5"/>
  <c r="W4801" i="5"/>
  <c r="V4801" i="5"/>
  <c r="S4801" i="5"/>
  <c r="W4800" i="5"/>
  <c r="V4800" i="5"/>
  <c r="S4800" i="5"/>
  <c r="W4799" i="5"/>
  <c r="V4799" i="5"/>
  <c r="S4799" i="5"/>
  <c r="W4798" i="5"/>
  <c r="V4798" i="5"/>
  <c r="S4798" i="5"/>
  <c r="W4797" i="5"/>
  <c r="V4797" i="5"/>
  <c r="S4797" i="5"/>
  <c r="W4796" i="5"/>
  <c r="V4796" i="5"/>
  <c r="S4796" i="5"/>
  <c r="W4795" i="5"/>
  <c r="V4795" i="5"/>
  <c r="S4795" i="5"/>
  <c r="W4794" i="5"/>
  <c r="V4794" i="5"/>
  <c r="S4794" i="5"/>
  <c r="W4793" i="5"/>
  <c r="V4793" i="5"/>
  <c r="S4793" i="5"/>
  <c r="W4792" i="5"/>
  <c r="V4792" i="5"/>
  <c r="S4792" i="5"/>
  <c r="W4791" i="5"/>
  <c r="V4791" i="5"/>
  <c r="S4791" i="5"/>
  <c r="W4790" i="5"/>
  <c r="V4790" i="5"/>
  <c r="S4790" i="5"/>
  <c r="W4789" i="5"/>
  <c r="V4789" i="5"/>
  <c r="S4789" i="5"/>
  <c r="W4788" i="5"/>
  <c r="V4788" i="5"/>
  <c r="S4788" i="5"/>
  <c r="W4787" i="5"/>
  <c r="V4787" i="5"/>
  <c r="S4787" i="5"/>
  <c r="W4786" i="5"/>
  <c r="V4786" i="5"/>
  <c r="S4786" i="5"/>
  <c r="W4785" i="5"/>
  <c r="V4785" i="5"/>
  <c r="S4785" i="5"/>
  <c r="W4784" i="5"/>
  <c r="V4784" i="5"/>
  <c r="S4784" i="5"/>
  <c r="W4783" i="5"/>
  <c r="V4783" i="5"/>
  <c r="S4783" i="5"/>
  <c r="W4782" i="5"/>
  <c r="V4782" i="5"/>
  <c r="S4782" i="5"/>
  <c r="W4781" i="5"/>
  <c r="V4781" i="5"/>
  <c r="S4781" i="5"/>
  <c r="W4780" i="5"/>
  <c r="V4780" i="5"/>
  <c r="S4780" i="5"/>
  <c r="W4779" i="5"/>
  <c r="V4779" i="5"/>
  <c r="S4779" i="5"/>
  <c r="W4778" i="5"/>
  <c r="V4778" i="5"/>
  <c r="S4778" i="5"/>
  <c r="W4777" i="5"/>
  <c r="V4777" i="5"/>
  <c r="S4777" i="5"/>
  <c r="W4776" i="5"/>
  <c r="V4776" i="5"/>
  <c r="S4776" i="5"/>
  <c r="W4775" i="5"/>
  <c r="V4775" i="5"/>
  <c r="S4775" i="5"/>
  <c r="W4774" i="5"/>
  <c r="V4774" i="5"/>
  <c r="S4774" i="5"/>
  <c r="W4773" i="5"/>
  <c r="V4773" i="5"/>
  <c r="S4773" i="5"/>
  <c r="W4772" i="5"/>
  <c r="V4772" i="5"/>
  <c r="S4772" i="5"/>
  <c r="W4771" i="5"/>
  <c r="V4771" i="5"/>
  <c r="S4771" i="5"/>
  <c r="W4770" i="5"/>
  <c r="V4770" i="5"/>
  <c r="S4770" i="5"/>
  <c r="W4769" i="5"/>
  <c r="V4769" i="5"/>
  <c r="S4769" i="5"/>
  <c r="W4768" i="5"/>
  <c r="V4768" i="5"/>
  <c r="S4768" i="5"/>
  <c r="W4767" i="5"/>
  <c r="V4767" i="5"/>
  <c r="S4767" i="5"/>
  <c r="W4766" i="5"/>
  <c r="V4766" i="5"/>
  <c r="S4766" i="5"/>
  <c r="W4765" i="5"/>
  <c r="V4765" i="5"/>
  <c r="S4765" i="5"/>
  <c r="W4764" i="5"/>
  <c r="V4764" i="5"/>
  <c r="S4764" i="5"/>
  <c r="W4763" i="5"/>
  <c r="V4763" i="5"/>
  <c r="S4763" i="5"/>
  <c r="W4762" i="5"/>
  <c r="V4762" i="5"/>
  <c r="S4762" i="5"/>
  <c r="W4761" i="5"/>
  <c r="V4761" i="5"/>
  <c r="S4761" i="5"/>
  <c r="W4760" i="5"/>
  <c r="V4760" i="5"/>
  <c r="S4760" i="5"/>
  <c r="W4759" i="5"/>
  <c r="V4759" i="5"/>
  <c r="S4759" i="5"/>
  <c r="W4758" i="5"/>
  <c r="V4758" i="5"/>
  <c r="S4758" i="5"/>
  <c r="W4757" i="5"/>
  <c r="V4757" i="5"/>
  <c r="S4757" i="5"/>
  <c r="W4756" i="5"/>
  <c r="V4756" i="5"/>
  <c r="S4756" i="5"/>
  <c r="W4755" i="5"/>
  <c r="V4755" i="5"/>
  <c r="S4755" i="5"/>
  <c r="W4754" i="5"/>
  <c r="V4754" i="5"/>
  <c r="S4754" i="5"/>
  <c r="W4753" i="5"/>
  <c r="V4753" i="5"/>
  <c r="S4753" i="5"/>
  <c r="W4752" i="5"/>
  <c r="V4752" i="5"/>
  <c r="S4752" i="5"/>
  <c r="W4751" i="5"/>
  <c r="V4751" i="5"/>
  <c r="S4751" i="5"/>
  <c r="W4750" i="5"/>
  <c r="V4750" i="5"/>
  <c r="S4750" i="5"/>
  <c r="W4749" i="5"/>
  <c r="V4749" i="5"/>
  <c r="S4749" i="5"/>
  <c r="W4748" i="5"/>
  <c r="V4748" i="5"/>
  <c r="S4748" i="5"/>
  <c r="W4747" i="5"/>
  <c r="V4747" i="5"/>
  <c r="S4747" i="5"/>
  <c r="W4746" i="5"/>
  <c r="V4746" i="5"/>
  <c r="S4746" i="5"/>
  <c r="W4745" i="5"/>
  <c r="V4745" i="5"/>
  <c r="S4745" i="5"/>
  <c r="W4744" i="5"/>
  <c r="V4744" i="5"/>
  <c r="S4744" i="5"/>
  <c r="W4743" i="5"/>
  <c r="V4743" i="5"/>
  <c r="S4743" i="5"/>
  <c r="W4742" i="5"/>
  <c r="V4742" i="5"/>
  <c r="S4742" i="5"/>
  <c r="W4741" i="5"/>
  <c r="V4741" i="5"/>
  <c r="S4741" i="5"/>
  <c r="W4740" i="5"/>
  <c r="V4740" i="5"/>
  <c r="S4740" i="5"/>
  <c r="W4739" i="5"/>
  <c r="V4739" i="5"/>
  <c r="S4739" i="5"/>
  <c r="W4738" i="5"/>
  <c r="V4738" i="5"/>
  <c r="S4738" i="5"/>
  <c r="W4737" i="5"/>
  <c r="V4737" i="5"/>
  <c r="S4737" i="5"/>
  <c r="W4736" i="5"/>
  <c r="V4736" i="5"/>
  <c r="S4736" i="5"/>
  <c r="W4735" i="5"/>
  <c r="V4735" i="5"/>
  <c r="S4735" i="5"/>
  <c r="W4734" i="5"/>
  <c r="V4734" i="5"/>
  <c r="S4734" i="5"/>
  <c r="W4733" i="5"/>
  <c r="V4733" i="5"/>
  <c r="S4733" i="5"/>
  <c r="W4732" i="5"/>
  <c r="V4732" i="5"/>
  <c r="S4732" i="5"/>
  <c r="W4731" i="5"/>
  <c r="V4731" i="5"/>
  <c r="S4731" i="5"/>
  <c r="W4730" i="5"/>
  <c r="V4730" i="5"/>
  <c r="S4730" i="5"/>
  <c r="W4729" i="5"/>
  <c r="V4729" i="5"/>
  <c r="S4729" i="5"/>
  <c r="W4728" i="5"/>
  <c r="V4728" i="5"/>
  <c r="S4728" i="5"/>
  <c r="W4727" i="5"/>
  <c r="V4727" i="5"/>
  <c r="S4727" i="5"/>
  <c r="W4726" i="5"/>
  <c r="V4726" i="5"/>
  <c r="S4726" i="5"/>
  <c r="W4725" i="5"/>
  <c r="V4725" i="5"/>
  <c r="S4725" i="5"/>
  <c r="W4724" i="5"/>
  <c r="V4724" i="5"/>
  <c r="S4724" i="5"/>
  <c r="W4723" i="5"/>
  <c r="V4723" i="5"/>
  <c r="S4723" i="5"/>
  <c r="W4722" i="5"/>
  <c r="V4722" i="5"/>
  <c r="S4722" i="5"/>
  <c r="W4721" i="5"/>
  <c r="V4721" i="5"/>
  <c r="S4721" i="5"/>
  <c r="W4720" i="5"/>
  <c r="V4720" i="5"/>
  <c r="S4720" i="5"/>
  <c r="W4719" i="5"/>
  <c r="V4719" i="5"/>
  <c r="S4719" i="5"/>
  <c r="W4718" i="5"/>
  <c r="V4718" i="5"/>
  <c r="S4718" i="5"/>
  <c r="W4717" i="5"/>
  <c r="V4717" i="5"/>
  <c r="S4717" i="5"/>
  <c r="W4716" i="5"/>
  <c r="V4716" i="5"/>
  <c r="S4716" i="5"/>
  <c r="W4715" i="5"/>
  <c r="V4715" i="5"/>
  <c r="S4715" i="5"/>
  <c r="W4714" i="5"/>
  <c r="V4714" i="5"/>
  <c r="S4714" i="5"/>
  <c r="W4713" i="5"/>
  <c r="V4713" i="5"/>
  <c r="S4713" i="5"/>
  <c r="W4712" i="5"/>
  <c r="V4712" i="5"/>
  <c r="S4712" i="5"/>
  <c r="W4711" i="5"/>
  <c r="V4711" i="5"/>
  <c r="S4711" i="5"/>
  <c r="W4710" i="5"/>
  <c r="V4710" i="5"/>
  <c r="S4710" i="5"/>
  <c r="W4709" i="5"/>
  <c r="V4709" i="5"/>
  <c r="S4709" i="5"/>
  <c r="W4708" i="5"/>
  <c r="V4708" i="5"/>
  <c r="S4708" i="5"/>
  <c r="W4707" i="5"/>
  <c r="V4707" i="5"/>
  <c r="S4707" i="5"/>
  <c r="W4706" i="5"/>
  <c r="V4706" i="5"/>
  <c r="S4706" i="5"/>
  <c r="W4705" i="5"/>
  <c r="V4705" i="5"/>
  <c r="S4705" i="5"/>
  <c r="W4704" i="5"/>
  <c r="V4704" i="5"/>
  <c r="S4704" i="5"/>
  <c r="W4703" i="5"/>
  <c r="V4703" i="5"/>
  <c r="S4703" i="5"/>
  <c r="W4702" i="5"/>
  <c r="V4702" i="5"/>
  <c r="S4702" i="5"/>
  <c r="W4701" i="5"/>
  <c r="V4701" i="5"/>
  <c r="S4701" i="5"/>
  <c r="W4700" i="5"/>
  <c r="V4700" i="5"/>
  <c r="S4700" i="5"/>
  <c r="W4699" i="5"/>
  <c r="V4699" i="5"/>
  <c r="S4699" i="5"/>
  <c r="W4698" i="5"/>
  <c r="V4698" i="5"/>
  <c r="S4698" i="5"/>
  <c r="W4697" i="5"/>
  <c r="V4697" i="5"/>
  <c r="S4697" i="5"/>
  <c r="W4696" i="5"/>
  <c r="V4696" i="5"/>
  <c r="S4696" i="5"/>
  <c r="W4695" i="5"/>
  <c r="V4695" i="5"/>
  <c r="S4695" i="5"/>
  <c r="W4694" i="5"/>
  <c r="V4694" i="5"/>
  <c r="S4694" i="5"/>
  <c r="W4693" i="5"/>
  <c r="V4693" i="5"/>
  <c r="S4693" i="5"/>
  <c r="W4692" i="5"/>
  <c r="V4692" i="5"/>
  <c r="S4692" i="5"/>
  <c r="W4691" i="5"/>
  <c r="V4691" i="5"/>
  <c r="S4691" i="5"/>
  <c r="W4690" i="5"/>
  <c r="V4690" i="5"/>
  <c r="S4690" i="5"/>
  <c r="W4689" i="5"/>
  <c r="V4689" i="5"/>
  <c r="S4689" i="5"/>
  <c r="W4688" i="5"/>
  <c r="V4688" i="5"/>
  <c r="S4688" i="5"/>
  <c r="W4687" i="5"/>
  <c r="V4687" i="5"/>
  <c r="S4687" i="5"/>
  <c r="W4686" i="5"/>
  <c r="V4686" i="5"/>
  <c r="S4686" i="5"/>
  <c r="W4685" i="5"/>
  <c r="V4685" i="5"/>
  <c r="S4685" i="5"/>
  <c r="W4684" i="5"/>
  <c r="V4684" i="5"/>
  <c r="S4684" i="5"/>
  <c r="W4683" i="5"/>
  <c r="V4683" i="5"/>
  <c r="S4683" i="5"/>
  <c r="W4682" i="5"/>
  <c r="V4682" i="5"/>
  <c r="S4682" i="5"/>
  <c r="W4681" i="5"/>
  <c r="V4681" i="5"/>
  <c r="S4681" i="5"/>
  <c r="W4680" i="5"/>
  <c r="V4680" i="5"/>
  <c r="S4680" i="5"/>
  <c r="W4679" i="5"/>
  <c r="V4679" i="5"/>
  <c r="S4679" i="5"/>
  <c r="W4678" i="5"/>
  <c r="V4678" i="5"/>
  <c r="S4678" i="5"/>
  <c r="W4677" i="5"/>
  <c r="V4677" i="5"/>
  <c r="S4677" i="5"/>
  <c r="W4676" i="5"/>
  <c r="V4676" i="5"/>
  <c r="S4676" i="5"/>
  <c r="W4675" i="5"/>
  <c r="V4675" i="5"/>
  <c r="S4675" i="5"/>
  <c r="W4674" i="5"/>
  <c r="V4674" i="5"/>
  <c r="S4674" i="5"/>
  <c r="W4673" i="5"/>
  <c r="V4673" i="5"/>
  <c r="S4673" i="5"/>
  <c r="W4672" i="5"/>
  <c r="V4672" i="5"/>
  <c r="S4672" i="5"/>
  <c r="W4671" i="5"/>
  <c r="V4671" i="5"/>
  <c r="S4671" i="5"/>
  <c r="W4670" i="5"/>
  <c r="V4670" i="5"/>
  <c r="S4670" i="5"/>
  <c r="W4669" i="5"/>
  <c r="V4669" i="5"/>
  <c r="S4669" i="5"/>
  <c r="W4668" i="5"/>
  <c r="V4668" i="5"/>
  <c r="S4668" i="5"/>
  <c r="W4667" i="5"/>
  <c r="V4667" i="5"/>
  <c r="S4667" i="5"/>
  <c r="W4666" i="5"/>
  <c r="V4666" i="5"/>
  <c r="S4666" i="5"/>
  <c r="W4665" i="5"/>
  <c r="V4665" i="5"/>
  <c r="S4665" i="5"/>
  <c r="W4664" i="5"/>
  <c r="V4664" i="5"/>
  <c r="S4664" i="5"/>
  <c r="W4663" i="5"/>
  <c r="V4663" i="5"/>
  <c r="S4663" i="5"/>
  <c r="W4662" i="5"/>
  <c r="V4662" i="5"/>
  <c r="S4662" i="5"/>
  <c r="W4661" i="5"/>
  <c r="V4661" i="5"/>
  <c r="S4661" i="5"/>
  <c r="W4660" i="5"/>
  <c r="V4660" i="5"/>
  <c r="S4660" i="5"/>
  <c r="W4659" i="5"/>
  <c r="V4659" i="5"/>
  <c r="S4659" i="5"/>
  <c r="W4658" i="5"/>
  <c r="V4658" i="5"/>
  <c r="S4658" i="5"/>
  <c r="W4657" i="5"/>
  <c r="V4657" i="5"/>
  <c r="S4657" i="5"/>
  <c r="W4656" i="5"/>
  <c r="V4656" i="5"/>
  <c r="S4656" i="5"/>
  <c r="W4655" i="5"/>
  <c r="V4655" i="5"/>
  <c r="S4655" i="5"/>
  <c r="W4654" i="5"/>
  <c r="V4654" i="5"/>
  <c r="S4654" i="5"/>
  <c r="W4653" i="5"/>
  <c r="V4653" i="5"/>
  <c r="S4653" i="5"/>
  <c r="W4652" i="5"/>
  <c r="V4652" i="5"/>
  <c r="S4652" i="5"/>
  <c r="W4651" i="5"/>
  <c r="V4651" i="5"/>
  <c r="S4651" i="5"/>
  <c r="W4650" i="5"/>
  <c r="V4650" i="5"/>
  <c r="S4650" i="5"/>
  <c r="W4649" i="5"/>
  <c r="V4649" i="5"/>
  <c r="S4649" i="5"/>
  <c r="W4648" i="5"/>
  <c r="V4648" i="5"/>
  <c r="S4648" i="5"/>
  <c r="W4647" i="5"/>
  <c r="V4647" i="5"/>
  <c r="S4647" i="5"/>
  <c r="W4646" i="5"/>
  <c r="V4646" i="5"/>
  <c r="S4646" i="5"/>
  <c r="W4645" i="5"/>
  <c r="V4645" i="5"/>
  <c r="S4645" i="5"/>
  <c r="W4644" i="5"/>
  <c r="V4644" i="5"/>
  <c r="S4644" i="5"/>
  <c r="W4643" i="5"/>
  <c r="V4643" i="5"/>
  <c r="S4643" i="5"/>
  <c r="W4642" i="5"/>
  <c r="V4642" i="5"/>
  <c r="S4642" i="5"/>
  <c r="W4641" i="5"/>
  <c r="V4641" i="5"/>
  <c r="S4641" i="5"/>
  <c r="W4640" i="5"/>
  <c r="V4640" i="5"/>
  <c r="S4640" i="5"/>
  <c r="W4639" i="5"/>
  <c r="V4639" i="5"/>
  <c r="S4639" i="5"/>
  <c r="W4638" i="5"/>
  <c r="V4638" i="5"/>
  <c r="S4638" i="5"/>
  <c r="W4637" i="5"/>
  <c r="V4637" i="5"/>
  <c r="S4637" i="5"/>
  <c r="W4636" i="5"/>
  <c r="V4636" i="5"/>
  <c r="S4636" i="5"/>
  <c r="W4635" i="5"/>
  <c r="V4635" i="5"/>
  <c r="S4635" i="5"/>
  <c r="W4634" i="5"/>
  <c r="V4634" i="5"/>
  <c r="S4634" i="5"/>
  <c r="W4633" i="5"/>
  <c r="V4633" i="5"/>
  <c r="S4633" i="5"/>
  <c r="W4632" i="5"/>
  <c r="V4632" i="5"/>
  <c r="S4632" i="5"/>
  <c r="W4631" i="5"/>
  <c r="V4631" i="5"/>
  <c r="S4631" i="5"/>
  <c r="W4630" i="5"/>
  <c r="V4630" i="5"/>
  <c r="S4630" i="5"/>
  <c r="W4629" i="5"/>
  <c r="V4629" i="5"/>
  <c r="S4629" i="5"/>
  <c r="W4628" i="5"/>
  <c r="V4628" i="5"/>
  <c r="S4628" i="5"/>
  <c r="W4627" i="5"/>
  <c r="V4627" i="5"/>
  <c r="S4627" i="5"/>
  <c r="W4626" i="5"/>
  <c r="V4626" i="5"/>
  <c r="S4626" i="5"/>
  <c r="W4625" i="5"/>
  <c r="V4625" i="5"/>
  <c r="S4625" i="5"/>
  <c r="W4624" i="5"/>
  <c r="V4624" i="5"/>
  <c r="S4624" i="5"/>
  <c r="W4623" i="5"/>
  <c r="V4623" i="5"/>
  <c r="S4623" i="5"/>
  <c r="W4622" i="5"/>
  <c r="V4622" i="5"/>
  <c r="S4622" i="5"/>
  <c r="W4621" i="5"/>
  <c r="V4621" i="5"/>
  <c r="S4621" i="5"/>
  <c r="W4620" i="5"/>
  <c r="V4620" i="5"/>
  <c r="S4620" i="5"/>
  <c r="W4619" i="5"/>
  <c r="V4619" i="5"/>
  <c r="S4619" i="5"/>
  <c r="W4618" i="5"/>
  <c r="V4618" i="5"/>
  <c r="S4618" i="5"/>
  <c r="W4617" i="5"/>
  <c r="V4617" i="5"/>
  <c r="S4617" i="5"/>
  <c r="W4616" i="5"/>
  <c r="V4616" i="5"/>
  <c r="S4616" i="5"/>
  <c r="W4615" i="5"/>
  <c r="V4615" i="5"/>
  <c r="S4615" i="5"/>
  <c r="W4614" i="5"/>
  <c r="V4614" i="5"/>
  <c r="S4614" i="5"/>
  <c r="W4613" i="5"/>
  <c r="V4613" i="5"/>
  <c r="S4613" i="5"/>
  <c r="W4612" i="5"/>
  <c r="V4612" i="5"/>
  <c r="S4612" i="5"/>
  <c r="W4611" i="5"/>
  <c r="V4611" i="5"/>
  <c r="S4611" i="5"/>
  <c r="W4610" i="5"/>
  <c r="V4610" i="5"/>
  <c r="S4610" i="5"/>
  <c r="W4609" i="5"/>
  <c r="V4609" i="5"/>
  <c r="S4609" i="5"/>
  <c r="W4608" i="5"/>
  <c r="V4608" i="5"/>
  <c r="S4608" i="5"/>
  <c r="W4607" i="5"/>
  <c r="V4607" i="5"/>
  <c r="S4607" i="5"/>
  <c r="W4606" i="5"/>
  <c r="V4606" i="5"/>
  <c r="S4606" i="5"/>
  <c r="W4605" i="5"/>
  <c r="V4605" i="5"/>
  <c r="S4605" i="5"/>
  <c r="W4604" i="5"/>
  <c r="V4604" i="5"/>
  <c r="S4604" i="5"/>
  <c r="W4603" i="5"/>
  <c r="V4603" i="5"/>
  <c r="S4603" i="5"/>
  <c r="W4602" i="5"/>
  <c r="V4602" i="5"/>
  <c r="S4602" i="5"/>
  <c r="W4601" i="5"/>
  <c r="V4601" i="5"/>
  <c r="S4601" i="5"/>
  <c r="W4600" i="5"/>
  <c r="V4600" i="5"/>
  <c r="S4600" i="5"/>
  <c r="W4599" i="5"/>
  <c r="V4599" i="5"/>
  <c r="S4599" i="5"/>
  <c r="W4598" i="5"/>
  <c r="V4598" i="5"/>
  <c r="S4598" i="5"/>
  <c r="W4597" i="5"/>
  <c r="V4597" i="5"/>
  <c r="S4597" i="5"/>
  <c r="W4596" i="5"/>
  <c r="V4596" i="5"/>
  <c r="S4596" i="5"/>
  <c r="W4595" i="5"/>
  <c r="V4595" i="5"/>
  <c r="S4595" i="5"/>
  <c r="W4594" i="5"/>
  <c r="V4594" i="5"/>
  <c r="S4594" i="5"/>
  <c r="W4593" i="5"/>
  <c r="V4593" i="5"/>
  <c r="S4593" i="5"/>
  <c r="W4592" i="5"/>
  <c r="V4592" i="5"/>
  <c r="S4592" i="5"/>
  <c r="W4591" i="5"/>
  <c r="V4591" i="5"/>
  <c r="S4591" i="5"/>
  <c r="W4590" i="5"/>
  <c r="V4590" i="5"/>
  <c r="S4590" i="5"/>
  <c r="W4589" i="5"/>
  <c r="V4589" i="5"/>
  <c r="S4589" i="5"/>
  <c r="W4588" i="5"/>
  <c r="V4588" i="5"/>
  <c r="S4588" i="5"/>
  <c r="W4587" i="5"/>
  <c r="V4587" i="5"/>
  <c r="S4587" i="5"/>
  <c r="W4586" i="5"/>
  <c r="V4586" i="5"/>
  <c r="S4586" i="5"/>
  <c r="W4585" i="5"/>
  <c r="V4585" i="5"/>
  <c r="S4585" i="5"/>
  <c r="W4584" i="5"/>
  <c r="V4584" i="5"/>
  <c r="S4584" i="5"/>
  <c r="W4583" i="5"/>
  <c r="V4583" i="5"/>
  <c r="S4583" i="5"/>
  <c r="W4582" i="5"/>
  <c r="V4582" i="5"/>
  <c r="S4582" i="5"/>
  <c r="W4581" i="5"/>
  <c r="V4581" i="5"/>
  <c r="S4581" i="5"/>
  <c r="W4580" i="5"/>
  <c r="V4580" i="5"/>
  <c r="S4580" i="5"/>
  <c r="W4579" i="5"/>
  <c r="V4579" i="5"/>
  <c r="S4579" i="5"/>
  <c r="W4578" i="5"/>
  <c r="V4578" i="5"/>
  <c r="S4578" i="5"/>
  <c r="W4577" i="5"/>
  <c r="V4577" i="5"/>
  <c r="S4577" i="5"/>
  <c r="W4576" i="5"/>
  <c r="V4576" i="5"/>
  <c r="S4576" i="5"/>
  <c r="W4575" i="5"/>
  <c r="V4575" i="5"/>
  <c r="S4575" i="5"/>
  <c r="W4574" i="5"/>
  <c r="V4574" i="5"/>
  <c r="S4574" i="5"/>
  <c r="W4573" i="5"/>
  <c r="V4573" i="5"/>
  <c r="S4573" i="5"/>
  <c r="W4572" i="5"/>
  <c r="V4572" i="5"/>
  <c r="S4572" i="5"/>
  <c r="W4571" i="5"/>
  <c r="V4571" i="5"/>
  <c r="S4571" i="5"/>
  <c r="W4570" i="5"/>
  <c r="V4570" i="5"/>
  <c r="S4570" i="5"/>
  <c r="W4569" i="5"/>
  <c r="V4569" i="5"/>
  <c r="S4569" i="5"/>
  <c r="W4568" i="5"/>
  <c r="V4568" i="5"/>
  <c r="S4568" i="5"/>
  <c r="W4567" i="5"/>
  <c r="V4567" i="5"/>
  <c r="S4567" i="5"/>
  <c r="W4566" i="5"/>
  <c r="V4566" i="5"/>
  <c r="S4566" i="5"/>
  <c r="W4565" i="5"/>
  <c r="V4565" i="5"/>
  <c r="S4565" i="5"/>
  <c r="W4564" i="5"/>
  <c r="V4564" i="5"/>
  <c r="S4564" i="5"/>
  <c r="W4563" i="5"/>
  <c r="V4563" i="5"/>
  <c r="S4563" i="5"/>
  <c r="W4562" i="5"/>
  <c r="V4562" i="5"/>
  <c r="S4562" i="5"/>
  <c r="W4561" i="5"/>
  <c r="V4561" i="5"/>
  <c r="S4561" i="5"/>
  <c r="W4560" i="5"/>
  <c r="V4560" i="5"/>
  <c r="S4560" i="5"/>
  <c r="W4559" i="5"/>
  <c r="V4559" i="5"/>
  <c r="S4559" i="5"/>
  <c r="W4558" i="5"/>
  <c r="V4558" i="5"/>
  <c r="S4558" i="5"/>
  <c r="W4557" i="5"/>
  <c r="V4557" i="5"/>
  <c r="S4557" i="5"/>
  <c r="W4556" i="5"/>
  <c r="V4556" i="5"/>
  <c r="S4556" i="5"/>
  <c r="W4555" i="5"/>
  <c r="V4555" i="5"/>
  <c r="S4555" i="5"/>
  <c r="W4554" i="5"/>
  <c r="V4554" i="5"/>
  <c r="S4554" i="5"/>
  <c r="W4553" i="5"/>
  <c r="V4553" i="5"/>
  <c r="S4553" i="5"/>
  <c r="W4552" i="5"/>
  <c r="V4552" i="5"/>
  <c r="S4552" i="5"/>
  <c r="W4551" i="5"/>
  <c r="V4551" i="5"/>
  <c r="S4551" i="5"/>
  <c r="W4550" i="5"/>
  <c r="V4550" i="5"/>
  <c r="S4550" i="5"/>
  <c r="W4549" i="5"/>
  <c r="V4549" i="5"/>
  <c r="S4549" i="5"/>
  <c r="W4548" i="5"/>
  <c r="V4548" i="5"/>
  <c r="S4548" i="5"/>
  <c r="W4547" i="5"/>
  <c r="V4547" i="5"/>
  <c r="S4547" i="5"/>
  <c r="W4546" i="5"/>
  <c r="V4546" i="5"/>
  <c r="S4546" i="5"/>
  <c r="W4545" i="5"/>
  <c r="V4545" i="5"/>
  <c r="S4545" i="5"/>
  <c r="W4544" i="5"/>
  <c r="V4544" i="5"/>
  <c r="S4544" i="5"/>
  <c r="W4543" i="5"/>
  <c r="V4543" i="5"/>
  <c r="S4543" i="5"/>
  <c r="W4542" i="5"/>
  <c r="V4542" i="5"/>
  <c r="S4542" i="5"/>
  <c r="W4541" i="5"/>
  <c r="V4541" i="5"/>
  <c r="S4541" i="5"/>
  <c r="W4540" i="5"/>
  <c r="V4540" i="5"/>
  <c r="S4540" i="5"/>
  <c r="W4539" i="5"/>
  <c r="V4539" i="5"/>
  <c r="S4539" i="5"/>
  <c r="W4538" i="5"/>
  <c r="V4538" i="5"/>
  <c r="S4538" i="5"/>
  <c r="W4537" i="5"/>
  <c r="V4537" i="5"/>
  <c r="S4537" i="5"/>
  <c r="W4536" i="5"/>
  <c r="V4536" i="5"/>
  <c r="S4536" i="5"/>
  <c r="W4535" i="5"/>
  <c r="V4535" i="5"/>
  <c r="S4535" i="5"/>
  <c r="W4534" i="5"/>
  <c r="V4534" i="5"/>
  <c r="S4534" i="5"/>
  <c r="W4533" i="5"/>
  <c r="V4533" i="5"/>
  <c r="S4533" i="5"/>
  <c r="W4532" i="5"/>
  <c r="V4532" i="5"/>
  <c r="S4532" i="5"/>
  <c r="W4531" i="5"/>
  <c r="V4531" i="5"/>
  <c r="S4531" i="5"/>
  <c r="W4530" i="5"/>
  <c r="V4530" i="5"/>
  <c r="S4530" i="5"/>
  <c r="W4529" i="5"/>
  <c r="V4529" i="5"/>
  <c r="S4529" i="5"/>
  <c r="W4528" i="5"/>
  <c r="V4528" i="5"/>
  <c r="S4528" i="5"/>
  <c r="W4527" i="5"/>
  <c r="V4527" i="5"/>
  <c r="S4527" i="5"/>
  <c r="W4526" i="5"/>
  <c r="V4526" i="5"/>
  <c r="S4526" i="5"/>
  <c r="W4525" i="5"/>
  <c r="V4525" i="5"/>
  <c r="S4525" i="5"/>
  <c r="W4524" i="5"/>
  <c r="V4524" i="5"/>
  <c r="S4524" i="5"/>
  <c r="W4523" i="5"/>
  <c r="V4523" i="5"/>
  <c r="S4523" i="5"/>
  <c r="W4522" i="5"/>
  <c r="V4522" i="5"/>
  <c r="S4522" i="5"/>
  <c r="W4521" i="5"/>
  <c r="V4521" i="5"/>
  <c r="S4521" i="5"/>
  <c r="W4520" i="5"/>
  <c r="V4520" i="5"/>
  <c r="S4520" i="5"/>
  <c r="W4519" i="5"/>
  <c r="V4519" i="5"/>
  <c r="S4519" i="5"/>
  <c r="W4518" i="5"/>
  <c r="V4518" i="5"/>
  <c r="S4518" i="5"/>
  <c r="W4517" i="5"/>
  <c r="V4517" i="5"/>
  <c r="S4517" i="5"/>
  <c r="W4516" i="5"/>
  <c r="V4516" i="5"/>
  <c r="S4516" i="5"/>
  <c r="W4515" i="5"/>
  <c r="V4515" i="5"/>
  <c r="S4515" i="5"/>
  <c r="W4514" i="5"/>
  <c r="V4514" i="5"/>
  <c r="S4514" i="5"/>
  <c r="W4513" i="5"/>
  <c r="V4513" i="5"/>
  <c r="S4513" i="5"/>
  <c r="W4512" i="5"/>
  <c r="V4512" i="5"/>
  <c r="S4512" i="5"/>
  <c r="W4511" i="5"/>
  <c r="V4511" i="5"/>
  <c r="S4511" i="5"/>
  <c r="W4510" i="5"/>
  <c r="V4510" i="5"/>
  <c r="S4510" i="5"/>
  <c r="W4509" i="5"/>
  <c r="V4509" i="5"/>
  <c r="S4509" i="5"/>
  <c r="W4508" i="5"/>
  <c r="V4508" i="5"/>
  <c r="S4508" i="5"/>
  <c r="W4507" i="5"/>
  <c r="V4507" i="5"/>
  <c r="S4507" i="5"/>
  <c r="W4506" i="5"/>
  <c r="V4506" i="5"/>
  <c r="S4506" i="5"/>
  <c r="W4505" i="5"/>
  <c r="V4505" i="5"/>
  <c r="S4505" i="5"/>
  <c r="W4504" i="5"/>
  <c r="V4504" i="5"/>
  <c r="S4504" i="5"/>
  <c r="W4503" i="5"/>
  <c r="V4503" i="5"/>
  <c r="S4503" i="5"/>
  <c r="W4502" i="5"/>
  <c r="V4502" i="5"/>
  <c r="S4502" i="5"/>
  <c r="W4501" i="5"/>
  <c r="V4501" i="5"/>
  <c r="S4501" i="5"/>
  <c r="W4500" i="5"/>
  <c r="V4500" i="5"/>
  <c r="S4500" i="5"/>
  <c r="W4499" i="5"/>
  <c r="V4499" i="5"/>
  <c r="S4499" i="5"/>
  <c r="W4498" i="5"/>
  <c r="V4498" i="5"/>
  <c r="S4498" i="5"/>
  <c r="W4497" i="5"/>
  <c r="V4497" i="5"/>
  <c r="S4497" i="5"/>
  <c r="W4496" i="5"/>
  <c r="V4496" i="5"/>
  <c r="S4496" i="5"/>
  <c r="W4495" i="5"/>
  <c r="V4495" i="5"/>
  <c r="S4495" i="5"/>
  <c r="W4494" i="5"/>
  <c r="V4494" i="5"/>
  <c r="S4494" i="5"/>
  <c r="W4493" i="5"/>
  <c r="V4493" i="5"/>
  <c r="S4493" i="5"/>
  <c r="W4492" i="5"/>
  <c r="V4492" i="5"/>
  <c r="S4492" i="5"/>
  <c r="W4491" i="5"/>
  <c r="V4491" i="5"/>
  <c r="S4491" i="5"/>
  <c r="W4490" i="5"/>
  <c r="V4490" i="5"/>
  <c r="S4490" i="5"/>
  <c r="W4489" i="5"/>
  <c r="V4489" i="5"/>
  <c r="S4489" i="5"/>
  <c r="W4488" i="5"/>
  <c r="V4488" i="5"/>
  <c r="S4488" i="5"/>
  <c r="W4487" i="5"/>
  <c r="V4487" i="5"/>
  <c r="S4487" i="5"/>
  <c r="W4486" i="5"/>
  <c r="V4486" i="5"/>
  <c r="S4486" i="5"/>
  <c r="W4485" i="5"/>
  <c r="V4485" i="5"/>
  <c r="S4485" i="5"/>
  <c r="W4484" i="5"/>
  <c r="V4484" i="5"/>
  <c r="S4484" i="5"/>
  <c r="W4483" i="5"/>
  <c r="V4483" i="5"/>
  <c r="S4483" i="5"/>
  <c r="W4482" i="5"/>
  <c r="V4482" i="5"/>
  <c r="S4482" i="5"/>
  <c r="W4481" i="5"/>
  <c r="V4481" i="5"/>
  <c r="S4481" i="5"/>
  <c r="W4480" i="5"/>
  <c r="V4480" i="5"/>
  <c r="S4480" i="5"/>
  <c r="W4479" i="5"/>
  <c r="V4479" i="5"/>
  <c r="S4479" i="5"/>
  <c r="W4478" i="5"/>
  <c r="V4478" i="5"/>
  <c r="S4478" i="5"/>
  <c r="W4477" i="5"/>
  <c r="V4477" i="5"/>
  <c r="S4477" i="5"/>
  <c r="W4476" i="5"/>
  <c r="V4476" i="5"/>
  <c r="S4476" i="5"/>
  <c r="W4475" i="5"/>
  <c r="V4475" i="5"/>
  <c r="S4475" i="5"/>
  <c r="W4474" i="5"/>
  <c r="V4474" i="5"/>
  <c r="S4474" i="5"/>
  <c r="W4473" i="5"/>
  <c r="V4473" i="5"/>
  <c r="S4473" i="5"/>
  <c r="W4472" i="5"/>
  <c r="V4472" i="5"/>
  <c r="S4472" i="5"/>
  <c r="W4471" i="5"/>
  <c r="V4471" i="5"/>
  <c r="S4471" i="5"/>
  <c r="W4470" i="5"/>
  <c r="V4470" i="5"/>
  <c r="S4470" i="5"/>
  <c r="W4469" i="5"/>
  <c r="V4469" i="5"/>
  <c r="S4469" i="5"/>
  <c r="W4468" i="5"/>
  <c r="V4468" i="5"/>
  <c r="S4468" i="5"/>
  <c r="W4467" i="5"/>
  <c r="V4467" i="5"/>
  <c r="S4467" i="5"/>
  <c r="W4466" i="5"/>
  <c r="V4466" i="5"/>
  <c r="S4466" i="5"/>
  <c r="W4465" i="5"/>
  <c r="V4465" i="5"/>
  <c r="S4465" i="5"/>
  <c r="W4464" i="5"/>
  <c r="V4464" i="5"/>
  <c r="S4464" i="5"/>
  <c r="W4463" i="5"/>
  <c r="V4463" i="5"/>
  <c r="S4463" i="5"/>
  <c r="W4462" i="5"/>
  <c r="V4462" i="5"/>
  <c r="S4462" i="5"/>
  <c r="W4461" i="5"/>
  <c r="V4461" i="5"/>
  <c r="S4461" i="5"/>
  <c r="W4460" i="5"/>
  <c r="V4460" i="5"/>
  <c r="S4460" i="5"/>
  <c r="W4459" i="5"/>
  <c r="V4459" i="5"/>
  <c r="S4459" i="5"/>
  <c r="W4458" i="5"/>
  <c r="V4458" i="5"/>
  <c r="S4458" i="5"/>
  <c r="W4457" i="5"/>
  <c r="V4457" i="5"/>
  <c r="S4457" i="5"/>
  <c r="W4456" i="5"/>
  <c r="V4456" i="5"/>
  <c r="S4456" i="5"/>
  <c r="W4455" i="5"/>
  <c r="V4455" i="5"/>
  <c r="S4455" i="5"/>
  <c r="W4454" i="5"/>
  <c r="V4454" i="5"/>
  <c r="S4454" i="5"/>
  <c r="W4453" i="5"/>
  <c r="V4453" i="5"/>
  <c r="S4453" i="5"/>
  <c r="W4452" i="5"/>
  <c r="V4452" i="5"/>
  <c r="S4452" i="5"/>
  <c r="W4451" i="5"/>
  <c r="V4451" i="5"/>
  <c r="S4451" i="5"/>
  <c r="W4450" i="5"/>
  <c r="V4450" i="5"/>
  <c r="S4450" i="5"/>
  <c r="W4449" i="5"/>
  <c r="V4449" i="5"/>
  <c r="S4449" i="5"/>
  <c r="W4448" i="5"/>
  <c r="V4448" i="5"/>
  <c r="S4448" i="5"/>
  <c r="W4447" i="5"/>
  <c r="V4447" i="5"/>
  <c r="S4447" i="5"/>
  <c r="W4446" i="5"/>
  <c r="V4446" i="5"/>
  <c r="S4446" i="5"/>
  <c r="W4445" i="5"/>
  <c r="V4445" i="5"/>
  <c r="S4445" i="5"/>
  <c r="W4444" i="5"/>
  <c r="V4444" i="5"/>
  <c r="S4444" i="5"/>
  <c r="W4443" i="5"/>
  <c r="V4443" i="5"/>
  <c r="S4443" i="5"/>
  <c r="W4442" i="5"/>
  <c r="V4442" i="5"/>
  <c r="S4442" i="5"/>
  <c r="W4441" i="5"/>
  <c r="V4441" i="5"/>
  <c r="S4441" i="5"/>
  <c r="W4440" i="5"/>
  <c r="V4440" i="5"/>
  <c r="S4440" i="5"/>
  <c r="W4439" i="5"/>
  <c r="V4439" i="5"/>
  <c r="S4439" i="5"/>
  <c r="W4438" i="5"/>
  <c r="V4438" i="5"/>
  <c r="S4438" i="5"/>
  <c r="W4437" i="5"/>
  <c r="V4437" i="5"/>
  <c r="S4437" i="5"/>
  <c r="W4436" i="5"/>
  <c r="V4436" i="5"/>
  <c r="S4436" i="5"/>
  <c r="W4435" i="5"/>
  <c r="V4435" i="5"/>
  <c r="S4435" i="5"/>
  <c r="W4434" i="5"/>
  <c r="V4434" i="5"/>
  <c r="S4434" i="5"/>
  <c r="W4433" i="5"/>
  <c r="V4433" i="5"/>
  <c r="S4433" i="5"/>
  <c r="W4432" i="5"/>
  <c r="V4432" i="5"/>
  <c r="S4432" i="5"/>
  <c r="W4431" i="5"/>
  <c r="V4431" i="5"/>
  <c r="S4431" i="5"/>
  <c r="W4430" i="5"/>
  <c r="V4430" i="5"/>
  <c r="S4430" i="5"/>
  <c r="W4429" i="5"/>
  <c r="V4429" i="5"/>
  <c r="S4429" i="5"/>
  <c r="W4428" i="5"/>
  <c r="V4428" i="5"/>
  <c r="S4428" i="5"/>
  <c r="W4427" i="5"/>
  <c r="V4427" i="5"/>
  <c r="S4427" i="5"/>
  <c r="W4426" i="5"/>
  <c r="V4426" i="5"/>
  <c r="S4426" i="5"/>
  <c r="W4425" i="5"/>
  <c r="V4425" i="5"/>
  <c r="S4425" i="5"/>
  <c r="W4424" i="5"/>
  <c r="V4424" i="5"/>
  <c r="S4424" i="5"/>
  <c r="W4423" i="5"/>
  <c r="V4423" i="5"/>
  <c r="S4423" i="5"/>
  <c r="W4422" i="5"/>
  <c r="V4422" i="5"/>
  <c r="S4422" i="5"/>
  <c r="W4421" i="5"/>
  <c r="V4421" i="5"/>
  <c r="S4421" i="5"/>
  <c r="W4420" i="5"/>
  <c r="V4420" i="5"/>
  <c r="S4420" i="5"/>
  <c r="W4419" i="5"/>
  <c r="V4419" i="5"/>
  <c r="S4419" i="5"/>
  <c r="W4418" i="5"/>
  <c r="V4418" i="5"/>
  <c r="S4418" i="5"/>
  <c r="W4417" i="5"/>
  <c r="V4417" i="5"/>
  <c r="S4417" i="5"/>
  <c r="W4416" i="5"/>
  <c r="V4416" i="5"/>
  <c r="S4416" i="5"/>
  <c r="W4415" i="5"/>
  <c r="V4415" i="5"/>
  <c r="S4415" i="5"/>
  <c r="W4414" i="5"/>
  <c r="V4414" i="5"/>
  <c r="S4414" i="5"/>
  <c r="W4413" i="5"/>
  <c r="V4413" i="5"/>
  <c r="S4413" i="5"/>
  <c r="W4412" i="5"/>
  <c r="V4412" i="5"/>
  <c r="S4412" i="5"/>
  <c r="W4411" i="5"/>
  <c r="V4411" i="5"/>
  <c r="S4411" i="5"/>
  <c r="W4410" i="5"/>
  <c r="V4410" i="5"/>
  <c r="S4410" i="5"/>
  <c r="W4409" i="5"/>
  <c r="V4409" i="5"/>
  <c r="S4409" i="5"/>
  <c r="W4408" i="5"/>
  <c r="V4408" i="5"/>
  <c r="S4408" i="5"/>
  <c r="W4407" i="5"/>
  <c r="V4407" i="5"/>
  <c r="S4407" i="5"/>
  <c r="W4406" i="5"/>
  <c r="V4406" i="5"/>
  <c r="S4406" i="5"/>
  <c r="W4405" i="5"/>
  <c r="V4405" i="5"/>
  <c r="S4405" i="5"/>
  <c r="W4404" i="5"/>
  <c r="V4404" i="5"/>
  <c r="S4404" i="5"/>
  <c r="W4403" i="5"/>
  <c r="V4403" i="5"/>
  <c r="S4403" i="5"/>
  <c r="W4402" i="5"/>
  <c r="V4402" i="5"/>
  <c r="S4402" i="5"/>
  <c r="W4401" i="5"/>
  <c r="V4401" i="5"/>
  <c r="S4401" i="5"/>
  <c r="W4400" i="5"/>
  <c r="V4400" i="5"/>
  <c r="S4400" i="5"/>
  <c r="W4399" i="5"/>
  <c r="V4399" i="5"/>
  <c r="S4399" i="5"/>
  <c r="W4398" i="5"/>
  <c r="V4398" i="5"/>
  <c r="S4398" i="5"/>
  <c r="W4397" i="5"/>
  <c r="V4397" i="5"/>
  <c r="S4397" i="5"/>
  <c r="W4396" i="5"/>
  <c r="V4396" i="5"/>
  <c r="S4396" i="5"/>
  <c r="W4395" i="5"/>
  <c r="V4395" i="5"/>
  <c r="S4395" i="5"/>
  <c r="W4394" i="5"/>
  <c r="V4394" i="5"/>
  <c r="S4394" i="5"/>
  <c r="W4393" i="5"/>
  <c r="V4393" i="5"/>
  <c r="S4393" i="5"/>
  <c r="W4392" i="5"/>
  <c r="V4392" i="5"/>
  <c r="S4392" i="5"/>
  <c r="W4391" i="5"/>
  <c r="V4391" i="5"/>
  <c r="S4391" i="5"/>
  <c r="W4390" i="5"/>
  <c r="V4390" i="5"/>
  <c r="S4390" i="5"/>
  <c r="W4389" i="5"/>
  <c r="V4389" i="5"/>
  <c r="S4389" i="5"/>
  <c r="W4388" i="5"/>
  <c r="V4388" i="5"/>
  <c r="S4388" i="5"/>
  <c r="W4387" i="5"/>
  <c r="V4387" i="5"/>
  <c r="S4387" i="5"/>
  <c r="W4386" i="5"/>
  <c r="V4386" i="5"/>
  <c r="S4386" i="5"/>
  <c r="W4385" i="5"/>
  <c r="V4385" i="5"/>
  <c r="S4385" i="5"/>
  <c r="W4384" i="5"/>
  <c r="V4384" i="5"/>
  <c r="S4384" i="5"/>
  <c r="W4383" i="5"/>
  <c r="V4383" i="5"/>
  <c r="S4383" i="5"/>
  <c r="W4382" i="5"/>
  <c r="V4382" i="5"/>
  <c r="S4382" i="5"/>
  <c r="W4381" i="5"/>
  <c r="V4381" i="5"/>
  <c r="S4381" i="5"/>
  <c r="W4380" i="5"/>
  <c r="V4380" i="5"/>
  <c r="S4380" i="5"/>
  <c r="W4379" i="5"/>
  <c r="V4379" i="5"/>
  <c r="S4379" i="5"/>
  <c r="W4378" i="5"/>
  <c r="V4378" i="5"/>
  <c r="S4378" i="5"/>
  <c r="W4377" i="5"/>
  <c r="V4377" i="5"/>
  <c r="S4377" i="5"/>
  <c r="W4376" i="5"/>
  <c r="V4376" i="5"/>
  <c r="S4376" i="5"/>
  <c r="W4375" i="5"/>
  <c r="V4375" i="5"/>
  <c r="S4375" i="5"/>
  <c r="W4374" i="5"/>
  <c r="V4374" i="5"/>
  <c r="S4374" i="5"/>
  <c r="W4373" i="5"/>
  <c r="V4373" i="5"/>
  <c r="S4373" i="5"/>
  <c r="W4372" i="5"/>
  <c r="V4372" i="5"/>
  <c r="S4372" i="5"/>
  <c r="W4371" i="5"/>
  <c r="V4371" i="5"/>
  <c r="S4371" i="5"/>
  <c r="W4370" i="5"/>
  <c r="V4370" i="5"/>
  <c r="S4370" i="5"/>
  <c r="W4369" i="5"/>
  <c r="V4369" i="5"/>
  <c r="S4369" i="5"/>
  <c r="W4368" i="5"/>
  <c r="V4368" i="5"/>
  <c r="S4368" i="5"/>
  <c r="W4367" i="5"/>
  <c r="V4367" i="5"/>
  <c r="S4367" i="5"/>
  <c r="W4366" i="5"/>
  <c r="V4366" i="5"/>
  <c r="S4366" i="5"/>
  <c r="W4365" i="5"/>
  <c r="V4365" i="5"/>
  <c r="S4365" i="5"/>
  <c r="W4364" i="5"/>
  <c r="V4364" i="5"/>
  <c r="S4364" i="5"/>
  <c r="W4363" i="5"/>
  <c r="V4363" i="5"/>
  <c r="S4363" i="5"/>
  <c r="W4362" i="5"/>
  <c r="V4362" i="5"/>
  <c r="S4362" i="5"/>
  <c r="W4361" i="5"/>
  <c r="V4361" i="5"/>
  <c r="S4361" i="5"/>
  <c r="W4360" i="5"/>
  <c r="V4360" i="5"/>
  <c r="S4360" i="5"/>
  <c r="W4359" i="5"/>
  <c r="V4359" i="5"/>
  <c r="S4359" i="5"/>
  <c r="W4358" i="5"/>
  <c r="V4358" i="5"/>
  <c r="S4358" i="5"/>
  <c r="W4357" i="5"/>
  <c r="V4357" i="5"/>
  <c r="S4357" i="5"/>
  <c r="W4356" i="5"/>
  <c r="V4356" i="5"/>
  <c r="S4356" i="5"/>
  <c r="W4355" i="5"/>
  <c r="V4355" i="5"/>
  <c r="S4355" i="5"/>
  <c r="W4354" i="5"/>
  <c r="V4354" i="5"/>
  <c r="S4354" i="5"/>
  <c r="W4353" i="5"/>
  <c r="V4353" i="5"/>
  <c r="S4353" i="5"/>
  <c r="W4352" i="5"/>
  <c r="V4352" i="5"/>
  <c r="S4352" i="5"/>
  <c r="W4351" i="5"/>
  <c r="V4351" i="5"/>
  <c r="S4351" i="5"/>
  <c r="W4350" i="5"/>
  <c r="V4350" i="5"/>
  <c r="S4350" i="5"/>
  <c r="W4349" i="5"/>
  <c r="V4349" i="5"/>
  <c r="S4349" i="5"/>
  <c r="W4348" i="5"/>
  <c r="V4348" i="5"/>
  <c r="S4348" i="5"/>
  <c r="W4347" i="5"/>
  <c r="V4347" i="5"/>
  <c r="S4347" i="5"/>
  <c r="W4346" i="5"/>
  <c r="V4346" i="5"/>
  <c r="S4346" i="5"/>
  <c r="W4345" i="5"/>
  <c r="V4345" i="5"/>
  <c r="S4345" i="5"/>
  <c r="W4344" i="5"/>
  <c r="V4344" i="5"/>
  <c r="S4344" i="5"/>
  <c r="W4343" i="5"/>
  <c r="V4343" i="5"/>
  <c r="S4343" i="5"/>
  <c r="W4342" i="5"/>
  <c r="V4342" i="5"/>
  <c r="S4342" i="5"/>
  <c r="W4341" i="5"/>
  <c r="V4341" i="5"/>
  <c r="S4341" i="5"/>
  <c r="W4340" i="5"/>
  <c r="V4340" i="5"/>
  <c r="S4340" i="5"/>
  <c r="W4339" i="5"/>
  <c r="V4339" i="5"/>
  <c r="S4339" i="5"/>
  <c r="W4338" i="5"/>
  <c r="V4338" i="5"/>
  <c r="S4338" i="5"/>
  <c r="W4337" i="5"/>
  <c r="V4337" i="5"/>
  <c r="S4337" i="5"/>
  <c r="W4336" i="5"/>
  <c r="V4336" i="5"/>
  <c r="S4336" i="5"/>
  <c r="W4335" i="5"/>
  <c r="V4335" i="5"/>
  <c r="S4335" i="5"/>
  <c r="W4334" i="5"/>
  <c r="V4334" i="5"/>
  <c r="S4334" i="5"/>
  <c r="W4333" i="5"/>
  <c r="V4333" i="5"/>
  <c r="S4333" i="5"/>
  <c r="W4332" i="5"/>
  <c r="V4332" i="5"/>
  <c r="S4332" i="5"/>
  <c r="W4331" i="5"/>
  <c r="V4331" i="5"/>
  <c r="S4331" i="5"/>
  <c r="W4330" i="5"/>
  <c r="V4330" i="5"/>
  <c r="S4330" i="5"/>
  <c r="W4329" i="5"/>
  <c r="V4329" i="5"/>
  <c r="S4329" i="5"/>
  <c r="W4328" i="5"/>
  <c r="V4328" i="5"/>
  <c r="S4328" i="5"/>
  <c r="W4327" i="5"/>
  <c r="V4327" i="5"/>
  <c r="S4327" i="5"/>
  <c r="W4326" i="5"/>
  <c r="V4326" i="5"/>
  <c r="S4326" i="5"/>
  <c r="W4325" i="5"/>
  <c r="V4325" i="5"/>
  <c r="S4325" i="5"/>
  <c r="W4324" i="5"/>
  <c r="V4324" i="5"/>
  <c r="S4324" i="5"/>
  <c r="W4323" i="5"/>
  <c r="V4323" i="5"/>
  <c r="S4323" i="5"/>
  <c r="W4322" i="5"/>
  <c r="V4322" i="5"/>
  <c r="S4322" i="5"/>
  <c r="W4321" i="5"/>
  <c r="V4321" i="5"/>
  <c r="S4321" i="5"/>
  <c r="W4320" i="5"/>
  <c r="V4320" i="5"/>
  <c r="S4320" i="5"/>
  <c r="W4319" i="5"/>
  <c r="V4319" i="5"/>
  <c r="S4319" i="5"/>
  <c r="W4318" i="5"/>
  <c r="V4318" i="5"/>
  <c r="S4318" i="5"/>
  <c r="W4317" i="5"/>
  <c r="V4317" i="5"/>
  <c r="S4317" i="5"/>
  <c r="W4316" i="5"/>
  <c r="V4316" i="5"/>
  <c r="S4316" i="5"/>
  <c r="W4315" i="5"/>
  <c r="V4315" i="5"/>
  <c r="S4315" i="5"/>
  <c r="W4314" i="5"/>
  <c r="V4314" i="5"/>
  <c r="S4314" i="5"/>
  <c r="W4313" i="5"/>
  <c r="V4313" i="5"/>
  <c r="S4313" i="5"/>
  <c r="W4312" i="5"/>
  <c r="V4312" i="5"/>
  <c r="S4312" i="5"/>
  <c r="W4311" i="5"/>
  <c r="V4311" i="5"/>
  <c r="S4311" i="5"/>
  <c r="W4310" i="5"/>
  <c r="V4310" i="5"/>
  <c r="S4310" i="5"/>
  <c r="W4309" i="5"/>
  <c r="V4309" i="5"/>
  <c r="S4309" i="5"/>
  <c r="W4308" i="5"/>
  <c r="V4308" i="5"/>
  <c r="S4308" i="5"/>
  <c r="W4307" i="5"/>
  <c r="V4307" i="5"/>
  <c r="S4307" i="5"/>
  <c r="W4306" i="5"/>
  <c r="V4306" i="5"/>
  <c r="S4306" i="5"/>
  <c r="W4305" i="5"/>
  <c r="V4305" i="5"/>
  <c r="S4305" i="5"/>
  <c r="W4304" i="5"/>
  <c r="V4304" i="5"/>
  <c r="S4304" i="5"/>
  <c r="W4303" i="5"/>
  <c r="V4303" i="5"/>
  <c r="S4303" i="5"/>
  <c r="W4302" i="5"/>
  <c r="V4302" i="5"/>
  <c r="S4302" i="5"/>
  <c r="W4301" i="5"/>
  <c r="V4301" i="5"/>
  <c r="S4301" i="5"/>
  <c r="W4300" i="5"/>
  <c r="V4300" i="5"/>
  <c r="S4300" i="5"/>
  <c r="W4299" i="5"/>
  <c r="V4299" i="5"/>
  <c r="S4299" i="5"/>
  <c r="W4298" i="5"/>
  <c r="V4298" i="5"/>
  <c r="S4298" i="5"/>
  <c r="W4297" i="5"/>
  <c r="V4297" i="5"/>
  <c r="S4297" i="5"/>
  <c r="W4296" i="5"/>
  <c r="V4296" i="5"/>
  <c r="S4296" i="5"/>
  <c r="W4295" i="5"/>
  <c r="V4295" i="5"/>
  <c r="S4295" i="5"/>
  <c r="W4294" i="5"/>
  <c r="V4294" i="5"/>
  <c r="S4294" i="5"/>
  <c r="W4293" i="5"/>
  <c r="V4293" i="5"/>
  <c r="S4293" i="5"/>
  <c r="W4292" i="5"/>
  <c r="V4292" i="5"/>
  <c r="S4292" i="5"/>
  <c r="W4291" i="5"/>
  <c r="V4291" i="5"/>
  <c r="S4291" i="5"/>
  <c r="W4290" i="5"/>
  <c r="V4290" i="5"/>
  <c r="S4290" i="5"/>
  <c r="W4289" i="5"/>
  <c r="V4289" i="5"/>
  <c r="S4289" i="5"/>
  <c r="W4288" i="5"/>
  <c r="V4288" i="5"/>
  <c r="S4288" i="5"/>
  <c r="W4287" i="5"/>
  <c r="V4287" i="5"/>
  <c r="S4287" i="5"/>
  <c r="W4286" i="5"/>
  <c r="V4286" i="5"/>
  <c r="S4286" i="5"/>
  <c r="W4285" i="5"/>
  <c r="V4285" i="5"/>
  <c r="S4285" i="5"/>
  <c r="W4284" i="5"/>
  <c r="V4284" i="5"/>
  <c r="S4284" i="5"/>
  <c r="W4283" i="5"/>
  <c r="V4283" i="5"/>
  <c r="S4283" i="5"/>
  <c r="W4282" i="5"/>
  <c r="V4282" i="5"/>
  <c r="S4282" i="5"/>
  <c r="W4281" i="5"/>
  <c r="V4281" i="5"/>
  <c r="S4281" i="5"/>
  <c r="W4280" i="5"/>
  <c r="V4280" i="5"/>
  <c r="S4280" i="5"/>
  <c r="W4279" i="5"/>
  <c r="V4279" i="5"/>
  <c r="S4279" i="5"/>
  <c r="W4278" i="5"/>
  <c r="V4278" i="5"/>
  <c r="S4278" i="5"/>
  <c r="W4277" i="5"/>
  <c r="V4277" i="5"/>
  <c r="S4277" i="5"/>
  <c r="W4276" i="5"/>
  <c r="V4276" i="5"/>
  <c r="S4276" i="5"/>
  <c r="W4275" i="5"/>
  <c r="V4275" i="5"/>
  <c r="S4275" i="5"/>
  <c r="W4274" i="5"/>
  <c r="V4274" i="5"/>
  <c r="S4274" i="5"/>
  <c r="W4273" i="5"/>
  <c r="V4273" i="5"/>
  <c r="S4273" i="5"/>
  <c r="W4272" i="5"/>
  <c r="V4272" i="5"/>
  <c r="S4272" i="5"/>
  <c r="W4271" i="5"/>
  <c r="V4271" i="5"/>
  <c r="S4271" i="5"/>
  <c r="W4270" i="5"/>
  <c r="V4270" i="5"/>
  <c r="S4270" i="5"/>
  <c r="W4269" i="5"/>
  <c r="V4269" i="5"/>
  <c r="S4269" i="5"/>
  <c r="W4268" i="5"/>
  <c r="V4268" i="5"/>
  <c r="S4268" i="5"/>
  <c r="W4267" i="5"/>
  <c r="V4267" i="5"/>
  <c r="S4267" i="5"/>
  <c r="W4266" i="5"/>
  <c r="V4266" i="5"/>
  <c r="S4266" i="5"/>
  <c r="W4265" i="5"/>
  <c r="V4265" i="5"/>
  <c r="S4265" i="5"/>
  <c r="W4264" i="5"/>
  <c r="V4264" i="5"/>
  <c r="S4264" i="5"/>
  <c r="W4263" i="5"/>
  <c r="V4263" i="5"/>
  <c r="S4263" i="5"/>
  <c r="W4262" i="5"/>
  <c r="V4262" i="5"/>
  <c r="S4262" i="5"/>
  <c r="W4261" i="5"/>
  <c r="V4261" i="5"/>
  <c r="S4261" i="5"/>
  <c r="W4260" i="5"/>
  <c r="V4260" i="5"/>
  <c r="S4260" i="5"/>
  <c r="W4259" i="5"/>
  <c r="V4259" i="5"/>
  <c r="S4259" i="5"/>
  <c r="W4258" i="5"/>
  <c r="V4258" i="5"/>
  <c r="S4258" i="5"/>
  <c r="W4257" i="5"/>
  <c r="V4257" i="5"/>
  <c r="S4257" i="5"/>
  <c r="W4256" i="5"/>
  <c r="V4256" i="5"/>
  <c r="S4256" i="5"/>
  <c r="W4255" i="5"/>
  <c r="V4255" i="5"/>
  <c r="S4255" i="5"/>
  <c r="W4254" i="5"/>
  <c r="V4254" i="5"/>
  <c r="S4254" i="5"/>
  <c r="W4253" i="5"/>
  <c r="V4253" i="5"/>
  <c r="S4253" i="5"/>
  <c r="W4252" i="5"/>
  <c r="V4252" i="5"/>
  <c r="S4252" i="5"/>
  <c r="W4251" i="5"/>
  <c r="V4251" i="5"/>
  <c r="S4251" i="5"/>
  <c r="W4250" i="5"/>
  <c r="V4250" i="5"/>
  <c r="S4250" i="5"/>
  <c r="W4249" i="5"/>
  <c r="V4249" i="5"/>
  <c r="S4249" i="5"/>
  <c r="W4248" i="5"/>
  <c r="V4248" i="5"/>
  <c r="S4248" i="5"/>
  <c r="W4247" i="5"/>
  <c r="V4247" i="5"/>
  <c r="S4247" i="5"/>
  <c r="W4246" i="5"/>
  <c r="V4246" i="5"/>
  <c r="S4246" i="5"/>
  <c r="W4245" i="5"/>
  <c r="V4245" i="5"/>
  <c r="S4245" i="5"/>
  <c r="W4244" i="5"/>
  <c r="V4244" i="5"/>
  <c r="S4244" i="5"/>
  <c r="W4243" i="5"/>
  <c r="V4243" i="5"/>
  <c r="S4243" i="5"/>
  <c r="W4242" i="5"/>
  <c r="V4242" i="5"/>
  <c r="S4242" i="5"/>
  <c r="W4241" i="5"/>
  <c r="V4241" i="5"/>
  <c r="S4241" i="5"/>
  <c r="W4240" i="5"/>
  <c r="V4240" i="5"/>
  <c r="S4240" i="5"/>
  <c r="W4239" i="5"/>
  <c r="V4239" i="5"/>
  <c r="S4239" i="5"/>
  <c r="W4238" i="5"/>
  <c r="V4238" i="5"/>
  <c r="S4238" i="5"/>
  <c r="W4237" i="5"/>
  <c r="V4237" i="5"/>
  <c r="S4237" i="5"/>
  <c r="W4236" i="5"/>
  <c r="V4236" i="5"/>
  <c r="S4236" i="5"/>
  <c r="W4235" i="5"/>
  <c r="V4235" i="5"/>
  <c r="S4235" i="5"/>
  <c r="W4234" i="5"/>
  <c r="V4234" i="5"/>
  <c r="S4234" i="5"/>
  <c r="W4233" i="5"/>
  <c r="V4233" i="5"/>
  <c r="S4233" i="5"/>
  <c r="W4232" i="5"/>
  <c r="V4232" i="5"/>
  <c r="S4232" i="5"/>
  <c r="W4231" i="5"/>
  <c r="V4231" i="5"/>
  <c r="S4231" i="5"/>
  <c r="W4230" i="5"/>
  <c r="V4230" i="5"/>
  <c r="S4230" i="5"/>
  <c r="W4229" i="5"/>
  <c r="V4229" i="5"/>
  <c r="S4229" i="5"/>
  <c r="W4228" i="5"/>
  <c r="V4228" i="5"/>
  <c r="S4228" i="5"/>
  <c r="W4227" i="5"/>
  <c r="V4227" i="5"/>
  <c r="S4227" i="5"/>
  <c r="W4226" i="5"/>
  <c r="V4226" i="5"/>
  <c r="S4226" i="5"/>
  <c r="W4225" i="5"/>
  <c r="V4225" i="5"/>
  <c r="S4225" i="5"/>
  <c r="W4224" i="5"/>
  <c r="V4224" i="5"/>
  <c r="S4224" i="5"/>
  <c r="W4223" i="5"/>
  <c r="V4223" i="5"/>
  <c r="S4223" i="5"/>
  <c r="W4222" i="5"/>
  <c r="V4222" i="5"/>
  <c r="S4222" i="5"/>
  <c r="W4221" i="5"/>
  <c r="V4221" i="5"/>
  <c r="S4221" i="5"/>
  <c r="W4220" i="5"/>
  <c r="V4220" i="5"/>
  <c r="S4220" i="5"/>
  <c r="W4219" i="5"/>
  <c r="V4219" i="5"/>
  <c r="S4219" i="5"/>
  <c r="W4218" i="5"/>
  <c r="V4218" i="5"/>
  <c r="S4218" i="5"/>
  <c r="W4217" i="5"/>
  <c r="V4217" i="5"/>
  <c r="S4217" i="5"/>
  <c r="W4216" i="5"/>
  <c r="V4216" i="5"/>
  <c r="S4216" i="5"/>
  <c r="W4215" i="5"/>
  <c r="V4215" i="5"/>
  <c r="S4215" i="5"/>
  <c r="W4214" i="5"/>
  <c r="V4214" i="5"/>
  <c r="S4214" i="5"/>
  <c r="W4213" i="5"/>
  <c r="V4213" i="5"/>
  <c r="S4213" i="5"/>
  <c r="W4212" i="5"/>
  <c r="V4212" i="5"/>
  <c r="S4212" i="5"/>
  <c r="W4211" i="5"/>
  <c r="V4211" i="5"/>
  <c r="S4211" i="5"/>
  <c r="W4210" i="5"/>
  <c r="V4210" i="5"/>
  <c r="S4210" i="5"/>
  <c r="W4209" i="5"/>
  <c r="V4209" i="5"/>
  <c r="S4209" i="5"/>
  <c r="W4208" i="5"/>
  <c r="V4208" i="5"/>
  <c r="S4208" i="5"/>
  <c r="W4207" i="5"/>
  <c r="V4207" i="5"/>
  <c r="S4207" i="5"/>
  <c r="W4206" i="5"/>
  <c r="V4206" i="5"/>
  <c r="S4206" i="5"/>
  <c r="W4205" i="5"/>
  <c r="V4205" i="5"/>
  <c r="S4205" i="5"/>
  <c r="W4204" i="5"/>
  <c r="V4204" i="5"/>
  <c r="S4204" i="5"/>
  <c r="W4203" i="5"/>
  <c r="V4203" i="5"/>
  <c r="S4203" i="5"/>
  <c r="W4202" i="5"/>
  <c r="V4202" i="5"/>
  <c r="S4202" i="5"/>
  <c r="W4201" i="5"/>
  <c r="V4201" i="5"/>
  <c r="S4201" i="5"/>
  <c r="W4200" i="5"/>
  <c r="V4200" i="5"/>
  <c r="S4200" i="5"/>
  <c r="W4199" i="5"/>
  <c r="V4199" i="5"/>
  <c r="S4199" i="5"/>
  <c r="W4198" i="5"/>
  <c r="V4198" i="5"/>
  <c r="S4198" i="5"/>
  <c r="W4197" i="5"/>
  <c r="V4197" i="5"/>
  <c r="S4197" i="5"/>
  <c r="W4196" i="5"/>
  <c r="V4196" i="5"/>
  <c r="S4196" i="5"/>
  <c r="W4195" i="5"/>
  <c r="V4195" i="5"/>
  <c r="S4195" i="5"/>
  <c r="W4194" i="5"/>
  <c r="V4194" i="5"/>
  <c r="S4194" i="5"/>
  <c r="W4193" i="5"/>
  <c r="V4193" i="5"/>
  <c r="S4193" i="5"/>
  <c r="W4192" i="5"/>
  <c r="V4192" i="5"/>
  <c r="S4192" i="5"/>
  <c r="W4191" i="5"/>
  <c r="V4191" i="5"/>
  <c r="S4191" i="5"/>
  <c r="W4190" i="5"/>
  <c r="V4190" i="5"/>
  <c r="S4190" i="5"/>
  <c r="W4189" i="5"/>
  <c r="V4189" i="5"/>
  <c r="S4189" i="5"/>
  <c r="W4188" i="5"/>
  <c r="V4188" i="5"/>
  <c r="S4188" i="5"/>
  <c r="W4187" i="5"/>
  <c r="V4187" i="5"/>
  <c r="S4187" i="5"/>
  <c r="W4186" i="5"/>
  <c r="V4186" i="5"/>
  <c r="S4186" i="5"/>
  <c r="W4185" i="5"/>
  <c r="V4185" i="5"/>
  <c r="S4185" i="5"/>
  <c r="W4184" i="5"/>
  <c r="V4184" i="5"/>
  <c r="S4184" i="5"/>
  <c r="W4183" i="5"/>
  <c r="V4183" i="5"/>
  <c r="S4183" i="5"/>
  <c r="W4182" i="5"/>
  <c r="V4182" i="5"/>
  <c r="S4182" i="5"/>
  <c r="W4181" i="5"/>
  <c r="V4181" i="5"/>
  <c r="S4181" i="5"/>
  <c r="W4180" i="5"/>
  <c r="V4180" i="5"/>
  <c r="S4180" i="5"/>
  <c r="W4179" i="5"/>
  <c r="V4179" i="5"/>
  <c r="S4179" i="5"/>
  <c r="W4178" i="5"/>
  <c r="V4178" i="5"/>
  <c r="S4178" i="5"/>
  <c r="W4177" i="5"/>
  <c r="V4177" i="5"/>
  <c r="S4177" i="5"/>
  <c r="W4176" i="5"/>
  <c r="V4176" i="5"/>
  <c r="S4176" i="5"/>
  <c r="W4175" i="5"/>
  <c r="V4175" i="5"/>
  <c r="S4175" i="5"/>
  <c r="W4174" i="5"/>
  <c r="V4174" i="5"/>
  <c r="S4174" i="5"/>
  <c r="W4173" i="5"/>
  <c r="V4173" i="5"/>
  <c r="S4173" i="5"/>
  <c r="W4172" i="5"/>
  <c r="V4172" i="5"/>
  <c r="S4172" i="5"/>
  <c r="W4171" i="5"/>
  <c r="V4171" i="5"/>
  <c r="S4171" i="5"/>
  <c r="W4170" i="5"/>
  <c r="V4170" i="5"/>
  <c r="S4170" i="5"/>
  <c r="W4169" i="5"/>
  <c r="V4169" i="5"/>
  <c r="S4169" i="5"/>
  <c r="W4168" i="5"/>
  <c r="V4168" i="5"/>
  <c r="S4168" i="5"/>
  <c r="W4167" i="5"/>
  <c r="V4167" i="5"/>
  <c r="S4167" i="5"/>
  <c r="W4166" i="5"/>
  <c r="V4166" i="5"/>
  <c r="S4166" i="5"/>
  <c r="W4165" i="5"/>
  <c r="V4165" i="5"/>
  <c r="S4165" i="5"/>
  <c r="W4164" i="5"/>
  <c r="V4164" i="5"/>
  <c r="S4164" i="5"/>
  <c r="W4163" i="5"/>
  <c r="V4163" i="5"/>
  <c r="S4163" i="5"/>
  <c r="W4162" i="5"/>
  <c r="V4162" i="5"/>
  <c r="S4162" i="5"/>
  <c r="W4161" i="5"/>
  <c r="V4161" i="5"/>
  <c r="S4161" i="5"/>
  <c r="W4160" i="5"/>
  <c r="V4160" i="5"/>
  <c r="S4160" i="5"/>
  <c r="W4159" i="5"/>
  <c r="V4159" i="5"/>
  <c r="S4159" i="5"/>
  <c r="W4158" i="5"/>
  <c r="V4158" i="5"/>
  <c r="S4158" i="5"/>
  <c r="W4157" i="5"/>
  <c r="V4157" i="5"/>
  <c r="S4157" i="5"/>
  <c r="W4156" i="5"/>
  <c r="V4156" i="5"/>
  <c r="S4156" i="5"/>
  <c r="W4155" i="5"/>
  <c r="V4155" i="5"/>
  <c r="S4155" i="5"/>
  <c r="W4154" i="5"/>
  <c r="V4154" i="5"/>
  <c r="S4154" i="5"/>
  <c r="W4153" i="5"/>
  <c r="V4153" i="5"/>
  <c r="S4153" i="5"/>
  <c r="W4152" i="5"/>
  <c r="V4152" i="5"/>
  <c r="S4152" i="5"/>
  <c r="W4151" i="5"/>
  <c r="V4151" i="5"/>
  <c r="S4151" i="5"/>
  <c r="W4150" i="5"/>
  <c r="V4150" i="5"/>
  <c r="S4150" i="5"/>
  <c r="W4149" i="5"/>
  <c r="V4149" i="5"/>
  <c r="S4149" i="5"/>
  <c r="W4148" i="5"/>
  <c r="V4148" i="5"/>
  <c r="S4148" i="5"/>
  <c r="W4147" i="5"/>
  <c r="V4147" i="5"/>
  <c r="S4147" i="5"/>
  <c r="W4146" i="5"/>
  <c r="V4146" i="5"/>
  <c r="S4146" i="5"/>
  <c r="W4145" i="5"/>
  <c r="V4145" i="5"/>
  <c r="S4145" i="5"/>
  <c r="W4144" i="5"/>
  <c r="V4144" i="5"/>
  <c r="S4144" i="5"/>
  <c r="W4143" i="5"/>
  <c r="V4143" i="5"/>
  <c r="S4143" i="5"/>
  <c r="W4142" i="5"/>
  <c r="V4142" i="5"/>
  <c r="S4142" i="5"/>
  <c r="W4141" i="5"/>
  <c r="V4141" i="5"/>
  <c r="S4141" i="5"/>
  <c r="W4140" i="5"/>
  <c r="V4140" i="5"/>
  <c r="S4140" i="5"/>
  <c r="W4139" i="5"/>
  <c r="V4139" i="5"/>
  <c r="S4139" i="5"/>
  <c r="W4138" i="5"/>
  <c r="V4138" i="5"/>
  <c r="S4138" i="5"/>
  <c r="W4137" i="5"/>
  <c r="V4137" i="5"/>
  <c r="S4137" i="5"/>
  <c r="W4136" i="5"/>
  <c r="V4136" i="5"/>
  <c r="S4136" i="5"/>
  <c r="W4135" i="5"/>
  <c r="V4135" i="5"/>
  <c r="S4135" i="5"/>
  <c r="W4134" i="5"/>
  <c r="V4134" i="5"/>
  <c r="S4134" i="5"/>
  <c r="W4133" i="5"/>
  <c r="V4133" i="5"/>
  <c r="S4133" i="5"/>
  <c r="W4132" i="5"/>
  <c r="V4132" i="5"/>
  <c r="S4132" i="5"/>
  <c r="W4131" i="5"/>
  <c r="V4131" i="5"/>
  <c r="S4131" i="5"/>
  <c r="W4130" i="5"/>
  <c r="V4130" i="5"/>
  <c r="S4130" i="5"/>
  <c r="W4129" i="5"/>
  <c r="V4129" i="5"/>
  <c r="S4129" i="5"/>
  <c r="W4128" i="5"/>
  <c r="V4128" i="5"/>
  <c r="S4128" i="5"/>
  <c r="W4127" i="5"/>
  <c r="V4127" i="5"/>
  <c r="S4127" i="5"/>
  <c r="W4126" i="5"/>
  <c r="V4126" i="5"/>
  <c r="S4126" i="5"/>
  <c r="W4125" i="5"/>
  <c r="V4125" i="5"/>
  <c r="S4125" i="5"/>
  <c r="W4124" i="5"/>
  <c r="V4124" i="5"/>
  <c r="S4124" i="5"/>
  <c r="W4123" i="5"/>
  <c r="V4123" i="5"/>
  <c r="S4123" i="5"/>
  <c r="W4122" i="5"/>
  <c r="V4122" i="5"/>
  <c r="S4122" i="5"/>
  <c r="W4121" i="5"/>
  <c r="V4121" i="5"/>
  <c r="S4121" i="5"/>
  <c r="W4120" i="5"/>
  <c r="V4120" i="5"/>
  <c r="S4120" i="5"/>
  <c r="W4119" i="5"/>
  <c r="V4119" i="5"/>
  <c r="S4119" i="5"/>
  <c r="W4118" i="5"/>
  <c r="V4118" i="5"/>
  <c r="S4118" i="5"/>
  <c r="W4117" i="5"/>
  <c r="V4117" i="5"/>
  <c r="S4117" i="5"/>
  <c r="W4116" i="5"/>
  <c r="V4116" i="5"/>
  <c r="S4116" i="5"/>
  <c r="W4115" i="5"/>
  <c r="V4115" i="5"/>
  <c r="S4115" i="5"/>
  <c r="W4114" i="5"/>
  <c r="V4114" i="5"/>
  <c r="S4114" i="5"/>
  <c r="W4113" i="5"/>
  <c r="V4113" i="5"/>
  <c r="S4113" i="5"/>
  <c r="W4112" i="5"/>
  <c r="V4112" i="5"/>
  <c r="S4112" i="5"/>
  <c r="W4111" i="5"/>
  <c r="V4111" i="5"/>
  <c r="S4111" i="5"/>
  <c r="W4110" i="5"/>
  <c r="V4110" i="5"/>
  <c r="S4110" i="5"/>
  <c r="W4109" i="5"/>
  <c r="V4109" i="5"/>
  <c r="S4109" i="5"/>
  <c r="W4108" i="5"/>
  <c r="V4108" i="5"/>
  <c r="S4108" i="5"/>
  <c r="W4107" i="5"/>
  <c r="V4107" i="5"/>
  <c r="S4107" i="5"/>
  <c r="W4106" i="5"/>
  <c r="V4106" i="5"/>
  <c r="S4106" i="5"/>
  <c r="W4105" i="5"/>
  <c r="V4105" i="5"/>
  <c r="S4105" i="5"/>
  <c r="W4104" i="5"/>
  <c r="V4104" i="5"/>
  <c r="S4104" i="5"/>
  <c r="W4103" i="5"/>
  <c r="V4103" i="5"/>
  <c r="S4103" i="5"/>
  <c r="W4102" i="5"/>
  <c r="V4102" i="5"/>
  <c r="S4102" i="5"/>
  <c r="W4101" i="5"/>
  <c r="V4101" i="5"/>
  <c r="S4101" i="5"/>
  <c r="W4100" i="5"/>
  <c r="V4100" i="5"/>
  <c r="S4100" i="5"/>
  <c r="W4099" i="5"/>
  <c r="V4099" i="5"/>
  <c r="S4099" i="5"/>
  <c r="W4098" i="5"/>
  <c r="V4098" i="5"/>
  <c r="S4098" i="5"/>
  <c r="W4097" i="5"/>
  <c r="V4097" i="5"/>
  <c r="S4097" i="5"/>
  <c r="W4096" i="5"/>
  <c r="V4096" i="5"/>
  <c r="S4096" i="5"/>
  <c r="W4095" i="5"/>
  <c r="V4095" i="5"/>
  <c r="S4095" i="5"/>
  <c r="W4094" i="5"/>
  <c r="V4094" i="5"/>
  <c r="S4094" i="5"/>
  <c r="W4093" i="5"/>
  <c r="V4093" i="5"/>
  <c r="S4093" i="5"/>
  <c r="W4092" i="5"/>
  <c r="V4092" i="5"/>
  <c r="S4092" i="5"/>
  <c r="W4091" i="5"/>
  <c r="V4091" i="5"/>
  <c r="S4091" i="5"/>
  <c r="W4090" i="5"/>
  <c r="V4090" i="5"/>
  <c r="S4090" i="5"/>
  <c r="W4089" i="5"/>
  <c r="V4089" i="5"/>
  <c r="S4089" i="5"/>
  <c r="W4088" i="5"/>
  <c r="V4088" i="5"/>
  <c r="S4088" i="5"/>
  <c r="W4087" i="5"/>
  <c r="V4087" i="5"/>
  <c r="S4087" i="5"/>
  <c r="W4086" i="5"/>
  <c r="V4086" i="5"/>
  <c r="S4086" i="5"/>
  <c r="W4085" i="5"/>
  <c r="V4085" i="5"/>
  <c r="S4085" i="5"/>
  <c r="W4084" i="5"/>
  <c r="V4084" i="5"/>
  <c r="S4084" i="5"/>
  <c r="W4083" i="5"/>
  <c r="V4083" i="5"/>
  <c r="S4083" i="5"/>
  <c r="W4082" i="5"/>
  <c r="V4082" i="5"/>
  <c r="S4082" i="5"/>
  <c r="W4081" i="5"/>
  <c r="V4081" i="5"/>
  <c r="S4081" i="5"/>
  <c r="W4080" i="5"/>
  <c r="V4080" i="5"/>
  <c r="S4080" i="5"/>
  <c r="W4079" i="5"/>
  <c r="V4079" i="5"/>
  <c r="S4079" i="5"/>
  <c r="W4078" i="5"/>
  <c r="V4078" i="5"/>
  <c r="S4078" i="5"/>
  <c r="W4077" i="5"/>
  <c r="V4077" i="5"/>
  <c r="S4077" i="5"/>
  <c r="W4076" i="5"/>
  <c r="V4076" i="5"/>
  <c r="S4076" i="5"/>
  <c r="W4075" i="5"/>
  <c r="V4075" i="5"/>
  <c r="S4075" i="5"/>
  <c r="W4074" i="5"/>
  <c r="V4074" i="5"/>
  <c r="S4074" i="5"/>
  <c r="W4073" i="5"/>
  <c r="V4073" i="5"/>
  <c r="S4073" i="5"/>
  <c r="W4072" i="5"/>
  <c r="V4072" i="5"/>
  <c r="S4072" i="5"/>
  <c r="W4071" i="5"/>
  <c r="V4071" i="5"/>
  <c r="S4071" i="5"/>
  <c r="W4070" i="5"/>
  <c r="V4070" i="5"/>
  <c r="S4070" i="5"/>
  <c r="W4069" i="5"/>
  <c r="V4069" i="5"/>
  <c r="S4069" i="5"/>
  <c r="W4068" i="5"/>
  <c r="V4068" i="5"/>
  <c r="S4068" i="5"/>
  <c r="W4067" i="5"/>
  <c r="V4067" i="5"/>
  <c r="S4067" i="5"/>
  <c r="W4066" i="5"/>
  <c r="V4066" i="5"/>
  <c r="S4066" i="5"/>
  <c r="W4065" i="5"/>
  <c r="V4065" i="5"/>
  <c r="S4065" i="5"/>
  <c r="W4064" i="5"/>
  <c r="V4064" i="5"/>
  <c r="S4064" i="5"/>
  <c r="W4063" i="5"/>
  <c r="V4063" i="5"/>
  <c r="S4063" i="5"/>
  <c r="W4062" i="5"/>
  <c r="V4062" i="5"/>
  <c r="S4062" i="5"/>
  <c r="W4061" i="5"/>
  <c r="V4061" i="5"/>
  <c r="S4061" i="5"/>
  <c r="W4060" i="5"/>
  <c r="V4060" i="5"/>
  <c r="S4060" i="5"/>
  <c r="W4059" i="5"/>
  <c r="V4059" i="5"/>
  <c r="S4059" i="5"/>
  <c r="W4058" i="5"/>
  <c r="V4058" i="5"/>
  <c r="S4058" i="5"/>
  <c r="W4057" i="5"/>
  <c r="V4057" i="5"/>
  <c r="S4057" i="5"/>
  <c r="W4056" i="5"/>
  <c r="V4056" i="5"/>
  <c r="S4056" i="5"/>
  <c r="W4055" i="5"/>
  <c r="V4055" i="5"/>
  <c r="S4055" i="5"/>
  <c r="W4054" i="5"/>
  <c r="V4054" i="5"/>
  <c r="S4054" i="5"/>
  <c r="W4053" i="5"/>
  <c r="V4053" i="5"/>
  <c r="S4053" i="5"/>
  <c r="W4052" i="5"/>
  <c r="V4052" i="5"/>
  <c r="S4052" i="5"/>
  <c r="W4051" i="5"/>
  <c r="V4051" i="5"/>
  <c r="S4051" i="5"/>
  <c r="W4050" i="5"/>
  <c r="V4050" i="5"/>
  <c r="S4050" i="5"/>
  <c r="W4049" i="5"/>
  <c r="V4049" i="5"/>
  <c r="S4049" i="5"/>
  <c r="W4048" i="5"/>
  <c r="V4048" i="5"/>
  <c r="S4048" i="5"/>
  <c r="W4047" i="5"/>
  <c r="V4047" i="5"/>
  <c r="S4047" i="5"/>
  <c r="W4046" i="5"/>
  <c r="V4046" i="5"/>
  <c r="S4046" i="5"/>
  <c r="W4045" i="5"/>
  <c r="V4045" i="5"/>
  <c r="S4045" i="5"/>
  <c r="W4044" i="5"/>
  <c r="V4044" i="5"/>
  <c r="S4044" i="5"/>
  <c r="W4043" i="5"/>
  <c r="V4043" i="5"/>
  <c r="S4043" i="5"/>
  <c r="W4042" i="5"/>
  <c r="V4042" i="5"/>
  <c r="S4042" i="5"/>
  <c r="W4041" i="5"/>
  <c r="V4041" i="5"/>
  <c r="S4041" i="5"/>
  <c r="W4040" i="5"/>
  <c r="V4040" i="5"/>
  <c r="S4040" i="5"/>
  <c r="W4039" i="5"/>
  <c r="V4039" i="5"/>
  <c r="S4039" i="5"/>
  <c r="W4038" i="5"/>
  <c r="V4038" i="5"/>
  <c r="S4038" i="5"/>
  <c r="W4037" i="5"/>
  <c r="V4037" i="5"/>
  <c r="S4037" i="5"/>
  <c r="W4036" i="5"/>
  <c r="V4036" i="5"/>
  <c r="S4036" i="5"/>
  <c r="W4035" i="5"/>
  <c r="V4035" i="5"/>
  <c r="S4035" i="5"/>
  <c r="W4034" i="5"/>
  <c r="V4034" i="5"/>
  <c r="S4034" i="5"/>
  <c r="W4033" i="5"/>
  <c r="V4033" i="5"/>
  <c r="S4033" i="5"/>
  <c r="W4032" i="5"/>
  <c r="V4032" i="5"/>
  <c r="S4032" i="5"/>
  <c r="W4031" i="5"/>
  <c r="V4031" i="5"/>
  <c r="S4031" i="5"/>
  <c r="W4030" i="5"/>
  <c r="V4030" i="5"/>
  <c r="S4030" i="5"/>
  <c r="W4029" i="5"/>
  <c r="V4029" i="5"/>
  <c r="S4029" i="5"/>
  <c r="W4028" i="5"/>
  <c r="V4028" i="5"/>
  <c r="S4028" i="5"/>
  <c r="W4027" i="5"/>
  <c r="V4027" i="5"/>
  <c r="S4027" i="5"/>
  <c r="W4026" i="5"/>
  <c r="V4026" i="5"/>
  <c r="S4026" i="5"/>
  <c r="W4025" i="5"/>
  <c r="V4025" i="5"/>
  <c r="S4025" i="5"/>
  <c r="W4024" i="5"/>
  <c r="V4024" i="5"/>
  <c r="S4024" i="5"/>
  <c r="W4023" i="5"/>
  <c r="V4023" i="5"/>
  <c r="S4023" i="5"/>
  <c r="W4022" i="5"/>
  <c r="V4022" i="5"/>
  <c r="S4022" i="5"/>
  <c r="W4021" i="5"/>
  <c r="V4021" i="5"/>
  <c r="S4021" i="5"/>
  <c r="W4020" i="5"/>
  <c r="V4020" i="5"/>
  <c r="S4020" i="5"/>
  <c r="W4019" i="5"/>
  <c r="V4019" i="5"/>
  <c r="S4019" i="5"/>
  <c r="W4018" i="5"/>
  <c r="V4018" i="5"/>
  <c r="S4018" i="5"/>
  <c r="W4017" i="5"/>
  <c r="V4017" i="5"/>
  <c r="S4017" i="5"/>
  <c r="W4016" i="5"/>
  <c r="V4016" i="5"/>
  <c r="S4016" i="5"/>
  <c r="W4015" i="5"/>
  <c r="V4015" i="5"/>
  <c r="S4015" i="5"/>
  <c r="W4014" i="5"/>
  <c r="V4014" i="5"/>
  <c r="S4014" i="5"/>
  <c r="W4013" i="5"/>
  <c r="V4013" i="5"/>
  <c r="S4013" i="5"/>
  <c r="W4012" i="5"/>
  <c r="V4012" i="5"/>
  <c r="S4012" i="5"/>
  <c r="W4011" i="5"/>
  <c r="V4011" i="5"/>
  <c r="S4011" i="5"/>
  <c r="W4010" i="5"/>
  <c r="V4010" i="5"/>
  <c r="S4010" i="5"/>
  <c r="W4009" i="5"/>
  <c r="V4009" i="5"/>
  <c r="S4009" i="5"/>
  <c r="W4008" i="5"/>
  <c r="V4008" i="5"/>
  <c r="S4008" i="5"/>
  <c r="W4007" i="5"/>
  <c r="V4007" i="5"/>
  <c r="S4007" i="5"/>
  <c r="W4006" i="5"/>
  <c r="V4006" i="5"/>
  <c r="S4006" i="5"/>
  <c r="W4005" i="5"/>
  <c r="V4005" i="5"/>
  <c r="S4005" i="5"/>
  <c r="W4004" i="5"/>
  <c r="V4004" i="5"/>
  <c r="S4004" i="5"/>
  <c r="W4003" i="5"/>
  <c r="V4003" i="5"/>
  <c r="S4003" i="5"/>
  <c r="W4002" i="5"/>
  <c r="V4002" i="5"/>
  <c r="S4002" i="5"/>
  <c r="W4001" i="5"/>
  <c r="V4001" i="5"/>
  <c r="S4001" i="5"/>
  <c r="W4000" i="5"/>
  <c r="V4000" i="5"/>
  <c r="S4000" i="5"/>
  <c r="W3999" i="5"/>
  <c r="V3999" i="5"/>
  <c r="S3999" i="5"/>
  <c r="W3998" i="5"/>
  <c r="V3998" i="5"/>
  <c r="S3998" i="5"/>
  <c r="W3997" i="5"/>
  <c r="V3997" i="5"/>
  <c r="S3997" i="5"/>
  <c r="W3996" i="5"/>
  <c r="V3996" i="5"/>
  <c r="S3996" i="5"/>
  <c r="W3995" i="5"/>
  <c r="V3995" i="5"/>
  <c r="S3995" i="5"/>
  <c r="W3994" i="5"/>
  <c r="V3994" i="5"/>
  <c r="S3994" i="5"/>
  <c r="W3993" i="5"/>
  <c r="V3993" i="5"/>
  <c r="S3993" i="5"/>
  <c r="W3992" i="5"/>
  <c r="V3992" i="5"/>
  <c r="S3992" i="5"/>
  <c r="W3991" i="5"/>
  <c r="V3991" i="5"/>
  <c r="S3991" i="5"/>
  <c r="W3990" i="5"/>
  <c r="V3990" i="5"/>
  <c r="S3990" i="5"/>
  <c r="W3989" i="5"/>
  <c r="V3989" i="5"/>
  <c r="S3989" i="5"/>
  <c r="W3988" i="5"/>
  <c r="V3988" i="5"/>
  <c r="S3988" i="5"/>
  <c r="W3987" i="5"/>
  <c r="V3987" i="5"/>
  <c r="S3987" i="5"/>
  <c r="W3986" i="5"/>
  <c r="V3986" i="5"/>
  <c r="S3986" i="5"/>
  <c r="W3985" i="5"/>
  <c r="V3985" i="5"/>
  <c r="S3985" i="5"/>
  <c r="W3984" i="5"/>
  <c r="V3984" i="5"/>
  <c r="S3984" i="5"/>
  <c r="W3983" i="5"/>
  <c r="V3983" i="5"/>
  <c r="S3983" i="5"/>
  <c r="W3982" i="5"/>
  <c r="V3982" i="5"/>
  <c r="S3982" i="5"/>
  <c r="W3981" i="5"/>
  <c r="V3981" i="5"/>
  <c r="S3981" i="5"/>
  <c r="W3980" i="5"/>
  <c r="V3980" i="5"/>
  <c r="S3980" i="5"/>
  <c r="W3979" i="5"/>
  <c r="V3979" i="5"/>
  <c r="S3979" i="5"/>
  <c r="W3978" i="5"/>
  <c r="V3978" i="5"/>
  <c r="S3978" i="5"/>
  <c r="W3977" i="5"/>
  <c r="V3977" i="5"/>
  <c r="S3977" i="5"/>
  <c r="W3976" i="5"/>
  <c r="V3976" i="5"/>
  <c r="S3976" i="5"/>
  <c r="W3975" i="5"/>
  <c r="V3975" i="5"/>
  <c r="S3975" i="5"/>
  <c r="W3974" i="5"/>
  <c r="V3974" i="5"/>
  <c r="S3974" i="5"/>
  <c r="W3973" i="5"/>
  <c r="V3973" i="5"/>
  <c r="S3973" i="5"/>
  <c r="W3972" i="5"/>
  <c r="V3972" i="5"/>
  <c r="S3972" i="5"/>
  <c r="W3971" i="5"/>
  <c r="V3971" i="5"/>
  <c r="S3971" i="5"/>
  <c r="W3970" i="5"/>
  <c r="V3970" i="5"/>
  <c r="S3970" i="5"/>
  <c r="W3969" i="5"/>
  <c r="V3969" i="5"/>
  <c r="S3969" i="5"/>
  <c r="W3968" i="5"/>
  <c r="V3968" i="5"/>
  <c r="S3968" i="5"/>
  <c r="W3967" i="5"/>
  <c r="V3967" i="5"/>
  <c r="S3967" i="5"/>
  <c r="W3966" i="5"/>
  <c r="V3966" i="5"/>
  <c r="S3966" i="5"/>
  <c r="W3965" i="5"/>
  <c r="V3965" i="5"/>
  <c r="S3965" i="5"/>
  <c r="W3964" i="5"/>
  <c r="V3964" i="5"/>
  <c r="S3964" i="5"/>
  <c r="W3963" i="5"/>
  <c r="V3963" i="5"/>
  <c r="S3963" i="5"/>
  <c r="W3962" i="5"/>
  <c r="V3962" i="5"/>
  <c r="S3962" i="5"/>
  <c r="W3961" i="5"/>
  <c r="V3961" i="5"/>
  <c r="S3961" i="5"/>
  <c r="W3960" i="5"/>
  <c r="V3960" i="5"/>
  <c r="S3960" i="5"/>
  <c r="W3959" i="5"/>
  <c r="V3959" i="5"/>
  <c r="S3959" i="5"/>
  <c r="W3958" i="5"/>
  <c r="V3958" i="5"/>
  <c r="S3958" i="5"/>
  <c r="W3957" i="5"/>
  <c r="V3957" i="5"/>
  <c r="S3957" i="5"/>
  <c r="W3956" i="5"/>
  <c r="V3956" i="5"/>
  <c r="S3956" i="5"/>
  <c r="W3955" i="5"/>
  <c r="V3955" i="5"/>
  <c r="S3955" i="5"/>
  <c r="W3954" i="5"/>
  <c r="V3954" i="5"/>
  <c r="S3954" i="5"/>
  <c r="W3953" i="5"/>
  <c r="V3953" i="5"/>
  <c r="S3953" i="5"/>
  <c r="W3952" i="5"/>
  <c r="V3952" i="5"/>
  <c r="S3952" i="5"/>
  <c r="W3951" i="5"/>
  <c r="V3951" i="5"/>
  <c r="S3951" i="5"/>
  <c r="W3950" i="5"/>
  <c r="V3950" i="5"/>
  <c r="S3950" i="5"/>
  <c r="W3949" i="5"/>
  <c r="V3949" i="5"/>
  <c r="S3949" i="5"/>
  <c r="W3948" i="5"/>
  <c r="V3948" i="5"/>
  <c r="S3948" i="5"/>
  <c r="W3947" i="5"/>
  <c r="V3947" i="5"/>
  <c r="S3947" i="5"/>
  <c r="W3946" i="5"/>
  <c r="V3946" i="5"/>
  <c r="S3946" i="5"/>
  <c r="W3945" i="5"/>
  <c r="V3945" i="5"/>
  <c r="S3945" i="5"/>
  <c r="W3944" i="5"/>
  <c r="V3944" i="5"/>
  <c r="S3944" i="5"/>
  <c r="W3943" i="5"/>
  <c r="V3943" i="5"/>
  <c r="S3943" i="5"/>
  <c r="W3942" i="5"/>
  <c r="V3942" i="5"/>
  <c r="S3942" i="5"/>
  <c r="W3941" i="5"/>
  <c r="V3941" i="5"/>
  <c r="S3941" i="5"/>
  <c r="W3940" i="5"/>
  <c r="V3940" i="5"/>
  <c r="S3940" i="5"/>
  <c r="W3939" i="5"/>
  <c r="V3939" i="5"/>
  <c r="S3939" i="5"/>
  <c r="W3938" i="5"/>
  <c r="V3938" i="5"/>
  <c r="S3938" i="5"/>
  <c r="W3937" i="5"/>
  <c r="V3937" i="5"/>
  <c r="S3937" i="5"/>
  <c r="W3936" i="5"/>
  <c r="V3936" i="5"/>
  <c r="S3936" i="5"/>
  <c r="W3935" i="5"/>
  <c r="V3935" i="5"/>
  <c r="S3935" i="5"/>
  <c r="W3934" i="5"/>
  <c r="V3934" i="5"/>
  <c r="S3934" i="5"/>
  <c r="W3933" i="5"/>
  <c r="V3933" i="5"/>
  <c r="S3933" i="5"/>
  <c r="W3932" i="5"/>
  <c r="V3932" i="5"/>
  <c r="S3932" i="5"/>
  <c r="W3931" i="5"/>
  <c r="V3931" i="5"/>
  <c r="S3931" i="5"/>
  <c r="W3930" i="5"/>
  <c r="V3930" i="5"/>
  <c r="S3930" i="5"/>
  <c r="W3929" i="5"/>
  <c r="V3929" i="5"/>
  <c r="S3929" i="5"/>
  <c r="W3928" i="5"/>
  <c r="V3928" i="5"/>
  <c r="S3928" i="5"/>
  <c r="W3927" i="5"/>
  <c r="V3927" i="5"/>
  <c r="S3927" i="5"/>
  <c r="W3926" i="5"/>
  <c r="V3926" i="5"/>
  <c r="S3926" i="5"/>
  <c r="W3925" i="5"/>
  <c r="V3925" i="5"/>
  <c r="S3925" i="5"/>
  <c r="W3924" i="5"/>
  <c r="V3924" i="5"/>
  <c r="S3924" i="5"/>
  <c r="W3923" i="5"/>
  <c r="V3923" i="5"/>
  <c r="S3923" i="5"/>
  <c r="W3922" i="5"/>
  <c r="V3922" i="5"/>
  <c r="S3922" i="5"/>
  <c r="W3921" i="5"/>
  <c r="V3921" i="5"/>
  <c r="S3921" i="5"/>
  <c r="W3920" i="5"/>
  <c r="V3920" i="5"/>
  <c r="S3920" i="5"/>
  <c r="W3919" i="5"/>
  <c r="V3919" i="5"/>
  <c r="S3919" i="5"/>
  <c r="W3918" i="5"/>
  <c r="V3918" i="5"/>
  <c r="S3918" i="5"/>
  <c r="W3917" i="5"/>
  <c r="V3917" i="5"/>
  <c r="S3917" i="5"/>
  <c r="W3916" i="5"/>
  <c r="V3916" i="5"/>
  <c r="S3916" i="5"/>
  <c r="W3915" i="5"/>
  <c r="V3915" i="5"/>
  <c r="S3915" i="5"/>
  <c r="W3914" i="5"/>
  <c r="V3914" i="5"/>
  <c r="S3914" i="5"/>
  <c r="W3913" i="5"/>
  <c r="V3913" i="5"/>
  <c r="S3913" i="5"/>
  <c r="W3912" i="5"/>
  <c r="V3912" i="5"/>
  <c r="S3912" i="5"/>
  <c r="W3911" i="5"/>
  <c r="V3911" i="5"/>
  <c r="S3911" i="5"/>
  <c r="W3910" i="5"/>
  <c r="V3910" i="5"/>
  <c r="S3910" i="5"/>
  <c r="W3909" i="5"/>
  <c r="V3909" i="5"/>
  <c r="S3909" i="5"/>
  <c r="W3908" i="5"/>
  <c r="V3908" i="5"/>
  <c r="S3908" i="5"/>
  <c r="W3907" i="5"/>
  <c r="V3907" i="5"/>
  <c r="S3907" i="5"/>
  <c r="W3906" i="5"/>
  <c r="V3906" i="5"/>
  <c r="S3906" i="5"/>
  <c r="W3905" i="5"/>
  <c r="V3905" i="5"/>
  <c r="S3905" i="5"/>
  <c r="W3904" i="5"/>
  <c r="V3904" i="5"/>
  <c r="S3904" i="5"/>
  <c r="W3903" i="5"/>
  <c r="V3903" i="5"/>
  <c r="S3903" i="5"/>
  <c r="W3902" i="5"/>
  <c r="V3902" i="5"/>
  <c r="S3902" i="5"/>
  <c r="W3901" i="5"/>
  <c r="V3901" i="5"/>
  <c r="S3901" i="5"/>
  <c r="W3900" i="5"/>
  <c r="V3900" i="5"/>
  <c r="S3900" i="5"/>
  <c r="W3899" i="5"/>
  <c r="V3899" i="5"/>
  <c r="S3899" i="5"/>
  <c r="W3898" i="5"/>
  <c r="V3898" i="5"/>
  <c r="S3898" i="5"/>
  <c r="W3897" i="5"/>
  <c r="V3897" i="5"/>
  <c r="S3897" i="5"/>
  <c r="W3896" i="5"/>
  <c r="V3896" i="5"/>
  <c r="S3896" i="5"/>
  <c r="W3895" i="5"/>
  <c r="V3895" i="5"/>
  <c r="S3895" i="5"/>
  <c r="W3894" i="5"/>
  <c r="V3894" i="5"/>
  <c r="S3894" i="5"/>
  <c r="W3893" i="5"/>
  <c r="V3893" i="5"/>
  <c r="S3893" i="5"/>
  <c r="W3892" i="5"/>
  <c r="V3892" i="5"/>
  <c r="S3892" i="5"/>
  <c r="W3891" i="5"/>
  <c r="V3891" i="5"/>
  <c r="S3891" i="5"/>
  <c r="W3890" i="5"/>
  <c r="V3890" i="5"/>
  <c r="S3890" i="5"/>
  <c r="W3889" i="5"/>
  <c r="V3889" i="5"/>
  <c r="S3889" i="5"/>
  <c r="W3888" i="5"/>
  <c r="V3888" i="5"/>
  <c r="S3888" i="5"/>
  <c r="W3887" i="5"/>
  <c r="V3887" i="5"/>
  <c r="S3887" i="5"/>
  <c r="W3886" i="5"/>
  <c r="V3886" i="5"/>
  <c r="S3886" i="5"/>
  <c r="W3885" i="5"/>
  <c r="V3885" i="5"/>
  <c r="S3885" i="5"/>
  <c r="W3884" i="5"/>
  <c r="V3884" i="5"/>
  <c r="S3884" i="5"/>
  <c r="W3883" i="5"/>
  <c r="V3883" i="5"/>
  <c r="S3883" i="5"/>
  <c r="W3882" i="5"/>
  <c r="V3882" i="5"/>
  <c r="S3882" i="5"/>
  <c r="W3881" i="5"/>
  <c r="V3881" i="5"/>
  <c r="S3881" i="5"/>
  <c r="W3880" i="5"/>
  <c r="V3880" i="5"/>
  <c r="S3880" i="5"/>
  <c r="W3879" i="5"/>
  <c r="V3879" i="5"/>
  <c r="S3879" i="5"/>
  <c r="W3878" i="5"/>
  <c r="V3878" i="5"/>
  <c r="S3878" i="5"/>
  <c r="W3877" i="5"/>
  <c r="V3877" i="5"/>
  <c r="S3877" i="5"/>
  <c r="W3876" i="5"/>
  <c r="V3876" i="5"/>
  <c r="S3876" i="5"/>
  <c r="W3875" i="5"/>
  <c r="V3875" i="5"/>
  <c r="S3875" i="5"/>
  <c r="W3874" i="5"/>
  <c r="V3874" i="5"/>
  <c r="S3874" i="5"/>
  <c r="W3873" i="5"/>
  <c r="V3873" i="5"/>
  <c r="S3873" i="5"/>
  <c r="W3872" i="5"/>
  <c r="V3872" i="5"/>
  <c r="S3872" i="5"/>
  <c r="W3871" i="5"/>
  <c r="V3871" i="5"/>
  <c r="S3871" i="5"/>
  <c r="W3870" i="5"/>
  <c r="V3870" i="5"/>
  <c r="S3870" i="5"/>
  <c r="W3869" i="5"/>
  <c r="V3869" i="5"/>
  <c r="S3869" i="5"/>
  <c r="W3868" i="5"/>
  <c r="V3868" i="5"/>
  <c r="S3868" i="5"/>
  <c r="W3867" i="5"/>
  <c r="V3867" i="5"/>
  <c r="S3867" i="5"/>
  <c r="W3866" i="5"/>
  <c r="V3866" i="5"/>
  <c r="S3866" i="5"/>
  <c r="W3865" i="5"/>
  <c r="V3865" i="5"/>
  <c r="S3865" i="5"/>
  <c r="W3864" i="5"/>
  <c r="V3864" i="5"/>
  <c r="S3864" i="5"/>
  <c r="W3863" i="5"/>
  <c r="V3863" i="5"/>
  <c r="S3863" i="5"/>
  <c r="W3862" i="5"/>
  <c r="V3862" i="5"/>
  <c r="S3862" i="5"/>
  <c r="W3861" i="5"/>
  <c r="V3861" i="5"/>
  <c r="S3861" i="5"/>
  <c r="W3860" i="5"/>
  <c r="V3860" i="5"/>
  <c r="S3860" i="5"/>
  <c r="W3859" i="5"/>
  <c r="V3859" i="5"/>
  <c r="S3859" i="5"/>
  <c r="W3858" i="5"/>
  <c r="V3858" i="5"/>
  <c r="S3858" i="5"/>
  <c r="W3857" i="5"/>
  <c r="V3857" i="5"/>
  <c r="S3857" i="5"/>
  <c r="W3856" i="5"/>
  <c r="V3856" i="5"/>
  <c r="S3856" i="5"/>
  <c r="W3855" i="5"/>
  <c r="V3855" i="5"/>
  <c r="S3855" i="5"/>
  <c r="W3854" i="5"/>
  <c r="V3854" i="5"/>
  <c r="S3854" i="5"/>
  <c r="W3853" i="5"/>
  <c r="V3853" i="5"/>
  <c r="S3853" i="5"/>
  <c r="W3852" i="5"/>
  <c r="V3852" i="5"/>
  <c r="S3852" i="5"/>
  <c r="W3851" i="5"/>
  <c r="V3851" i="5"/>
  <c r="S3851" i="5"/>
  <c r="W3850" i="5"/>
  <c r="V3850" i="5"/>
  <c r="S3850" i="5"/>
  <c r="W3849" i="5"/>
  <c r="V3849" i="5"/>
  <c r="S3849" i="5"/>
  <c r="W3848" i="5"/>
  <c r="V3848" i="5"/>
  <c r="S3848" i="5"/>
  <c r="W3847" i="5"/>
  <c r="V3847" i="5"/>
  <c r="S3847" i="5"/>
  <c r="W3846" i="5"/>
  <c r="V3846" i="5"/>
  <c r="S3846" i="5"/>
  <c r="W3845" i="5"/>
  <c r="V3845" i="5"/>
  <c r="S3845" i="5"/>
  <c r="W3844" i="5"/>
  <c r="V3844" i="5"/>
  <c r="S3844" i="5"/>
  <c r="W3843" i="5"/>
  <c r="V3843" i="5"/>
  <c r="S3843" i="5"/>
  <c r="W3842" i="5"/>
  <c r="V3842" i="5"/>
  <c r="S3842" i="5"/>
  <c r="W3841" i="5"/>
  <c r="V3841" i="5"/>
  <c r="S3841" i="5"/>
  <c r="W3840" i="5"/>
  <c r="V3840" i="5"/>
  <c r="S3840" i="5"/>
  <c r="W3839" i="5"/>
  <c r="V3839" i="5"/>
  <c r="S3839" i="5"/>
  <c r="W3838" i="5"/>
  <c r="V3838" i="5"/>
  <c r="S3838" i="5"/>
  <c r="W3837" i="5"/>
  <c r="V3837" i="5"/>
  <c r="S3837" i="5"/>
  <c r="W3836" i="5"/>
  <c r="V3836" i="5"/>
  <c r="S3836" i="5"/>
  <c r="W3835" i="5"/>
  <c r="V3835" i="5"/>
  <c r="S3835" i="5"/>
  <c r="W3834" i="5"/>
  <c r="V3834" i="5"/>
  <c r="S3834" i="5"/>
  <c r="W3833" i="5"/>
  <c r="V3833" i="5"/>
  <c r="S3833" i="5"/>
  <c r="W3832" i="5"/>
  <c r="V3832" i="5"/>
  <c r="S3832" i="5"/>
  <c r="W3831" i="5"/>
  <c r="V3831" i="5"/>
  <c r="S3831" i="5"/>
  <c r="W3830" i="5"/>
  <c r="V3830" i="5"/>
  <c r="S3830" i="5"/>
  <c r="W3829" i="5"/>
  <c r="V3829" i="5"/>
  <c r="S3829" i="5"/>
  <c r="W3828" i="5"/>
  <c r="V3828" i="5"/>
  <c r="S3828" i="5"/>
  <c r="W3827" i="5"/>
  <c r="V3827" i="5"/>
  <c r="S3827" i="5"/>
  <c r="W3826" i="5"/>
  <c r="V3826" i="5"/>
  <c r="S3826" i="5"/>
  <c r="W3825" i="5"/>
  <c r="V3825" i="5"/>
  <c r="S3825" i="5"/>
  <c r="W3824" i="5"/>
  <c r="V3824" i="5"/>
  <c r="S3824" i="5"/>
  <c r="W3823" i="5"/>
  <c r="V3823" i="5"/>
  <c r="S3823" i="5"/>
  <c r="W3822" i="5"/>
  <c r="V3822" i="5"/>
  <c r="S3822" i="5"/>
  <c r="W3821" i="5"/>
  <c r="V3821" i="5"/>
  <c r="S3821" i="5"/>
  <c r="W3820" i="5"/>
  <c r="V3820" i="5"/>
  <c r="S3820" i="5"/>
  <c r="W3819" i="5"/>
  <c r="V3819" i="5"/>
  <c r="S3819" i="5"/>
  <c r="W3818" i="5"/>
  <c r="V3818" i="5"/>
  <c r="S3818" i="5"/>
  <c r="W3817" i="5"/>
  <c r="V3817" i="5"/>
  <c r="S3817" i="5"/>
  <c r="W3816" i="5"/>
  <c r="V3816" i="5"/>
  <c r="S3816" i="5"/>
  <c r="W3815" i="5"/>
  <c r="V3815" i="5"/>
  <c r="S3815" i="5"/>
  <c r="W3814" i="5"/>
  <c r="V3814" i="5"/>
  <c r="S3814" i="5"/>
  <c r="W3813" i="5"/>
  <c r="V3813" i="5"/>
  <c r="S3813" i="5"/>
  <c r="W3812" i="5"/>
  <c r="V3812" i="5"/>
  <c r="S3812" i="5"/>
  <c r="W3811" i="5"/>
  <c r="V3811" i="5"/>
  <c r="S3811" i="5"/>
  <c r="W3810" i="5"/>
  <c r="V3810" i="5"/>
  <c r="S3810" i="5"/>
  <c r="W3809" i="5"/>
  <c r="V3809" i="5"/>
  <c r="S3809" i="5"/>
  <c r="W3808" i="5"/>
  <c r="V3808" i="5"/>
  <c r="S3808" i="5"/>
  <c r="W3807" i="5"/>
  <c r="V3807" i="5"/>
  <c r="S3807" i="5"/>
  <c r="W3806" i="5"/>
  <c r="V3806" i="5"/>
  <c r="S3806" i="5"/>
  <c r="W3805" i="5"/>
  <c r="V3805" i="5"/>
  <c r="S3805" i="5"/>
  <c r="W3804" i="5"/>
  <c r="V3804" i="5"/>
  <c r="S3804" i="5"/>
  <c r="W3803" i="5"/>
  <c r="V3803" i="5"/>
  <c r="S3803" i="5"/>
  <c r="W3802" i="5"/>
  <c r="V3802" i="5"/>
  <c r="S3802" i="5"/>
  <c r="W3801" i="5"/>
  <c r="V3801" i="5"/>
  <c r="S3801" i="5"/>
  <c r="W3800" i="5"/>
  <c r="V3800" i="5"/>
  <c r="S3800" i="5"/>
  <c r="W3799" i="5"/>
  <c r="V3799" i="5"/>
  <c r="S3799" i="5"/>
  <c r="W3798" i="5"/>
  <c r="V3798" i="5"/>
  <c r="S3798" i="5"/>
  <c r="W3797" i="5"/>
  <c r="V3797" i="5"/>
  <c r="S3797" i="5"/>
  <c r="W3796" i="5"/>
  <c r="V3796" i="5"/>
  <c r="S3796" i="5"/>
  <c r="W3795" i="5"/>
  <c r="V3795" i="5"/>
  <c r="S3795" i="5"/>
  <c r="W3794" i="5"/>
  <c r="V3794" i="5"/>
  <c r="S3794" i="5"/>
  <c r="W3793" i="5"/>
  <c r="V3793" i="5"/>
  <c r="S3793" i="5"/>
  <c r="W3792" i="5"/>
  <c r="V3792" i="5"/>
  <c r="S3792" i="5"/>
  <c r="W3791" i="5"/>
  <c r="V3791" i="5"/>
  <c r="S3791" i="5"/>
  <c r="W3790" i="5"/>
  <c r="V3790" i="5"/>
  <c r="S3790" i="5"/>
  <c r="W3789" i="5"/>
  <c r="V3789" i="5"/>
  <c r="S3789" i="5"/>
  <c r="W3788" i="5"/>
  <c r="V3788" i="5"/>
  <c r="S3788" i="5"/>
  <c r="W3787" i="5"/>
  <c r="V3787" i="5"/>
  <c r="S3787" i="5"/>
  <c r="W3786" i="5"/>
  <c r="V3786" i="5"/>
  <c r="S3786" i="5"/>
  <c r="W3785" i="5"/>
  <c r="V3785" i="5"/>
  <c r="S3785" i="5"/>
  <c r="W3784" i="5"/>
  <c r="V3784" i="5"/>
  <c r="S3784" i="5"/>
  <c r="W3783" i="5"/>
  <c r="V3783" i="5"/>
  <c r="S3783" i="5"/>
  <c r="W3782" i="5"/>
  <c r="V3782" i="5"/>
  <c r="S3782" i="5"/>
  <c r="W3781" i="5"/>
  <c r="V3781" i="5"/>
  <c r="S3781" i="5"/>
  <c r="W3780" i="5"/>
  <c r="V3780" i="5"/>
  <c r="S3780" i="5"/>
  <c r="W3779" i="5"/>
  <c r="V3779" i="5"/>
  <c r="S3779" i="5"/>
  <c r="W3778" i="5"/>
  <c r="V3778" i="5"/>
  <c r="S3778" i="5"/>
  <c r="W3777" i="5"/>
  <c r="V3777" i="5"/>
  <c r="S3777" i="5"/>
  <c r="W3776" i="5"/>
  <c r="V3776" i="5"/>
  <c r="S3776" i="5"/>
  <c r="W3775" i="5"/>
  <c r="V3775" i="5"/>
  <c r="S3775" i="5"/>
  <c r="W3774" i="5"/>
  <c r="V3774" i="5"/>
  <c r="S3774" i="5"/>
  <c r="W3773" i="5"/>
  <c r="V3773" i="5"/>
  <c r="S3773" i="5"/>
  <c r="W3772" i="5"/>
  <c r="V3772" i="5"/>
  <c r="S3772" i="5"/>
  <c r="W3771" i="5"/>
  <c r="V3771" i="5"/>
  <c r="S3771" i="5"/>
  <c r="W3770" i="5"/>
  <c r="V3770" i="5"/>
  <c r="S3770" i="5"/>
  <c r="W3769" i="5"/>
  <c r="V3769" i="5"/>
  <c r="S3769" i="5"/>
  <c r="W3768" i="5"/>
  <c r="V3768" i="5"/>
  <c r="S3768" i="5"/>
  <c r="W3767" i="5"/>
  <c r="V3767" i="5"/>
  <c r="S3767" i="5"/>
  <c r="W3766" i="5"/>
  <c r="V3766" i="5"/>
  <c r="S3766" i="5"/>
  <c r="W3765" i="5"/>
  <c r="V3765" i="5"/>
  <c r="S3765" i="5"/>
  <c r="W3764" i="5"/>
  <c r="V3764" i="5"/>
  <c r="S3764" i="5"/>
  <c r="W3763" i="5"/>
  <c r="V3763" i="5"/>
  <c r="S3763" i="5"/>
  <c r="W3762" i="5"/>
  <c r="V3762" i="5"/>
  <c r="S3762" i="5"/>
  <c r="W3761" i="5"/>
  <c r="V3761" i="5"/>
  <c r="S3761" i="5"/>
  <c r="W3760" i="5"/>
  <c r="V3760" i="5"/>
  <c r="S3760" i="5"/>
  <c r="W3759" i="5"/>
  <c r="V3759" i="5"/>
  <c r="S3759" i="5"/>
  <c r="W3758" i="5"/>
  <c r="V3758" i="5"/>
  <c r="S3758" i="5"/>
  <c r="W3757" i="5"/>
  <c r="V3757" i="5"/>
  <c r="S3757" i="5"/>
  <c r="W3756" i="5"/>
  <c r="V3756" i="5"/>
  <c r="S3756" i="5"/>
  <c r="W3755" i="5"/>
  <c r="V3755" i="5"/>
  <c r="S3755" i="5"/>
  <c r="W3754" i="5"/>
  <c r="V3754" i="5"/>
  <c r="S3754" i="5"/>
  <c r="W3753" i="5"/>
  <c r="V3753" i="5"/>
  <c r="S3753" i="5"/>
  <c r="W3752" i="5"/>
  <c r="V3752" i="5"/>
  <c r="S3752" i="5"/>
  <c r="W3751" i="5"/>
  <c r="V3751" i="5"/>
  <c r="S3751" i="5"/>
  <c r="W3750" i="5"/>
  <c r="V3750" i="5"/>
  <c r="S3750" i="5"/>
  <c r="W3749" i="5"/>
  <c r="V3749" i="5"/>
  <c r="S3749" i="5"/>
  <c r="W3748" i="5"/>
  <c r="V3748" i="5"/>
  <c r="S3748" i="5"/>
  <c r="W3747" i="5"/>
  <c r="V3747" i="5"/>
  <c r="S3747" i="5"/>
  <c r="W3746" i="5"/>
  <c r="V3746" i="5"/>
  <c r="S3746" i="5"/>
  <c r="W3745" i="5"/>
  <c r="V3745" i="5"/>
  <c r="S3745" i="5"/>
  <c r="W3744" i="5"/>
  <c r="V3744" i="5"/>
  <c r="S3744" i="5"/>
  <c r="W3743" i="5"/>
  <c r="V3743" i="5"/>
  <c r="S3743" i="5"/>
  <c r="W3742" i="5"/>
  <c r="V3742" i="5"/>
  <c r="S3742" i="5"/>
  <c r="W3741" i="5"/>
  <c r="V3741" i="5"/>
  <c r="S3741" i="5"/>
  <c r="W3740" i="5"/>
  <c r="V3740" i="5"/>
  <c r="S3740" i="5"/>
  <c r="W3739" i="5"/>
  <c r="V3739" i="5"/>
  <c r="S3739" i="5"/>
  <c r="W3738" i="5"/>
  <c r="V3738" i="5"/>
  <c r="S3738" i="5"/>
  <c r="W3737" i="5"/>
  <c r="V3737" i="5"/>
  <c r="S3737" i="5"/>
  <c r="W3736" i="5"/>
  <c r="V3736" i="5"/>
  <c r="S3736" i="5"/>
  <c r="W3735" i="5"/>
  <c r="V3735" i="5"/>
  <c r="S3735" i="5"/>
  <c r="W3734" i="5"/>
  <c r="V3734" i="5"/>
  <c r="S3734" i="5"/>
  <c r="W3733" i="5"/>
  <c r="V3733" i="5"/>
  <c r="S3733" i="5"/>
  <c r="W3732" i="5"/>
  <c r="V3732" i="5"/>
  <c r="S3732" i="5"/>
  <c r="W3731" i="5"/>
  <c r="V3731" i="5"/>
  <c r="S3731" i="5"/>
  <c r="W3730" i="5"/>
  <c r="V3730" i="5"/>
  <c r="S3730" i="5"/>
  <c r="W3729" i="5"/>
  <c r="V3729" i="5"/>
  <c r="S3729" i="5"/>
  <c r="W3728" i="5"/>
  <c r="V3728" i="5"/>
  <c r="S3728" i="5"/>
  <c r="W3727" i="5"/>
  <c r="V3727" i="5"/>
  <c r="S3727" i="5"/>
  <c r="W3726" i="5"/>
  <c r="V3726" i="5"/>
  <c r="S3726" i="5"/>
  <c r="W3725" i="5"/>
  <c r="V3725" i="5"/>
  <c r="S3725" i="5"/>
  <c r="W3724" i="5"/>
  <c r="V3724" i="5"/>
  <c r="S3724" i="5"/>
  <c r="W3723" i="5"/>
  <c r="V3723" i="5"/>
  <c r="S3723" i="5"/>
  <c r="W3722" i="5"/>
  <c r="V3722" i="5"/>
  <c r="S3722" i="5"/>
  <c r="W3721" i="5"/>
  <c r="V3721" i="5"/>
  <c r="S3721" i="5"/>
  <c r="W3720" i="5"/>
  <c r="V3720" i="5"/>
  <c r="S3720" i="5"/>
  <c r="W3719" i="5"/>
  <c r="V3719" i="5"/>
  <c r="S3719" i="5"/>
  <c r="W3718" i="5"/>
  <c r="V3718" i="5"/>
  <c r="S3718" i="5"/>
  <c r="W3717" i="5"/>
  <c r="V3717" i="5"/>
  <c r="S3717" i="5"/>
  <c r="W3716" i="5"/>
  <c r="V3716" i="5"/>
  <c r="S3716" i="5"/>
  <c r="W3715" i="5"/>
  <c r="V3715" i="5"/>
  <c r="S3715" i="5"/>
  <c r="W3714" i="5"/>
  <c r="V3714" i="5"/>
  <c r="S3714" i="5"/>
  <c r="W3713" i="5"/>
  <c r="V3713" i="5"/>
  <c r="S3713" i="5"/>
  <c r="W3712" i="5"/>
  <c r="V3712" i="5"/>
  <c r="S3712" i="5"/>
  <c r="W3711" i="5"/>
  <c r="V3711" i="5"/>
  <c r="S3711" i="5"/>
  <c r="W3710" i="5"/>
  <c r="V3710" i="5"/>
  <c r="S3710" i="5"/>
  <c r="W3709" i="5"/>
  <c r="V3709" i="5"/>
  <c r="S3709" i="5"/>
  <c r="W3708" i="5"/>
  <c r="V3708" i="5"/>
  <c r="S3708" i="5"/>
  <c r="W3707" i="5"/>
  <c r="V3707" i="5"/>
  <c r="S3707" i="5"/>
  <c r="W3706" i="5"/>
  <c r="V3706" i="5"/>
  <c r="S3706" i="5"/>
  <c r="W3705" i="5"/>
  <c r="V3705" i="5"/>
  <c r="S3705" i="5"/>
  <c r="W3704" i="5"/>
  <c r="V3704" i="5"/>
  <c r="S3704" i="5"/>
  <c r="W3703" i="5"/>
  <c r="V3703" i="5"/>
  <c r="S3703" i="5"/>
  <c r="W3702" i="5"/>
  <c r="V3702" i="5"/>
  <c r="S3702" i="5"/>
  <c r="W3701" i="5"/>
  <c r="V3701" i="5"/>
  <c r="S3701" i="5"/>
  <c r="W3700" i="5"/>
  <c r="V3700" i="5"/>
  <c r="S3700" i="5"/>
  <c r="W3699" i="5"/>
  <c r="V3699" i="5"/>
  <c r="S3699" i="5"/>
  <c r="W3698" i="5"/>
  <c r="V3698" i="5"/>
  <c r="S3698" i="5"/>
  <c r="W3697" i="5"/>
  <c r="V3697" i="5"/>
  <c r="S3697" i="5"/>
  <c r="W3696" i="5"/>
  <c r="V3696" i="5"/>
  <c r="S3696" i="5"/>
  <c r="W3695" i="5"/>
  <c r="V3695" i="5"/>
  <c r="S3695" i="5"/>
  <c r="W3694" i="5"/>
  <c r="V3694" i="5"/>
  <c r="S3694" i="5"/>
  <c r="W3693" i="5"/>
  <c r="V3693" i="5"/>
  <c r="S3693" i="5"/>
  <c r="W3692" i="5"/>
  <c r="V3692" i="5"/>
  <c r="S3692" i="5"/>
  <c r="W3691" i="5"/>
  <c r="V3691" i="5"/>
  <c r="S3691" i="5"/>
  <c r="W3690" i="5"/>
  <c r="V3690" i="5"/>
  <c r="S3690" i="5"/>
  <c r="W3689" i="5"/>
  <c r="V3689" i="5"/>
  <c r="S3689" i="5"/>
  <c r="W3688" i="5"/>
  <c r="V3688" i="5"/>
  <c r="S3688" i="5"/>
  <c r="W3687" i="5"/>
  <c r="V3687" i="5"/>
  <c r="S3687" i="5"/>
  <c r="W3686" i="5"/>
  <c r="V3686" i="5"/>
  <c r="S3686" i="5"/>
  <c r="W3685" i="5"/>
  <c r="V3685" i="5"/>
  <c r="S3685" i="5"/>
  <c r="W3684" i="5"/>
  <c r="V3684" i="5"/>
  <c r="S3684" i="5"/>
  <c r="W3683" i="5"/>
  <c r="V3683" i="5"/>
  <c r="S3683" i="5"/>
  <c r="W3682" i="5"/>
  <c r="V3682" i="5"/>
  <c r="S3682" i="5"/>
  <c r="W3681" i="5"/>
  <c r="V3681" i="5"/>
  <c r="S3681" i="5"/>
  <c r="W3680" i="5"/>
  <c r="V3680" i="5"/>
  <c r="S3680" i="5"/>
  <c r="W3679" i="5"/>
  <c r="V3679" i="5"/>
  <c r="S3679" i="5"/>
  <c r="W3678" i="5"/>
  <c r="V3678" i="5"/>
  <c r="S3678" i="5"/>
  <c r="W3677" i="5"/>
  <c r="V3677" i="5"/>
  <c r="S3677" i="5"/>
  <c r="W3676" i="5"/>
  <c r="V3676" i="5"/>
  <c r="S3676" i="5"/>
  <c r="W3675" i="5"/>
  <c r="V3675" i="5"/>
  <c r="S3675" i="5"/>
  <c r="W3674" i="5"/>
  <c r="V3674" i="5"/>
  <c r="S3674" i="5"/>
  <c r="W3673" i="5"/>
  <c r="V3673" i="5"/>
  <c r="S3673" i="5"/>
  <c r="W3672" i="5"/>
  <c r="V3672" i="5"/>
  <c r="S3672" i="5"/>
  <c r="W3671" i="5"/>
  <c r="V3671" i="5"/>
  <c r="S3671" i="5"/>
  <c r="W3670" i="5"/>
  <c r="V3670" i="5"/>
  <c r="S3670" i="5"/>
  <c r="W3669" i="5"/>
  <c r="V3669" i="5"/>
  <c r="S3669" i="5"/>
  <c r="W3668" i="5"/>
  <c r="V3668" i="5"/>
  <c r="S3668" i="5"/>
  <c r="W3667" i="5"/>
  <c r="V3667" i="5"/>
  <c r="S3667" i="5"/>
  <c r="W3666" i="5"/>
  <c r="V3666" i="5"/>
  <c r="S3666" i="5"/>
  <c r="W3665" i="5"/>
  <c r="V3665" i="5"/>
  <c r="S3665" i="5"/>
  <c r="W3664" i="5"/>
  <c r="V3664" i="5"/>
  <c r="S3664" i="5"/>
  <c r="W3663" i="5"/>
  <c r="V3663" i="5"/>
  <c r="S3663" i="5"/>
  <c r="W3662" i="5"/>
  <c r="V3662" i="5"/>
  <c r="S3662" i="5"/>
  <c r="W3661" i="5"/>
  <c r="V3661" i="5"/>
  <c r="S3661" i="5"/>
  <c r="W3660" i="5"/>
  <c r="V3660" i="5"/>
  <c r="S3660" i="5"/>
  <c r="W3659" i="5"/>
  <c r="V3659" i="5"/>
  <c r="S3659" i="5"/>
  <c r="W3658" i="5"/>
  <c r="V3658" i="5"/>
  <c r="S3658" i="5"/>
  <c r="W3657" i="5"/>
  <c r="V3657" i="5"/>
  <c r="S3657" i="5"/>
  <c r="W3656" i="5"/>
  <c r="V3656" i="5"/>
  <c r="S3656" i="5"/>
  <c r="W3655" i="5"/>
  <c r="V3655" i="5"/>
  <c r="S3655" i="5"/>
  <c r="W3654" i="5"/>
  <c r="V3654" i="5"/>
  <c r="S3654" i="5"/>
  <c r="W3653" i="5"/>
  <c r="V3653" i="5"/>
  <c r="S3653" i="5"/>
  <c r="W3652" i="5"/>
  <c r="V3652" i="5"/>
  <c r="S3652" i="5"/>
  <c r="W3651" i="5"/>
  <c r="V3651" i="5"/>
  <c r="S3651" i="5"/>
  <c r="W3650" i="5"/>
  <c r="V3650" i="5"/>
  <c r="S3650" i="5"/>
  <c r="W3649" i="5"/>
  <c r="V3649" i="5"/>
  <c r="S3649" i="5"/>
  <c r="W3648" i="5"/>
  <c r="V3648" i="5"/>
  <c r="S3648" i="5"/>
  <c r="W3647" i="5"/>
  <c r="V3647" i="5"/>
  <c r="S3647" i="5"/>
  <c r="W3646" i="5"/>
  <c r="V3646" i="5"/>
  <c r="S3646" i="5"/>
  <c r="W3645" i="5"/>
  <c r="V3645" i="5"/>
  <c r="S3645" i="5"/>
  <c r="W3644" i="5"/>
  <c r="V3644" i="5"/>
  <c r="S3644" i="5"/>
  <c r="W3643" i="5"/>
  <c r="V3643" i="5"/>
  <c r="S3643" i="5"/>
  <c r="W3642" i="5"/>
  <c r="V3642" i="5"/>
  <c r="S3642" i="5"/>
  <c r="W3641" i="5"/>
  <c r="V3641" i="5"/>
  <c r="S3641" i="5"/>
  <c r="W3640" i="5"/>
  <c r="V3640" i="5"/>
  <c r="S3640" i="5"/>
  <c r="W3639" i="5"/>
  <c r="V3639" i="5"/>
  <c r="S3639" i="5"/>
  <c r="W3638" i="5"/>
  <c r="V3638" i="5"/>
  <c r="S3638" i="5"/>
  <c r="W3637" i="5"/>
  <c r="V3637" i="5"/>
  <c r="S3637" i="5"/>
  <c r="W3636" i="5"/>
  <c r="V3636" i="5"/>
  <c r="S3636" i="5"/>
  <c r="W3635" i="5"/>
  <c r="V3635" i="5"/>
  <c r="S3635" i="5"/>
  <c r="W3634" i="5"/>
  <c r="V3634" i="5"/>
  <c r="S3634" i="5"/>
  <c r="W3633" i="5"/>
  <c r="V3633" i="5"/>
  <c r="S3633" i="5"/>
  <c r="W3632" i="5"/>
  <c r="V3632" i="5"/>
  <c r="S3632" i="5"/>
  <c r="W3631" i="5"/>
  <c r="V3631" i="5"/>
  <c r="S3631" i="5"/>
  <c r="W3630" i="5"/>
  <c r="V3630" i="5"/>
  <c r="S3630" i="5"/>
  <c r="W3629" i="5"/>
  <c r="V3629" i="5"/>
  <c r="S3629" i="5"/>
  <c r="W3628" i="5"/>
  <c r="V3628" i="5"/>
  <c r="S3628" i="5"/>
  <c r="W3627" i="5"/>
  <c r="V3627" i="5"/>
  <c r="S3627" i="5"/>
  <c r="W3626" i="5"/>
  <c r="V3626" i="5"/>
  <c r="S3626" i="5"/>
  <c r="W3625" i="5"/>
  <c r="V3625" i="5"/>
  <c r="S3625" i="5"/>
  <c r="W3624" i="5"/>
  <c r="V3624" i="5"/>
  <c r="S3624" i="5"/>
  <c r="W3623" i="5"/>
  <c r="V3623" i="5"/>
  <c r="S3623" i="5"/>
  <c r="W3622" i="5"/>
  <c r="V3622" i="5"/>
  <c r="S3622" i="5"/>
  <c r="W3621" i="5"/>
  <c r="V3621" i="5"/>
  <c r="S3621" i="5"/>
  <c r="W3620" i="5"/>
  <c r="V3620" i="5"/>
  <c r="S3620" i="5"/>
  <c r="W3619" i="5"/>
  <c r="V3619" i="5"/>
  <c r="S3619" i="5"/>
  <c r="W3618" i="5"/>
  <c r="V3618" i="5"/>
  <c r="S3618" i="5"/>
  <c r="W3617" i="5"/>
  <c r="V3617" i="5"/>
  <c r="S3617" i="5"/>
  <c r="W3616" i="5"/>
  <c r="V3616" i="5"/>
  <c r="S3616" i="5"/>
  <c r="W3615" i="5"/>
  <c r="V3615" i="5"/>
  <c r="S3615" i="5"/>
  <c r="W3614" i="5"/>
  <c r="V3614" i="5"/>
  <c r="S3614" i="5"/>
  <c r="W3613" i="5"/>
  <c r="V3613" i="5"/>
  <c r="S3613" i="5"/>
  <c r="W3612" i="5"/>
  <c r="V3612" i="5"/>
  <c r="S3612" i="5"/>
  <c r="W3611" i="5"/>
  <c r="V3611" i="5"/>
  <c r="S3611" i="5"/>
  <c r="W3610" i="5"/>
  <c r="V3610" i="5"/>
  <c r="S3610" i="5"/>
  <c r="W3609" i="5"/>
  <c r="V3609" i="5"/>
  <c r="S3609" i="5"/>
  <c r="W3608" i="5"/>
  <c r="V3608" i="5"/>
  <c r="S3608" i="5"/>
  <c r="W3607" i="5"/>
  <c r="V3607" i="5"/>
  <c r="S3607" i="5"/>
  <c r="W3606" i="5"/>
  <c r="V3606" i="5"/>
  <c r="S3606" i="5"/>
  <c r="W3605" i="5"/>
  <c r="V3605" i="5"/>
  <c r="S3605" i="5"/>
  <c r="W3604" i="5"/>
  <c r="V3604" i="5"/>
  <c r="S3604" i="5"/>
  <c r="W3603" i="5"/>
  <c r="V3603" i="5"/>
  <c r="S3603" i="5"/>
  <c r="W3602" i="5"/>
  <c r="V3602" i="5"/>
  <c r="S3602" i="5"/>
  <c r="W3601" i="5"/>
  <c r="V3601" i="5"/>
  <c r="S3601" i="5"/>
  <c r="W3600" i="5"/>
  <c r="V3600" i="5"/>
  <c r="S3600" i="5"/>
  <c r="W3599" i="5"/>
  <c r="V3599" i="5"/>
  <c r="S3599" i="5"/>
  <c r="W3598" i="5"/>
  <c r="V3598" i="5"/>
  <c r="S3598" i="5"/>
  <c r="W3597" i="5"/>
  <c r="V3597" i="5"/>
  <c r="S3597" i="5"/>
  <c r="W3596" i="5"/>
  <c r="V3596" i="5"/>
  <c r="S3596" i="5"/>
  <c r="W3595" i="5"/>
  <c r="V3595" i="5"/>
  <c r="S3595" i="5"/>
  <c r="W3594" i="5"/>
  <c r="V3594" i="5"/>
  <c r="S3594" i="5"/>
  <c r="W3593" i="5"/>
  <c r="V3593" i="5"/>
  <c r="S3593" i="5"/>
  <c r="W3592" i="5"/>
  <c r="V3592" i="5"/>
  <c r="S3592" i="5"/>
  <c r="W3591" i="5"/>
  <c r="V3591" i="5"/>
  <c r="S3591" i="5"/>
  <c r="W3590" i="5"/>
  <c r="V3590" i="5"/>
  <c r="S3590" i="5"/>
  <c r="W3589" i="5"/>
  <c r="V3589" i="5"/>
  <c r="S3589" i="5"/>
  <c r="W3588" i="5"/>
  <c r="V3588" i="5"/>
  <c r="S3588" i="5"/>
  <c r="W3587" i="5"/>
  <c r="V3587" i="5"/>
  <c r="S3587" i="5"/>
  <c r="W3586" i="5"/>
  <c r="V3586" i="5"/>
  <c r="S3586" i="5"/>
  <c r="W3585" i="5"/>
  <c r="V3585" i="5"/>
  <c r="S3585" i="5"/>
  <c r="W3584" i="5"/>
  <c r="V3584" i="5"/>
  <c r="S3584" i="5"/>
  <c r="W3583" i="5"/>
  <c r="V3583" i="5"/>
  <c r="S3583" i="5"/>
  <c r="W3582" i="5"/>
  <c r="V3582" i="5"/>
  <c r="S3582" i="5"/>
  <c r="W3581" i="5"/>
  <c r="V3581" i="5"/>
  <c r="S3581" i="5"/>
  <c r="W3580" i="5"/>
  <c r="V3580" i="5"/>
  <c r="S3580" i="5"/>
  <c r="W3579" i="5"/>
  <c r="V3579" i="5"/>
  <c r="S3579" i="5"/>
  <c r="W3578" i="5"/>
  <c r="V3578" i="5"/>
  <c r="S3578" i="5"/>
  <c r="W3577" i="5"/>
  <c r="V3577" i="5"/>
  <c r="S3577" i="5"/>
  <c r="W3576" i="5"/>
  <c r="V3576" i="5"/>
  <c r="S3576" i="5"/>
  <c r="W3575" i="5"/>
  <c r="V3575" i="5"/>
  <c r="S3575" i="5"/>
  <c r="W3574" i="5"/>
  <c r="V3574" i="5"/>
  <c r="S3574" i="5"/>
  <c r="W3573" i="5"/>
  <c r="V3573" i="5"/>
  <c r="S3573" i="5"/>
  <c r="W3572" i="5"/>
  <c r="V3572" i="5"/>
  <c r="S3572" i="5"/>
  <c r="W3571" i="5"/>
  <c r="V3571" i="5"/>
  <c r="S3571" i="5"/>
  <c r="W3570" i="5"/>
  <c r="V3570" i="5"/>
  <c r="S3570" i="5"/>
  <c r="W3569" i="5"/>
  <c r="V3569" i="5"/>
  <c r="S3569" i="5"/>
  <c r="W3568" i="5"/>
  <c r="V3568" i="5"/>
  <c r="S3568" i="5"/>
  <c r="W3567" i="5"/>
  <c r="V3567" i="5"/>
  <c r="S3567" i="5"/>
  <c r="W3566" i="5"/>
  <c r="V3566" i="5"/>
  <c r="S3566" i="5"/>
  <c r="W3565" i="5"/>
  <c r="V3565" i="5"/>
  <c r="S3565" i="5"/>
  <c r="W3564" i="5"/>
  <c r="V3564" i="5"/>
  <c r="S3564" i="5"/>
  <c r="W3563" i="5"/>
  <c r="V3563" i="5"/>
  <c r="S3563" i="5"/>
  <c r="W3562" i="5"/>
  <c r="V3562" i="5"/>
  <c r="S3562" i="5"/>
  <c r="W3561" i="5"/>
  <c r="V3561" i="5"/>
  <c r="S3561" i="5"/>
  <c r="W3560" i="5"/>
  <c r="V3560" i="5"/>
  <c r="S3560" i="5"/>
  <c r="W3559" i="5"/>
  <c r="V3559" i="5"/>
  <c r="S3559" i="5"/>
  <c r="W3558" i="5"/>
  <c r="V3558" i="5"/>
  <c r="S3558" i="5"/>
  <c r="W3557" i="5"/>
  <c r="V3557" i="5"/>
  <c r="S3557" i="5"/>
  <c r="W3556" i="5"/>
  <c r="V3556" i="5"/>
  <c r="S3556" i="5"/>
  <c r="W3555" i="5"/>
  <c r="V3555" i="5"/>
  <c r="S3555" i="5"/>
  <c r="W3554" i="5"/>
  <c r="V3554" i="5"/>
  <c r="S3554" i="5"/>
  <c r="W3553" i="5"/>
  <c r="V3553" i="5"/>
  <c r="S3553" i="5"/>
  <c r="W3552" i="5"/>
  <c r="V3552" i="5"/>
  <c r="S3552" i="5"/>
  <c r="W3551" i="5"/>
  <c r="V3551" i="5"/>
  <c r="S3551" i="5"/>
  <c r="W3550" i="5"/>
  <c r="V3550" i="5"/>
  <c r="S3550" i="5"/>
  <c r="W3549" i="5"/>
  <c r="V3549" i="5"/>
  <c r="S3549" i="5"/>
  <c r="W3548" i="5"/>
  <c r="V3548" i="5"/>
  <c r="S3548" i="5"/>
  <c r="W3547" i="5"/>
  <c r="V3547" i="5"/>
  <c r="S3547" i="5"/>
  <c r="W3546" i="5"/>
  <c r="V3546" i="5"/>
  <c r="S3546" i="5"/>
  <c r="W3545" i="5"/>
  <c r="V3545" i="5"/>
  <c r="S3545" i="5"/>
  <c r="W3544" i="5"/>
  <c r="V3544" i="5"/>
  <c r="S3544" i="5"/>
  <c r="W3543" i="5"/>
  <c r="V3543" i="5"/>
  <c r="S3543" i="5"/>
  <c r="W3542" i="5"/>
  <c r="V3542" i="5"/>
  <c r="S3542" i="5"/>
  <c r="W3541" i="5"/>
  <c r="V3541" i="5"/>
  <c r="S3541" i="5"/>
  <c r="W3540" i="5"/>
  <c r="V3540" i="5"/>
  <c r="S3540" i="5"/>
  <c r="W3539" i="5"/>
  <c r="V3539" i="5"/>
  <c r="S3539" i="5"/>
  <c r="W3538" i="5"/>
  <c r="V3538" i="5"/>
  <c r="S3538" i="5"/>
  <c r="W3537" i="5"/>
  <c r="V3537" i="5"/>
  <c r="S3537" i="5"/>
  <c r="W3536" i="5"/>
  <c r="V3536" i="5"/>
  <c r="S3536" i="5"/>
  <c r="W3535" i="5"/>
  <c r="V3535" i="5"/>
  <c r="S3535" i="5"/>
  <c r="W3534" i="5"/>
  <c r="V3534" i="5"/>
  <c r="S3534" i="5"/>
  <c r="W3533" i="5"/>
  <c r="V3533" i="5"/>
  <c r="S3533" i="5"/>
  <c r="W3532" i="5"/>
  <c r="V3532" i="5"/>
  <c r="S3532" i="5"/>
  <c r="W3531" i="5"/>
  <c r="V3531" i="5"/>
  <c r="S3531" i="5"/>
  <c r="W3530" i="5"/>
  <c r="V3530" i="5"/>
  <c r="S3530" i="5"/>
  <c r="W3529" i="5"/>
  <c r="V3529" i="5"/>
  <c r="S3529" i="5"/>
  <c r="W3528" i="5"/>
  <c r="V3528" i="5"/>
  <c r="S3528" i="5"/>
  <c r="W3527" i="5"/>
  <c r="V3527" i="5"/>
  <c r="S3527" i="5"/>
  <c r="W3526" i="5"/>
  <c r="V3526" i="5"/>
  <c r="S3526" i="5"/>
  <c r="W3525" i="5"/>
  <c r="V3525" i="5"/>
  <c r="S3525" i="5"/>
  <c r="W3524" i="5"/>
  <c r="V3524" i="5"/>
  <c r="S3524" i="5"/>
  <c r="W3523" i="5"/>
  <c r="V3523" i="5"/>
  <c r="S3523" i="5"/>
  <c r="W3522" i="5"/>
  <c r="V3522" i="5"/>
  <c r="S3522" i="5"/>
  <c r="W3521" i="5"/>
  <c r="V3521" i="5"/>
  <c r="S3521" i="5"/>
  <c r="W3520" i="5"/>
  <c r="V3520" i="5"/>
  <c r="S3520" i="5"/>
  <c r="W3519" i="5"/>
  <c r="V3519" i="5"/>
  <c r="S3519" i="5"/>
  <c r="W3518" i="5"/>
  <c r="V3518" i="5"/>
  <c r="S3518" i="5"/>
  <c r="W3517" i="5"/>
  <c r="V3517" i="5"/>
  <c r="S3517" i="5"/>
  <c r="W3516" i="5"/>
  <c r="V3516" i="5"/>
  <c r="S3516" i="5"/>
  <c r="W3515" i="5"/>
  <c r="V3515" i="5"/>
  <c r="S3515" i="5"/>
  <c r="W3514" i="5"/>
  <c r="V3514" i="5"/>
  <c r="S3514" i="5"/>
  <c r="W3513" i="5"/>
  <c r="V3513" i="5"/>
  <c r="S3513" i="5"/>
  <c r="W3512" i="5"/>
  <c r="V3512" i="5"/>
  <c r="S3512" i="5"/>
  <c r="W3511" i="5"/>
  <c r="V3511" i="5"/>
  <c r="S3511" i="5"/>
  <c r="W3510" i="5"/>
  <c r="V3510" i="5"/>
  <c r="S3510" i="5"/>
  <c r="W3509" i="5"/>
  <c r="V3509" i="5"/>
  <c r="S3509" i="5"/>
  <c r="W3508" i="5"/>
  <c r="V3508" i="5"/>
  <c r="S3508" i="5"/>
  <c r="W3507" i="5"/>
  <c r="V3507" i="5"/>
  <c r="S3507" i="5"/>
  <c r="W3506" i="5"/>
  <c r="V3506" i="5"/>
  <c r="S3506" i="5"/>
  <c r="W3505" i="5"/>
  <c r="V3505" i="5"/>
  <c r="S3505" i="5"/>
  <c r="W3504" i="5"/>
  <c r="V3504" i="5"/>
  <c r="S3504" i="5"/>
  <c r="W3503" i="5"/>
  <c r="V3503" i="5"/>
  <c r="S3503" i="5"/>
  <c r="W3502" i="5"/>
  <c r="V3502" i="5"/>
  <c r="S3502" i="5"/>
  <c r="W3501" i="5"/>
  <c r="V3501" i="5"/>
  <c r="S3501" i="5"/>
  <c r="W3500" i="5"/>
  <c r="V3500" i="5"/>
  <c r="S3500" i="5"/>
  <c r="W3499" i="5"/>
  <c r="V3499" i="5"/>
  <c r="S3499" i="5"/>
  <c r="W3498" i="5"/>
  <c r="V3498" i="5"/>
  <c r="S3498" i="5"/>
  <c r="W3497" i="5"/>
  <c r="V3497" i="5"/>
  <c r="S3497" i="5"/>
  <c r="W3496" i="5"/>
  <c r="V3496" i="5"/>
  <c r="S3496" i="5"/>
  <c r="W3495" i="5"/>
  <c r="V3495" i="5"/>
  <c r="S3495" i="5"/>
  <c r="W3494" i="5"/>
  <c r="V3494" i="5"/>
  <c r="S3494" i="5"/>
  <c r="W3493" i="5"/>
  <c r="V3493" i="5"/>
  <c r="S3493" i="5"/>
  <c r="W3492" i="5"/>
  <c r="V3492" i="5"/>
  <c r="S3492" i="5"/>
  <c r="W3491" i="5"/>
  <c r="V3491" i="5"/>
  <c r="S3491" i="5"/>
  <c r="W3490" i="5"/>
  <c r="V3490" i="5"/>
  <c r="S3490" i="5"/>
  <c r="W3489" i="5"/>
  <c r="V3489" i="5"/>
  <c r="S3489" i="5"/>
  <c r="W3488" i="5"/>
  <c r="V3488" i="5"/>
  <c r="S3488" i="5"/>
  <c r="W3487" i="5"/>
  <c r="V3487" i="5"/>
  <c r="S3487" i="5"/>
  <c r="W3486" i="5"/>
  <c r="V3486" i="5"/>
  <c r="S3486" i="5"/>
  <c r="W3485" i="5"/>
  <c r="V3485" i="5"/>
  <c r="S3485" i="5"/>
  <c r="W3484" i="5"/>
  <c r="V3484" i="5"/>
  <c r="S3484" i="5"/>
  <c r="W3483" i="5"/>
  <c r="V3483" i="5"/>
  <c r="S3483" i="5"/>
  <c r="W3482" i="5"/>
  <c r="V3482" i="5"/>
  <c r="S3482" i="5"/>
  <c r="W3481" i="5"/>
  <c r="V3481" i="5"/>
  <c r="S3481" i="5"/>
  <c r="W3480" i="5"/>
  <c r="V3480" i="5"/>
  <c r="S3480" i="5"/>
  <c r="W3479" i="5"/>
  <c r="V3479" i="5"/>
  <c r="S3479" i="5"/>
  <c r="W3478" i="5"/>
  <c r="V3478" i="5"/>
  <c r="S3478" i="5"/>
  <c r="W3477" i="5"/>
  <c r="V3477" i="5"/>
  <c r="S3477" i="5"/>
  <c r="W3476" i="5"/>
  <c r="V3476" i="5"/>
  <c r="S3476" i="5"/>
  <c r="W3475" i="5"/>
  <c r="V3475" i="5"/>
  <c r="S3475" i="5"/>
  <c r="W3474" i="5"/>
  <c r="V3474" i="5"/>
  <c r="S3474" i="5"/>
  <c r="W3473" i="5"/>
  <c r="V3473" i="5"/>
  <c r="S3473" i="5"/>
  <c r="W3472" i="5"/>
  <c r="V3472" i="5"/>
  <c r="S3472" i="5"/>
  <c r="W3471" i="5"/>
  <c r="V3471" i="5"/>
  <c r="S3471" i="5"/>
  <c r="W3470" i="5"/>
  <c r="V3470" i="5"/>
  <c r="S3470" i="5"/>
  <c r="W3469" i="5"/>
  <c r="V3469" i="5"/>
  <c r="S3469" i="5"/>
  <c r="W3468" i="5"/>
  <c r="V3468" i="5"/>
  <c r="S3468" i="5"/>
  <c r="W3467" i="5"/>
  <c r="V3467" i="5"/>
  <c r="S3467" i="5"/>
  <c r="W3466" i="5"/>
  <c r="V3466" i="5"/>
  <c r="S3466" i="5"/>
  <c r="W3465" i="5"/>
  <c r="V3465" i="5"/>
  <c r="S3465" i="5"/>
  <c r="W3464" i="5"/>
  <c r="V3464" i="5"/>
  <c r="S3464" i="5"/>
  <c r="W3463" i="5"/>
  <c r="V3463" i="5"/>
  <c r="S3463" i="5"/>
  <c r="W3462" i="5"/>
  <c r="V3462" i="5"/>
  <c r="S3462" i="5"/>
  <c r="W3461" i="5"/>
  <c r="V3461" i="5"/>
  <c r="S3461" i="5"/>
  <c r="W3460" i="5"/>
  <c r="V3460" i="5"/>
  <c r="S3460" i="5"/>
  <c r="W3459" i="5"/>
  <c r="V3459" i="5"/>
  <c r="S3459" i="5"/>
  <c r="W3458" i="5"/>
  <c r="V3458" i="5"/>
  <c r="S3458" i="5"/>
  <c r="W3457" i="5"/>
  <c r="V3457" i="5"/>
  <c r="S3457" i="5"/>
  <c r="W3456" i="5"/>
  <c r="V3456" i="5"/>
  <c r="S3456" i="5"/>
  <c r="W3455" i="5"/>
  <c r="V3455" i="5"/>
  <c r="S3455" i="5"/>
  <c r="W3454" i="5"/>
  <c r="V3454" i="5"/>
  <c r="S3454" i="5"/>
  <c r="W3453" i="5"/>
  <c r="V3453" i="5"/>
  <c r="S3453" i="5"/>
  <c r="W3452" i="5"/>
  <c r="V3452" i="5"/>
  <c r="S3452" i="5"/>
  <c r="W3451" i="5"/>
  <c r="V3451" i="5"/>
  <c r="S3451" i="5"/>
  <c r="W3450" i="5"/>
  <c r="V3450" i="5"/>
  <c r="S3450" i="5"/>
  <c r="W3449" i="5"/>
  <c r="V3449" i="5"/>
  <c r="S3449" i="5"/>
  <c r="W3448" i="5"/>
  <c r="V3448" i="5"/>
  <c r="S3448" i="5"/>
  <c r="W3447" i="5"/>
  <c r="V3447" i="5"/>
  <c r="S3447" i="5"/>
  <c r="W3446" i="5"/>
  <c r="V3446" i="5"/>
  <c r="S3446" i="5"/>
  <c r="W3445" i="5"/>
  <c r="V3445" i="5"/>
  <c r="S3445" i="5"/>
  <c r="W3444" i="5"/>
  <c r="V3444" i="5"/>
  <c r="S3444" i="5"/>
  <c r="W3443" i="5"/>
  <c r="V3443" i="5"/>
  <c r="S3443" i="5"/>
  <c r="W3442" i="5"/>
  <c r="V3442" i="5"/>
  <c r="S3442" i="5"/>
  <c r="W3441" i="5"/>
  <c r="V3441" i="5"/>
  <c r="S3441" i="5"/>
  <c r="W3440" i="5"/>
  <c r="V3440" i="5"/>
  <c r="S3440" i="5"/>
  <c r="W3439" i="5"/>
  <c r="V3439" i="5"/>
  <c r="S3439" i="5"/>
  <c r="W3438" i="5"/>
  <c r="V3438" i="5"/>
  <c r="S3438" i="5"/>
  <c r="W3437" i="5"/>
  <c r="V3437" i="5"/>
  <c r="S3437" i="5"/>
  <c r="W3436" i="5"/>
  <c r="V3436" i="5"/>
  <c r="S3436" i="5"/>
  <c r="W3435" i="5"/>
  <c r="V3435" i="5"/>
  <c r="S3435" i="5"/>
  <c r="W3434" i="5"/>
  <c r="V3434" i="5"/>
  <c r="S3434" i="5"/>
  <c r="W3433" i="5"/>
  <c r="V3433" i="5"/>
  <c r="S3433" i="5"/>
  <c r="W3432" i="5"/>
  <c r="V3432" i="5"/>
  <c r="S3432" i="5"/>
  <c r="W3431" i="5"/>
  <c r="V3431" i="5"/>
  <c r="S3431" i="5"/>
  <c r="W3430" i="5"/>
  <c r="V3430" i="5"/>
  <c r="S3430" i="5"/>
  <c r="W3429" i="5"/>
  <c r="V3429" i="5"/>
  <c r="S3429" i="5"/>
  <c r="W3428" i="5"/>
  <c r="V3428" i="5"/>
  <c r="S3428" i="5"/>
  <c r="W3427" i="5"/>
  <c r="V3427" i="5"/>
  <c r="S3427" i="5"/>
  <c r="W3426" i="5"/>
  <c r="V3426" i="5"/>
  <c r="S3426" i="5"/>
  <c r="W3425" i="5"/>
  <c r="V3425" i="5"/>
  <c r="S3425" i="5"/>
  <c r="W3424" i="5"/>
  <c r="V3424" i="5"/>
  <c r="S3424" i="5"/>
  <c r="W3423" i="5"/>
  <c r="V3423" i="5"/>
  <c r="S3423" i="5"/>
  <c r="W3422" i="5"/>
  <c r="V3422" i="5"/>
  <c r="S3422" i="5"/>
  <c r="W3421" i="5"/>
  <c r="V3421" i="5"/>
  <c r="S3421" i="5"/>
  <c r="W3420" i="5"/>
  <c r="V3420" i="5"/>
  <c r="S3420" i="5"/>
  <c r="W3419" i="5"/>
  <c r="V3419" i="5"/>
  <c r="S3419" i="5"/>
  <c r="W3418" i="5"/>
  <c r="V3418" i="5"/>
  <c r="S3418" i="5"/>
  <c r="W3417" i="5"/>
  <c r="V3417" i="5"/>
  <c r="S3417" i="5"/>
  <c r="W3416" i="5"/>
  <c r="V3416" i="5"/>
  <c r="S3416" i="5"/>
  <c r="W3415" i="5"/>
  <c r="V3415" i="5"/>
  <c r="S3415" i="5"/>
  <c r="W3414" i="5"/>
  <c r="V3414" i="5"/>
  <c r="S3414" i="5"/>
  <c r="W3413" i="5"/>
  <c r="V3413" i="5"/>
  <c r="S3413" i="5"/>
  <c r="W3412" i="5"/>
  <c r="V3412" i="5"/>
  <c r="S3412" i="5"/>
  <c r="W3411" i="5"/>
  <c r="V3411" i="5"/>
  <c r="S3411" i="5"/>
  <c r="W3410" i="5"/>
  <c r="V3410" i="5"/>
  <c r="S3410" i="5"/>
  <c r="W3409" i="5"/>
  <c r="V3409" i="5"/>
  <c r="S3409" i="5"/>
  <c r="W3408" i="5"/>
  <c r="V3408" i="5"/>
  <c r="S3408" i="5"/>
  <c r="W3407" i="5"/>
  <c r="V3407" i="5"/>
  <c r="S3407" i="5"/>
  <c r="W3406" i="5"/>
  <c r="V3406" i="5"/>
  <c r="S3406" i="5"/>
  <c r="W3405" i="5"/>
  <c r="V3405" i="5"/>
  <c r="S3405" i="5"/>
  <c r="W3404" i="5"/>
  <c r="V3404" i="5"/>
  <c r="S3404" i="5"/>
  <c r="W3403" i="5"/>
  <c r="V3403" i="5"/>
  <c r="S3403" i="5"/>
  <c r="W3402" i="5"/>
  <c r="V3402" i="5"/>
  <c r="S3402" i="5"/>
  <c r="W3401" i="5"/>
  <c r="V3401" i="5"/>
  <c r="S3401" i="5"/>
  <c r="W3400" i="5"/>
  <c r="V3400" i="5"/>
  <c r="S3400" i="5"/>
  <c r="W3399" i="5"/>
  <c r="V3399" i="5"/>
  <c r="S3399" i="5"/>
  <c r="W3398" i="5"/>
  <c r="V3398" i="5"/>
  <c r="S3398" i="5"/>
  <c r="W3397" i="5"/>
  <c r="V3397" i="5"/>
  <c r="S3397" i="5"/>
  <c r="W3396" i="5"/>
  <c r="V3396" i="5"/>
  <c r="S3396" i="5"/>
  <c r="W3395" i="5"/>
  <c r="V3395" i="5"/>
  <c r="S3395" i="5"/>
  <c r="W3394" i="5"/>
  <c r="V3394" i="5"/>
  <c r="S3394" i="5"/>
  <c r="W3393" i="5"/>
  <c r="V3393" i="5"/>
  <c r="S3393" i="5"/>
  <c r="W3392" i="5"/>
  <c r="V3392" i="5"/>
  <c r="S3392" i="5"/>
  <c r="W3391" i="5"/>
  <c r="V3391" i="5"/>
  <c r="S3391" i="5"/>
  <c r="W3390" i="5"/>
  <c r="V3390" i="5"/>
  <c r="S3390" i="5"/>
  <c r="W3389" i="5"/>
  <c r="V3389" i="5"/>
  <c r="S3389" i="5"/>
  <c r="W3388" i="5"/>
  <c r="V3388" i="5"/>
  <c r="S3388" i="5"/>
  <c r="W3387" i="5"/>
  <c r="V3387" i="5"/>
  <c r="S3387" i="5"/>
  <c r="W3386" i="5"/>
  <c r="V3386" i="5"/>
  <c r="S3386" i="5"/>
  <c r="W3385" i="5"/>
  <c r="V3385" i="5"/>
  <c r="S3385" i="5"/>
  <c r="W3384" i="5"/>
  <c r="V3384" i="5"/>
  <c r="S3384" i="5"/>
  <c r="W3383" i="5"/>
  <c r="V3383" i="5"/>
  <c r="S3383" i="5"/>
  <c r="W3382" i="5"/>
  <c r="V3382" i="5"/>
  <c r="S3382" i="5"/>
  <c r="W3381" i="5"/>
  <c r="V3381" i="5"/>
  <c r="S3381" i="5"/>
  <c r="W3380" i="5"/>
  <c r="V3380" i="5"/>
  <c r="S3380" i="5"/>
  <c r="W3379" i="5"/>
  <c r="V3379" i="5"/>
  <c r="S3379" i="5"/>
  <c r="W3378" i="5"/>
  <c r="V3378" i="5"/>
  <c r="S3378" i="5"/>
  <c r="W3377" i="5"/>
  <c r="V3377" i="5"/>
  <c r="S3377" i="5"/>
  <c r="W3376" i="5"/>
  <c r="V3376" i="5"/>
  <c r="S3376" i="5"/>
  <c r="W3375" i="5"/>
  <c r="V3375" i="5"/>
  <c r="S3375" i="5"/>
  <c r="W3374" i="5"/>
  <c r="V3374" i="5"/>
  <c r="S3374" i="5"/>
  <c r="W3373" i="5"/>
  <c r="V3373" i="5"/>
  <c r="S3373" i="5"/>
  <c r="W3372" i="5"/>
  <c r="V3372" i="5"/>
  <c r="S3372" i="5"/>
  <c r="W3371" i="5"/>
  <c r="V3371" i="5"/>
  <c r="S3371" i="5"/>
  <c r="W3370" i="5"/>
  <c r="V3370" i="5"/>
  <c r="S3370" i="5"/>
  <c r="W3369" i="5"/>
  <c r="V3369" i="5"/>
  <c r="S3369" i="5"/>
  <c r="W3368" i="5"/>
  <c r="V3368" i="5"/>
  <c r="S3368" i="5"/>
  <c r="W3367" i="5"/>
  <c r="V3367" i="5"/>
  <c r="S3367" i="5"/>
  <c r="W3366" i="5"/>
  <c r="V3366" i="5"/>
  <c r="S3366" i="5"/>
  <c r="W3365" i="5"/>
  <c r="V3365" i="5"/>
  <c r="S3365" i="5"/>
  <c r="W3364" i="5"/>
  <c r="V3364" i="5"/>
  <c r="S3364" i="5"/>
  <c r="W3363" i="5"/>
  <c r="V3363" i="5"/>
  <c r="S3363" i="5"/>
  <c r="W3362" i="5"/>
  <c r="V3362" i="5"/>
  <c r="S3362" i="5"/>
  <c r="W3361" i="5"/>
  <c r="V3361" i="5"/>
  <c r="S3361" i="5"/>
  <c r="W3360" i="5"/>
  <c r="V3360" i="5"/>
  <c r="S3360" i="5"/>
  <c r="W3359" i="5"/>
  <c r="V3359" i="5"/>
  <c r="S3359" i="5"/>
  <c r="W3358" i="5"/>
  <c r="V3358" i="5"/>
  <c r="S3358" i="5"/>
  <c r="W3357" i="5"/>
  <c r="V3357" i="5"/>
  <c r="S3357" i="5"/>
  <c r="W3356" i="5"/>
  <c r="V3356" i="5"/>
  <c r="S3356" i="5"/>
  <c r="W3355" i="5"/>
  <c r="V3355" i="5"/>
  <c r="S3355" i="5"/>
  <c r="W3354" i="5"/>
  <c r="V3354" i="5"/>
  <c r="S3354" i="5"/>
  <c r="W3353" i="5"/>
  <c r="V3353" i="5"/>
  <c r="S3353" i="5"/>
  <c r="W3352" i="5"/>
  <c r="V3352" i="5"/>
  <c r="S3352" i="5"/>
  <c r="W3351" i="5"/>
  <c r="V3351" i="5"/>
  <c r="S3351" i="5"/>
  <c r="W3350" i="5"/>
  <c r="V3350" i="5"/>
  <c r="S3350" i="5"/>
  <c r="W3349" i="5"/>
  <c r="V3349" i="5"/>
  <c r="S3349" i="5"/>
  <c r="W3348" i="5"/>
  <c r="V3348" i="5"/>
  <c r="S3348" i="5"/>
  <c r="W3347" i="5"/>
  <c r="V3347" i="5"/>
  <c r="S3347" i="5"/>
  <c r="W3346" i="5"/>
  <c r="V3346" i="5"/>
  <c r="S3346" i="5"/>
  <c r="W3345" i="5"/>
  <c r="V3345" i="5"/>
  <c r="S3345" i="5"/>
  <c r="W3344" i="5"/>
  <c r="V3344" i="5"/>
  <c r="S3344" i="5"/>
  <c r="W3343" i="5"/>
  <c r="V3343" i="5"/>
  <c r="S3343" i="5"/>
  <c r="W3342" i="5"/>
  <c r="V3342" i="5"/>
  <c r="S3342" i="5"/>
  <c r="W3341" i="5"/>
  <c r="V3341" i="5"/>
  <c r="S3341" i="5"/>
  <c r="W3340" i="5"/>
  <c r="V3340" i="5"/>
  <c r="S3340" i="5"/>
  <c r="W3339" i="5"/>
  <c r="V3339" i="5"/>
  <c r="S3339" i="5"/>
  <c r="W3338" i="5"/>
  <c r="V3338" i="5"/>
  <c r="S3338" i="5"/>
  <c r="W3337" i="5"/>
  <c r="V3337" i="5"/>
  <c r="S3337" i="5"/>
  <c r="W3336" i="5"/>
  <c r="V3336" i="5"/>
  <c r="S3336" i="5"/>
  <c r="W3335" i="5"/>
  <c r="V3335" i="5"/>
  <c r="S3335" i="5"/>
  <c r="W3334" i="5"/>
  <c r="V3334" i="5"/>
  <c r="S3334" i="5"/>
  <c r="W3333" i="5"/>
  <c r="V3333" i="5"/>
  <c r="S3333" i="5"/>
  <c r="W3332" i="5"/>
  <c r="V3332" i="5"/>
  <c r="S3332" i="5"/>
  <c r="W3331" i="5"/>
  <c r="V3331" i="5"/>
  <c r="S3331" i="5"/>
  <c r="W3330" i="5"/>
  <c r="V3330" i="5"/>
  <c r="S3330" i="5"/>
  <c r="W3329" i="5"/>
  <c r="V3329" i="5"/>
  <c r="S3329" i="5"/>
  <c r="W3328" i="5"/>
  <c r="V3328" i="5"/>
  <c r="S3328" i="5"/>
  <c r="W3327" i="5"/>
  <c r="V3327" i="5"/>
  <c r="S3327" i="5"/>
  <c r="W3326" i="5"/>
  <c r="V3326" i="5"/>
  <c r="S3326" i="5"/>
  <c r="W3325" i="5"/>
  <c r="V3325" i="5"/>
  <c r="S3325" i="5"/>
  <c r="W3324" i="5"/>
  <c r="V3324" i="5"/>
  <c r="S3324" i="5"/>
  <c r="W3323" i="5"/>
  <c r="V3323" i="5"/>
  <c r="S3323" i="5"/>
  <c r="W3322" i="5"/>
  <c r="V3322" i="5"/>
  <c r="S3322" i="5"/>
  <c r="W3321" i="5"/>
  <c r="V3321" i="5"/>
  <c r="S3321" i="5"/>
  <c r="W3320" i="5"/>
  <c r="V3320" i="5"/>
  <c r="S3320" i="5"/>
  <c r="W3319" i="5"/>
  <c r="V3319" i="5"/>
  <c r="S3319" i="5"/>
  <c r="W3318" i="5"/>
  <c r="V3318" i="5"/>
  <c r="S3318" i="5"/>
  <c r="W3317" i="5"/>
  <c r="V3317" i="5"/>
  <c r="S3317" i="5"/>
  <c r="W3316" i="5"/>
  <c r="V3316" i="5"/>
  <c r="S3316" i="5"/>
  <c r="W3315" i="5"/>
  <c r="V3315" i="5"/>
  <c r="S3315" i="5"/>
  <c r="W3314" i="5"/>
  <c r="V3314" i="5"/>
  <c r="S3314" i="5"/>
  <c r="W3313" i="5"/>
  <c r="V3313" i="5"/>
  <c r="S3313" i="5"/>
  <c r="W3312" i="5"/>
  <c r="V3312" i="5"/>
  <c r="S3312" i="5"/>
  <c r="W3311" i="5"/>
  <c r="V3311" i="5"/>
  <c r="S3311" i="5"/>
  <c r="W3310" i="5"/>
  <c r="V3310" i="5"/>
  <c r="S3310" i="5"/>
  <c r="W3309" i="5"/>
  <c r="V3309" i="5"/>
  <c r="S3309" i="5"/>
  <c r="W3308" i="5"/>
  <c r="V3308" i="5"/>
  <c r="S3308" i="5"/>
  <c r="W3307" i="5"/>
  <c r="V3307" i="5"/>
  <c r="S3307" i="5"/>
  <c r="W3306" i="5"/>
  <c r="V3306" i="5"/>
  <c r="S3306" i="5"/>
  <c r="W3305" i="5"/>
  <c r="V3305" i="5"/>
  <c r="S3305" i="5"/>
  <c r="W3304" i="5"/>
  <c r="V3304" i="5"/>
  <c r="S3304" i="5"/>
  <c r="W3303" i="5"/>
  <c r="V3303" i="5"/>
  <c r="S3303" i="5"/>
  <c r="W3302" i="5"/>
  <c r="V3302" i="5"/>
  <c r="S3302" i="5"/>
  <c r="W3301" i="5"/>
  <c r="V3301" i="5"/>
  <c r="S3301" i="5"/>
  <c r="W3300" i="5"/>
  <c r="V3300" i="5"/>
  <c r="S3300" i="5"/>
  <c r="W3299" i="5"/>
  <c r="V3299" i="5"/>
  <c r="S3299" i="5"/>
  <c r="W3298" i="5"/>
  <c r="V3298" i="5"/>
  <c r="S3298" i="5"/>
  <c r="W3297" i="5"/>
  <c r="V3297" i="5"/>
  <c r="S3297" i="5"/>
  <c r="W3296" i="5"/>
  <c r="V3296" i="5"/>
  <c r="S3296" i="5"/>
  <c r="W3295" i="5"/>
  <c r="V3295" i="5"/>
  <c r="S3295" i="5"/>
  <c r="W3294" i="5"/>
  <c r="V3294" i="5"/>
  <c r="S3294" i="5"/>
  <c r="W3293" i="5"/>
  <c r="V3293" i="5"/>
  <c r="S3293" i="5"/>
  <c r="W3292" i="5"/>
  <c r="V3292" i="5"/>
  <c r="S3292" i="5"/>
  <c r="W3291" i="5"/>
  <c r="V3291" i="5"/>
  <c r="S3291" i="5"/>
  <c r="W3290" i="5"/>
  <c r="V3290" i="5"/>
  <c r="S3290" i="5"/>
  <c r="W3289" i="5"/>
  <c r="V3289" i="5"/>
  <c r="S3289" i="5"/>
  <c r="W3288" i="5"/>
  <c r="V3288" i="5"/>
  <c r="S3288" i="5"/>
  <c r="W3287" i="5"/>
  <c r="V3287" i="5"/>
  <c r="S3287" i="5"/>
  <c r="W3286" i="5"/>
  <c r="V3286" i="5"/>
  <c r="S3286" i="5"/>
  <c r="W3285" i="5"/>
  <c r="V3285" i="5"/>
  <c r="S3285" i="5"/>
  <c r="W3284" i="5"/>
  <c r="V3284" i="5"/>
  <c r="S3284" i="5"/>
  <c r="W3283" i="5"/>
  <c r="V3283" i="5"/>
  <c r="S3283" i="5"/>
  <c r="W3282" i="5"/>
  <c r="V3282" i="5"/>
  <c r="S3282" i="5"/>
  <c r="W3281" i="5"/>
  <c r="V3281" i="5"/>
  <c r="S3281" i="5"/>
  <c r="W3280" i="5"/>
  <c r="V3280" i="5"/>
  <c r="S3280" i="5"/>
  <c r="W3279" i="5"/>
  <c r="V3279" i="5"/>
  <c r="S3279" i="5"/>
  <c r="W3278" i="5"/>
  <c r="V3278" i="5"/>
  <c r="S3278" i="5"/>
  <c r="W3277" i="5"/>
  <c r="V3277" i="5"/>
  <c r="S3277" i="5"/>
  <c r="W3276" i="5"/>
  <c r="V3276" i="5"/>
  <c r="S3276" i="5"/>
  <c r="W3275" i="5"/>
  <c r="V3275" i="5"/>
  <c r="S3275" i="5"/>
  <c r="W3274" i="5"/>
  <c r="V3274" i="5"/>
  <c r="S3274" i="5"/>
  <c r="W3273" i="5"/>
  <c r="V3273" i="5"/>
  <c r="S3273" i="5"/>
  <c r="W3272" i="5"/>
  <c r="V3272" i="5"/>
  <c r="S3272" i="5"/>
  <c r="W3271" i="5"/>
  <c r="V3271" i="5"/>
  <c r="S3271" i="5"/>
  <c r="W3270" i="5"/>
  <c r="V3270" i="5"/>
  <c r="S3270" i="5"/>
  <c r="W3269" i="5"/>
  <c r="V3269" i="5"/>
  <c r="S3269" i="5"/>
  <c r="W3268" i="5"/>
  <c r="V3268" i="5"/>
  <c r="S3268" i="5"/>
  <c r="W3267" i="5"/>
  <c r="V3267" i="5"/>
  <c r="S3267" i="5"/>
  <c r="W3266" i="5"/>
  <c r="V3266" i="5"/>
  <c r="S3266" i="5"/>
  <c r="W3265" i="5"/>
  <c r="V3265" i="5"/>
  <c r="S3265" i="5"/>
  <c r="W3264" i="5"/>
  <c r="V3264" i="5"/>
  <c r="S3264" i="5"/>
  <c r="W3263" i="5"/>
  <c r="V3263" i="5"/>
  <c r="S3263" i="5"/>
  <c r="W3262" i="5"/>
  <c r="V3262" i="5"/>
  <c r="S3262" i="5"/>
  <c r="W3261" i="5"/>
  <c r="V3261" i="5"/>
  <c r="S3261" i="5"/>
  <c r="W3260" i="5"/>
  <c r="V3260" i="5"/>
  <c r="S3260" i="5"/>
  <c r="W3259" i="5"/>
  <c r="V3259" i="5"/>
  <c r="S3259" i="5"/>
  <c r="W3258" i="5"/>
  <c r="V3258" i="5"/>
  <c r="S3258" i="5"/>
  <c r="W3257" i="5"/>
  <c r="V3257" i="5"/>
  <c r="S3257" i="5"/>
  <c r="W3256" i="5"/>
  <c r="V3256" i="5"/>
  <c r="S3256" i="5"/>
  <c r="W3255" i="5"/>
  <c r="V3255" i="5"/>
  <c r="S3255" i="5"/>
  <c r="W3254" i="5"/>
  <c r="V3254" i="5"/>
  <c r="S3254" i="5"/>
  <c r="W3253" i="5"/>
  <c r="V3253" i="5"/>
  <c r="S3253" i="5"/>
  <c r="W3252" i="5"/>
  <c r="V3252" i="5"/>
  <c r="S3252" i="5"/>
  <c r="W3251" i="5"/>
  <c r="V3251" i="5"/>
  <c r="S3251" i="5"/>
  <c r="W3250" i="5"/>
  <c r="V3250" i="5"/>
  <c r="S3250" i="5"/>
  <c r="W3249" i="5"/>
  <c r="V3249" i="5"/>
  <c r="S3249" i="5"/>
  <c r="W3248" i="5"/>
  <c r="V3248" i="5"/>
  <c r="S3248" i="5"/>
  <c r="W3247" i="5"/>
  <c r="V3247" i="5"/>
  <c r="S3247" i="5"/>
  <c r="W3246" i="5"/>
  <c r="V3246" i="5"/>
  <c r="S3246" i="5"/>
  <c r="W3245" i="5"/>
  <c r="V3245" i="5"/>
  <c r="S3245" i="5"/>
  <c r="W3244" i="5"/>
  <c r="V3244" i="5"/>
  <c r="S3244" i="5"/>
  <c r="W3243" i="5"/>
  <c r="V3243" i="5"/>
  <c r="S3243" i="5"/>
  <c r="W3242" i="5"/>
  <c r="V3242" i="5"/>
  <c r="S3242" i="5"/>
  <c r="W3241" i="5"/>
  <c r="V3241" i="5"/>
  <c r="S3241" i="5"/>
  <c r="W3240" i="5"/>
  <c r="V3240" i="5"/>
  <c r="S3240" i="5"/>
  <c r="W3239" i="5"/>
  <c r="V3239" i="5"/>
  <c r="S3239" i="5"/>
  <c r="W3238" i="5"/>
  <c r="V3238" i="5"/>
  <c r="S3238" i="5"/>
  <c r="W3237" i="5"/>
  <c r="V3237" i="5"/>
  <c r="S3237" i="5"/>
  <c r="W3236" i="5"/>
  <c r="V3236" i="5"/>
  <c r="S3236" i="5"/>
  <c r="W3235" i="5"/>
  <c r="V3235" i="5"/>
  <c r="S3235" i="5"/>
  <c r="W3234" i="5"/>
  <c r="V3234" i="5"/>
  <c r="S3234" i="5"/>
  <c r="W3233" i="5"/>
  <c r="V3233" i="5"/>
  <c r="S3233" i="5"/>
  <c r="W3232" i="5"/>
  <c r="V3232" i="5"/>
  <c r="S3232" i="5"/>
  <c r="W3231" i="5"/>
  <c r="V3231" i="5"/>
  <c r="S3231" i="5"/>
  <c r="W3230" i="5"/>
  <c r="V3230" i="5"/>
  <c r="S3230" i="5"/>
  <c r="W3229" i="5"/>
  <c r="V3229" i="5"/>
  <c r="S3229" i="5"/>
  <c r="W3228" i="5"/>
  <c r="V3228" i="5"/>
  <c r="S3228" i="5"/>
  <c r="W3227" i="5"/>
  <c r="V3227" i="5"/>
  <c r="S3227" i="5"/>
  <c r="W3226" i="5"/>
  <c r="V3226" i="5"/>
  <c r="S3226" i="5"/>
  <c r="W3225" i="5"/>
  <c r="V3225" i="5"/>
  <c r="S3225" i="5"/>
  <c r="W3224" i="5"/>
  <c r="V3224" i="5"/>
  <c r="S3224" i="5"/>
  <c r="W3223" i="5"/>
  <c r="V3223" i="5"/>
  <c r="S3223" i="5"/>
  <c r="W3222" i="5"/>
  <c r="V3222" i="5"/>
  <c r="S3222" i="5"/>
  <c r="W3221" i="5"/>
  <c r="V3221" i="5"/>
  <c r="S3221" i="5"/>
  <c r="W3220" i="5"/>
  <c r="V3220" i="5"/>
  <c r="S3220" i="5"/>
  <c r="W3219" i="5"/>
  <c r="V3219" i="5"/>
  <c r="S3219" i="5"/>
  <c r="W3218" i="5"/>
  <c r="V3218" i="5"/>
  <c r="S3218" i="5"/>
  <c r="W3217" i="5"/>
  <c r="V3217" i="5"/>
  <c r="S3217" i="5"/>
  <c r="W3216" i="5"/>
  <c r="V3216" i="5"/>
  <c r="S3216" i="5"/>
  <c r="W3215" i="5"/>
  <c r="V3215" i="5"/>
  <c r="S3215" i="5"/>
  <c r="W3214" i="5"/>
  <c r="V3214" i="5"/>
  <c r="S3214" i="5"/>
  <c r="W3213" i="5"/>
  <c r="V3213" i="5"/>
  <c r="S3213" i="5"/>
  <c r="W3212" i="5"/>
  <c r="V3212" i="5"/>
  <c r="S3212" i="5"/>
  <c r="W3211" i="5"/>
  <c r="V3211" i="5"/>
  <c r="S3211" i="5"/>
  <c r="W3210" i="5"/>
  <c r="V3210" i="5"/>
  <c r="S3210" i="5"/>
  <c r="W3209" i="5"/>
  <c r="V3209" i="5"/>
  <c r="S3209" i="5"/>
  <c r="W3208" i="5"/>
  <c r="V3208" i="5"/>
  <c r="S3208" i="5"/>
  <c r="W3207" i="5"/>
  <c r="V3207" i="5"/>
  <c r="S3207" i="5"/>
  <c r="W3206" i="5"/>
  <c r="V3206" i="5"/>
  <c r="S3206" i="5"/>
  <c r="W3205" i="5"/>
  <c r="V3205" i="5"/>
  <c r="S3205" i="5"/>
  <c r="W3204" i="5"/>
  <c r="V3204" i="5"/>
  <c r="S3204" i="5"/>
  <c r="W3203" i="5"/>
  <c r="V3203" i="5"/>
  <c r="S3203" i="5"/>
  <c r="W3202" i="5"/>
  <c r="V3202" i="5"/>
  <c r="S3202" i="5"/>
  <c r="W3201" i="5"/>
  <c r="V3201" i="5"/>
  <c r="S3201" i="5"/>
  <c r="W3200" i="5"/>
  <c r="V3200" i="5"/>
  <c r="S3200" i="5"/>
  <c r="W3199" i="5"/>
  <c r="V3199" i="5"/>
  <c r="S3199" i="5"/>
  <c r="W3198" i="5"/>
  <c r="V3198" i="5"/>
  <c r="S3198" i="5"/>
  <c r="W3197" i="5"/>
  <c r="V3197" i="5"/>
  <c r="S3197" i="5"/>
  <c r="W3196" i="5"/>
  <c r="V3196" i="5"/>
  <c r="S3196" i="5"/>
  <c r="W3195" i="5"/>
  <c r="V3195" i="5"/>
  <c r="S3195" i="5"/>
  <c r="W3194" i="5"/>
  <c r="V3194" i="5"/>
  <c r="S3194" i="5"/>
  <c r="W3193" i="5"/>
  <c r="V3193" i="5"/>
  <c r="S3193" i="5"/>
  <c r="W3192" i="5"/>
  <c r="V3192" i="5"/>
  <c r="S3192" i="5"/>
  <c r="W3191" i="5"/>
  <c r="V3191" i="5"/>
  <c r="S3191" i="5"/>
  <c r="W3190" i="5"/>
  <c r="V3190" i="5"/>
  <c r="S3190" i="5"/>
  <c r="W3189" i="5"/>
  <c r="V3189" i="5"/>
  <c r="S3189" i="5"/>
  <c r="W3188" i="5"/>
  <c r="V3188" i="5"/>
  <c r="S3188" i="5"/>
  <c r="W3187" i="5"/>
  <c r="V3187" i="5"/>
  <c r="S3187" i="5"/>
  <c r="W3186" i="5"/>
  <c r="V3186" i="5"/>
  <c r="S3186" i="5"/>
  <c r="W3185" i="5"/>
  <c r="V3185" i="5"/>
  <c r="S3185" i="5"/>
  <c r="W3184" i="5"/>
  <c r="V3184" i="5"/>
  <c r="S3184" i="5"/>
  <c r="W3183" i="5"/>
  <c r="V3183" i="5"/>
  <c r="S3183" i="5"/>
  <c r="W3182" i="5"/>
  <c r="V3182" i="5"/>
  <c r="S3182" i="5"/>
  <c r="W3181" i="5"/>
  <c r="V3181" i="5"/>
  <c r="S3181" i="5"/>
  <c r="W3180" i="5"/>
  <c r="V3180" i="5"/>
  <c r="S3180" i="5"/>
  <c r="W3179" i="5"/>
  <c r="V3179" i="5"/>
  <c r="S3179" i="5"/>
  <c r="W3178" i="5"/>
  <c r="V3178" i="5"/>
  <c r="S3178" i="5"/>
  <c r="W3177" i="5"/>
  <c r="V3177" i="5"/>
  <c r="S3177" i="5"/>
  <c r="W3176" i="5"/>
  <c r="V3176" i="5"/>
  <c r="S3176" i="5"/>
  <c r="W3175" i="5"/>
  <c r="V3175" i="5"/>
  <c r="S3175" i="5"/>
  <c r="W3174" i="5"/>
  <c r="V3174" i="5"/>
  <c r="S3174" i="5"/>
  <c r="W3173" i="5"/>
  <c r="V3173" i="5"/>
  <c r="S3173" i="5"/>
  <c r="W3172" i="5"/>
  <c r="V3172" i="5"/>
  <c r="S3172" i="5"/>
  <c r="W3171" i="5"/>
  <c r="V3171" i="5"/>
  <c r="S3171" i="5"/>
  <c r="W3170" i="5"/>
  <c r="V3170" i="5"/>
  <c r="S3170" i="5"/>
  <c r="W3169" i="5"/>
  <c r="V3169" i="5"/>
  <c r="S3169" i="5"/>
  <c r="W3168" i="5"/>
  <c r="V3168" i="5"/>
  <c r="S3168" i="5"/>
  <c r="W3167" i="5"/>
  <c r="V3167" i="5"/>
  <c r="S3167" i="5"/>
  <c r="W3166" i="5"/>
  <c r="V3166" i="5"/>
  <c r="S3166" i="5"/>
  <c r="W3165" i="5"/>
  <c r="V3165" i="5"/>
  <c r="S3165" i="5"/>
  <c r="W3164" i="5"/>
  <c r="V3164" i="5"/>
  <c r="S3164" i="5"/>
  <c r="W3163" i="5"/>
  <c r="V3163" i="5"/>
  <c r="S3163" i="5"/>
  <c r="W3162" i="5"/>
  <c r="V3162" i="5"/>
  <c r="S3162" i="5"/>
  <c r="W3161" i="5"/>
  <c r="V3161" i="5"/>
  <c r="S3161" i="5"/>
  <c r="W3160" i="5"/>
  <c r="V3160" i="5"/>
  <c r="S3160" i="5"/>
  <c r="W3159" i="5"/>
  <c r="V3159" i="5"/>
  <c r="S3159" i="5"/>
  <c r="W3158" i="5"/>
  <c r="V3158" i="5"/>
  <c r="S3158" i="5"/>
  <c r="W3157" i="5"/>
  <c r="V3157" i="5"/>
  <c r="S3157" i="5"/>
  <c r="W3156" i="5"/>
  <c r="V3156" i="5"/>
  <c r="S3156" i="5"/>
  <c r="W3155" i="5"/>
  <c r="V3155" i="5"/>
  <c r="S3155" i="5"/>
  <c r="W3154" i="5"/>
  <c r="V3154" i="5"/>
  <c r="S3154" i="5"/>
  <c r="W3153" i="5"/>
  <c r="V3153" i="5"/>
  <c r="S3153" i="5"/>
  <c r="W3152" i="5"/>
  <c r="V3152" i="5"/>
  <c r="S3152" i="5"/>
  <c r="W3151" i="5"/>
  <c r="V3151" i="5"/>
  <c r="S3151" i="5"/>
  <c r="W3150" i="5"/>
  <c r="V3150" i="5"/>
  <c r="S3150" i="5"/>
  <c r="W3149" i="5"/>
  <c r="V3149" i="5"/>
  <c r="S3149" i="5"/>
  <c r="W3148" i="5"/>
  <c r="V3148" i="5"/>
  <c r="S3148" i="5"/>
  <c r="W3147" i="5"/>
  <c r="V3147" i="5"/>
  <c r="S3147" i="5"/>
  <c r="W3146" i="5"/>
  <c r="V3146" i="5"/>
  <c r="S3146" i="5"/>
  <c r="W3145" i="5"/>
  <c r="V3145" i="5"/>
  <c r="S3145" i="5"/>
  <c r="W3144" i="5"/>
  <c r="V3144" i="5"/>
  <c r="S3144" i="5"/>
  <c r="W3143" i="5"/>
  <c r="V3143" i="5"/>
  <c r="S3143" i="5"/>
  <c r="W3142" i="5"/>
  <c r="V3142" i="5"/>
  <c r="S3142" i="5"/>
  <c r="W3141" i="5"/>
  <c r="V3141" i="5"/>
  <c r="S3141" i="5"/>
  <c r="W3140" i="5"/>
  <c r="V3140" i="5"/>
  <c r="S3140" i="5"/>
  <c r="W3139" i="5"/>
  <c r="V3139" i="5"/>
  <c r="S3139" i="5"/>
  <c r="W3138" i="5"/>
  <c r="V3138" i="5"/>
  <c r="S3138" i="5"/>
  <c r="W3137" i="5"/>
  <c r="V3137" i="5"/>
  <c r="S3137" i="5"/>
  <c r="W3136" i="5"/>
  <c r="V3136" i="5"/>
  <c r="S3136" i="5"/>
  <c r="W3135" i="5"/>
  <c r="V3135" i="5"/>
  <c r="S3135" i="5"/>
  <c r="W3134" i="5"/>
  <c r="V3134" i="5"/>
  <c r="S3134" i="5"/>
  <c r="W3133" i="5"/>
  <c r="V3133" i="5"/>
  <c r="S3133" i="5"/>
  <c r="W3132" i="5"/>
  <c r="V3132" i="5"/>
  <c r="S3132" i="5"/>
  <c r="W3131" i="5"/>
  <c r="V3131" i="5"/>
  <c r="S3131" i="5"/>
  <c r="W3130" i="5"/>
  <c r="V3130" i="5"/>
  <c r="S3130" i="5"/>
  <c r="W3129" i="5"/>
  <c r="V3129" i="5"/>
  <c r="S3129" i="5"/>
  <c r="W3128" i="5"/>
  <c r="V3128" i="5"/>
  <c r="S3128" i="5"/>
  <c r="W3127" i="5"/>
  <c r="V3127" i="5"/>
  <c r="S3127" i="5"/>
  <c r="W3126" i="5"/>
  <c r="V3126" i="5"/>
  <c r="S3126" i="5"/>
  <c r="W3125" i="5"/>
  <c r="V3125" i="5"/>
  <c r="S3125" i="5"/>
  <c r="W3124" i="5"/>
  <c r="V3124" i="5"/>
  <c r="S3124" i="5"/>
  <c r="W3123" i="5"/>
  <c r="V3123" i="5"/>
  <c r="S3123" i="5"/>
  <c r="W3122" i="5"/>
  <c r="V3122" i="5"/>
  <c r="S3122" i="5"/>
  <c r="W3121" i="5"/>
  <c r="V3121" i="5"/>
  <c r="S3121" i="5"/>
  <c r="W3120" i="5"/>
  <c r="V3120" i="5"/>
  <c r="S3120" i="5"/>
  <c r="W3119" i="5"/>
  <c r="V3119" i="5"/>
  <c r="S3119" i="5"/>
  <c r="W3118" i="5"/>
  <c r="V3118" i="5"/>
  <c r="S3118" i="5"/>
  <c r="W3117" i="5"/>
  <c r="V3117" i="5"/>
  <c r="S3117" i="5"/>
  <c r="W3116" i="5"/>
  <c r="V3116" i="5"/>
  <c r="S3116" i="5"/>
  <c r="W3115" i="5"/>
  <c r="V3115" i="5"/>
  <c r="S3115" i="5"/>
  <c r="W3114" i="5"/>
  <c r="V3114" i="5"/>
  <c r="S3114" i="5"/>
  <c r="W3113" i="5"/>
  <c r="V3113" i="5"/>
  <c r="S3113" i="5"/>
  <c r="W3112" i="5"/>
  <c r="V3112" i="5"/>
  <c r="S3112" i="5"/>
  <c r="W3111" i="5"/>
  <c r="V3111" i="5"/>
  <c r="S3111" i="5"/>
  <c r="W3110" i="5"/>
  <c r="V3110" i="5"/>
  <c r="S3110" i="5"/>
  <c r="W3109" i="5"/>
  <c r="V3109" i="5"/>
  <c r="S3109" i="5"/>
  <c r="W3108" i="5"/>
  <c r="V3108" i="5"/>
  <c r="S3108" i="5"/>
  <c r="W3107" i="5"/>
  <c r="V3107" i="5"/>
  <c r="S3107" i="5"/>
  <c r="W3106" i="5"/>
  <c r="V3106" i="5"/>
  <c r="S3106" i="5"/>
  <c r="W3105" i="5"/>
  <c r="V3105" i="5"/>
  <c r="S3105" i="5"/>
  <c r="W3104" i="5"/>
  <c r="V3104" i="5"/>
  <c r="S3104" i="5"/>
  <c r="W3103" i="5"/>
  <c r="V3103" i="5"/>
  <c r="S3103" i="5"/>
  <c r="W3102" i="5"/>
  <c r="V3102" i="5"/>
  <c r="S3102" i="5"/>
  <c r="W3101" i="5"/>
  <c r="V3101" i="5"/>
  <c r="S3101" i="5"/>
  <c r="W3100" i="5"/>
  <c r="V3100" i="5"/>
  <c r="S3100" i="5"/>
  <c r="W3099" i="5"/>
  <c r="V3099" i="5"/>
  <c r="S3099" i="5"/>
  <c r="W3098" i="5"/>
  <c r="V3098" i="5"/>
  <c r="S3098" i="5"/>
  <c r="W3097" i="5"/>
  <c r="V3097" i="5"/>
  <c r="S3097" i="5"/>
  <c r="W3096" i="5"/>
  <c r="V3096" i="5"/>
  <c r="S3096" i="5"/>
  <c r="W3095" i="5"/>
  <c r="V3095" i="5"/>
  <c r="S3095" i="5"/>
  <c r="W3094" i="5"/>
  <c r="V3094" i="5"/>
  <c r="S3094" i="5"/>
  <c r="W3093" i="5"/>
  <c r="V3093" i="5"/>
  <c r="S3093" i="5"/>
  <c r="W3092" i="5"/>
  <c r="V3092" i="5"/>
  <c r="S3092" i="5"/>
  <c r="W3091" i="5"/>
  <c r="V3091" i="5"/>
  <c r="S3091" i="5"/>
  <c r="W3090" i="5"/>
  <c r="V3090" i="5"/>
  <c r="S3090" i="5"/>
  <c r="W3089" i="5"/>
  <c r="V3089" i="5"/>
  <c r="S3089" i="5"/>
  <c r="W3088" i="5"/>
  <c r="V3088" i="5"/>
  <c r="S3088" i="5"/>
  <c r="W3087" i="5"/>
  <c r="V3087" i="5"/>
  <c r="S3087" i="5"/>
  <c r="W3086" i="5"/>
  <c r="V3086" i="5"/>
  <c r="S3086" i="5"/>
  <c r="W3085" i="5"/>
  <c r="V3085" i="5"/>
  <c r="S3085" i="5"/>
  <c r="W3084" i="5"/>
  <c r="V3084" i="5"/>
  <c r="S3084" i="5"/>
  <c r="W3083" i="5"/>
  <c r="V3083" i="5"/>
  <c r="S3083" i="5"/>
  <c r="W3082" i="5"/>
  <c r="V3082" i="5"/>
  <c r="S3082" i="5"/>
  <c r="W3081" i="5"/>
  <c r="V3081" i="5"/>
  <c r="S3081" i="5"/>
  <c r="W3080" i="5"/>
  <c r="V3080" i="5"/>
  <c r="S3080" i="5"/>
  <c r="W3079" i="5"/>
  <c r="V3079" i="5"/>
  <c r="S3079" i="5"/>
  <c r="W3078" i="5"/>
  <c r="V3078" i="5"/>
  <c r="S3078" i="5"/>
  <c r="W3077" i="5"/>
  <c r="V3077" i="5"/>
  <c r="S3077" i="5"/>
  <c r="W3076" i="5"/>
  <c r="V3076" i="5"/>
  <c r="S3076" i="5"/>
  <c r="W3075" i="5"/>
  <c r="V3075" i="5"/>
  <c r="S3075" i="5"/>
  <c r="W3074" i="5"/>
  <c r="V3074" i="5"/>
  <c r="S3074" i="5"/>
  <c r="W3073" i="5"/>
  <c r="V3073" i="5"/>
  <c r="S3073" i="5"/>
  <c r="W3072" i="5"/>
  <c r="V3072" i="5"/>
  <c r="S3072" i="5"/>
  <c r="W3071" i="5"/>
  <c r="V3071" i="5"/>
  <c r="S3071" i="5"/>
  <c r="W3070" i="5"/>
  <c r="V3070" i="5"/>
  <c r="S3070" i="5"/>
  <c r="W3069" i="5"/>
  <c r="V3069" i="5"/>
  <c r="S3069" i="5"/>
  <c r="W3068" i="5"/>
  <c r="V3068" i="5"/>
  <c r="S3068" i="5"/>
  <c r="W3067" i="5"/>
  <c r="V3067" i="5"/>
  <c r="S3067" i="5"/>
  <c r="W3066" i="5"/>
  <c r="V3066" i="5"/>
  <c r="S3066" i="5"/>
  <c r="W3065" i="5"/>
  <c r="V3065" i="5"/>
  <c r="S3065" i="5"/>
  <c r="W3064" i="5"/>
  <c r="V3064" i="5"/>
  <c r="S3064" i="5"/>
  <c r="W3063" i="5"/>
  <c r="V3063" i="5"/>
  <c r="S3063" i="5"/>
  <c r="W3062" i="5"/>
  <c r="V3062" i="5"/>
  <c r="S3062" i="5"/>
  <c r="W3061" i="5"/>
  <c r="V3061" i="5"/>
  <c r="S3061" i="5"/>
  <c r="W3060" i="5"/>
  <c r="V3060" i="5"/>
  <c r="S3060" i="5"/>
  <c r="W3059" i="5"/>
  <c r="V3059" i="5"/>
  <c r="S3059" i="5"/>
  <c r="W3058" i="5"/>
  <c r="V3058" i="5"/>
  <c r="S3058" i="5"/>
  <c r="W3057" i="5"/>
  <c r="V3057" i="5"/>
  <c r="S3057" i="5"/>
  <c r="W3056" i="5"/>
  <c r="V3056" i="5"/>
  <c r="S3056" i="5"/>
  <c r="W3055" i="5"/>
  <c r="V3055" i="5"/>
  <c r="S3055" i="5"/>
  <c r="W3054" i="5"/>
  <c r="V3054" i="5"/>
  <c r="S3054" i="5"/>
  <c r="W3053" i="5"/>
  <c r="V3053" i="5"/>
  <c r="S3053" i="5"/>
  <c r="W3052" i="5"/>
  <c r="V3052" i="5"/>
  <c r="S3052" i="5"/>
  <c r="W3051" i="5"/>
  <c r="V3051" i="5"/>
  <c r="S3051" i="5"/>
  <c r="W3050" i="5"/>
  <c r="V3050" i="5"/>
  <c r="S3050" i="5"/>
  <c r="W3049" i="5"/>
  <c r="V3049" i="5"/>
  <c r="S3049" i="5"/>
  <c r="W3048" i="5"/>
  <c r="V3048" i="5"/>
  <c r="S3048" i="5"/>
  <c r="W3047" i="5"/>
  <c r="V3047" i="5"/>
  <c r="S3047" i="5"/>
  <c r="W3046" i="5"/>
  <c r="V3046" i="5"/>
  <c r="S3046" i="5"/>
  <c r="W3045" i="5"/>
  <c r="V3045" i="5"/>
  <c r="S3045" i="5"/>
  <c r="W3044" i="5"/>
  <c r="V3044" i="5"/>
  <c r="S3044" i="5"/>
  <c r="W3043" i="5"/>
  <c r="V3043" i="5"/>
  <c r="S3043" i="5"/>
  <c r="W3042" i="5"/>
  <c r="V3042" i="5"/>
  <c r="S3042" i="5"/>
  <c r="W3041" i="5"/>
  <c r="V3041" i="5"/>
  <c r="S3041" i="5"/>
  <c r="W3040" i="5"/>
  <c r="V3040" i="5"/>
  <c r="S3040" i="5"/>
  <c r="W3039" i="5"/>
  <c r="V3039" i="5"/>
  <c r="S3039" i="5"/>
  <c r="W3038" i="5"/>
  <c r="V3038" i="5"/>
  <c r="S3038" i="5"/>
  <c r="W3037" i="5"/>
  <c r="V3037" i="5"/>
  <c r="S3037" i="5"/>
  <c r="W3036" i="5"/>
  <c r="V3036" i="5"/>
  <c r="S3036" i="5"/>
  <c r="W3035" i="5"/>
  <c r="V3035" i="5"/>
  <c r="S3035" i="5"/>
  <c r="W3034" i="5"/>
  <c r="V3034" i="5"/>
  <c r="S3034" i="5"/>
  <c r="W3033" i="5"/>
  <c r="V3033" i="5"/>
  <c r="S3033" i="5"/>
  <c r="W3032" i="5"/>
  <c r="V3032" i="5"/>
  <c r="S3032" i="5"/>
  <c r="W3031" i="5"/>
  <c r="V3031" i="5"/>
  <c r="S3031" i="5"/>
  <c r="W3030" i="5"/>
  <c r="V3030" i="5"/>
  <c r="S3030" i="5"/>
  <c r="W3029" i="5"/>
  <c r="V3029" i="5"/>
  <c r="S3029" i="5"/>
  <c r="W3028" i="5"/>
  <c r="V3028" i="5"/>
  <c r="S3028" i="5"/>
  <c r="W3027" i="5"/>
  <c r="V3027" i="5"/>
  <c r="S3027" i="5"/>
  <c r="W3026" i="5"/>
  <c r="V3026" i="5"/>
  <c r="S3026" i="5"/>
  <c r="W3025" i="5"/>
  <c r="V3025" i="5"/>
  <c r="S3025" i="5"/>
  <c r="W3024" i="5"/>
  <c r="V3024" i="5"/>
  <c r="S3024" i="5"/>
  <c r="W3023" i="5"/>
  <c r="V3023" i="5"/>
  <c r="S3023" i="5"/>
  <c r="W3022" i="5"/>
  <c r="V3022" i="5"/>
  <c r="S3022" i="5"/>
  <c r="W3021" i="5"/>
  <c r="V3021" i="5"/>
  <c r="S3021" i="5"/>
  <c r="W3020" i="5"/>
  <c r="V3020" i="5"/>
  <c r="S3020" i="5"/>
  <c r="W3019" i="5"/>
  <c r="V3019" i="5"/>
  <c r="S3019" i="5"/>
  <c r="W3018" i="5"/>
  <c r="V3018" i="5"/>
  <c r="S3018" i="5"/>
  <c r="W3017" i="5"/>
  <c r="V3017" i="5"/>
  <c r="S3017" i="5"/>
  <c r="W3016" i="5"/>
  <c r="V3016" i="5"/>
  <c r="S3016" i="5"/>
  <c r="W3015" i="5"/>
  <c r="V3015" i="5"/>
  <c r="S3015" i="5"/>
  <c r="W3014" i="5"/>
  <c r="V3014" i="5"/>
  <c r="S3014" i="5"/>
  <c r="W3013" i="5"/>
  <c r="V3013" i="5"/>
  <c r="S3013" i="5"/>
  <c r="W3012" i="5"/>
  <c r="V3012" i="5"/>
  <c r="S3012" i="5"/>
  <c r="W3011" i="5"/>
  <c r="V3011" i="5"/>
  <c r="S3011" i="5"/>
  <c r="W3010" i="5"/>
  <c r="V3010" i="5"/>
  <c r="S3010" i="5"/>
  <c r="W3009" i="5"/>
  <c r="V3009" i="5"/>
  <c r="S3009" i="5"/>
  <c r="W3008" i="5"/>
  <c r="V3008" i="5"/>
  <c r="S3008" i="5"/>
  <c r="W3007" i="5"/>
  <c r="V3007" i="5"/>
  <c r="S3007" i="5"/>
  <c r="W3006" i="5"/>
  <c r="V3006" i="5"/>
  <c r="S3006" i="5"/>
  <c r="W3005" i="5"/>
  <c r="V3005" i="5"/>
  <c r="S3005" i="5"/>
  <c r="W3004" i="5"/>
  <c r="V3004" i="5"/>
  <c r="S3004" i="5"/>
  <c r="W3003" i="5"/>
  <c r="V3003" i="5"/>
  <c r="S3003" i="5"/>
  <c r="W3002" i="5"/>
  <c r="V3002" i="5"/>
  <c r="S3002" i="5"/>
  <c r="W3001" i="5"/>
  <c r="V3001" i="5"/>
  <c r="S3001" i="5"/>
  <c r="W3000" i="5"/>
  <c r="V3000" i="5"/>
  <c r="S3000" i="5"/>
  <c r="W2999" i="5"/>
  <c r="V2999" i="5"/>
  <c r="S2999" i="5"/>
  <c r="W2998" i="5"/>
  <c r="V2998" i="5"/>
  <c r="S2998" i="5"/>
  <c r="W2997" i="5"/>
  <c r="V2997" i="5"/>
  <c r="S2997" i="5"/>
  <c r="W2996" i="5"/>
  <c r="V2996" i="5"/>
  <c r="S2996" i="5"/>
  <c r="W2995" i="5"/>
  <c r="V2995" i="5"/>
  <c r="S2995" i="5"/>
  <c r="W2994" i="5"/>
  <c r="V2994" i="5"/>
  <c r="S2994" i="5"/>
  <c r="W2993" i="5"/>
  <c r="V2993" i="5"/>
  <c r="S2993" i="5"/>
  <c r="W2992" i="5"/>
  <c r="V2992" i="5"/>
  <c r="S2992" i="5"/>
  <c r="W2991" i="5"/>
  <c r="V2991" i="5"/>
  <c r="S2991" i="5"/>
  <c r="W2990" i="5"/>
  <c r="V2990" i="5"/>
  <c r="S2990" i="5"/>
  <c r="W2989" i="5"/>
  <c r="V2989" i="5"/>
  <c r="S2989" i="5"/>
  <c r="W2988" i="5"/>
  <c r="V2988" i="5"/>
  <c r="S2988" i="5"/>
  <c r="W2987" i="5"/>
  <c r="V2987" i="5"/>
  <c r="S2987" i="5"/>
  <c r="W2986" i="5"/>
  <c r="V2986" i="5"/>
  <c r="S2986" i="5"/>
  <c r="W2985" i="5"/>
  <c r="V2985" i="5"/>
  <c r="S2985" i="5"/>
  <c r="W2984" i="5"/>
  <c r="V2984" i="5"/>
  <c r="S2984" i="5"/>
  <c r="W2983" i="5"/>
  <c r="V2983" i="5"/>
  <c r="S2983" i="5"/>
  <c r="W2982" i="5"/>
  <c r="V2982" i="5"/>
  <c r="S2982" i="5"/>
  <c r="W2981" i="5"/>
  <c r="V2981" i="5"/>
  <c r="S2981" i="5"/>
  <c r="W2980" i="5"/>
  <c r="V2980" i="5"/>
  <c r="S2980" i="5"/>
  <c r="W2979" i="5"/>
  <c r="V2979" i="5"/>
  <c r="S2979" i="5"/>
  <c r="W2978" i="5"/>
  <c r="V2978" i="5"/>
  <c r="S2978" i="5"/>
  <c r="W2977" i="5"/>
  <c r="V2977" i="5"/>
  <c r="S2977" i="5"/>
  <c r="W2976" i="5"/>
  <c r="V2976" i="5"/>
  <c r="S2976" i="5"/>
  <c r="W2975" i="5"/>
  <c r="V2975" i="5"/>
  <c r="S2975" i="5"/>
  <c r="W2974" i="5"/>
  <c r="V2974" i="5"/>
  <c r="S2974" i="5"/>
  <c r="W2973" i="5"/>
  <c r="V2973" i="5"/>
  <c r="S2973" i="5"/>
  <c r="W2972" i="5"/>
  <c r="V2972" i="5"/>
  <c r="S2972" i="5"/>
  <c r="W2971" i="5"/>
  <c r="V2971" i="5"/>
  <c r="S2971" i="5"/>
  <c r="W2970" i="5"/>
  <c r="V2970" i="5"/>
  <c r="S2970" i="5"/>
  <c r="W2969" i="5"/>
  <c r="V2969" i="5"/>
  <c r="S2969" i="5"/>
  <c r="W2968" i="5"/>
  <c r="V2968" i="5"/>
  <c r="S2968" i="5"/>
  <c r="W2967" i="5"/>
  <c r="V2967" i="5"/>
  <c r="S2967" i="5"/>
  <c r="W2966" i="5"/>
  <c r="V2966" i="5"/>
  <c r="S2966" i="5"/>
  <c r="W2965" i="5"/>
  <c r="V2965" i="5"/>
  <c r="S2965" i="5"/>
  <c r="W2964" i="5"/>
  <c r="V2964" i="5"/>
  <c r="S2964" i="5"/>
  <c r="W2963" i="5"/>
  <c r="V2963" i="5"/>
  <c r="S2963" i="5"/>
  <c r="W2962" i="5"/>
  <c r="V2962" i="5"/>
  <c r="S2962" i="5"/>
  <c r="W2961" i="5"/>
  <c r="V2961" i="5"/>
  <c r="S2961" i="5"/>
  <c r="W2960" i="5"/>
  <c r="V2960" i="5"/>
  <c r="S2960" i="5"/>
  <c r="W2959" i="5"/>
  <c r="V2959" i="5"/>
  <c r="S2959" i="5"/>
  <c r="W2958" i="5"/>
  <c r="V2958" i="5"/>
  <c r="S2958" i="5"/>
  <c r="W2957" i="5"/>
  <c r="V2957" i="5"/>
  <c r="S2957" i="5"/>
  <c r="W2956" i="5"/>
  <c r="V2956" i="5"/>
  <c r="S2956" i="5"/>
  <c r="W2955" i="5"/>
  <c r="V2955" i="5"/>
  <c r="S2955" i="5"/>
  <c r="W2954" i="5"/>
  <c r="V2954" i="5"/>
  <c r="S2954" i="5"/>
  <c r="W2953" i="5"/>
  <c r="V2953" i="5"/>
  <c r="S2953" i="5"/>
  <c r="W2952" i="5"/>
  <c r="V2952" i="5"/>
  <c r="S2952" i="5"/>
  <c r="W2951" i="5"/>
  <c r="V2951" i="5"/>
  <c r="S2951" i="5"/>
  <c r="W2950" i="5"/>
  <c r="V2950" i="5"/>
  <c r="S2950" i="5"/>
  <c r="W2949" i="5"/>
  <c r="V2949" i="5"/>
  <c r="S2949" i="5"/>
  <c r="W2948" i="5"/>
  <c r="V2948" i="5"/>
  <c r="S2948" i="5"/>
  <c r="W2947" i="5"/>
  <c r="V2947" i="5"/>
  <c r="S2947" i="5"/>
  <c r="W2946" i="5"/>
  <c r="V2946" i="5"/>
  <c r="S2946" i="5"/>
  <c r="W2945" i="5"/>
  <c r="V2945" i="5"/>
  <c r="S2945" i="5"/>
  <c r="W2944" i="5"/>
  <c r="V2944" i="5"/>
  <c r="S2944" i="5"/>
  <c r="W2943" i="5"/>
  <c r="V2943" i="5"/>
  <c r="S2943" i="5"/>
  <c r="W2942" i="5"/>
  <c r="V2942" i="5"/>
  <c r="S2942" i="5"/>
  <c r="W2941" i="5"/>
  <c r="V2941" i="5"/>
  <c r="S2941" i="5"/>
  <c r="W2940" i="5"/>
  <c r="V2940" i="5"/>
  <c r="S2940" i="5"/>
  <c r="W2939" i="5"/>
  <c r="V2939" i="5"/>
  <c r="S2939" i="5"/>
  <c r="W2938" i="5"/>
  <c r="V2938" i="5"/>
  <c r="S2938" i="5"/>
  <c r="W2937" i="5"/>
  <c r="V2937" i="5"/>
  <c r="S2937" i="5"/>
  <c r="W2936" i="5"/>
  <c r="V2936" i="5"/>
  <c r="S2936" i="5"/>
  <c r="W2935" i="5"/>
  <c r="V2935" i="5"/>
  <c r="S2935" i="5"/>
  <c r="W2934" i="5"/>
  <c r="V2934" i="5"/>
  <c r="S2934" i="5"/>
  <c r="W2933" i="5"/>
  <c r="V2933" i="5"/>
  <c r="S2933" i="5"/>
  <c r="W2932" i="5"/>
  <c r="V2932" i="5"/>
  <c r="S2932" i="5"/>
  <c r="W2931" i="5"/>
  <c r="V2931" i="5"/>
  <c r="S2931" i="5"/>
  <c r="W2930" i="5"/>
  <c r="V2930" i="5"/>
  <c r="S2930" i="5"/>
  <c r="W2929" i="5"/>
  <c r="V2929" i="5"/>
  <c r="S2929" i="5"/>
  <c r="W2928" i="5"/>
  <c r="V2928" i="5"/>
  <c r="S2928" i="5"/>
  <c r="W2927" i="5"/>
  <c r="V2927" i="5"/>
  <c r="S2927" i="5"/>
  <c r="W2926" i="5"/>
  <c r="V2926" i="5"/>
  <c r="S2926" i="5"/>
  <c r="W2925" i="5"/>
  <c r="V2925" i="5"/>
  <c r="S2925" i="5"/>
  <c r="W2924" i="5"/>
  <c r="V2924" i="5"/>
  <c r="S2924" i="5"/>
  <c r="W2923" i="5"/>
  <c r="V2923" i="5"/>
  <c r="S2923" i="5"/>
  <c r="W2922" i="5"/>
  <c r="V2922" i="5"/>
  <c r="S2922" i="5"/>
  <c r="W2921" i="5"/>
  <c r="V2921" i="5"/>
  <c r="S2921" i="5"/>
  <c r="W2920" i="5"/>
  <c r="V2920" i="5"/>
  <c r="S2920" i="5"/>
  <c r="W2919" i="5"/>
  <c r="V2919" i="5"/>
  <c r="S2919" i="5"/>
  <c r="W2918" i="5"/>
  <c r="V2918" i="5"/>
  <c r="S2918" i="5"/>
  <c r="W2917" i="5"/>
  <c r="V2917" i="5"/>
  <c r="S2917" i="5"/>
  <c r="W2916" i="5"/>
  <c r="V2916" i="5"/>
  <c r="S2916" i="5"/>
  <c r="W2915" i="5"/>
  <c r="V2915" i="5"/>
  <c r="S2915" i="5"/>
  <c r="W2914" i="5"/>
  <c r="V2914" i="5"/>
  <c r="S2914" i="5"/>
  <c r="W2913" i="5"/>
  <c r="V2913" i="5"/>
  <c r="S2913" i="5"/>
  <c r="W2912" i="5"/>
  <c r="V2912" i="5"/>
  <c r="S2912" i="5"/>
  <c r="W2911" i="5"/>
  <c r="V2911" i="5"/>
  <c r="S2911" i="5"/>
  <c r="W2910" i="5"/>
  <c r="V2910" i="5"/>
  <c r="S2910" i="5"/>
  <c r="W2909" i="5"/>
  <c r="V2909" i="5"/>
  <c r="S2909" i="5"/>
  <c r="W2908" i="5"/>
  <c r="V2908" i="5"/>
  <c r="S2908" i="5"/>
  <c r="W2907" i="5"/>
  <c r="V2907" i="5"/>
  <c r="S2907" i="5"/>
  <c r="W2906" i="5"/>
  <c r="V2906" i="5"/>
  <c r="S2906" i="5"/>
  <c r="W2905" i="5"/>
  <c r="V2905" i="5"/>
  <c r="S2905" i="5"/>
  <c r="W2904" i="5"/>
  <c r="V2904" i="5"/>
  <c r="S2904" i="5"/>
  <c r="W2903" i="5"/>
  <c r="V2903" i="5"/>
  <c r="S2903" i="5"/>
  <c r="W2902" i="5"/>
  <c r="V2902" i="5"/>
  <c r="S2902" i="5"/>
  <c r="W2901" i="5"/>
  <c r="V2901" i="5"/>
  <c r="S2901" i="5"/>
  <c r="W2900" i="5"/>
  <c r="V2900" i="5"/>
  <c r="S2900" i="5"/>
  <c r="W2899" i="5"/>
  <c r="V2899" i="5"/>
  <c r="S2899" i="5"/>
  <c r="W2898" i="5"/>
  <c r="V2898" i="5"/>
  <c r="S2898" i="5"/>
  <c r="W2897" i="5"/>
  <c r="V2897" i="5"/>
  <c r="S2897" i="5"/>
  <c r="W2896" i="5"/>
  <c r="V2896" i="5"/>
  <c r="S2896" i="5"/>
  <c r="W2895" i="5"/>
  <c r="V2895" i="5"/>
  <c r="S2895" i="5"/>
  <c r="W2894" i="5"/>
  <c r="V2894" i="5"/>
  <c r="S2894" i="5"/>
  <c r="W2893" i="5"/>
  <c r="V2893" i="5"/>
  <c r="S2893" i="5"/>
  <c r="W2892" i="5"/>
  <c r="V2892" i="5"/>
  <c r="S2892" i="5"/>
  <c r="W2891" i="5"/>
  <c r="V2891" i="5"/>
  <c r="S2891" i="5"/>
  <c r="W2890" i="5"/>
  <c r="V2890" i="5"/>
  <c r="S2890" i="5"/>
  <c r="W2889" i="5"/>
  <c r="V2889" i="5"/>
  <c r="S2889" i="5"/>
  <c r="W2888" i="5"/>
  <c r="V2888" i="5"/>
  <c r="S2888" i="5"/>
  <c r="W2887" i="5"/>
  <c r="V2887" i="5"/>
  <c r="S2887" i="5"/>
  <c r="W2886" i="5"/>
  <c r="V2886" i="5"/>
  <c r="S2886" i="5"/>
  <c r="W2885" i="5"/>
  <c r="V2885" i="5"/>
  <c r="S2885" i="5"/>
  <c r="W2884" i="5"/>
  <c r="V2884" i="5"/>
  <c r="S2884" i="5"/>
  <c r="W2883" i="5"/>
  <c r="V2883" i="5"/>
  <c r="S2883" i="5"/>
  <c r="W2882" i="5"/>
  <c r="V2882" i="5"/>
  <c r="S2882" i="5"/>
  <c r="W2881" i="5"/>
  <c r="V2881" i="5"/>
  <c r="S2881" i="5"/>
  <c r="W2880" i="5"/>
  <c r="V2880" i="5"/>
  <c r="S2880" i="5"/>
  <c r="W2879" i="5"/>
  <c r="V2879" i="5"/>
  <c r="S2879" i="5"/>
  <c r="W2878" i="5"/>
  <c r="V2878" i="5"/>
  <c r="S2878" i="5"/>
  <c r="W2877" i="5"/>
  <c r="V2877" i="5"/>
  <c r="S2877" i="5"/>
  <c r="W2876" i="5"/>
  <c r="V2876" i="5"/>
  <c r="S2876" i="5"/>
  <c r="W2875" i="5"/>
  <c r="V2875" i="5"/>
  <c r="S2875" i="5"/>
  <c r="W2874" i="5"/>
  <c r="V2874" i="5"/>
  <c r="S2874" i="5"/>
  <c r="W2873" i="5"/>
  <c r="V2873" i="5"/>
  <c r="S2873" i="5"/>
  <c r="W2872" i="5"/>
  <c r="V2872" i="5"/>
  <c r="S2872" i="5"/>
  <c r="W2871" i="5"/>
  <c r="V2871" i="5"/>
  <c r="S2871" i="5"/>
  <c r="W2870" i="5"/>
  <c r="V2870" i="5"/>
  <c r="S2870" i="5"/>
  <c r="W2869" i="5"/>
  <c r="V2869" i="5"/>
  <c r="S2869" i="5"/>
  <c r="W2868" i="5"/>
  <c r="V2868" i="5"/>
  <c r="S2868" i="5"/>
  <c r="W2867" i="5"/>
  <c r="V2867" i="5"/>
  <c r="S2867" i="5"/>
  <c r="W2866" i="5"/>
  <c r="V2866" i="5"/>
  <c r="S2866" i="5"/>
  <c r="W2865" i="5"/>
  <c r="V2865" i="5"/>
  <c r="S2865" i="5"/>
  <c r="W2864" i="5"/>
  <c r="V2864" i="5"/>
  <c r="S2864" i="5"/>
  <c r="W2863" i="5"/>
  <c r="V2863" i="5"/>
  <c r="S2863" i="5"/>
  <c r="W2862" i="5"/>
  <c r="V2862" i="5"/>
  <c r="S2862" i="5"/>
  <c r="W2861" i="5"/>
  <c r="V2861" i="5"/>
  <c r="S2861" i="5"/>
  <c r="W2860" i="5"/>
  <c r="V2860" i="5"/>
  <c r="S2860" i="5"/>
  <c r="W2859" i="5"/>
  <c r="V2859" i="5"/>
  <c r="S2859" i="5"/>
  <c r="W2858" i="5"/>
  <c r="V2858" i="5"/>
  <c r="S2858" i="5"/>
  <c r="W2857" i="5"/>
  <c r="V2857" i="5"/>
  <c r="S2857" i="5"/>
  <c r="W2856" i="5"/>
  <c r="V2856" i="5"/>
  <c r="S2856" i="5"/>
  <c r="W2855" i="5"/>
  <c r="V2855" i="5"/>
  <c r="S2855" i="5"/>
  <c r="W2854" i="5"/>
  <c r="V2854" i="5"/>
  <c r="S2854" i="5"/>
  <c r="W2853" i="5"/>
  <c r="V2853" i="5"/>
  <c r="S2853" i="5"/>
  <c r="W2852" i="5"/>
  <c r="V2852" i="5"/>
  <c r="S2852" i="5"/>
  <c r="W2851" i="5"/>
  <c r="V2851" i="5"/>
  <c r="S2851" i="5"/>
  <c r="W2850" i="5"/>
  <c r="V2850" i="5"/>
  <c r="S2850" i="5"/>
  <c r="W2849" i="5"/>
  <c r="V2849" i="5"/>
  <c r="S2849" i="5"/>
  <c r="W2848" i="5"/>
  <c r="V2848" i="5"/>
  <c r="S2848" i="5"/>
  <c r="W2847" i="5"/>
  <c r="V2847" i="5"/>
  <c r="S2847" i="5"/>
  <c r="W2846" i="5"/>
  <c r="V2846" i="5"/>
  <c r="S2846" i="5"/>
  <c r="W2845" i="5"/>
  <c r="V2845" i="5"/>
  <c r="S2845" i="5"/>
  <c r="W2844" i="5"/>
  <c r="V2844" i="5"/>
  <c r="S2844" i="5"/>
  <c r="W2843" i="5"/>
  <c r="V2843" i="5"/>
  <c r="S2843" i="5"/>
  <c r="W2842" i="5"/>
  <c r="V2842" i="5"/>
  <c r="S2842" i="5"/>
  <c r="W2841" i="5"/>
  <c r="V2841" i="5"/>
  <c r="S2841" i="5"/>
  <c r="W2840" i="5"/>
  <c r="V2840" i="5"/>
  <c r="S2840" i="5"/>
  <c r="W2839" i="5"/>
  <c r="V2839" i="5"/>
  <c r="S2839" i="5"/>
  <c r="W2838" i="5"/>
  <c r="V2838" i="5"/>
  <c r="S2838" i="5"/>
  <c r="W2837" i="5"/>
  <c r="V2837" i="5"/>
  <c r="S2837" i="5"/>
  <c r="W2836" i="5"/>
  <c r="V2836" i="5"/>
  <c r="S2836" i="5"/>
  <c r="W2835" i="5"/>
  <c r="V2835" i="5"/>
  <c r="S2835" i="5"/>
  <c r="W2834" i="5"/>
  <c r="V2834" i="5"/>
  <c r="S2834" i="5"/>
  <c r="W2833" i="5"/>
  <c r="V2833" i="5"/>
  <c r="S2833" i="5"/>
  <c r="W2832" i="5"/>
  <c r="V2832" i="5"/>
  <c r="S2832" i="5"/>
  <c r="W2831" i="5"/>
  <c r="V2831" i="5"/>
  <c r="S2831" i="5"/>
  <c r="W2830" i="5"/>
  <c r="V2830" i="5"/>
  <c r="S2830" i="5"/>
  <c r="W2829" i="5"/>
  <c r="V2829" i="5"/>
  <c r="S2829" i="5"/>
  <c r="W2828" i="5"/>
  <c r="V2828" i="5"/>
  <c r="S2828" i="5"/>
  <c r="W2827" i="5"/>
  <c r="V2827" i="5"/>
  <c r="S2827" i="5"/>
  <c r="W2826" i="5"/>
  <c r="V2826" i="5"/>
  <c r="S2826" i="5"/>
  <c r="W2825" i="5"/>
  <c r="V2825" i="5"/>
  <c r="S2825" i="5"/>
  <c r="W2824" i="5"/>
  <c r="V2824" i="5"/>
  <c r="S2824" i="5"/>
  <c r="W2823" i="5"/>
  <c r="V2823" i="5"/>
  <c r="S2823" i="5"/>
  <c r="W2822" i="5"/>
  <c r="V2822" i="5"/>
  <c r="S2822" i="5"/>
  <c r="W2821" i="5"/>
  <c r="V2821" i="5"/>
  <c r="S2821" i="5"/>
  <c r="W2820" i="5"/>
  <c r="V2820" i="5"/>
  <c r="S2820" i="5"/>
  <c r="W2819" i="5"/>
  <c r="V2819" i="5"/>
  <c r="S2819" i="5"/>
  <c r="W2818" i="5"/>
  <c r="V2818" i="5"/>
  <c r="S2818" i="5"/>
  <c r="W2817" i="5"/>
  <c r="V2817" i="5"/>
  <c r="S2817" i="5"/>
  <c r="W2816" i="5"/>
  <c r="V2816" i="5"/>
  <c r="S2816" i="5"/>
  <c r="W2815" i="5"/>
  <c r="V2815" i="5"/>
  <c r="S2815" i="5"/>
  <c r="W2814" i="5"/>
  <c r="V2814" i="5"/>
  <c r="S2814" i="5"/>
  <c r="W2813" i="5"/>
  <c r="V2813" i="5"/>
  <c r="S2813" i="5"/>
  <c r="W2812" i="5"/>
  <c r="V2812" i="5"/>
  <c r="S2812" i="5"/>
  <c r="W2811" i="5"/>
  <c r="V2811" i="5"/>
  <c r="S2811" i="5"/>
  <c r="W2810" i="5"/>
  <c r="V2810" i="5"/>
  <c r="S2810" i="5"/>
  <c r="W2809" i="5"/>
  <c r="V2809" i="5"/>
  <c r="S2809" i="5"/>
  <c r="W2808" i="5"/>
  <c r="V2808" i="5"/>
  <c r="S2808" i="5"/>
  <c r="W2807" i="5"/>
  <c r="V2807" i="5"/>
  <c r="S2807" i="5"/>
  <c r="W2806" i="5"/>
  <c r="V2806" i="5"/>
  <c r="S2806" i="5"/>
  <c r="W2805" i="5"/>
  <c r="V2805" i="5"/>
  <c r="S2805" i="5"/>
  <c r="W2804" i="5"/>
  <c r="V2804" i="5"/>
  <c r="S2804" i="5"/>
  <c r="W2803" i="5"/>
  <c r="V2803" i="5"/>
  <c r="S2803" i="5"/>
  <c r="W2802" i="5"/>
  <c r="V2802" i="5"/>
  <c r="S2802" i="5"/>
  <c r="W2801" i="5"/>
  <c r="V2801" i="5"/>
  <c r="S2801" i="5"/>
  <c r="W2800" i="5"/>
  <c r="V2800" i="5"/>
  <c r="S2800" i="5"/>
  <c r="W2799" i="5"/>
  <c r="V2799" i="5"/>
  <c r="S2799" i="5"/>
  <c r="W2798" i="5"/>
  <c r="V2798" i="5"/>
  <c r="S2798" i="5"/>
  <c r="W2797" i="5"/>
  <c r="V2797" i="5"/>
  <c r="S2797" i="5"/>
  <c r="W2796" i="5"/>
  <c r="V2796" i="5"/>
  <c r="S2796" i="5"/>
  <c r="W2795" i="5"/>
  <c r="V2795" i="5"/>
  <c r="S2795" i="5"/>
  <c r="W2794" i="5"/>
  <c r="V2794" i="5"/>
  <c r="S2794" i="5"/>
  <c r="W2793" i="5"/>
  <c r="V2793" i="5"/>
  <c r="S2793" i="5"/>
  <c r="W2792" i="5"/>
  <c r="V2792" i="5"/>
  <c r="S2792" i="5"/>
  <c r="W2791" i="5"/>
  <c r="V2791" i="5"/>
  <c r="S2791" i="5"/>
  <c r="W2790" i="5"/>
  <c r="V2790" i="5"/>
  <c r="S2790" i="5"/>
  <c r="W2789" i="5"/>
  <c r="V2789" i="5"/>
  <c r="S2789" i="5"/>
  <c r="W2788" i="5"/>
  <c r="V2788" i="5"/>
  <c r="S2788" i="5"/>
  <c r="W2787" i="5"/>
  <c r="V2787" i="5"/>
  <c r="S2787" i="5"/>
  <c r="W2786" i="5"/>
  <c r="V2786" i="5"/>
  <c r="S2786" i="5"/>
  <c r="W2785" i="5"/>
  <c r="V2785" i="5"/>
  <c r="S2785" i="5"/>
  <c r="W2784" i="5"/>
  <c r="V2784" i="5"/>
  <c r="S2784" i="5"/>
  <c r="W2783" i="5"/>
  <c r="V2783" i="5"/>
  <c r="S2783" i="5"/>
  <c r="W2782" i="5"/>
  <c r="V2782" i="5"/>
  <c r="S2782" i="5"/>
  <c r="W2781" i="5"/>
  <c r="V2781" i="5"/>
  <c r="S2781" i="5"/>
  <c r="W2780" i="5"/>
  <c r="V2780" i="5"/>
  <c r="S2780" i="5"/>
  <c r="W2779" i="5"/>
  <c r="V2779" i="5"/>
  <c r="S2779" i="5"/>
  <c r="W2778" i="5"/>
  <c r="V2778" i="5"/>
  <c r="S2778" i="5"/>
  <c r="W2777" i="5"/>
  <c r="V2777" i="5"/>
  <c r="S2777" i="5"/>
  <c r="W2776" i="5"/>
  <c r="V2776" i="5"/>
  <c r="S2776" i="5"/>
  <c r="W2775" i="5"/>
  <c r="V2775" i="5"/>
  <c r="S2775" i="5"/>
  <c r="W2774" i="5"/>
  <c r="V2774" i="5"/>
  <c r="S2774" i="5"/>
  <c r="W2773" i="5"/>
  <c r="V2773" i="5"/>
  <c r="S2773" i="5"/>
  <c r="W2772" i="5"/>
  <c r="V2772" i="5"/>
  <c r="S2772" i="5"/>
  <c r="W2771" i="5"/>
  <c r="V2771" i="5"/>
  <c r="S2771" i="5"/>
  <c r="W2770" i="5"/>
  <c r="V2770" i="5"/>
  <c r="S2770" i="5"/>
  <c r="W2769" i="5"/>
  <c r="V2769" i="5"/>
  <c r="S2769" i="5"/>
  <c r="W2768" i="5"/>
  <c r="V2768" i="5"/>
  <c r="S2768" i="5"/>
  <c r="W2767" i="5"/>
  <c r="V2767" i="5"/>
  <c r="S2767" i="5"/>
  <c r="W2766" i="5"/>
  <c r="V2766" i="5"/>
  <c r="S2766" i="5"/>
  <c r="W2765" i="5"/>
  <c r="V2765" i="5"/>
  <c r="S2765" i="5"/>
  <c r="W2764" i="5"/>
  <c r="V2764" i="5"/>
  <c r="S2764" i="5"/>
  <c r="W2763" i="5"/>
  <c r="V2763" i="5"/>
  <c r="S2763" i="5"/>
  <c r="W2762" i="5"/>
  <c r="V2762" i="5"/>
  <c r="S2762" i="5"/>
  <c r="W2761" i="5"/>
  <c r="V2761" i="5"/>
  <c r="S2761" i="5"/>
  <c r="W2760" i="5"/>
  <c r="V2760" i="5"/>
  <c r="S2760" i="5"/>
  <c r="W2759" i="5"/>
  <c r="V2759" i="5"/>
  <c r="S2759" i="5"/>
  <c r="W2758" i="5"/>
  <c r="V2758" i="5"/>
  <c r="S2758" i="5"/>
  <c r="W2757" i="5"/>
  <c r="V2757" i="5"/>
  <c r="S2757" i="5"/>
  <c r="W2756" i="5"/>
  <c r="V2756" i="5"/>
  <c r="S2756" i="5"/>
  <c r="W2755" i="5"/>
  <c r="V2755" i="5"/>
  <c r="S2755" i="5"/>
  <c r="W2754" i="5"/>
  <c r="V2754" i="5"/>
  <c r="S2754" i="5"/>
  <c r="W2753" i="5"/>
  <c r="V2753" i="5"/>
  <c r="S2753" i="5"/>
  <c r="W2752" i="5"/>
  <c r="V2752" i="5"/>
  <c r="S2752" i="5"/>
  <c r="W2751" i="5"/>
  <c r="V2751" i="5"/>
  <c r="S2751" i="5"/>
  <c r="W2750" i="5"/>
  <c r="V2750" i="5"/>
  <c r="S2750" i="5"/>
  <c r="W2749" i="5"/>
  <c r="V2749" i="5"/>
  <c r="S2749" i="5"/>
  <c r="W2748" i="5"/>
  <c r="V2748" i="5"/>
  <c r="S2748" i="5"/>
  <c r="W2747" i="5"/>
  <c r="V2747" i="5"/>
  <c r="S2747" i="5"/>
  <c r="W2746" i="5"/>
  <c r="V2746" i="5"/>
  <c r="S2746" i="5"/>
  <c r="W2745" i="5"/>
  <c r="V2745" i="5"/>
  <c r="S2745" i="5"/>
  <c r="W2744" i="5"/>
  <c r="V2744" i="5"/>
  <c r="S2744" i="5"/>
  <c r="W2743" i="5"/>
  <c r="V2743" i="5"/>
  <c r="S2743" i="5"/>
  <c r="W2742" i="5"/>
  <c r="V2742" i="5"/>
  <c r="S2742" i="5"/>
  <c r="W2741" i="5"/>
  <c r="V2741" i="5"/>
  <c r="S2741" i="5"/>
  <c r="W2740" i="5"/>
  <c r="V2740" i="5"/>
  <c r="S2740" i="5"/>
  <c r="W2739" i="5"/>
  <c r="V2739" i="5"/>
  <c r="S2739" i="5"/>
  <c r="W2738" i="5"/>
  <c r="V2738" i="5"/>
  <c r="S2738" i="5"/>
  <c r="W2737" i="5"/>
  <c r="V2737" i="5"/>
  <c r="S2737" i="5"/>
  <c r="W2736" i="5"/>
  <c r="V2736" i="5"/>
  <c r="S2736" i="5"/>
  <c r="W2735" i="5"/>
  <c r="V2735" i="5"/>
  <c r="S2735" i="5"/>
  <c r="W2734" i="5"/>
  <c r="V2734" i="5"/>
  <c r="S2734" i="5"/>
  <c r="W2733" i="5"/>
  <c r="V2733" i="5"/>
  <c r="S2733" i="5"/>
  <c r="W2732" i="5"/>
  <c r="V2732" i="5"/>
  <c r="S2732" i="5"/>
  <c r="W2731" i="5"/>
  <c r="V2731" i="5"/>
  <c r="S2731" i="5"/>
  <c r="W2730" i="5"/>
  <c r="V2730" i="5"/>
  <c r="S2730" i="5"/>
  <c r="W2729" i="5"/>
  <c r="V2729" i="5"/>
  <c r="S2729" i="5"/>
  <c r="W2728" i="5"/>
  <c r="V2728" i="5"/>
  <c r="S2728" i="5"/>
  <c r="W2727" i="5"/>
  <c r="V2727" i="5"/>
  <c r="S2727" i="5"/>
  <c r="W2726" i="5"/>
  <c r="V2726" i="5"/>
  <c r="S2726" i="5"/>
  <c r="W2725" i="5"/>
  <c r="V2725" i="5"/>
  <c r="S2725" i="5"/>
  <c r="W2724" i="5"/>
  <c r="V2724" i="5"/>
  <c r="S2724" i="5"/>
  <c r="W2723" i="5"/>
  <c r="V2723" i="5"/>
  <c r="S2723" i="5"/>
  <c r="W2722" i="5"/>
  <c r="V2722" i="5"/>
  <c r="S2722" i="5"/>
  <c r="W2721" i="5"/>
  <c r="V2721" i="5"/>
  <c r="S2721" i="5"/>
  <c r="W2720" i="5"/>
  <c r="V2720" i="5"/>
  <c r="S2720" i="5"/>
  <c r="W2719" i="5"/>
  <c r="V2719" i="5"/>
  <c r="S2719" i="5"/>
  <c r="W2718" i="5"/>
  <c r="V2718" i="5"/>
  <c r="S2718" i="5"/>
  <c r="W2717" i="5"/>
  <c r="V2717" i="5"/>
  <c r="S2717" i="5"/>
  <c r="W2716" i="5"/>
  <c r="V2716" i="5"/>
  <c r="S2716" i="5"/>
  <c r="W2715" i="5"/>
  <c r="V2715" i="5"/>
  <c r="S2715" i="5"/>
  <c r="W2714" i="5"/>
  <c r="V2714" i="5"/>
  <c r="S2714" i="5"/>
  <c r="W2713" i="5"/>
  <c r="V2713" i="5"/>
  <c r="S2713" i="5"/>
  <c r="W2712" i="5"/>
  <c r="V2712" i="5"/>
  <c r="S2712" i="5"/>
  <c r="W2711" i="5"/>
  <c r="V2711" i="5"/>
  <c r="S2711" i="5"/>
  <c r="W2710" i="5"/>
  <c r="V2710" i="5"/>
  <c r="S2710" i="5"/>
  <c r="W2709" i="5"/>
  <c r="V2709" i="5"/>
  <c r="S2709" i="5"/>
  <c r="W2708" i="5"/>
  <c r="V2708" i="5"/>
  <c r="S2708" i="5"/>
  <c r="W2707" i="5"/>
  <c r="V2707" i="5"/>
  <c r="S2707" i="5"/>
  <c r="W2706" i="5"/>
  <c r="V2706" i="5"/>
  <c r="S2706" i="5"/>
  <c r="W2705" i="5"/>
  <c r="V2705" i="5"/>
  <c r="S2705" i="5"/>
  <c r="W2704" i="5"/>
  <c r="V2704" i="5"/>
  <c r="S2704" i="5"/>
  <c r="W2703" i="5"/>
  <c r="V2703" i="5"/>
  <c r="S2703" i="5"/>
  <c r="W2702" i="5"/>
  <c r="V2702" i="5"/>
  <c r="S2702" i="5"/>
  <c r="W2701" i="5"/>
  <c r="V2701" i="5"/>
  <c r="S2701" i="5"/>
  <c r="W2700" i="5"/>
  <c r="V2700" i="5"/>
  <c r="S2700" i="5"/>
  <c r="W2699" i="5"/>
  <c r="V2699" i="5"/>
  <c r="S2699" i="5"/>
  <c r="W2698" i="5"/>
  <c r="V2698" i="5"/>
  <c r="S2698" i="5"/>
  <c r="W2697" i="5"/>
  <c r="V2697" i="5"/>
  <c r="S2697" i="5"/>
  <c r="W2696" i="5"/>
  <c r="V2696" i="5"/>
  <c r="S2696" i="5"/>
  <c r="W2695" i="5"/>
  <c r="V2695" i="5"/>
  <c r="S2695" i="5"/>
  <c r="W2694" i="5"/>
  <c r="V2694" i="5"/>
  <c r="S2694" i="5"/>
  <c r="W2693" i="5"/>
  <c r="V2693" i="5"/>
  <c r="S2693" i="5"/>
  <c r="W2692" i="5"/>
  <c r="V2692" i="5"/>
  <c r="S2692" i="5"/>
  <c r="W2691" i="5"/>
  <c r="V2691" i="5"/>
  <c r="S2691" i="5"/>
  <c r="W2690" i="5"/>
  <c r="V2690" i="5"/>
  <c r="S2690" i="5"/>
  <c r="W2689" i="5"/>
  <c r="V2689" i="5"/>
  <c r="S2689" i="5"/>
  <c r="W2688" i="5"/>
  <c r="V2688" i="5"/>
  <c r="S2688" i="5"/>
  <c r="W2687" i="5"/>
  <c r="V2687" i="5"/>
  <c r="S2687" i="5"/>
  <c r="W2686" i="5"/>
  <c r="V2686" i="5"/>
  <c r="S2686" i="5"/>
  <c r="W2685" i="5"/>
  <c r="V2685" i="5"/>
  <c r="S2685" i="5"/>
  <c r="W2684" i="5"/>
  <c r="V2684" i="5"/>
  <c r="S2684" i="5"/>
  <c r="W2683" i="5"/>
  <c r="V2683" i="5"/>
  <c r="S2683" i="5"/>
  <c r="W2682" i="5"/>
  <c r="V2682" i="5"/>
  <c r="S2682" i="5"/>
  <c r="W2681" i="5"/>
  <c r="V2681" i="5"/>
  <c r="S2681" i="5"/>
  <c r="W2680" i="5"/>
  <c r="V2680" i="5"/>
  <c r="S2680" i="5"/>
  <c r="W2679" i="5"/>
  <c r="V2679" i="5"/>
  <c r="S2679" i="5"/>
  <c r="W2678" i="5"/>
  <c r="V2678" i="5"/>
  <c r="S2678" i="5"/>
  <c r="W2677" i="5"/>
  <c r="V2677" i="5"/>
  <c r="S2677" i="5"/>
  <c r="W2676" i="5"/>
  <c r="V2676" i="5"/>
  <c r="S2676" i="5"/>
  <c r="W2675" i="5"/>
  <c r="V2675" i="5"/>
  <c r="S2675" i="5"/>
  <c r="W2674" i="5"/>
  <c r="V2674" i="5"/>
  <c r="S2674" i="5"/>
  <c r="W2673" i="5"/>
  <c r="V2673" i="5"/>
  <c r="S2673" i="5"/>
  <c r="W2672" i="5"/>
  <c r="V2672" i="5"/>
  <c r="S2672" i="5"/>
  <c r="W2671" i="5"/>
  <c r="V2671" i="5"/>
  <c r="S2671" i="5"/>
  <c r="W2670" i="5"/>
  <c r="V2670" i="5"/>
  <c r="S2670" i="5"/>
  <c r="W2669" i="5"/>
  <c r="V2669" i="5"/>
  <c r="S2669" i="5"/>
  <c r="W2668" i="5"/>
  <c r="V2668" i="5"/>
  <c r="S2668" i="5"/>
  <c r="W2667" i="5"/>
  <c r="V2667" i="5"/>
  <c r="S2667" i="5"/>
  <c r="W2666" i="5"/>
  <c r="V2666" i="5"/>
  <c r="S2666" i="5"/>
  <c r="W2665" i="5"/>
  <c r="V2665" i="5"/>
  <c r="S2665" i="5"/>
  <c r="W2664" i="5"/>
  <c r="V2664" i="5"/>
  <c r="S2664" i="5"/>
  <c r="W2663" i="5"/>
  <c r="V2663" i="5"/>
  <c r="S2663" i="5"/>
  <c r="W2662" i="5"/>
  <c r="V2662" i="5"/>
  <c r="S2662" i="5"/>
  <c r="W2661" i="5"/>
  <c r="V2661" i="5"/>
  <c r="S2661" i="5"/>
  <c r="W2660" i="5"/>
  <c r="V2660" i="5"/>
  <c r="S2660" i="5"/>
  <c r="W2659" i="5"/>
  <c r="V2659" i="5"/>
  <c r="S2659" i="5"/>
  <c r="W2658" i="5"/>
  <c r="V2658" i="5"/>
  <c r="S2658" i="5"/>
  <c r="W2657" i="5"/>
  <c r="V2657" i="5"/>
  <c r="S2657" i="5"/>
  <c r="W2656" i="5"/>
  <c r="V2656" i="5"/>
  <c r="S2656" i="5"/>
  <c r="W2655" i="5"/>
  <c r="V2655" i="5"/>
  <c r="S2655" i="5"/>
  <c r="W2654" i="5"/>
  <c r="V2654" i="5"/>
  <c r="S2654" i="5"/>
  <c r="W2653" i="5"/>
  <c r="V2653" i="5"/>
  <c r="S2653" i="5"/>
  <c r="W2652" i="5"/>
  <c r="V2652" i="5"/>
  <c r="S2652" i="5"/>
  <c r="W2651" i="5"/>
  <c r="V2651" i="5"/>
  <c r="S2651" i="5"/>
  <c r="W2650" i="5"/>
  <c r="V2650" i="5"/>
  <c r="S2650" i="5"/>
  <c r="W2649" i="5"/>
  <c r="V2649" i="5"/>
  <c r="S2649" i="5"/>
  <c r="W2648" i="5"/>
  <c r="V2648" i="5"/>
  <c r="S2648" i="5"/>
  <c r="W2647" i="5"/>
  <c r="V2647" i="5"/>
  <c r="S2647" i="5"/>
  <c r="W2646" i="5"/>
  <c r="V2646" i="5"/>
  <c r="S2646" i="5"/>
  <c r="W2645" i="5"/>
  <c r="V2645" i="5"/>
  <c r="S2645" i="5"/>
  <c r="W2644" i="5"/>
  <c r="V2644" i="5"/>
  <c r="S2644" i="5"/>
  <c r="W2643" i="5"/>
  <c r="V2643" i="5"/>
  <c r="S2643" i="5"/>
  <c r="W2642" i="5"/>
  <c r="V2642" i="5"/>
  <c r="S2642" i="5"/>
  <c r="W2641" i="5"/>
  <c r="V2641" i="5"/>
  <c r="S2641" i="5"/>
  <c r="W2640" i="5"/>
  <c r="V2640" i="5"/>
  <c r="S2640" i="5"/>
  <c r="W2639" i="5"/>
  <c r="V2639" i="5"/>
  <c r="S2639" i="5"/>
  <c r="W2638" i="5"/>
  <c r="V2638" i="5"/>
  <c r="S2638" i="5"/>
  <c r="W2637" i="5"/>
  <c r="V2637" i="5"/>
  <c r="S2637" i="5"/>
  <c r="W2636" i="5"/>
  <c r="V2636" i="5"/>
  <c r="S2636" i="5"/>
  <c r="W2635" i="5"/>
  <c r="V2635" i="5"/>
  <c r="S2635" i="5"/>
  <c r="W2634" i="5"/>
  <c r="V2634" i="5"/>
  <c r="S2634" i="5"/>
  <c r="W2633" i="5"/>
  <c r="V2633" i="5"/>
  <c r="S2633" i="5"/>
  <c r="W2632" i="5"/>
  <c r="V2632" i="5"/>
  <c r="S2632" i="5"/>
  <c r="W2631" i="5"/>
  <c r="V2631" i="5"/>
  <c r="S2631" i="5"/>
  <c r="W2630" i="5"/>
  <c r="V2630" i="5"/>
  <c r="S2630" i="5"/>
  <c r="W2629" i="5"/>
  <c r="V2629" i="5"/>
  <c r="S2629" i="5"/>
  <c r="W2628" i="5"/>
  <c r="V2628" i="5"/>
  <c r="S2628" i="5"/>
  <c r="W2627" i="5"/>
  <c r="V2627" i="5"/>
  <c r="S2627" i="5"/>
  <c r="W2626" i="5"/>
  <c r="V2626" i="5"/>
  <c r="S2626" i="5"/>
  <c r="W2625" i="5"/>
  <c r="V2625" i="5"/>
  <c r="S2625" i="5"/>
  <c r="W2624" i="5"/>
  <c r="V2624" i="5"/>
  <c r="S2624" i="5"/>
  <c r="W2623" i="5"/>
  <c r="V2623" i="5"/>
  <c r="S2623" i="5"/>
  <c r="W2622" i="5"/>
  <c r="V2622" i="5"/>
  <c r="S2622" i="5"/>
  <c r="W2621" i="5"/>
  <c r="V2621" i="5"/>
  <c r="S2621" i="5"/>
  <c r="W2620" i="5"/>
  <c r="V2620" i="5"/>
  <c r="S2620" i="5"/>
  <c r="W2619" i="5"/>
  <c r="V2619" i="5"/>
  <c r="S2619" i="5"/>
  <c r="W2618" i="5"/>
  <c r="V2618" i="5"/>
  <c r="S2618" i="5"/>
  <c r="W2617" i="5"/>
  <c r="V2617" i="5"/>
  <c r="S2617" i="5"/>
  <c r="W2616" i="5"/>
  <c r="V2616" i="5"/>
  <c r="S2616" i="5"/>
  <c r="W2615" i="5"/>
  <c r="V2615" i="5"/>
  <c r="S2615" i="5"/>
  <c r="W2614" i="5"/>
  <c r="V2614" i="5"/>
  <c r="S2614" i="5"/>
  <c r="W2613" i="5"/>
  <c r="V2613" i="5"/>
  <c r="S2613" i="5"/>
  <c r="W2612" i="5"/>
  <c r="V2612" i="5"/>
  <c r="S2612" i="5"/>
  <c r="W2611" i="5"/>
  <c r="V2611" i="5"/>
  <c r="S2611" i="5"/>
  <c r="W2610" i="5"/>
  <c r="V2610" i="5"/>
  <c r="S2610" i="5"/>
  <c r="W2609" i="5"/>
  <c r="V2609" i="5"/>
  <c r="S2609" i="5"/>
  <c r="W2608" i="5"/>
  <c r="V2608" i="5"/>
  <c r="S2608" i="5"/>
  <c r="W2607" i="5"/>
  <c r="V2607" i="5"/>
  <c r="S2607" i="5"/>
  <c r="W2606" i="5"/>
  <c r="V2606" i="5"/>
  <c r="S2606" i="5"/>
  <c r="W2605" i="5"/>
  <c r="V2605" i="5"/>
  <c r="S2605" i="5"/>
  <c r="W2604" i="5"/>
  <c r="V2604" i="5"/>
  <c r="S2604" i="5"/>
  <c r="W2603" i="5"/>
  <c r="V2603" i="5"/>
  <c r="S2603" i="5"/>
  <c r="W2602" i="5"/>
  <c r="V2602" i="5"/>
  <c r="S2602" i="5"/>
  <c r="W2601" i="5"/>
  <c r="V2601" i="5"/>
  <c r="S2601" i="5"/>
  <c r="W2600" i="5"/>
  <c r="V2600" i="5"/>
  <c r="S2600" i="5"/>
  <c r="W2599" i="5"/>
  <c r="V2599" i="5"/>
  <c r="S2599" i="5"/>
  <c r="W2598" i="5"/>
  <c r="V2598" i="5"/>
  <c r="S2598" i="5"/>
  <c r="W2597" i="5"/>
  <c r="V2597" i="5"/>
  <c r="S2597" i="5"/>
  <c r="W2596" i="5"/>
  <c r="V2596" i="5"/>
  <c r="S2596" i="5"/>
  <c r="W2595" i="5"/>
  <c r="V2595" i="5"/>
  <c r="S2595" i="5"/>
  <c r="W2594" i="5"/>
  <c r="V2594" i="5"/>
  <c r="S2594" i="5"/>
  <c r="W2593" i="5"/>
  <c r="V2593" i="5"/>
  <c r="S2593" i="5"/>
  <c r="W2592" i="5"/>
  <c r="V2592" i="5"/>
  <c r="S2592" i="5"/>
  <c r="W2591" i="5"/>
  <c r="V2591" i="5"/>
  <c r="S2591" i="5"/>
  <c r="W2590" i="5"/>
  <c r="V2590" i="5"/>
  <c r="S2590" i="5"/>
  <c r="W2589" i="5"/>
  <c r="V2589" i="5"/>
  <c r="S2589" i="5"/>
  <c r="W2588" i="5"/>
  <c r="V2588" i="5"/>
  <c r="S2588" i="5"/>
  <c r="W2587" i="5"/>
  <c r="V2587" i="5"/>
  <c r="S2587" i="5"/>
  <c r="W2586" i="5"/>
  <c r="V2586" i="5"/>
  <c r="S2586" i="5"/>
  <c r="W2585" i="5"/>
  <c r="V2585" i="5"/>
  <c r="S2585" i="5"/>
  <c r="W2584" i="5"/>
  <c r="V2584" i="5"/>
  <c r="S2584" i="5"/>
  <c r="W2583" i="5"/>
  <c r="V2583" i="5"/>
  <c r="S2583" i="5"/>
  <c r="W2582" i="5"/>
  <c r="V2582" i="5"/>
  <c r="S2582" i="5"/>
  <c r="W2581" i="5"/>
  <c r="V2581" i="5"/>
  <c r="S2581" i="5"/>
  <c r="W2580" i="5"/>
  <c r="V2580" i="5"/>
  <c r="S2580" i="5"/>
  <c r="W2579" i="5"/>
  <c r="V2579" i="5"/>
  <c r="S2579" i="5"/>
  <c r="W2578" i="5"/>
  <c r="V2578" i="5"/>
  <c r="S2578" i="5"/>
  <c r="W2577" i="5"/>
  <c r="V2577" i="5"/>
  <c r="S2577" i="5"/>
  <c r="W2576" i="5"/>
  <c r="V2576" i="5"/>
  <c r="S2576" i="5"/>
  <c r="W2575" i="5"/>
  <c r="V2575" i="5"/>
  <c r="S2575" i="5"/>
  <c r="W2574" i="5"/>
  <c r="V2574" i="5"/>
  <c r="S2574" i="5"/>
  <c r="W2573" i="5"/>
  <c r="V2573" i="5"/>
  <c r="S2573" i="5"/>
  <c r="W2572" i="5"/>
  <c r="V2572" i="5"/>
  <c r="S2572" i="5"/>
  <c r="W2571" i="5"/>
  <c r="V2571" i="5"/>
  <c r="S2571" i="5"/>
  <c r="W2570" i="5"/>
  <c r="V2570" i="5"/>
  <c r="S2570" i="5"/>
  <c r="W2569" i="5"/>
  <c r="V2569" i="5"/>
  <c r="S2569" i="5"/>
  <c r="W2568" i="5"/>
  <c r="V2568" i="5"/>
  <c r="S2568" i="5"/>
  <c r="W2567" i="5"/>
  <c r="V2567" i="5"/>
  <c r="S2567" i="5"/>
  <c r="W2566" i="5"/>
  <c r="V2566" i="5"/>
  <c r="S2566" i="5"/>
  <c r="W2565" i="5"/>
  <c r="V2565" i="5"/>
  <c r="S2565" i="5"/>
  <c r="W2564" i="5"/>
  <c r="V2564" i="5"/>
  <c r="S2564" i="5"/>
  <c r="W2563" i="5"/>
  <c r="V2563" i="5"/>
  <c r="S2563" i="5"/>
  <c r="W2562" i="5"/>
  <c r="V2562" i="5"/>
  <c r="S2562" i="5"/>
  <c r="W2561" i="5"/>
  <c r="V2561" i="5"/>
  <c r="S2561" i="5"/>
  <c r="W2560" i="5"/>
  <c r="V2560" i="5"/>
  <c r="S2560" i="5"/>
  <c r="W2559" i="5"/>
  <c r="V2559" i="5"/>
  <c r="S2559" i="5"/>
  <c r="W2558" i="5"/>
  <c r="V2558" i="5"/>
  <c r="S2558" i="5"/>
  <c r="W2557" i="5"/>
  <c r="V2557" i="5"/>
  <c r="S2557" i="5"/>
  <c r="W2556" i="5"/>
  <c r="V2556" i="5"/>
  <c r="S2556" i="5"/>
  <c r="W2555" i="5"/>
  <c r="V2555" i="5"/>
  <c r="S2555" i="5"/>
  <c r="W2554" i="5"/>
  <c r="V2554" i="5"/>
  <c r="S2554" i="5"/>
  <c r="W2553" i="5"/>
  <c r="V2553" i="5"/>
  <c r="S2553" i="5"/>
  <c r="W2552" i="5"/>
  <c r="V2552" i="5"/>
  <c r="S2552" i="5"/>
  <c r="W2551" i="5"/>
  <c r="V2551" i="5"/>
  <c r="S2551" i="5"/>
  <c r="W2550" i="5"/>
  <c r="V2550" i="5"/>
  <c r="S2550" i="5"/>
  <c r="W2549" i="5"/>
  <c r="V2549" i="5"/>
  <c r="S2549" i="5"/>
  <c r="W2548" i="5"/>
  <c r="V2548" i="5"/>
  <c r="S2548" i="5"/>
  <c r="W2547" i="5"/>
  <c r="V2547" i="5"/>
  <c r="S2547" i="5"/>
  <c r="W2546" i="5"/>
  <c r="V2546" i="5"/>
  <c r="S2546" i="5"/>
  <c r="W2545" i="5"/>
  <c r="V2545" i="5"/>
  <c r="S2545" i="5"/>
  <c r="W2544" i="5"/>
  <c r="V2544" i="5"/>
  <c r="S2544" i="5"/>
  <c r="W2543" i="5"/>
  <c r="V2543" i="5"/>
  <c r="S2543" i="5"/>
  <c r="W2542" i="5"/>
  <c r="V2542" i="5"/>
  <c r="S2542" i="5"/>
  <c r="W2541" i="5"/>
  <c r="V2541" i="5"/>
  <c r="S2541" i="5"/>
  <c r="W2540" i="5"/>
  <c r="V2540" i="5"/>
  <c r="S2540" i="5"/>
  <c r="W2539" i="5"/>
  <c r="V2539" i="5"/>
  <c r="S2539" i="5"/>
  <c r="W2538" i="5"/>
  <c r="V2538" i="5"/>
  <c r="S2538" i="5"/>
  <c r="W2537" i="5"/>
  <c r="V2537" i="5"/>
  <c r="S2537" i="5"/>
  <c r="W2536" i="5"/>
  <c r="V2536" i="5"/>
  <c r="S2536" i="5"/>
  <c r="W2535" i="5"/>
  <c r="V2535" i="5"/>
  <c r="S2535" i="5"/>
  <c r="W2534" i="5"/>
  <c r="V2534" i="5"/>
  <c r="S2534" i="5"/>
  <c r="W2533" i="5"/>
  <c r="V2533" i="5"/>
  <c r="S2533" i="5"/>
  <c r="W2532" i="5"/>
  <c r="V2532" i="5"/>
  <c r="S2532" i="5"/>
  <c r="W2531" i="5"/>
  <c r="V2531" i="5"/>
  <c r="S2531" i="5"/>
  <c r="W2530" i="5"/>
  <c r="V2530" i="5"/>
  <c r="S2530" i="5"/>
  <c r="W2529" i="5"/>
  <c r="V2529" i="5"/>
  <c r="S2529" i="5"/>
  <c r="W2528" i="5"/>
  <c r="V2528" i="5"/>
  <c r="S2528" i="5"/>
  <c r="W2527" i="5"/>
  <c r="V2527" i="5"/>
  <c r="S2527" i="5"/>
  <c r="W2526" i="5"/>
  <c r="V2526" i="5"/>
  <c r="S2526" i="5"/>
  <c r="W2525" i="5"/>
  <c r="V2525" i="5"/>
  <c r="S2525" i="5"/>
  <c r="W2524" i="5"/>
  <c r="V2524" i="5"/>
  <c r="S2524" i="5"/>
  <c r="W2523" i="5"/>
  <c r="V2523" i="5"/>
  <c r="S2523" i="5"/>
  <c r="W2522" i="5"/>
  <c r="V2522" i="5"/>
  <c r="S2522" i="5"/>
  <c r="W2521" i="5"/>
  <c r="V2521" i="5"/>
  <c r="S2521" i="5"/>
  <c r="W2520" i="5"/>
  <c r="V2520" i="5"/>
  <c r="S2520" i="5"/>
  <c r="W2519" i="5"/>
  <c r="V2519" i="5"/>
  <c r="S2519" i="5"/>
  <c r="W2518" i="5"/>
  <c r="V2518" i="5"/>
  <c r="S2518" i="5"/>
  <c r="W2517" i="5"/>
  <c r="V2517" i="5"/>
  <c r="S2517" i="5"/>
  <c r="W2516" i="5"/>
  <c r="V2516" i="5"/>
  <c r="S2516" i="5"/>
  <c r="W2515" i="5"/>
  <c r="V2515" i="5"/>
  <c r="S2515" i="5"/>
  <c r="W2514" i="5"/>
  <c r="V2514" i="5"/>
  <c r="S2514" i="5"/>
  <c r="W2513" i="5"/>
  <c r="V2513" i="5"/>
  <c r="S2513" i="5"/>
  <c r="W2512" i="5"/>
  <c r="V2512" i="5"/>
  <c r="S2512" i="5"/>
  <c r="W2511" i="5"/>
  <c r="V2511" i="5"/>
  <c r="S2511" i="5"/>
  <c r="W2510" i="5"/>
  <c r="V2510" i="5"/>
  <c r="S2510" i="5"/>
  <c r="W2509" i="5"/>
  <c r="V2509" i="5"/>
  <c r="S2509" i="5"/>
  <c r="W2508" i="5"/>
  <c r="V2508" i="5"/>
  <c r="S2508" i="5"/>
  <c r="W2507" i="5"/>
  <c r="V2507" i="5"/>
  <c r="S2507" i="5"/>
  <c r="W2506" i="5"/>
  <c r="V2506" i="5"/>
  <c r="S2506" i="5"/>
  <c r="W2505" i="5"/>
  <c r="V2505" i="5"/>
  <c r="S2505" i="5"/>
  <c r="W2504" i="5"/>
  <c r="V2504" i="5"/>
  <c r="S2504" i="5"/>
  <c r="W2503" i="5"/>
  <c r="V2503" i="5"/>
  <c r="S2503" i="5"/>
  <c r="W2502" i="5"/>
  <c r="V2502" i="5"/>
  <c r="S2502" i="5"/>
  <c r="W2501" i="5"/>
  <c r="V2501" i="5"/>
  <c r="S2501" i="5"/>
  <c r="W2500" i="5"/>
  <c r="V2500" i="5"/>
  <c r="S2500" i="5"/>
  <c r="W2499" i="5"/>
  <c r="V2499" i="5"/>
  <c r="S2499" i="5"/>
  <c r="W2498" i="5"/>
  <c r="V2498" i="5"/>
  <c r="S2498" i="5"/>
  <c r="W2497" i="5"/>
  <c r="V2497" i="5"/>
  <c r="S2497" i="5"/>
  <c r="W2496" i="5"/>
  <c r="V2496" i="5"/>
  <c r="S2496" i="5"/>
  <c r="W2495" i="5"/>
  <c r="V2495" i="5"/>
  <c r="S2495" i="5"/>
  <c r="W2494" i="5"/>
  <c r="V2494" i="5"/>
  <c r="S2494" i="5"/>
  <c r="W2493" i="5"/>
  <c r="V2493" i="5"/>
  <c r="S2493" i="5"/>
  <c r="W2492" i="5"/>
  <c r="V2492" i="5"/>
  <c r="S2492" i="5"/>
  <c r="W2491" i="5"/>
  <c r="V2491" i="5"/>
  <c r="S2491" i="5"/>
  <c r="W2490" i="5"/>
  <c r="V2490" i="5"/>
  <c r="S2490" i="5"/>
  <c r="W2489" i="5"/>
  <c r="V2489" i="5"/>
  <c r="S2489" i="5"/>
  <c r="W2488" i="5"/>
  <c r="V2488" i="5"/>
  <c r="S2488" i="5"/>
  <c r="W2487" i="5"/>
  <c r="V2487" i="5"/>
  <c r="S2487" i="5"/>
  <c r="W2486" i="5"/>
  <c r="V2486" i="5"/>
  <c r="S2486" i="5"/>
  <c r="W2485" i="5"/>
  <c r="V2485" i="5"/>
  <c r="S2485" i="5"/>
  <c r="W2484" i="5"/>
  <c r="V2484" i="5"/>
  <c r="S2484" i="5"/>
  <c r="W2483" i="5"/>
  <c r="V2483" i="5"/>
  <c r="S2483" i="5"/>
  <c r="W2482" i="5"/>
  <c r="V2482" i="5"/>
  <c r="S2482" i="5"/>
  <c r="W2481" i="5"/>
  <c r="V2481" i="5"/>
  <c r="S2481" i="5"/>
  <c r="W2480" i="5"/>
  <c r="V2480" i="5"/>
  <c r="S2480" i="5"/>
  <c r="W2479" i="5"/>
  <c r="V2479" i="5"/>
  <c r="S2479" i="5"/>
  <c r="W2478" i="5"/>
  <c r="V2478" i="5"/>
  <c r="S2478" i="5"/>
  <c r="W2477" i="5"/>
  <c r="V2477" i="5"/>
  <c r="S2477" i="5"/>
  <c r="W2476" i="5"/>
  <c r="V2476" i="5"/>
  <c r="S2476" i="5"/>
  <c r="W2475" i="5"/>
  <c r="V2475" i="5"/>
  <c r="S2475" i="5"/>
  <c r="W2474" i="5"/>
  <c r="V2474" i="5"/>
  <c r="S2474" i="5"/>
  <c r="W2473" i="5"/>
  <c r="V2473" i="5"/>
  <c r="S2473" i="5"/>
  <c r="W2472" i="5"/>
  <c r="V2472" i="5"/>
  <c r="S2472" i="5"/>
  <c r="W2471" i="5"/>
  <c r="V2471" i="5"/>
  <c r="S2471" i="5"/>
  <c r="W2470" i="5"/>
  <c r="V2470" i="5"/>
  <c r="S2470" i="5"/>
  <c r="W2469" i="5"/>
  <c r="V2469" i="5"/>
  <c r="S2469" i="5"/>
  <c r="W2468" i="5"/>
  <c r="V2468" i="5"/>
  <c r="S2468" i="5"/>
  <c r="W2467" i="5"/>
  <c r="V2467" i="5"/>
  <c r="S2467" i="5"/>
  <c r="W2466" i="5"/>
  <c r="V2466" i="5"/>
  <c r="S2466" i="5"/>
  <c r="W2465" i="5"/>
  <c r="V2465" i="5"/>
  <c r="S2465" i="5"/>
  <c r="W2464" i="5"/>
  <c r="V2464" i="5"/>
  <c r="S2464" i="5"/>
  <c r="W2463" i="5"/>
  <c r="V2463" i="5"/>
  <c r="S2463" i="5"/>
  <c r="W2462" i="5"/>
  <c r="V2462" i="5"/>
  <c r="S2462" i="5"/>
  <c r="W2461" i="5"/>
  <c r="V2461" i="5"/>
  <c r="S2461" i="5"/>
  <c r="W2460" i="5"/>
  <c r="V2460" i="5"/>
  <c r="S2460" i="5"/>
  <c r="W2459" i="5"/>
  <c r="V2459" i="5"/>
  <c r="S2459" i="5"/>
  <c r="W2458" i="5"/>
  <c r="V2458" i="5"/>
  <c r="S2458" i="5"/>
  <c r="W2457" i="5"/>
  <c r="V2457" i="5"/>
  <c r="S2457" i="5"/>
  <c r="W2456" i="5"/>
  <c r="V2456" i="5"/>
  <c r="S2456" i="5"/>
  <c r="W2455" i="5"/>
  <c r="V2455" i="5"/>
  <c r="S2455" i="5"/>
  <c r="W2454" i="5"/>
  <c r="V2454" i="5"/>
  <c r="S2454" i="5"/>
  <c r="W2453" i="5"/>
  <c r="V2453" i="5"/>
  <c r="S2453" i="5"/>
  <c r="W2452" i="5"/>
  <c r="V2452" i="5"/>
  <c r="S2452" i="5"/>
  <c r="W2451" i="5"/>
  <c r="V2451" i="5"/>
  <c r="S2451" i="5"/>
  <c r="W2450" i="5"/>
  <c r="V2450" i="5"/>
  <c r="S2450" i="5"/>
  <c r="W2449" i="5"/>
  <c r="V2449" i="5"/>
  <c r="S2449" i="5"/>
  <c r="W2448" i="5"/>
  <c r="V2448" i="5"/>
  <c r="S2448" i="5"/>
  <c r="W2447" i="5"/>
  <c r="V2447" i="5"/>
  <c r="S2447" i="5"/>
  <c r="W2446" i="5"/>
  <c r="V2446" i="5"/>
  <c r="S2446" i="5"/>
  <c r="W2445" i="5"/>
  <c r="V2445" i="5"/>
  <c r="S2445" i="5"/>
  <c r="W2444" i="5"/>
  <c r="V2444" i="5"/>
  <c r="S2444" i="5"/>
  <c r="W2443" i="5"/>
  <c r="V2443" i="5"/>
  <c r="S2443" i="5"/>
  <c r="W2442" i="5"/>
  <c r="V2442" i="5"/>
  <c r="S2442" i="5"/>
  <c r="W2441" i="5"/>
  <c r="V2441" i="5"/>
  <c r="S2441" i="5"/>
  <c r="W2440" i="5"/>
  <c r="V2440" i="5"/>
  <c r="S2440" i="5"/>
  <c r="W2439" i="5"/>
  <c r="V2439" i="5"/>
  <c r="S2439" i="5"/>
  <c r="W2438" i="5"/>
  <c r="V2438" i="5"/>
  <c r="S2438" i="5"/>
  <c r="W2437" i="5"/>
  <c r="V2437" i="5"/>
  <c r="S2437" i="5"/>
  <c r="W2436" i="5"/>
  <c r="V2436" i="5"/>
  <c r="S2436" i="5"/>
  <c r="W2435" i="5"/>
  <c r="V2435" i="5"/>
  <c r="S2435" i="5"/>
  <c r="W2434" i="5"/>
  <c r="V2434" i="5"/>
  <c r="S2434" i="5"/>
  <c r="W2433" i="5"/>
  <c r="V2433" i="5"/>
  <c r="S2433" i="5"/>
  <c r="W2432" i="5"/>
  <c r="V2432" i="5"/>
  <c r="S2432" i="5"/>
  <c r="W2431" i="5"/>
  <c r="V2431" i="5"/>
  <c r="S2431" i="5"/>
  <c r="W2430" i="5"/>
  <c r="V2430" i="5"/>
  <c r="S2430" i="5"/>
  <c r="W2429" i="5"/>
  <c r="V2429" i="5"/>
  <c r="S2429" i="5"/>
  <c r="W2428" i="5"/>
  <c r="V2428" i="5"/>
  <c r="S2428" i="5"/>
  <c r="W2427" i="5"/>
  <c r="V2427" i="5"/>
  <c r="S2427" i="5"/>
  <c r="W2426" i="5"/>
  <c r="V2426" i="5"/>
  <c r="S2426" i="5"/>
  <c r="W2425" i="5"/>
  <c r="V2425" i="5"/>
  <c r="S2425" i="5"/>
  <c r="W2424" i="5"/>
  <c r="V2424" i="5"/>
  <c r="S2424" i="5"/>
  <c r="W2423" i="5"/>
  <c r="V2423" i="5"/>
  <c r="S2423" i="5"/>
  <c r="W2422" i="5"/>
  <c r="V2422" i="5"/>
  <c r="S2422" i="5"/>
  <c r="W2421" i="5"/>
  <c r="V2421" i="5"/>
  <c r="S2421" i="5"/>
  <c r="W2420" i="5"/>
  <c r="V2420" i="5"/>
  <c r="S2420" i="5"/>
  <c r="W2419" i="5"/>
  <c r="V2419" i="5"/>
  <c r="S2419" i="5"/>
  <c r="W2418" i="5"/>
  <c r="V2418" i="5"/>
  <c r="S2418" i="5"/>
  <c r="W2417" i="5"/>
  <c r="V2417" i="5"/>
  <c r="S2417" i="5"/>
  <c r="W2416" i="5"/>
  <c r="V2416" i="5"/>
  <c r="S2416" i="5"/>
  <c r="W2415" i="5"/>
  <c r="V2415" i="5"/>
  <c r="S2415" i="5"/>
  <c r="W2414" i="5"/>
  <c r="V2414" i="5"/>
  <c r="S2414" i="5"/>
  <c r="W2413" i="5"/>
  <c r="V2413" i="5"/>
  <c r="S2413" i="5"/>
  <c r="W2412" i="5"/>
  <c r="V2412" i="5"/>
  <c r="S2412" i="5"/>
  <c r="W2411" i="5"/>
  <c r="V2411" i="5"/>
  <c r="S2411" i="5"/>
  <c r="W2410" i="5"/>
  <c r="V2410" i="5"/>
  <c r="S2410" i="5"/>
  <c r="W2409" i="5"/>
  <c r="V2409" i="5"/>
  <c r="S2409" i="5"/>
  <c r="W2408" i="5"/>
  <c r="V2408" i="5"/>
  <c r="S2408" i="5"/>
  <c r="W2407" i="5"/>
  <c r="V2407" i="5"/>
  <c r="S2407" i="5"/>
  <c r="W2406" i="5"/>
  <c r="V2406" i="5"/>
  <c r="S2406" i="5"/>
  <c r="W2405" i="5"/>
  <c r="V2405" i="5"/>
  <c r="S2405" i="5"/>
  <c r="W2404" i="5"/>
  <c r="V2404" i="5"/>
  <c r="S2404" i="5"/>
  <c r="W2403" i="5"/>
  <c r="V2403" i="5"/>
  <c r="S2403" i="5"/>
  <c r="W2402" i="5"/>
  <c r="V2402" i="5"/>
  <c r="S2402" i="5"/>
  <c r="W2401" i="5"/>
  <c r="V2401" i="5"/>
  <c r="S2401" i="5"/>
  <c r="W2400" i="5"/>
  <c r="V2400" i="5"/>
  <c r="S2400" i="5"/>
  <c r="W2399" i="5"/>
  <c r="V2399" i="5"/>
  <c r="S2399" i="5"/>
  <c r="W2398" i="5"/>
  <c r="V2398" i="5"/>
  <c r="S2398" i="5"/>
  <c r="W2397" i="5"/>
  <c r="V2397" i="5"/>
  <c r="S2397" i="5"/>
  <c r="W2396" i="5"/>
  <c r="V2396" i="5"/>
  <c r="S2396" i="5"/>
  <c r="W2395" i="5"/>
  <c r="V2395" i="5"/>
  <c r="S2395" i="5"/>
  <c r="W2394" i="5"/>
  <c r="V2394" i="5"/>
  <c r="S2394" i="5"/>
  <c r="W2393" i="5"/>
  <c r="V2393" i="5"/>
  <c r="S2393" i="5"/>
  <c r="W2392" i="5"/>
  <c r="V2392" i="5"/>
  <c r="S2392" i="5"/>
  <c r="W2391" i="5"/>
  <c r="V2391" i="5"/>
  <c r="S2391" i="5"/>
  <c r="W2390" i="5"/>
  <c r="V2390" i="5"/>
  <c r="S2390" i="5"/>
  <c r="W2389" i="5"/>
  <c r="V2389" i="5"/>
  <c r="S2389" i="5"/>
  <c r="W2388" i="5"/>
  <c r="V2388" i="5"/>
  <c r="S2388" i="5"/>
  <c r="W2387" i="5"/>
  <c r="V2387" i="5"/>
  <c r="S2387" i="5"/>
  <c r="W2386" i="5"/>
  <c r="V2386" i="5"/>
  <c r="S2386" i="5"/>
  <c r="W2385" i="5"/>
  <c r="V2385" i="5"/>
  <c r="S2385" i="5"/>
  <c r="W2384" i="5"/>
  <c r="V2384" i="5"/>
  <c r="S2384" i="5"/>
  <c r="W2383" i="5"/>
  <c r="V2383" i="5"/>
  <c r="S2383" i="5"/>
  <c r="W2382" i="5"/>
  <c r="V2382" i="5"/>
  <c r="S2382" i="5"/>
  <c r="W2381" i="5"/>
  <c r="V2381" i="5"/>
  <c r="S2381" i="5"/>
  <c r="W2380" i="5"/>
  <c r="V2380" i="5"/>
  <c r="S2380" i="5"/>
  <c r="W2379" i="5"/>
  <c r="V2379" i="5"/>
  <c r="S2379" i="5"/>
  <c r="W2378" i="5"/>
  <c r="V2378" i="5"/>
  <c r="S2378" i="5"/>
  <c r="W2377" i="5"/>
  <c r="V2377" i="5"/>
  <c r="S2377" i="5"/>
  <c r="W2376" i="5"/>
  <c r="V2376" i="5"/>
  <c r="S2376" i="5"/>
  <c r="W2375" i="5"/>
  <c r="V2375" i="5"/>
  <c r="S2375" i="5"/>
  <c r="W2374" i="5"/>
  <c r="V2374" i="5"/>
  <c r="S2374" i="5"/>
  <c r="W2373" i="5"/>
  <c r="V2373" i="5"/>
  <c r="S2373" i="5"/>
  <c r="W2372" i="5"/>
  <c r="V2372" i="5"/>
  <c r="S2372" i="5"/>
  <c r="W2371" i="5"/>
  <c r="V2371" i="5"/>
  <c r="S2371" i="5"/>
  <c r="W2370" i="5"/>
  <c r="V2370" i="5"/>
  <c r="S2370" i="5"/>
  <c r="W2369" i="5"/>
  <c r="V2369" i="5"/>
  <c r="S2369" i="5"/>
  <c r="W2368" i="5"/>
  <c r="V2368" i="5"/>
  <c r="S2368" i="5"/>
  <c r="W2367" i="5"/>
  <c r="V2367" i="5"/>
  <c r="S2367" i="5"/>
  <c r="W2366" i="5"/>
  <c r="V2366" i="5"/>
  <c r="S2366" i="5"/>
  <c r="W2365" i="5"/>
  <c r="V2365" i="5"/>
  <c r="S2365" i="5"/>
  <c r="W2364" i="5"/>
  <c r="V2364" i="5"/>
  <c r="S2364" i="5"/>
  <c r="W2363" i="5"/>
  <c r="V2363" i="5"/>
  <c r="S2363" i="5"/>
  <c r="W2362" i="5"/>
  <c r="V2362" i="5"/>
  <c r="S2362" i="5"/>
  <c r="W2361" i="5"/>
  <c r="V2361" i="5"/>
  <c r="S2361" i="5"/>
  <c r="W2360" i="5"/>
  <c r="V2360" i="5"/>
  <c r="S2360" i="5"/>
  <c r="W2359" i="5"/>
  <c r="V2359" i="5"/>
  <c r="S2359" i="5"/>
  <c r="W2358" i="5"/>
  <c r="V2358" i="5"/>
  <c r="S2358" i="5"/>
  <c r="W2357" i="5"/>
  <c r="V2357" i="5"/>
  <c r="S2357" i="5"/>
  <c r="W2356" i="5"/>
  <c r="V2356" i="5"/>
  <c r="S2356" i="5"/>
  <c r="W2355" i="5"/>
  <c r="V2355" i="5"/>
  <c r="S2355" i="5"/>
  <c r="W2354" i="5"/>
  <c r="V2354" i="5"/>
  <c r="S2354" i="5"/>
  <c r="W2353" i="5"/>
  <c r="V2353" i="5"/>
  <c r="S2353" i="5"/>
  <c r="W2352" i="5"/>
  <c r="V2352" i="5"/>
  <c r="S2352" i="5"/>
  <c r="W2351" i="5"/>
  <c r="V2351" i="5"/>
  <c r="S2351" i="5"/>
  <c r="W2350" i="5"/>
  <c r="V2350" i="5"/>
  <c r="S2350" i="5"/>
  <c r="W2349" i="5"/>
  <c r="V2349" i="5"/>
  <c r="S2349" i="5"/>
  <c r="W2348" i="5"/>
  <c r="V2348" i="5"/>
  <c r="S2348" i="5"/>
  <c r="W2347" i="5"/>
  <c r="V2347" i="5"/>
  <c r="S2347" i="5"/>
  <c r="W2346" i="5"/>
  <c r="V2346" i="5"/>
  <c r="S2346" i="5"/>
  <c r="W2345" i="5"/>
  <c r="V2345" i="5"/>
  <c r="S2345" i="5"/>
  <c r="W2344" i="5"/>
  <c r="V2344" i="5"/>
  <c r="S2344" i="5"/>
  <c r="W2343" i="5"/>
  <c r="V2343" i="5"/>
  <c r="S2343" i="5"/>
  <c r="W2342" i="5"/>
  <c r="V2342" i="5"/>
  <c r="S2342" i="5"/>
  <c r="W2341" i="5"/>
  <c r="V2341" i="5"/>
  <c r="S2341" i="5"/>
  <c r="W2340" i="5"/>
  <c r="V2340" i="5"/>
  <c r="S2340" i="5"/>
  <c r="W2339" i="5"/>
  <c r="V2339" i="5"/>
  <c r="S2339" i="5"/>
  <c r="W2338" i="5"/>
  <c r="V2338" i="5"/>
  <c r="S2338" i="5"/>
  <c r="W2337" i="5"/>
  <c r="V2337" i="5"/>
  <c r="S2337" i="5"/>
  <c r="W2336" i="5"/>
  <c r="V2336" i="5"/>
  <c r="S2336" i="5"/>
  <c r="W2335" i="5"/>
  <c r="V2335" i="5"/>
  <c r="S2335" i="5"/>
  <c r="W2334" i="5"/>
  <c r="V2334" i="5"/>
  <c r="S2334" i="5"/>
  <c r="W2333" i="5"/>
  <c r="V2333" i="5"/>
  <c r="S2333" i="5"/>
  <c r="W2332" i="5"/>
  <c r="V2332" i="5"/>
  <c r="S2332" i="5"/>
  <c r="W2331" i="5"/>
  <c r="V2331" i="5"/>
  <c r="S2331" i="5"/>
  <c r="W2330" i="5"/>
  <c r="V2330" i="5"/>
  <c r="S2330" i="5"/>
  <c r="W2329" i="5"/>
  <c r="V2329" i="5"/>
  <c r="S2329" i="5"/>
  <c r="W2328" i="5"/>
  <c r="V2328" i="5"/>
  <c r="S2328" i="5"/>
  <c r="W2327" i="5"/>
  <c r="V2327" i="5"/>
  <c r="S2327" i="5"/>
  <c r="W2326" i="5"/>
  <c r="V2326" i="5"/>
  <c r="S2326" i="5"/>
  <c r="W2325" i="5"/>
  <c r="V2325" i="5"/>
  <c r="S2325" i="5"/>
  <c r="W2324" i="5"/>
  <c r="V2324" i="5"/>
  <c r="S2324" i="5"/>
  <c r="W2323" i="5"/>
  <c r="V2323" i="5"/>
  <c r="S2323" i="5"/>
  <c r="W2322" i="5"/>
  <c r="V2322" i="5"/>
  <c r="S2322" i="5"/>
  <c r="W2321" i="5"/>
  <c r="V2321" i="5"/>
  <c r="S2321" i="5"/>
  <c r="W2320" i="5"/>
  <c r="V2320" i="5"/>
  <c r="S2320" i="5"/>
  <c r="W2319" i="5"/>
  <c r="V2319" i="5"/>
  <c r="S2319" i="5"/>
  <c r="W2318" i="5"/>
  <c r="V2318" i="5"/>
  <c r="S2318" i="5"/>
  <c r="W2317" i="5"/>
  <c r="V2317" i="5"/>
  <c r="S2317" i="5"/>
  <c r="W2316" i="5"/>
  <c r="V2316" i="5"/>
  <c r="S2316" i="5"/>
  <c r="W2315" i="5"/>
  <c r="V2315" i="5"/>
  <c r="S2315" i="5"/>
  <c r="W2314" i="5"/>
  <c r="V2314" i="5"/>
  <c r="S2314" i="5"/>
  <c r="W2313" i="5"/>
  <c r="V2313" i="5"/>
  <c r="S2313" i="5"/>
  <c r="W2312" i="5"/>
  <c r="V2312" i="5"/>
  <c r="S2312" i="5"/>
  <c r="W2311" i="5"/>
  <c r="V2311" i="5"/>
  <c r="S2311" i="5"/>
  <c r="W2310" i="5"/>
  <c r="V2310" i="5"/>
  <c r="S2310" i="5"/>
  <c r="W2309" i="5"/>
  <c r="V2309" i="5"/>
  <c r="S2309" i="5"/>
  <c r="W2308" i="5"/>
  <c r="V2308" i="5"/>
  <c r="S2308" i="5"/>
  <c r="W2307" i="5"/>
  <c r="V2307" i="5"/>
  <c r="S2307" i="5"/>
  <c r="W2306" i="5"/>
  <c r="V2306" i="5"/>
  <c r="S2306" i="5"/>
  <c r="W2305" i="5"/>
  <c r="V2305" i="5"/>
  <c r="S2305" i="5"/>
  <c r="W2304" i="5"/>
  <c r="V2304" i="5"/>
  <c r="S2304" i="5"/>
  <c r="W2303" i="5"/>
  <c r="V2303" i="5"/>
  <c r="S2303" i="5"/>
  <c r="W2302" i="5"/>
  <c r="V2302" i="5"/>
  <c r="S2302" i="5"/>
  <c r="W2301" i="5"/>
  <c r="V2301" i="5"/>
  <c r="S2301" i="5"/>
  <c r="W2300" i="5"/>
  <c r="V2300" i="5"/>
  <c r="S2300" i="5"/>
  <c r="W2299" i="5"/>
  <c r="V2299" i="5"/>
  <c r="S2299" i="5"/>
  <c r="W2298" i="5"/>
  <c r="V2298" i="5"/>
  <c r="S2298" i="5"/>
  <c r="W2297" i="5"/>
  <c r="V2297" i="5"/>
  <c r="S2297" i="5"/>
  <c r="W2296" i="5"/>
  <c r="V2296" i="5"/>
  <c r="S2296" i="5"/>
  <c r="W2295" i="5"/>
  <c r="V2295" i="5"/>
  <c r="S2295" i="5"/>
  <c r="W2294" i="5"/>
  <c r="V2294" i="5"/>
  <c r="S2294" i="5"/>
  <c r="W2293" i="5"/>
  <c r="V2293" i="5"/>
  <c r="S2293" i="5"/>
  <c r="W2292" i="5"/>
  <c r="V2292" i="5"/>
  <c r="S2292" i="5"/>
  <c r="W2291" i="5"/>
  <c r="V2291" i="5"/>
  <c r="S2291" i="5"/>
  <c r="W2290" i="5"/>
  <c r="V2290" i="5"/>
  <c r="S2290" i="5"/>
  <c r="W2289" i="5"/>
  <c r="V2289" i="5"/>
  <c r="S2289" i="5"/>
  <c r="W2288" i="5"/>
  <c r="V2288" i="5"/>
  <c r="S2288" i="5"/>
  <c r="W2287" i="5"/>
  <c r="V2287" i="5"/>
  <c r="S2287" i="5"/>
  <c r="W2286" i="5"/>
  <c r="V2286" i="5"/>
  <c r="S2286" i="5"/>
  <c r="W2285" i="5"/>
  <c r="V2285" i="5"/>
  <c r="S2285" i="5"/>
  <c r="W2284" i="5"/>
  <c r="V2284" i="5"/>
  <c r="S2284" i="5"/>
  <c r="W2283" i="5"/>
  <c r="V2283" i="5"/>
  <c r="S2283" i="5"/>
  <c r="W2282" i="5"/>
  <c r="V2282" i="5"/>
  <c r="S2282" i="5"/>
  <c r="W2281" i="5"/>
  <c r="V2281" i="5"/>
  <c r="S2281" i="5"/>
  <c r="W2280" i="5"/>
  <c r="V2280" i="5"/>
  <c r="S2280" i="5"/>
  <c r="W2279" i="5"/>
  <c r="V2279" i="5"/>
  <c r="S2279" i="5"/>
  <c r="W2278" i="5"/>
  <c r="V2278" i="5"/>
  <c r="S2278" i="5"/>
  <c r="W2277" i="5"/>
  <c r="V2277" i="5"/>
  <c r="S2277" i="5"/>
  <c r="W2276" i="5"/>
  <c r="V2276" i="5"/>
  <c r="S2276" i="5"/>
  <c r="W2275" i="5"/>
  <c r="V2275" i="5"/>
  <c r="S2275" i="5"/>
  <c r="W2274" i="5"/>
  <c r="V2274" i="5"/>
  <c r="S2274" i="5"/>
  <c r="W2273" i="5"/>
  <c r="V2273" i="5"/>
  <c r="S2273" i="5"/>
  <c r="W2272" i="5"/>
  <c r="V2272" i="5"/>
  <c r="S2272" i="5"/>
  <c r="W2271" i="5"/>
  <c r="V2271" i="5"/>
  <c r="S2271" i="5"/>
  <c r="W2270" i="5"/>
  <c r="V2270" i="5"/>
  <c r="S2270" i="5"/>
  <c r="W2269" i="5"/>
  <c r="V2269" i="5"/>
  <c r="S2269" i="5"/>
  <c r="W2268" i="5"/>
  <c r="V2268" i="5"/>
  <c r="S2268" i="5"/>
  <c r="W2267" i="5"/>
  <c r="V2267" i="5"/>
  <c r="S2267" i="5"/>
  <c r="W2266" i="5"/>
  <c r="V2266" i="5"/>
  <c r="S2266" i="5"/>
  <c r="W2265" i="5"/>
  <c r="V2265" i="5"/>
  <c r="S2265" i="5"/>
  <c r="W2264" i="5"/>
  <c r="V2264" i="5"/>
  <c r="S2264" i="5"/>
  <c r="W2263" i="5"/>
  <c r="V2263" i="5"/>
  <c r="S2263" i="5"/>
  <c r="W2262" i="5"/>
  <c r="V2262" i="5"/>
  <c r="S2262" i="5"/>
  <c r="W2261" i="5"/>
  <c r="V2261" i="5"/>
  <c r="S2261" i="5"/>
  <c r="W2260" i="5"/>
  <c r="V2260" i="5"/>
  <c r="S2260" i="5"/>
  <c r="W2259" i="5"/>
  <c r="V2259" i="5"/>
  <c r="S2259" i="5"/>
  <c r="W2258" i="5"/>
  <c r="V2258" i="5"/>
  <c r="S2258" i="5"/>
  <c r="W2257" i="5"/>
  <c r="V2257" i="5"/>
  <c r="S2257" i="5"/>
  <c r="W2256" i="5"/>
  <c r="V2256" i="5"/>
  <c r="S2256" i="5"/>
  <c r="W2255" i="5"/>
  <c r="V2255" i="5"/>
  <c r="S2255" i="5"/>
  <c r="W2254" i="5"/>
  <c r="V2254" i="5"/>
  <c r="S2254" i="5"/>
  <c r="W2253" i="5"/>
  <c r="V2253" i="5"/>
  <c r="S2253" i="5"/>
  <c r="W2252" i="5"/>
  <c r="V2252" i="5"/>
  <c r="S2252" i="5"/>
  <c r="W2251" i="5"/>
  <c r="V2251" i="5"/>
  <c r="S2251" i="5"/>
  <c r="W2250" i="5"/>
  <c r="V2250" i="5"/>
  <c r="S2250" i="5"/>
  <c r="W2249" i="5"/>
  <c r="V2249" i="5"/>
  <c r="S2249" i="5"/>
  <c r="W2248" i="5"/>
  <c r="V2248" i="5"/>
  <c r="S2248" i="5"/>
  <c r="W2247" i="5"/>
  <c r="V2247" i="5"/>
  <c r="S2247" i="5"/>
  <c r="W2246" i="5"/>
  <c r="V2246" i="5"/>
  <c r="S2246" i="5"/>
  <c r="W2245" i="5"/>
  <c r="V2245" i="5"/>
  <c r="S2245" i="5"/>
  <c r="W2244" i="5"/>
  <c r="V2244" i="5"/>
  <c r="S2244" i="5"/>
  <c r="W2243" i="5"/>
  <c r="V2243" i="5"/>
  <c r="S2243" i="5"/>
  <c r="W2242" i="5"/>
  <c r="V2242" i="5"/>
  <c r="S2242" i="5"/>
  <c r="W2241" i="5"/>
  <c r="V2241" i="5"/>
  <c r="S2241" i="5"/>
  <c r="W2240" i="5"/>
  <c r="V2240" i="5"/>
  <c r="S2240" i="5"/>
  <c r="W2239" i="5"/>
  <c r="V2239" i="5"/>
  <c r="S2239" i="5"/>
  <c r="W2238" i="5"/>
  <c r="V2238" i="5"/>
  <c r="S2238" i="5"/>
  <c r="W2237" i="5"/>
  <c r="V2237" i="5"/>
  <c r="S2237" i="5"/>
  <c r="W2236" i="5"/>
  <c r="V2236" i="5"/>
  <c r="S2236" i="5"/>
  <c r="W2235" i="5"/>
  <c r="V2235" i="5"/>
  <c r="S2235" i="5"/>
  <c r="W2234" i="5"/>
  <c r="V2234" i="5"/>
  <c r="S2234" i="5"/>
  <c r="W2233" i="5"/>
  <c r="V2233" i="5"/>
  <c r="S2233" i="5"/>
  <c r="W2232" i="5"/>
  <c r="V2232" i="5"/>
  <c r="S2232" i="5"/>
  <c r="W2231" i="5"/>
  <c r="V2231" i="5"/>
  <c r="S2231" i="5"/>
  <c r="W2230" i="5"/>
  <c r="V2230" i="5"/>
  <c r="S2230" i="5"/>
  <c r="W2229" i="5"/>
  <c r="V2229" i="5"/>
  <c r="S2229" i="5"/>
  <c r="W2228" i="5"/>
  <c r="V2228" i="5"/>
  <c r="S2228" i="5"/>
  <c r="W2227" i="5"/>
  <c r="V2227" i="5"/>
  <c r="S2227" i="5"/>
  <c r="W2226" i="5"/>
  <c r="V2226" i="5"/>
  <c r="S2226" i="5"/>
  <c r="W2225" i="5"/>
  <c r="V2225" i="5"/>
  <c r="S2225" i="5"/>
  <c r="W2224" i="5"/>
  <c r="V2224" i="5"/>
  <c r="S2224" i="5"/>
  <c r="W2223" i="5"/>
  <c r="V2223" i="5"/>
  <c r="S2223" i="5"/>
  <c r="W2222" i="5"/>
  <c r="V2222" i="5"/>
  <c r="S2222" i="5"/>
  <c r="W2221" i="5"/>
  <c r="V2221" i="5"/>
  <c r="S2221" i="5"/>
  <c r="W2220" i="5"/>
  <c r="V2220" i="5"/>
  <c r="S2220" i="5"/>
  <c r="W2219" i="5"/>
  <c r="V2219" i="5"/>
  <c r="S2219" i="5"/>
  <c r="W2218" i="5"/>
  <c r="V2218" i="5"/>
  <c r="S2218" i="5"/>
  <c r="W2217" i="5"/>
  <c r="V2217" i="5"/>
  <c r="S2217" i="5"/>
  <c r="W2216" i="5"/>
  <c r="V2216" i="5"/>
  <c r="S2216" i="5"/>
  <c r="W2215" i="5"/>
  <c r="V2215" i="5"/>
  <c r="S2215" i="5"/>
  <c r="W2214" i="5"/>
  <c r="V2214" i="5"/>
  <c r="S2214" i="5"/>
  <c r="W2213" i="5"/>
  <c r="V2213" i="5"/>
  <c r="S2213" i="5"/>
  <c r="W2212" i="5"/>
  <c r="V2212" i="5"/>
  <c r="S2212" i="5"/>
  <c r="W2211" i="5"/>
  <c r="V2211" i="5"/>
  <c r="S2211" i="5"/>
  <c r="W2210" i="5"/>
  <c r="V2210" i="5"/>
  <c r="S2210" i="5"/>
  <c r="W2209" i="5"/>
  <c r="V2209" i="5"/>
  <c r="S2209" i="5"/>
  <c r="W2208" i="5"/>
  <c r="V2208" i="5"/>
  <c r="S2208" i="5"/>
  <c r="W2207" i="5"/>
  <c r="V2207" i="5"/>
  <c r="S2207" i="5"/>
  <c r="W2206" i="5"/>
  <c r="V2206" i="5"/>
  <c r="S2206" i="5"/>
  <c r="W2205" i="5"/>
  <c r="V2205" i="5"/>
  <c r="S2205" i="5"/>
  <c r="W2204" i="5"/>
  <c r="V2204" i="5"/>
  <c r="S2204" i="5"/>
  <c r="W2203" i="5"/>
  <c r="V2203" i="5"/>
  <c r="S2203" i="5"/>
  <c r="W2202" i="5"/>
  <c r="V2202" i="5"/>
  <c r="S2202" i="5"/>
  <c r="W2201" i="5"/>
  <c r="V2201" i="5"/>
  <c r="S2201" i="5"/>
  <c r="W2200" i="5"/>
  <c r="V2200" i="5"/>
  <c r="S2200" i="5"/>
  <c r="W2199" i="5"/>
  <c r="V2199" i="5"/>
  <c r="S2199" i="5"/>
  <c r="W2198" i="5"/>
  <c r="V2198" i="5"/>
  <c r="S2198" i="5"/>
  <c r="W2197" i="5"/>
  <c r="V2197" i="5"/>
  <c r="S2197" i="5"/>
  <c r="W2196" i="5"/>
  <c r="V2196" i="5"/>
  <c r="S2196" i="5"/>
  <c r="W2195" i="5"/>
  <c r="V2195" i="5"/>
  <c r="S2195" i="5"/>
  <c r="W2194" i="5"/>
  <c r="V2194" i="5"/>
  <c r="S2194" i="5"/>
  <c r="W2193" i="5"/>
  <c r="V2193" i="5"/>
  <c r="S2193" i="5"/>
  <c r="W2192" i="5"/>
  <c r="V2192" i="5"/>
  <c r="S2192" i="5"/>
  <c r="W2191" i="5"/>
  <c r="V2191" i="5"/>
  <c r="S2191" i="5"/>
  <c r="W2190" i="5"/>
  <c r="V2190" i="5"/>
  <c r="S2190" i="5"/>
  <c r="W2189" i="5"/>
  <c r="V2189" i="5"/>
  <c r="S2189" i="5"/>
  <c r="W2188" i="5"/>
  <c r="V2188" i="5"/>
  <c r="S2188" i="5"/>
  <c r="W2187" i="5"/>
  <c r="V2187" i="5"/>
  <c r="S2187" i="5"/>
  <c r="W2186" i="5"/>
  <c r="V2186" i="5"/>
  <c r="S2186" i="5"/>
  <c r="W2185" i="5"/>
  <c r="V2185" i="5"/>
  <c r="S2185" i="5"/>
  <c r="W2184" i="5"/>
  <c r="V2184" i="5"/>
  <c r="S2184" i="5"/>
  <c r="W2183" i="5"/>
  <c r="V2183" i="5"/>
  <c r="S2183" i="5"/>
  <c r="W2182" i="5"/>
  <c r="V2182" i="5"/>
  <c r="S2182" i="5"/>
  <c r="W2181" i="5"/>
  <c r="V2181" i="5"/>
  <c r="S2181" i="5"/>
  <c r="W2180" i="5"/>
  <c r="V2180" i="5"/>
  <c r="S2180" i="5"/>
  <c r="W2179" i="5"/>
  <c r="V2179" i="5"/>
  <c r="S2179" i="5"/>
  <c r="W2178" i="5"/>
  <c r="V2178" i="5"/>
  <c r="S2178" i="5"/>
  <c r="W2177" i="5"/>
  <c r="V2177" i="5"/>
  <c r="S2177" i="5"/>
  <c r="W2176" i="5"/>
  <c r="V2176" i="5"/>
  <c r="S2176" i="5"/>
  <c r="W2175" i="5"/>
  <c r="V2175" i="5"/>
  <c r="S2175" i="5"/>
  <c r="W2174" i="5"/>
  <c r="V2174" i="5"/>
  <c r="S2174" i="5"/>
  <c r="W2173" i="5"/>
  <c r="V2173" i="5"/>
  <c r="S2173" i="5"/>
  <c r="W2172" i="5"/>
  <c r="V2172" i="5"/>
  <c r="S2172" i="5"/>
  <c r="W2171" i="5"/>
  <c r="V2171" i="5"/>
  <c r="S2171" i="5"/>
  <c r="W2170" i="5"/>
  <c r="V2170" i="5"/>
  <c r="S2170" i="5"/>
  <c r="W2169" i="5"/>
  <c r="V2169" i="5"/>
  <c r="S2169" i="5"/>
  <c r="W2168" i="5"/>
  <c r="V2168" i="5"/>
  <c r="S2168" i="5"/>
  <c r="W2167" i="5"/>
  <c r="V2167" i="5"/>
  <c r="S2167" i="5"/>
  <c r="W2166" i="5"/>
  <c r="V2166" i="5"/>
  <c r="S2166" i="5"/>
  <c r="W2165" i="5"/>
  <c r="V2165" i="5"/>
  <c r="S2165" i="5"/>
  <c r="W2164" i="5"/>
  <c r="V2164" i="5"/>
  <c r="S2164" i="5"/>
  <c r="W2163" i="5"/>
  <c r="V2163" i="5"/>
  <c r="S2163" i="5"/>
  <c r="W2162" i="5"/>
  <c r="V2162" i="5"/>
  <c r="S2162" i="5"/>
  <c r="W2161" i="5"/>
  <c r="V2161" i="5"/>
  <c r="S2161" i="5"/>
  <c r="W2160" i="5"/>
  <c r="V2160" i="5"/>
  <c r="S2160" i="5"/>
  <c r="W2159" i="5"/>
  <c r="V2159" i="5"/>
  <c r="S2159" i="5"/>
  <c r="W2158" i="5"/>
  <c r="V2158" i="5"/>
  <c r="S2158" i="5"/>
  <c r="W2157" i="5"/>
  <c r="V2157" i="5"/>
  <c r="S2157" i="5"/>
  <c r="W2156" i="5"/>
  <c r="V2156" i="5"/>
  <c r="S2156" i="5"/>
  <c r="W2155" i="5"/>
  <c r="V2155" i="5"/>
  <c r="S2155" i="5"/>
  <c r="W2154" i="5"/>
  <c r="V2154" i="5"/>
  <c r="S2154" i="5"/>
  <c r="W2153" i="5"/>
  <c r="V2153" i="5"/>
  <c r="S2153" i="5"/>
  <c r="W2152" i="5"/>
  <c r="V2152" i="5"/>
  <c r="S2152" i="5"/>
  <c r="W2151" i="5"/>
  <c r="V2151" i="5"/>
  <c r="S2151" i="5"/>
  <c r="W2150" i="5"/>
  <c r="V2150" i="5"/>
  <c r="S2150" i="5"/>
  <c r="W2149" i="5"/>
  <c r="V2149" i="5"/>
  <c r="S2149" i="5"/>
  <c r="W2148" i="5"/>
  <c r="V2148" i="5"/>
  <c r="S2148" i="5"/>
  <c r="W2147" i="5"/>
  <c r="V2147" i="5"/>
  <c r="S2147" i="5"/>
  <c r="W2146" i="5"/>
  <c r="V2146" i="5"/>
  <c r="S2146" i="5"/>
  <c r="W2145" i="5"/>
  <c r="V2145" i="5"/>
  <c r="S2145" i="5"/>
  <c r="W2144" i="5"/>
  <c r="V2144" i="5"/>
  <c r="S2144" i="5"/>
  <c r="W2143" i="5"/>
  <c r="V2143" i="5"/>
  <c r="S2143" i="5"/>
  <c r="W2142" i="5"/>
  <c r="V2142" i="5"/>
  <c r="S2142" i="5"/>
  <c r="W2141" i="5"/>
  <c r="V2141" i="5"/>
  <c r="S2141" i="5"/>
  <c r="W2140" i="5"/>
  <c r="V2140" i="5"/>
  <c r="S2140" i="5"/>
  <c r="W2139" i="5"/>
  <c r="V2139" i="5"/>
  <c r="S2139" i="5"/>
  <c r="W2138" i="5"/>
  <c r="V2138" i="5"/>
  <c r="S2138" i="5"/>
  <c r="W2137" i="5"/>
  <c r="V2137" i="5"/>
  <c r="S2137" i="5"/>
  <c r="W2136" i="5"/>
  <c r="V2136" i="5"/>
  <c r="S2136" i="5"/>
  <c r="W2135" i="5"/>
  <c r="V2135" i="5"/>
  <c r="S2135" i="5"/>
  <c r="W2134" i="5"/>
  <c r="V2134" i="5"/>
  <c r="S2134" i="5"/>
  <c r="W2133" i="5"/>
  <c r="V2133" i="5"/>
  <c r="S2133" i="5"/>
  <c r="W2132" i="5"/>
  <c r="V2132" i="5"/>
  <c r="S2132" i="5"/>
  <c r="W2131" i="5"/>
  <c r="V2131" i="5"/>
  <c r="S2131" i="5"/>
  <c r="W2130" i="5"/>
  <c r="V2130" i="5"/>
  <c r="S2130" i="5"/>
  <c r="W2129" i="5"/>
  <c r="V2129" i="5"/>
  <c r="S2129" i="5"/>
  <c r="W2128" i="5"/>
  <c r="V2128" i="5"/>
  <c r="S2128" i="5"/>
  <c r="W2127" i="5"/>
  <c r="V2127" i="5"/>
  <c r="S2127" i="5"/>
  <c r="W2126" i="5"/>
  <c r="V2126" i="5"/>
  <c r="S2126" i="5"/>
  <c r="W2125" i="5"/>
  <c r="V2125" i="5"/>
  <c r="S2125" i="5"/>
  <c r="W2124" i="5"/>
  <c r="V2124" i="5"/>
  <c r="S2124" i="5"/>
  <c r="W2123" i="5"/>
  <c r="V2123" i="5"/>
  <c r="S2123" i="5"/>
  <c r="W2122" i="5"/>
  <c r="V2122" i="5"/>
  <c r="S2122" i="5"/>
  <c r="W2121" i="5"/>
  <c r="V2121" i="5"/>
  <c r="S2121" i="5"/>
  <c r="W2120" i="5"/>
  <c r="V2120" i="5"/>
  <c r="S2120" i="5"/>
  <c r="W2119" i="5"/>
  <c r="V2119" i="5"/>
  <c r="S2119" i="5"/>
  <c r="W2118" i="5"/>
  <c r="V2118" i="5"/>
  <c r="S2118" i="5"/>
  <c r="W2117" i="5"/>
  <c r="V2117" i="5"/>
  <c r="S2117" i="5"/>
  <c r="W2116" i="5"/>
  <c r="V2116" i="5"/>
  <c r="S2116" i="5"/>
  <c r="W2115" i="5"/>
  <c r="V2115" i="5"/>
  <c r="S2115" i="5"/>
  <c r="W2114" i="5"/>
  <c r="V2114" i="5"/>
  <c r="S2114" i="5"/>
  <c r="W2113" i="5"/>
  <c r="V2113" i="5"/>
  <c r="S2113" i="5"/>
  <c r="W2112" i="5"/>
  <c r="V2112" i="5"/>
  <c r="S2112" i="5"/>
  <c r="W2111" i="5"/>
  <c r="V2111" i="5"/>
  <c r="S2111" i="5"/>
  <c r="W2110" i="5"/>
  <c r="V2110" i="5"/>
  <c r="S2110" i="5"/>
  <c r="W2109" i="5"/>
  <c r="V2109" i="5"/>
  <c r="S2109" i="5"/>
  <c r="W2108" i="5"/>
  <c r="V2108" i="5"/>
  <c r="S2108" i="5"/>
  <c r="W2107" i="5"/>
  <c r="V2107" i="5"/>
  <c r="S2107" i="5"/>
  <c r="W2106" i="5"/>
  <c r="V2106" i="5"/>
  <c r="S2106" i="5"/>
  <c r="W2105" i="5"/>
  <c r="V2105" i="5"/>
  <c r="S2105" i="5"/>
  <c r="W2104" i="5"/>
  <c r="V2104" i="5"/>
  <c r="S2104" i="5"/>
  <c r="W2103" i="5"/>
  <c r="V2103" i="5"/>
  <c r="S2103" i="5"/>
  <c r="W2102" i="5"/>
  <c r="V2102" i="5"/>
  <c r="S2102" i="5"/>
  <c r="W2101" i="5"/>
  <c r="V2101" i="5"/>
  <c r="S2101" i="5"/>
  <c r="W2100" i="5"/>
  <c r="V2100" i="5"/>
  <c r="S2100" i="5"/>
  <c r="W2099" i="5"/>
  <c r="V2099" i="5"/>
  <c r="S2099" i="5"/>
  <c r="W2098" i="5"/>
  <c r="V2098" i="5"/>
  <c r="S2098" i="5"/>
  <c r="W2097" i="5"/>
  <c r="V2097" i="5"/>
  <c r="S2097" i="5"/>
  <c r="W2096" i="5"/>
  <c r="V2096" i="5"/>
  <c r="S2096" i="5"/>
  <c r="W2095" i="5"/>
  <c r="V2095" i="5"/>
  <c r="S2095" i="5"/>
  <c r="W2094" i="5"/>
  <c r="V2094" i="5"/>
  <c r="S2094" i="5"/>
  <c r="W2093" i="5"/>
  <c r="V2093" i="5"/>
  <c r="S2093" i="5"/>
  <c r="W2092" i="5"/>
  <c r="V2092" i="5"/>
  <c r="S2092" i="5"/>
  <c r="W2091" i="5"/>
  <c r="V2091" i="5"/>
  <c r="S2091" i="5"/>
  <c r="W2090" i="5"/>
  <c r="V2090" i="5"/>
  <c r="S2090" i="5"/>
  <c r="W2089" i="5"/>
  <c r="V2089" i="5"/>
  <c r="S2089" i="5"/>
  <c r="W2088" i="5"/>
  <c r="V2088" i="5"/>
  <c r="S2088" i="5"/>
  <c r="W2087" i="5"/>
  <c r="V2087" i="5"/>
  <c r="S2087" i="5"/>
  <c r="W2086" i="5"/>
  <c r="V2086" i="5"/>
  <c r="S2086" i="5"/>
  <c r="W2085" i="5"/>
  <c r="V2085" i="5"/>
  <c r="S2085" i="5"/>
  <c r="W2084" i="5"/>
  <c r="V2084" i="5"/>
  <c r="S2084" i="5"/>
  <c r="W2083" i="5"/>
  <c r="V2083" i="5"/>
  <c r="S2083" i="5"/>
  <c r="W2082" i="5"/>
  <c r="V2082" i="5"/>
  <c r="S2082" i="5"/>
  <c r="W2081" i="5"/>
  <c r="V2081" i="5"/>
  <c r="S2081" i="5"/>
  <c r="W2080" i="5"/>
  <c r="V2080" i="5"/>
  <c r="S2080" i="5"/>
  <c r="W2079" i="5"/>
  <c r="V2079" i="5"/>
  <c r="S2079" i="5"/>
  <c r="W2078" i="5"/>
  <c r="V2078" i="5"/>
  <c r="S2078" i="5"/>
  <c r="W2077" i="5"/>
  <c r="V2077" i="5"/>
  <c r="S2077" i="5"/>
  <c r="W2076" i="5"/>
  <c r="V2076" i="5"/>
  <c r="S2076" i="5"/>
  <c r="W2075" i="5"/>
  <c r="V2075" i="5"/>
  <c r="S2075" i="5"/>
  <c r="W2074" i="5"/>
  <c r="V2074" i="5"/>
  <c r="S2074" i="5"/>
  <c r="W2073" i="5"/>
  <c r="V2073" i="5"/>
  <c r="S2073" i="5"/>
  <c r="W2072" i="5"/>
  <c r="V2072" i="5"/>
  <c r="S2072" i="5"/>
  <c r="W2071" i="5"/>
  <c r="V2071" i="5"/>
  <c r="S2071" i="5"/>
  <c r="W2070" i="5"/>
  <c r="V2070" i="5"/>
  <c r="S2070" i="5"/>
  <c r="W2069" i="5"/>
  <c r="V2069" i="5"/>
  <c r="S2069" i="5"/>
  <c r="W2068" i="5"/>
  <c r="V2068" i="5"/>
  <c r="S2068" i="5"/>
  <c r="W2067" i="5"/>
  <c r="V2067" i="5"/>
  <c r="S2067" i="5"/>
  <c r="W2066" i="5"/>
  <c r="V2066" i="5"/>
  <c r="S2066" i="5"/>
  <c r="W2065" i="5"/>
  <c r="V2065" i="5"/>
  <c r="S2065" i="5"/>
  <c r="W2064" i="5"/>
  <c r="V2064" i="5"/>
  <c r="S2064" i="5"/>
  <c r="W2063" i="5"/>
  <c r="V2063" i="5"/>
  <c r="S2063" i="5"/>
  <c r="W2062" i="5"/>
  <c r="V2062" i="5"/>
  <c r="S2062" i="5"/>
  <c r="W2061" i="5"/>
  <c r="V2061" i="5"/>
  <c r="S2061" i="5"/>
  <c r="W2060" i="5"/>
  <c r="V2060" i="5"/>
  <c r="S2060" i="5"/>
  <c r="W2059" i="5"/>
  <c r="V2059" i="5"/>
  <c r="S2059" i="5"/>
  <c r="W2058" i="5"/>
  <c r="V2058" i="5"/>
  <c r="S2058" i="5"/>
  <c r="W2057" i="5"/>
  <c r="V2057" i="5"/>
  <c r="S2057" i="5"/>
  <c r="W2056" i="5"/>
  <c r="V2056" i="5"/>
  <c r="S2056" i="5"/>
  <c r="W2055" i="5"/>
  <c r="V2055" i="5"/>
  <c r="S2055" i="5"/>
  <c r="W2054" i="5"/>
  <c r="V2054" i="5"/>
  <c r="S2054" i="5"/>
  <c r="W2053" i="5"/>
  <c r="V2053" i="5"/>
  <c r="S2053" i="5"/>
  <c r="W2052" i="5"/>
  <c r="V2052" i="5"/>
  <c r="S2052" i="5"/>
  <c r="W2051" i="5"/>
  <c r="V2051" i="5"/>
  <c r="S2051" i="5"/>
  <c r="W2050" i="5"/>
  <c r="V2050" i="5"/>
  <c r="S2050" i="5"/>
  <c r="W2049" i="5"/>
  <c r="V2049" i="5"/>
  <c r="S2049" i="5"/>
  <c r="W2048" i="5"/>
  <c r="V2048" i="5"/>
  <c r="S2048" i="5"/>
  <c r="W2047" i="5"/>
  <c r="V2047" i="5"/>
  <c r="S2047" i="5"/>
  <c r="W2046" i="5"/>
  <c r="V2046" i="5"/>
  <c r="S2046" i="5"/>
  <c r="W2045" i="5"/>
  <c r="V2045" i="5"/>
  <c r="S2045" i="5"/>
  <c r="W2044" i="5"/>
  <c r="V2044" i="5"/>
  <c r="S2044" i="5"/>
  <c r="W2043" i="5"/>
  <c r="V2043" i="5"/>
  <c r="S2043" i="5"/>
  <c r="W2042" i="5"/>
  <c r="V2042" i="5"/>
  <c r="S2042" i="5"/>
  <c r="W2041" i="5"/>
  <c r="V2041" i="5"/>
  <c r="S2041" i="5"/>
  <c r="W2040" i="5"/>
  <c r="V2040" i="5"/>
  <c r="S2040" i="5"/>
  <c r="W2039" i="5"/>
  <c r="V2039" i="5"/>
  <c r="S2039" i="5"/>
  <c r="W2038" i="5"/>
  <c r="V2038" i="5"/>
  <c r="S2038" i="5"/>
  <c r="W2037" i="5"/>
  <c r="V2037" i="5"/>
  <c r="S2037" i="5"/>
  <c r="W2036" i="5"/>
  <c r="V2036" i="5"/>
  <c r="S2036" i="5"/>
  <c r="W2035" i="5"/>
  <c r="V2035" i="5"/>
  <c r="S2035" i="5"/>
  <c r="W2034" i="5"/>
  <c r="V2034" i="5"/>
  <c r="S2034" i="5"/>
  <c r="W2033" i="5"/>
  <c r="V2033" i="5"/>
  <c r="S2033" i="5"/>
  <c r="W2032" i="5"/>
  <c r="V2032" i="5"/>
  <c r="S2032" i="5"/>
  <c r="W2031" i="5"/>
  <c r="V2031" i="5"/>
  <c r="S2031" i="5"/>
  <c r="W2030" i="5"/>
  <c r="V2030" i="5"/>
  <c r="S2030" i="5"/>
  <c r="W2029" i="5"/>
  <c r="V2029" i="5"/>
  <c r="S2029" i="5"/>
  <c r="W2028" i="5"/>
  <c r="V2028" i="5"/>
  <c r="S2028" i="5"/>
  <c r="W2027" i="5"/>
  <c r="V2027" i="5"/>
  <c r="S2027" i="5"/>
  <c r="W2026" i="5"/>
  <c r="V2026" i="5"/>
  <c r="S2026" i="5"/>
  <c r="W2025" i="5"/>
  <c r="V2025" i="5"/>
  <c r="S2025" i="5"/>
  <c r="W2024" i="5"/>
  <c r="V2024" i="5"/>
  <c r="S2024" i="5"/>
  <c r="W2023" i="5"/>
  <c r="V2023" i="5"/>
  <c r="S2023" i="5"/>
  <c r="W2022" i="5"/>
  <c r="V2022" i="5"/>
  <c r="S2022" i="5"/>
  <c r="W2021" i="5"/>
  <c r="V2021" i="5"/>
  <c r="S2021" i="5"/>
  <c r="W2020" i="5"/>
  <c r="V2020" i="5"/>
  <c r="S2020" i="5"/>
  <c r="W2019" i="5"/>
  <c r="V2019" i="5"/>
  <c r="S2019" i="5"/>
  <c r="W2018" i="5"/>
  <c r="V2018" i="5"/>
  <c r="S2018" i="5"/>
  <c r="W2017" i="5"/>
  <c r="V2017" i="5"/>
  <c r="S2017" i="5"/>
  <c r="W2016" i="5"/>
  <c r="V2016" i="5"/>
  <c r="S2016" i="5"/>
  <c r="W2015" i="5"/>
  <c r="V2015" i="5"/>
  <c r="S2015" i="5"/>
  <c r="W2014" i="5"/>
  <c r="V2014" i="5"/>
  <c r="S2014" i="5"/>
  <c r="W2013" i="5"/>
  <c r="V2013" i="5"/>
  <c r="S2013" i="5"/>
  <c r="W2012" i="5"/>
  <c r="V2012" i="5"/>
  <c r="S2012" i="5"/>
  <c r="W2011" i="5"/>
  <c r="V2011" i="5"/>
  <c r="S2011" i="5"/>
  <c r="W2010" i="5"/>
  <c r="V2010" i="5"/>
  <c r="S2010" i="5"/>
  <c r="W2009" i="5"/>
  <c r="V2009" i="5"/>
  <c r="S2009" i="5"/>
  <c r="W2008" i="5"/>
  <c r="V2008" i="5"/>
  <c r="S2008" i="5"/>
  <c r="W2007" i="5"/>
  <c r="V2007" i="5"/>
  <c r="S2007" i="5"/>
  <c r="W2006" i="5"/>
  <c r="V2006" i="5"/>
  <c r="S2006" i="5"/>
  <c r="W2005" i="5"/>
  <c r="V2005" i="5"/>
  <c r="S2005" i="5"/>
  <c r="W2004" i="5"/>
  <c r="V2004" i="5"/>
  <c r="S2004" i="5"/>
  <c r="W2003" i="5"/>
  <c r="V2003" i="5"/>
  <c r="S2003" i="5"/>
  <c r="W2002" i="5"/>
  <c r="V2002" i="5"/>
  <c r="S2002" i="5"/>
  <c r="W2001" i="5"/>
  <c r="V2001" i="5"/>
  <c r="S2001" i="5"/>
  <c r="W2000" i="5"/>
  <c r="V2000" i="5"/>
  <c r="S2000" i="5"/>
  <c r="W1999" i="5"/>
  <c r="V1999" i="5"/>
  <c r="S1999" i="5"/>
  <c r="W1998" i="5"/>
  <c r="V1998" i="5"/>
  <c r="S1998" i="5"/>
  <c r="W1997" i="5"/>
  <c r="V1997" i="5"/>
  <c r="S1997" i="5"/>
  <c r="W1996" i="5"/>
  <c r="V1996" i="5"/>
  <c r="S1996" i="5"/>
  <c r="W1995" i="5"/>
  <c r="V1995" i="5"/>
  <c r="S1995" i="5"/>
  <c r="W1994" i="5"/>
  <c r="V1994" i="5"/>
  <c r="S1994" i="5"/>
  <c r="W1993" i="5"/>
  <c r="V1993" i="5"/>
  <c r="S1993" i="5"/>
  <c r="W1992" i="5"/>
  <c r="V1992" i="5"/>
  <c r="S1992" i="5"/>
  <c r="W1991" i="5"/>
  <c r="V1991" i="5"/>
  <c r="S1991" i="5"/>
  <c r="W1990" i="5"/>
  <c r="V1990" i="5"/>
  <c r="S1990" i="5"/>
  <c r="W1989" i="5"/>
  <c r="V1989" i="5"/>
  <c r="S1989" i="5"/>
  <c r="W1988" i="5"/>
  <c r="V1988" i="5"/>
  <c r="S1988" i="5"/>
  <c r="W1987" i="5"/>
  <c r="V1987" i="5"/>
  <c r="S1987" i="5"/>
  <c r="W1986" i="5"/>
  <c r="V1986" i="5"/>
  <c r="S1986" i="5"/>
  <c r="W1985" i="5"/>
  <c r="V1985" i="5"/>
  <c r="S1985" i="5"/>
  <c r="W1984" i="5"/>
  <c r="V1984" i="5"/>
  <c r="S1984" i="5"/>
  <c r="W1983" i="5"/>
  <c r="V1983" i="5"/>
  <c r="S1983" i="5"/>
  <c r="W1982" i="5"/>
  <c r="V1982" i="5"/>
  <c r="S1982" i="5"/>
  <c r="W1981" i="5"/>
  <c r="V1981" i="5"/>
  <c r="S1981" i="5"/>
  <c r="W1980" i="5"/>
  <c r="V1980" i="5"/>
  <c r="S1980" i="5"/>
  <c r="W1979" i="5"/>
  <c r="V1979" i="5"/>
  <c r="S1979" i="5"/>
  <c r="W1978" i="5"/>
  <c r="V1978" i="5"/>
  <c r="S1978" i="5"/>
  <c r="W1977" i="5"/>
  <c r="V1977" i="5"/>
  <c r="S1977" i="5"/>
  <c r="W1976" i="5"/>
  <c r="V1976" i="5"/>
  <c r="S1976" i="5"/>
  <c r="W1975" i="5"/>
  <c r="V1975" i="5"/>
  <c r="S1975" i="5"/>
  <c r="W1974" i="5"/>
  <c r="V1974" i="5"/>
  <c r="S1974" i="5"/>
  <c r="W1973" i="5"/>
  <c r="V1973" i="5"/>
  <c r="S1973" i="5"/>
  <c r="W1972" i="5"/>
  <c r="V1972" i="5"/>
  <c r="S1972" i="5"/>
  <c r="W1971" i="5"/>
  <c r="V1971" i="5"/>
  <c r="S1971" i="5"/>
  <c r="W1970" i="5"/>
  <c r="V1970" i="5"/>
  <c r="S1970" i="5"/>
  <c r="W1969" i="5"/>
  <c r="V1969" i="5"/>
  <c r="S1969" i="5"/>
  <c r="W1968" i="5"/>
  <c r="V1968" i="5"/>
  <c r="S1968" i="5"/>
  <c r="W1967" i="5"/>
  <c r="V1967" i="5"/>
  <c r="S1967" i="5"/>
  <c r="W1966" i="5"/>
  <c r="V1966" i="5"/>
  <c r="S1966" i="5"/>
  <c r="W1965" i="5"/>
  <c r="V1965" i="5"/>
  <c r="S1965" i="5"/>
  <c r="W1964" i="5"/>
  <c r="V1964" i="5"/>
  <c r="S1964" i="5"/>
  <c r="W1963" i="5"/>
  <c r="V1963" i="5"/>
  <c r="S1963" i="5"/>
  <c r="W1962" i="5"/>
  <c r="V1962" i="5"/>
  <c r="S1962" i="5"/>
  <c r="W1961" i="5"/>
  <c r="V1961" i="5"/>
  <c r="S1961" i="5"/>
  <c r="W1960" i="5"/>
  <c r="V1960" i="5"/>
  <c r="S1960" i="5"/>
  <c r="W1959" i="5"/>
  <c r="V1959" i="5"/>
  <c r="S1959" i="5"/>
  <c r="W1958" i="5"/>
  <c r="V1958" i="5"/>
  <c r="S1958" i="5"/>
  <c r="W1957" i="5"/>
  <c r="V1957" i="5"/>
  <c r="S1957" i="5"/>
  <c r="W1956" i="5"/>
  <c r="V1956" i="5"/>
  <c r="S1956" i="5"/>
  <c r="W1955" i="5"/>
  <c r="V1955" i="5"/>
  <c r="S1955" i="5"/>
  <c r="W1954" i="5"/>
  <c r="V1954" i="5"/>
  <c r="S1954" i="5"/>
  <c r="W1953" i="5"/>
  <c r="V1953" i="5"/>
  <c r="S1953" i="5"/>
  <c r="W1952" i="5"/>
  <c r="V1952" i="5"/>
  <c r="S1952" i="5"/>
  <c r="W1951" i="5"/>
  <c r="V1951" i="5"/>
  <c r="S1951" i="5"/>
  <c r="W1950" i="5"/>
  <c r="V1950" i="5"/>
  <c r="S1950" i="5"/>
  <c r="W1949" i="5"/>
  <c r="V1949" i="5"/>
  <c r="S1949" i="5"/>
  <c r="W1948" i="5"/>
  <c r="V1948" i="5"/>
  <c r="S1948" i="5"/>
  <c r="W1947" i="5"/>
  <c r="V1947" i="5"/>
  <c r="S1947" i="5"/>
  <c r="W1946" i="5"/>
  <c r="V1946" i="5"/>
  <c r="S1946" i="5"/>
  <c r="W1945" i="5"/>
  <c r="V1945" i="5"/>
  <c r="S1945" i="5"/>
  <c r="W1944" i="5"/>
  <c r="V1944" i="5"/>
  <c r="S1944" i="5"/>
  <c r="W1943" i="5"/>
  <c r="V1943" i="5"/>
  <c r="S1943" i="5"/>
  <c r="W1942" i="5"/>
  <c r="V1942" i="5"/>
  <c r="S1942" i="5"/>
  <c r="W1941" i="5"/>
  <c r="V1941" i="5"/>
  <c r="S1941" i="5"/>
  <c r="W1940" i="5"/>
  <c r="V1940" i="5"/>
  <c r="S1940" i="5"/>
  <c r="W1939" i="5"/>
  <c r="V1939" i="5"/>
  <c r="S1939" i="5"/>
  <c r="W1938" i="5"/>
  <c r="V1938" i="5"/>
  <c r="S1938" i="5"/>
  <c r="W1937" i="5"/>
  <c r="V1937" i="5"/>
  <c r="S1937" i="5"/>
  <c r="W1936" i="5"/>
  <c r="V1936" i="5"/>
  <c r="S1936" i="5"/>
  <c r="W1935" i="5"/>
  <c r="V1935" i="5"/>
  <c r="S1935" i="5"/>
  <c r="W1934" i="5"/>
  <c r="V1934" i="5"/>
  <c r="S1934" i="5"/>
  <c r="W1933" i="5"/>
  <c r="V1933" i="5"/>
  <c r="S1933" i="5"/>
  <c r="W1932" i="5"/>
  <c r="V1932" i="5"/>
  <c r="S1932" i="5"/>
  <c r="W1931" i="5"/>
  <c r="V1931" i="5"/>
  <c r="S1931" i="5"/>
  <c r="W1930" i="5"/>
  <c r="V1930" i="5"/>
  <c r="S1930" i="5"/>
  <c r="W1929" i="5"/>
  <c r="V1929" i="5"/>
  <c r="S1929" i="5"/>
  <c r="W1928" i="5"/>
  <c r="V1928" i="5"/>
  <c r="S1928" i="5"/>
  <c r="W1927" i="5"/>
  <c r="V1927" i="5"/>
  <c r="S1927" i="5"/>
  <c r="W1926" i="5"/>
  <c r="V1926" i="5"/>
  <c r="S1926" i="5"/>
  <c r="W1925" i="5"/>
  <c r="V1925" i="5"/>
  <c r="S1925" i="5"/>
  <c r="W1924" i="5"/>
  <c r="V1924" i="5"/>
  <c r="S1924" i="5"/>
  <c r="W1923" i="5"/>
  <c r="V1923" i="5"/>
  <c r="S1923" i="5"/>
  <c r="W1922" i="5"/>
  <c r="V1922" i="5"/>
  <c r="S1922" i="5"/>
  <c r="W1921" i="5"/>
  <c r="V1921" i="5"/>
  <c r="S1921" i="5"/>
  <c r="W1920" i="5"/>
  <c r="V1920" i="5"/>
  <c r="S1920" i="5"/>
  <c r="W1919" i="5"/>
  <c r="V1919" i="5"/>
  <c r="S1919" i="5"/>
  <c r="W1918" i="5"/>
  <c r="V1918" i="5"/>
  <c r="S1918" i="5"/>
  <c r="W1917" i="5"/>
  <c r="V1917" i="5"/>
  <c r="S1917" i="5"/>
  <c r="W1916" i="5"/>
  <c r="V1916" i="5"/>
  <c r="S1916" i="5"/>
  <c r="W1915" i="5"/>
  <c r="V1915" i="5"/>
  <c r="S1915" i="5"/>
  <c r="W1914" i="5"/>
  <c r="V1914" i="5"/>
  <c r="S1914" i="5"/>
  <c r="W1913" i="5"/>
  <c r="V1913" i="5"/>
  <c r="S1913" i="5"/>
  <c r="W1912" i="5"/>
  <c r="V1912" i="5"/>
  <c r="S1912" i="5"/>
  <c r="W1911" i="5"/>
  <c r="V1911" i="5"/>
  <c r="S1911" i="5"/>
  <c r="W1910" i="5"/>
  <c r="V1910" i="5"/>
  <c r="S1910" i="5"/>
  <c r="W1909" i="5"/>
  <c r="V1909" i="5"/>
  <c r="S1909" i="5"/>
  <c r="W1908" i="5"/>
  <c r="V1908" i="5"/>
  <c r="S1908" i="5"/>
  <c r="W1907" i="5"/>
  <c r="V1907" i="5"/>
  <c r="S1907" i="5"/>
  <c r="W1906" i="5"/>
  <c r="V1906" i="5"/>
  <c r="S1906" i="5"/>
  <c r="W1905" i="5"/>
  <c r="V1905" i="5"/>
  <c r="S1905" i="5"/>
  <c r="W1904" i="5"/>
  <c r="V1904" i="5"/>
  <c r="S1904" i="5"/>
  <c r="W1903" i="5"/>
  <c r="V1903" i="5"/>
  <c r="S1903" i="5"/>
  <c r="W1902" i="5"/>
  <c r="V1902" i="5"/>
  <c r="S1902" i="5"/>
  <c r="W1901" i="5"/>
  <c r="V1901" i="5"/>
  <c r="S1901" i="5"/>
  <c r="W1900" i="5"/>
  <c r="V1900" i="5"/>
  <c r="S1900" i="5"/>
  <c r="W1899" i="5"/>
  <c r="V1899" i="5"/>
  <c r="S1899" i="5"/>
  <c r="W1898" i="5"/>
  <c r="V1898" i="5"/>
  <c r="S1898" i="5"/>
  <c r="W1897" i="5"/>
  <c r="V1897" i="5"/>
  <c r="S1897" i="5"/>
  <c r="W1896" i="5"/>
  <c r="V1896" i="5"/>
  <c r="S1896" i="5"/>
  <c r="W1895" i="5"/>
  <c r="V1895" i="5"/>
  <c r="S1895" i="5"/>
  <c r="W1894" i="5"/>
  <c r="V1894" i="5"/>
  <c r="S1894" i="5"/>
  <c r="W1893" i="5"/>
  <c r="V1893" i="5"/>
  <c r="S1893" i="5"/>
  <c r="W1892" i="5"/>
  <c r="V1892" i="5"/>
  <c r="S1892" i="5"/>
  <c r="W1891" i="5"/>
  <c r="V1891" i="5"/>
  <c r="S1891" i="5"/>
  <c r="W1890" i="5"/>
  <c r="V1890" i="5"/>
  <c r="S1890" i="5"/>
  <c r="W1889" i="5"/>
  <c r="V1889" i="5"/>
  <c r="S1889" i="5"/>
  <c r="W1888" i="5"/>
  <c r="V1888" i="5"/>
  <c r="S1888" i="5"/>
  <c r="W1887" i="5"/>
  <c r="V1887" i="5"/>
  <c r="S1887" i="5"/>
  <c r="W1886" i="5"/>
  <c r="V1886" i="5"/>
  <c r="S1886" i="5"/>
  <c r="W1885" i="5"/>
  <c r="V1885" i="5"/>
  <c r="S1885" i="5"/>
  <c r="W1884" i="5"/>
  <c r="V1884" i="5"/>
  <c r="S1884" i="5"/>
  <c r="W1883" i="5"/>
  <c r="V1883" i="5"/>
  <c r="S1883" i="5"/>
  <c r="W1882" i="5"/>
  <c r="V1882" i="5"/>
  <c r="S1882" i="5"/>
  <c r="W1881" i="5"/>
  <c r="V1881" i="5"/>
  <c r="S1881" i="5"/>
  <c r="W1880" i="5"/>
  <c r="V1880" i="5"/>
  <c r="S1880" i="5"/>
  <c r="W1879" i="5"/>
  <c r="V1879" i="5"/>
  <c r="S1879" i="5"/>
  <c r="W1878" i="5"/>
  <c r="V1878" i="5"/>
  <c r="S1878" i="5"/>
  <c r="W1877" i="5"/>
  <c r="V1877" i="5"/>
  <c r="S1877" i="5"/>
  <c r="W1876" i="5"/>
  <c r="V1876" i="5"/>
  <c r="S1876" i="5"/>
  <c r="W1875" i="5"/>
  <c r="V1875" i="5"/>
  <c r="S1875" i="5"/>
  <c r="W1874" i="5"/>
  <c r="V1874" i="5"/>
  <c r="S1874" i="5"/>
  <c r="W1873" i="5"/>
  <c r="V1873" i="5"/>
  <c r="S1873" i="5"/>
  <c r="W1872" i="5"/>
  <c r="V1872" i="5"/>
  <c r="S1872" i="5"/>
  <c r="W1871" i="5"/>
  <c r="V1871" i="5"/>
  <c r="S1871" i="5"/>
  <c r="W1870" i="5"/>
  <c r="V1870" i="5"/>
  <c r="S1870" i="5"/>
  <c r="W1869" i="5"/>
  <c r="V1869" i="5"/>
  <c r="S1869" i="5"/>
  <c r="W1868" i="5"/>
  <c r="V1868" i="5"/>
  <c r="S1868" i="5"/>
  <c r="W1867" i="5"/>
  <c r="V1867" i="5"/>
  <c r="S1867" i="5"/>
  <c r="W1866" i="5"/>
  <c r="V1866" i="5"/>
  <c r="S1866" i="5"/>
  <c r="W1865" i="5"/>
  <c r="V1865" i="5"/>
  <c r="S1865" i="5"/>
  <c r="W1864" i="5"/>
  <c r="V1864" i="5"/>
  <c r="S1864" i="5"/>
  <c r="W1863" i="5"/>
  <c r="V1863" i="5"/>
  <c r="S1863" i="5"/>
  <c r="W1862" i="5"/>
  <c r="V1862" i="5"/>
  <c r="S1862" i="5"/>
  <c r="W1861" i="5"/>
  <c r="V1861" i="5"/>
  <c r="S1861" i="5"/>
  <c r="W1860" i="5"/>
  <c r="V1860" i="5"/>
  <c r="S1860" i="5"/>
  <c r="W1859" i="5"/>
  <c r="V1859" i="5"/>
  <c r="S1859" i="5"/>
  <c r="W1858" i="5"/>
  <c r="V1858" i="5"/>
  <c r="S1858" i="5"/>
  <c r="W1857" i="5"/>
  <c r="V1857" i="5"/>
  <c r="S1857" i="5"/>
  <c r="W1856" i="5"/>
  <c r="V1856" i="5"/>
  <c r="S1856" i="5"/>
  <c r="W1855" i="5"/>
  <c r="V1855" i="5"/>
  <c r="S1855" i="5"/>
  <c r="W1854" i="5"/>
  <c r="V1854" i="5"/>
  <c r="S1854" i="5"/>
  <c r="W1853" i="5"/>
  <c r="V1853" i="5"/>
  <c r="S1853" i="5"/>
  <c r="W1852" i="5"/>
  <c r="V1852" i="5"/>
  <c r="S1852" i="5"/>
  <c r="W1851" i="5"/>
  <c r="V1851" i="5"/>
  <c r="S1851" i="5"/>
  <c r="W1850" i="5"/>
  <c r="V1850" i="5"/>
  <c r="S1850" i="5"/>
  <c r="W1849" i="5"/>
  <c r="V1849" i="5"/>
  <c r="S1849" i="5"/>
  <c r="W1848" i="5"/>
  <c r="V1848" i="5"/>
  <c r="S1848" i="5"/>
  <c r="W1847" i="5"/>
  <c r="V1847" i="5"/>
  <c r="S1847" i="5"/>
  <c r="W1846" i="5"/>
  <c r="V1846" i="5"/>
  <c r="S1846" i="5"/>
  <c r="W1845" i="5"/>
  <c r="V1845" i="5"/>
  <c r="S1845" i="5"/>
  <c r="W1844" i="5"/>
  <c r="V1844" i="5"/>
  <c r="S1844" i="5"/>
  <c r="W1843" i="5"/>
  <c r="V1843" i="5"/>
  <c r="S1843" i="5"/>
  <c r="W1842" i="5"/>
  <c r="V1842" i="5"/>
  <c r="S1842" i="5"/>
  <c r="W1841" i="5"/>
  <c r="V1841" i="5"/>
  <c r="S1841" i="5"/>
  <c r="W1840" i="5"/>
  <c r="V1840" i="5"/>
  <c r="S1840" i="5"/>
  <c r="W1839" i="5"/>
  <c r="V1839" i="5"/>
  <c r="S1839" i="5"/>
  <c r="W1838" i="5"/>
  <c r="V1838" i="5"/>
  <c r="S1838" i="5"/>
  <c r="W1837" i="5"/>
  <c r="V1837" i="5"/>
  <c r="S1837" i="5"/>
  <c r="W1836" i="5"/>
  <c r="V1836" i="5"/>
  <c r="S1836" i="5"/>
  <c r="W1835" i="5"/>
  <c r="V1835" i="5"/>
  <c r="S1835" i="5"/>
  <c r="W1834" i="5"/>
  <c r="V1834" i="5"/>
  <c r="S1834" i="5"/>
  <c r="W1833" i="5"/>
  <c r="V1833" i="5"/>
  <c r="S1833" i="5"/>
  <c r="W1832" i="5"/>
  <c r="V1832" i="5"/>
  <c r="S1832" i="5"/>
  <c r="W1831" i="5"/>
  <c r="V1831" i="5"/>
  <c r="S1831" i="5"/>
  <c r="W1830" i="5"/>
  <c r="V1830" i="5"/>
  <c r="S1830" i="5"/>
  <c r="W1829" i="5"/>
  <c r="V1829" i="5"/>
  <c r="S1829" i="5"/>
  <c r="W1828" i="5"/>
  <c r="V1828" i="5"/>
  <c r="S1828" i="5"/>
  <c r="W1827" i="5"/>
  <c r="V1827" i="5"/>
  <c r="S1827" i="5"/>
  <c r="W1826" i="5"/>
  <c r="V1826" i="5"/>
  <c r="S1826" i="5"/>
  <c r="W1825" i="5"/>
  <c r="V1825" i="5"/>
  <c r="S1825" i="5"/>
  <c r="W1824" i="5"/>
  <c r="V1824" i="5"/>
  <c r="S1824" i="5"/>
  <c r="W1823" i="5"/>
  <c r="V1823" i="5"/>
  <c r="S1823" i="5"/>
  <c r="W1822" i="5"/>
  <c r="V1822" i="5"/>
  <c r="S1822" i="5"/>
  <c r="W1821" i="5"/>
  <c r="V1821" i="5"/>
  <c r="S1821" i="5"/>
  <c r="W1820" i="5"/>
  <c r="V1820" i="5"/>
  <c r="S1820" i="5"/>
  <c r="W1819" i="5"/>
  <c r="V1819" i="5"/>
  <c r="S1819" i="5"/>
  <c r="W1818" i="5"/>
  <c r="V1818" i="5"/>
  <c r="S1818" i="5"/>
  <c r="W1817" i="5"/>
  <c r="V1817" i="5"/>
  <c r="S1817" i="5"/>
  <c r="W1816" i="5"/>
  <c r="V1816" i="5"/>
  <c r="S1816" i="5"/>
  <c r="W1815" i="5"/>
  <c r="V1815" i="5"/>
  <c r="S1815" i="5"/>
  <c r="W1814" i="5"/>
  <c r="V1814" i="5"/>
  <c r="S1814" i="5"/>
  <c r="W1813" i="5"/>
  <c r="V1813" i="5"/>
  <c r="S1813" i="5"/>
  <c r="W1812" i="5"/>
  <c r="V1812" i="5"/>
  <c r="S1812" i="5"/>
  <c r="W1811" i="5"/>
  <c r="V1811" i="5"/>
  <c r="S1811" i="5"/>
  <c r="W1810" i="5"/>
  <c r="V1810" i="5"/>
  <c r="S1810" i="5"/>
  <c r="W1809" i="5"/>
  <c r="V1809" i="5"/>
  <c r="S1809" i="5"/>
  <c r="W1808" i="5"/>
  <c r="V1808" i="5"/>
  <c r="S1808" i="5"/>
  <c r="W1807" i="5"/>
  <c r="V1807" i="5"/>
  <c r="S1807" i="5"/>
  <c r="W1806" i="5"/>
  <c r="V1806" i="5"/>
  <c r="S1806" i="5"/>
  <c r="W1805" i="5"/>
  <c r="V1805" i="5"/>
  <c r="S1805" i="5"/>
  <c r="W1804" i="5"/>
  <c r="V1804" i="5"/>
  <c r="S1804" i="5"/>
  <c r="W1803" i="5"/>
  <c r="V1803" i="5"/>
  <c r="S1803" i="5"/>
  <c r="W1802" i="5"/>
  <c r="V1802" i="5"/>
  <c r="S1802" i="5"/>
  <c r="W1801" i="5"/>
  <c r="V1801" i="5"/>
  <c r="S1801" i="5"/>
  <c r="W1800" i="5"/>
  <c r="V1800" i="5"/>
  <c r="S1800" i="5"/>
  <c r="W1799" i="5"/>
  <c r="V1799" i="5"/>
  <c r="S1799" i="5"/>
  <c r="W1798" i="5"/>
  <c r="V1798" i="5"/>
  <c r="S1798" i="5"/>
  <c r="W1797" i="5"/>
  <c r="V1797" i="5"/>
  <c r="S1797" i="5"/>
  <c r="W1796" i="5"/>
  <c r="V1796" i="5"/>
  <c r="S1796" i="5"/>
  <c r="W1795" i="5"/>
  <c r="V1795" i="5"/>
  <c r="S1795" i="5"/>
  <c r="W1794" i="5"/>
  <c r="V1794" i="5"/>
  <c r="S1794" i="5"/>
  <c r="W1793" i="5"/>
  <c r="V1793" i="5"/>
  <c r="S1793" i="5"/>
  <c r="W1792" i="5"/>
  <c r="V1792" i="5"/>
  <c r="S1792" i="5"/>
  <c r="W1791" i="5"/>
  <c r="V1791" i="5"/>
  <c r="S1791" i="5"/>
  <c r="W1790" i="5"/>
  <c r="V1790" i="5"/>
  <c r="S1790" i="5"/>
  <c r="W1789" i="5"/>
  <c r="V1789" i="5"/>
  <c r="S1789" i="5"/>
  <c r="W1788" i="5"/>
  <c r="V1788" i="5"/>
  <c r="S1788" i="5"/>
  <c r="W1787" i="5"/>
  <c r="V1787" i="5"/>
  <c r="S1787" i="5"/>
  <c r="W1786" i="5"/>
  <c r="V1786" i="5"/>
  <c r="S1786" i="5"/>
  <c r="W1785" i="5"/>
  <c r="V1785" i="5"/>
  <c r="S1785" i="5"/>
  <c r="W1784" i="5"/>
  <c r="V1784" i="5"/>
  <c r="S1784" i="5"/>
  <c r="W1783" i="5"/>
  <c r="V1783" i="5"/>
  <c r="S1783" i="5"/>
  <c r="W1782" i="5"/>
  <c r="V1782" i="5"/>
  <c r="S1782" i="5"/>
  <c r="W1781" i="5"/>
  <c r="V1781" i="5"/>
  <c r="S1781" i="5"/>
  <c r="W1780" i="5"/>
  <c r="V1780" i="5"/>
  <c r="S1780" i="5"/>
  <c r="W1779" i="5"/>
  <c r="V1779" i="5"/>
  <c r="S1779" i="5"/>
  <c r="W1778" i="5"/>
  <c r="V1778" i="5"/>
  <c r="S1778" i="5"/>
  <c r="W1777" i="5"/>
  <c r="V1777" i="5"/>
  <c r="S1777" i="5"/>
  <c r="W1776" i="5"/>
  <c r="V1776" i="5"/>
  <c r="S1776" i="5"/>
  <c r="W1775" i="5"/>
  <c r="V1775" i="5"/>
  <c r="S1775" i="5"/>
  <c r="W1774" i="5"/>
  <c r="V1774" i="5"/>
  <c r="S1774" i="5"/>
  <c r="W1773" i="5"/>
  <c r="V1773" i="5"/>
  <c r="S1773" i="5"/>
  <c r="W1772" i="5"/>
  <c r="V1772" i="5"/>
  <c r="S1772" i="5"/>
  <c r="W1771" i="5"/>
  <c r="V1771" i="5"/>
  <c r="S1771" i="5"/>
  <c r="W1770" i="5"/>
  <c r="V1770" i="5"/>
  <c r="S1770" i="5"/>
  <c r="W1769" i="5"/>
  <c r="V1769" i="5"/>
  <c r="S1769" i="5"/>
  <c r="W1768" i="5"/>
  <c r="V1768" i="5"/>
  <c r="S1768" i="5"/>
  <c r="W1767" i="5"/>
  <c r="V1767" i="5"/>
  <c r="S1767" i="5"/>
  <c r="W1766" i="5"/>
  <c r="V1766" i="5"/>
  <c r="S1766" i="5"/>
  <c r="W1765" i="5"/>
  <c r="V1765" i="5"/>
  <c r="S1765" i="5"/>
  <c r="W1764" i="5"/>
  <c r="V1764" i="5"/>
  <c r="S1764" i="5"/>
  <c r="W1763" i="5"/>
  <c r="V1763" i="5"/>
  <c r="S1763" i="5"/>
  <c r="W1762" i="5"/>
  <c r="V1762" i="5"/>
  <c r="S1762" i="5"/>
  <c r="W1761" i="5"/>
  <c r="V1761" i="5"/>
  <c r="S1761" i="5"/>
  <c r="W1760" i="5"/>
  <c r="V1760" i="5"/>
  <c r="S1760" i="5"/>
  <c r="W1759" i="5"/>
  <c r="V1759" i="5"/>
  <c r="S1759" i="5"/>
  <c r="W1758" i="5"/>
  <c r="V1758" i="5"/>
  <c r="S1758" i="5"/>
  <c r="W1757" i="5"/>
  <c r="V1757" i="5"/>
  <c r="S1757" i="5"/>
  <c r="W1756" i="5"/>
  <c r="V1756" i="5"/>
  <c r="S1756" i="5"/>
  <c r="W1755" i="5"/>
  <c r="V1755" i="5"/>
  <c r="S1755" i="5"/>
  <c r="W1754" i="5"/>
  <c r="V1754" i="5"/>
  <c r="S1754" i="5"/>
  <c r="W1753" i="5"/>
  <c r="V1753" i="5"/>
  <c r="S1753" i="5"/>
  <c r="W1752" i="5"/>
  <c r="V1752" i="5"/>
  <c r="S1752" i="5"/>
  <c r="W1751" i="5"/>
  <c r="V1751" i="5"/>
  <c r="S1751" i="5"/>
  <c r="W1750" i="5"/>
  <c r="V1750" i="5"/>
  <c r="S1750" i="5"/>
  <c r="W1749" i="5"/>
  <c r="V1749" i="5"/>
  <c r="S1749" i="5"/>
  <c r="W1748" i="5"/>
  <c r="V1748" i="5"/>
  <c r="S1748" i="5"/>
  <c r="W1747" i="5"/>
  <c r="V1747" i="5"/>
  <c r="S1747" i="5"/>
  <c r="W1746" i="5"/>
  <c r="V1746" i="5"/>
  <c r="S1746" i="5"/>
  <c r="W1745" i="5"/>
  <c r="V1745" i="5"/>
  <c r="S1745" i="5"/>
  <c r="W1744" i="5"/>
  <c r="V1744" i="5"/>
  <c r="S1744" i="5"/>
  <c r="W1743" i="5"/>
  <c r="V1743" i="5"/>
  <c r="S1743" i="5"/>
  <c r="W1742" i="5"/>
  <c r="V1742" i="5"/>
  <c r="S1742" i="5"/>
  <c r="W1741" i="5"/>
  <c r="V1741" i="5"/>
  <c r="S1741" i="5"/>
  <c r="W1740" i="5"/>
  <c r="V1740" i="5"/>
  <c r="S1740" i="5"/>
  <c r="W1739" i="5"/>
  <c r="V1739" i="5"/>
  <c r="S1739" i="5"/>
  <c r="W1738" i="5"/>
  <c r="V1738" i="5"/>
  <c r="S1738" i="5"/>
  <c r="W1737" i="5"/>
  <c r="V1737" i="5"/>
  <c r="S1737" i="5"/>
  <c r="W1736" i="5"/>
  <c r="V1736" i="5"/>
  <c r="S1736" i="5"/>
  <c r="W1735" i="5"/>
  <c r="V1735" i="5"/>
  <c r="S1735" i="5"/>
  <c r="W1734" i="5"/>
  <c r="V1734" i="5"/>
  <c r="S1734" i="5"/>
  <c r="W1733" i="5"/>
  <c r="V1733" i="5"/>
  <c r="S1733" i="5"/>
  <c r="W1732" i="5"/>
  <c r="V1732" i="5"/>
  <c r="S1732" i="5"/>
  <c r="W1731" i="5"/>
  <c r="V1731" i="5"/>
  <c r="S1731" i="5"/>
  <c r="W1730" i="5"/>
  <c r="V1730" i="5"/>
  <c r="S1730" i="5"/>
  <c r="W1729" i="5"/>
  <c r="V1729" i="5"/>
  <c r="S1729" i="5"/>
  <c r="W1728" i="5"/>
  <c r="V1728" i="5"/>
  <c r="S1728" i="5"/>
  <c r="W1727" i="5"/>
  <c r="V1727" i="5"/>
  <c r="S1727" i="5"/>
  <c r="W1726" i="5"/>
  <c r="V1726" i="5"/>
  <c r="S1726" i="5"/>
  <c r="W1725" i="5"/>
  <c r="V1725" i="5"/>
  <c r="S1725" i="5"/>
  <c r="W1724" i="5"/>
  <c r="V1724" i="5"/>
  <c r="S1724" i="5"/>
  <c r="W1723" i="5"/>
  <c r="V1723" i="5"/>
  <c r="S1723" i="5"/>
  <c r="W1722" i="5"/>
  <c r="V1722" i="5"/>
  <c r="S1722" i="5"/>
  <c r="W1721" i="5"/>
  <c r="V1721" i="5"/>
  <c r="S1721" i="5"/>
  <c r="W1720" i="5"/>
  <c r="V1720" i="5"/>
  <c r="S1720" i="5"/>
  <c r="W1719" i="5"/>
  <c r="V1719" i="5"/>
  <c r="S1719" i="5"/>
  <c r="W1718" i="5"/>
  <c r="V1718" i="5"/>
  <c r="S1718" i="5"/>
  <c r="W1717" i="5"/>
  <c r="V1717" i="5"/>
  <c r="S1717" i="5"/>
  <c r="W1716" i="5"/>
  <c r="V1716" i="5"/>
  <c r="S1716" i="5"/>
  <c r="W1715" i="5"/>
  <c r="V1715" i="5"/>
  <c r="S1715" i="5"/>
  <c r="W1714" i="5"/>
  <c r="V1714" i="5"/>
  <c r="S1714" i="5"/>
  <c r="W1713" i="5"/>
  <c r="V1713" i="5"/>
  <c r="S1713" i="5"/>
  <c r="W1712" i="5"/>
  <c r="V1712" i="5"/>
  <c r="S1712" i="5"/>
  <c r="W1711" i="5"/>
  <c r="V1711" i="5"/>
  <c r="S1711" i="5"/>
  <c r="W1710" i="5"/>
  <c r="V1710" i="5"/>
  <c r="S1710" i="5"/>
  <c r="W1709" i="5"/>
  <c r="V1709" i="5"/>
  <c r="S1709" i="5"/>
  <c r="W1708" i="5"/>
  <c r="V1708" i="5"/>
  <c r="S1708" i="5"/>
  <c r="W1707" i="5"/>
  <c r="V1707" i="5"/>
  <c r="S1707" i="5"/>
  <c r="W1706" i="5"/>
  <c r="V1706" i="5"/>
  <c r="S1706" i="5"/>
  <c r="W1705" i="5"/>
  <c r="V1705" i="5"/>
  <c r="S1705" i="5"/>
  <c r="W1704" i="5"/>
  <c r="V1704" i="5"/>
  <c r="S1704" i="5"/>
  <c r="W1703" i="5"/>
  <c r="V1703" i="5"/>
  <c r="S1703" i="5"/>
  <c r="W1702" i="5"/>
  <c r="V1702" i="5"/>
  <c r="S1702" i="5"/>
  <c r="W1701" i="5"/>
  <c r="V1701" i="5"/>
  <c r="S1701" i="5"/>
  <c r="W1700" i="5"/>
  <c r="V1700" i="5"/>
  <c r="S1700" i="5"/>
  <c r="W1699" i="5"/>
  <c r="V1699" i="5"/>
  <c r="S1699" i="5"/>
  <c r="W1698" i="5"/>
  <c r="V1698" i="5"/>
  <c r="S1698" i="5"/>
  <c r="W1697" i="5"/>
  <c r="V1697" i="5"/>
  <c r="S1697" i="5"/>
  <c r="W1696" i="5"/>
  <c r="V1696" i="5"/>
  <c r="S1696" i="5"/>
  <c r="W1695" i="5"/>
  <c r="V1695" i="5"/>
  <c r="S1695" i="5"/>
  <c r="W1694" i="5"/>
  <c r="V1694" i="5"/>
  <c r="S1694" i="5"/>
  <c r="W1693" i="5"/>
  <c r="V1693" i="5"/>
  <c r="S1693" i="5"/>
  <c r="W1692" i="5"/>
  <c r="V1692" i="5"/>
  <c r="S1692" i="5"/>
  <c r="W1691" i="5"/>
  <c r="V1691" i="5"/>
  <c r="S1691" i="5"/>
  <c r="W1690" i="5"/>
  <c r="V1690" i="5"/>
  <c r="S1690" i="5"/>
  <c r="W1689" i="5"/>
  <c r="V1689" i="5"/>
  <c r="S1689" i="5"/>
  <c r="W1688" i="5"/>
  <c r="V1688" i="5"/>
  <c r="S1688" i="5"/>
  <c r="W1687" i="5"/>
  <c r="V1687" i="5"/>
  <c r="S1687" i="5"/>
  <c r="W1686" i="5"/>
  <c r="V1686" i="5"/>
  <c r="S1686" i="5"/>
  <c r="W1685" i="5"/>
  <c r="V1685" i="5"/>
  <c r="S1685" i="5"/>
  <c r="W1684" i="5"/>
  <c r="V1684" i="5"/>
  <c r="S1684" i="5"/>
  <c r="W1683" i="5"/>
  <c r="V1683" i="5"/>
  <c r="S1683" i="5"/>
  <c r="W1682" i="5"/>
  <c r="V1682" i="5"/>
  <c r="S1682" i="5"/>
  <c r="W1681" i="5"/>
  <c r="V1681" i="5"/>
  <c r="S1681" i="5"/>
  <c r="W1680" i="5"/>
  <c r="V1680" i="5"/>
  <c r="S1680" i="5"/>
  <c r="W1679" i="5"/>
  <c r="V1679" i="5"/>
  <c r="S1679" i="5"/>
  <c r="W1678" i="5"/>
  <c r="V1678" i="5"/>
  <c r="S1678" i="5"/>
  <c r="W1677" i="5"/>
  <c r="V1677" i="5"/>
  <c r="S1677" i="5"/>
  <c r="W1676" i="5"/>
  <c r="V1676" i="5"/>
  <c r="S1676" i="5"/>
  <c r="W1675" i="5"/>
  <c r="V1675" i="5"/>
  <c r="S1675" i="5"/>
  <c r="W1674" i="5"/>
  <c r="V1674" i="5"/>
  <c r="S1674" i="5"/>
  <c r="W1673" i="5"/>
  <c r="V1673" i="5"/>
  <c r="S1673" i="5"/>
  <c r="W1672" i="5"/>
  <c r="V1672" i="5"/>
  <c r="S1672" i="5"/>
  <c r="W1671" i="5"/>
  <c r="V1671" i="5"/>
  <c r="S1671" i="5"/>
  <c r="W1670" i="5"/>
  <c r="V1670" i="5"/>
  <c r="S1670" i="5"/>
  <c r="W1669" i="5"/>
  <c r="V1669" i="5"/>
  <c r="S1669" i="5"/>
  <c r="W1668" i="5"/>
  <c r="V1668" i="5"/>
  <c r="S1668" i="5"/>
  <c r="W1667" i="5"/>
  <c r="V1667" i="5"/>
  <c r="S1667" i="5"/>
  <c r="W1666" i="5"/>
  <c r="V1666" i="5"/>
  <c r="S1666" i="5"/>
  <c r="W1665" i="5"/>
  <c r="V1665" i="5"/>
  <c r="S1665" i="5"/>
  <c r="W1664" i="5"/>
  <c r="V1664" i="5"/>
  <c r="S1664" i="5"/>
  <c r="W1663" i="5"/>
  <c r="V1663" i="5"/>
  <c r="S1663" i="5"/>
  <c r="W1662" i="5"/>
  <c r="V1662" i="5"/>
  <c r="S1662" i="5"/>
  <c r="W1661" i="5"/>
  <c r="V1661" i="5"/>
  <c r="S1661" i="5"/>
  <c r="W1660" i="5"/>
  <c r="V1660" i="5"/>
  <c r="S1660" i="5"/>
  <c r="W1659" i="5"/>
  <c r="V1659" i="5"/>
  <c r="S1659" i="5"/>
  <c r="W1658" i="5"/>
  <c r="V1658" i="5"/>
  <c r="S1658" i="5"/>
  <c r="W1657" i="5"/>
  <c r="V1657" i="5"/>
  <c r="S1657" i="5"/>
  <c r="W1656" i="5"/>
  <c r="V1656" i="5"/>
  <c r="S1656" i="5"/>
  <c r="W1655" i="5"/>
  <c r="V1655" i="5"/>
  <c r="S1655" i="5"/>
  <c r="W1654" i="5"/>
  <c r="V1654" i="5"/>
  <c r="S1654" i="5"/>
  <c r="W1653" i="5"/>
  <c r="V1653" i="5"/>
  <c r="S1653" i="5"/>
  <c r="W1652" i="5"/>
  <c r="V1652" i="5"/>
  <c r="S1652" i="5"/>
  <c r="W1651" i="5"/>
  <c r="V1651" i="5"/>
  <c r="S1651" i="5"/>
  <c r="W1650" i="5"/>
  <c r="V1650" i="5"/>
  <c r="S1650" i="5"/>
  <c r="W1649" i="5"/>
  <c r="V1649" i="5"/>
  <c r="S1649" i="5"/>
  <c r="W1648" i="5"/>
  <c r="V1648" i="5"/>
  <c r="S1648" i="5"/>
  <c r="W1647" i="5"/>
  <c r="V1647" i="5"/>
  <c r="S1647" i="5"/>
  <c r="W1646" i="5"/>
  <c r="V1646" i="5"/>
  <c r="S1646" i="5"/>
  <c r="W1645" i="5"/>
  <c r="V1645" i="5"/>
  <c r="S1645" i="5"/>
  <c r="W1644" i="5"/>
  <c r="V1644" i="5"/>
  <c r="S1644" i="5"/>
  <c r="W1643" i="5"/>
  <c r="V1643" i="5"/>
  <c r="S1643" i="5"/>
  <c r="W1642" i="5"/>
  <c r="V1642" i="5"/>
  <c r="S1642" i="5"/>
  <c r="W1641" i="5"/>
  <c r="V1641" i="5"/>
  <c r="S1641" i="5"/>
  <c r="W1640" i="5"/>
  <c r="V1640" i="5"/>
  <c r="S1640" i="5"/>
  <c r="W1639" i="5"/>
  <c r="V1639" i="5"/>
  <c r="S1639" i="5"/>
  <c r="W1638" i="5"/>
  <c r="V1638" i="5"/>
  <c r="S1638" i="5"/>
  <c r="W1637" i="5"/>
  <c r="V1637" i="5"/>
  <c r="S1637" i="5"/>
  <c r="W1636" i="5"/>
  <c r="V1636" i="5"/>
  <c r="S1636" i="5"/>
  <c r="W1635" i="5"/>
  <c r="V1635" i="5"/>
  <c r="S1635" i="5"/>
  <c r="W1634" i="5"/>
  <c r="V1634" i="5"/>
  <c r="S1634" i="5"/>
  <c r="W1633" i="5"/>
  <c r="V1633" i="5"/>
  <c r="S1633" i="5"/>
  <c r="W1632" i="5"/>
  <c r="V1632" i="5"/>
  <c r="S1632" i="5"/>
  <c r="W1631" i="5"/>
  <c r="V1631" i="5"/>
  <c r="S1631" i="5"/>
  <c r="W1630" i="5"/>
  <c r="V1630" i="5"/>
  <c r="S1630" i="5"/>
  <c r="W1629" i="5"/>
  <c r="V1629" i="5"/>
  <c r="S1629" i="5"/>
  <c r="W1628" i="5"/>
  <c r="V1628" i="5"/>
  <c r="S1628" i="5"/>
  <c r="W1627" i="5"/>
  <c r="V1627" i="5"/>
  <c r="S1627" i="5"/>
  <c r="W1626" i="5"/>
  <c r="V1626" i="5"/>
  <c r="S1626" i="5"/>
  <c r="W1625" i="5"/>
  <c r="V1625" i="5"/>
  <c r="S1625" i="5"/>
  <c r="W1624" i="5"/>
  <c r="V1624" i="5"/>
  <c r="S1624" i="5"/>
  <c r="W1623" i="5"/>
  <c r="V1623" i="5"/>
  <c r="S1623" i="5"/>
  <c r="W1622" i="5"/>
  <c r="V1622" i="5"/>
  <c r="S1622" i="5"/>
  <c r="W1621" i="5"/>
  <c r="V1621" i="5"/>
  <c r="S1621" i="5"/>
  <c r="W1620" i="5"/>
  <c r="V1620" i="5"/>
  <c r="S1620" i="5"/>
  <c r="W1619" i="5"/>
  <c r="V1619" i="5"/>
  <c r="S1619" i="5"/>
  <c r="W1618" i="5"/>
  <c r="V1618" i="5"/>
  <c r="S1618" i="5"/>
  <c r="W1617" i="5"/>
  <c r="V1617" i="5"/>
  <c r="S1617" i="5"/>
  <c r="W1616" i="5"/>
  <c r="V1616" i="5"/>
  <c r="S1616" i="5"/>
  <c r="W1615" i="5"/>
  <c r="V1615" i="5"/>
  <c r="S1615" i="5"/>
  <c r="W1614" i="5"/>
  <c r="V1614" i="5"/>
  <c r="S1614" i="5"/>
  <c r="W1613" i="5"/>
  <c r="V1613" i="5"/>
  <c r="S1613" i="5"/>
  <c r="W1612" i="5"/>
  <c r="V1612" i="5"/>
  <c r="S1612" i="5"/>
  <c r="W1611" i="5"/>
  <c r="V1611" i="5"/>
  <c r="S1611" i="5"/>
  <c r="W1610" i="5"/>
  <c r="V1610" i="5"/>
  <c r="S1610" i="5"/>
  <c r="W1609" i="5"/>
  <c r="V1609" i="5"/>
  <c r="S1609" i="5"/>
  <c r="W1608" i="5"/>
  <c r="V1608" i="5"/>
  <c r="S1608" i="5"/>
  <c r="W1607" i="5"/>
  <c r="V1607" i="5"/>
  <c r="S1607" i="5"/>
  <c r="W1606" i="5"/>
  <c r="V1606" i="5"/>
  <c r="S1606" i="5"/>
  <c r="W1605" i="5"/>
  <c r="V1605" i="5"/>
  <c r="S1605" i="5"/>
  <c r="W1604" i="5"/>
  <c r="V1604" i="5"/>
  <c r="S1604" i="5"/>
  <c r="W1603" i="5"/>
  <c r="V1603" i="5"/>
  <c r="S1603" i="5"/>
  <c r="W1602" i="5"/>
  <c r="V1602" i="5"/>
  <c r="S1602" i="5"/>
  <c r="W1601" i="5"/>
  <c r="V1601" i="5"/>
  <c r="S1601" i="5"/>
  <c r="W1600" i="5"/>
  <c r="V1600" i="5"/>
  <c r="S1600" i="5"/>
  <c r="W1599" i="5"/>
  <c r="V1599" i="5"/>
  <c r="S1599" i="5"/>
  <c r="W1598" i="5"/>
  <c r="V1598" i="5"/>
  <c r="S1598" i="5"/>
  <c r="W1597" i="5"/>
  <c r="V1597" i="5"/>
  <c r="S1597" i="5"/>
  <c r="W1596" i="5"/>
  <c r="V1596" i="5"/>
  <c r="S1596" i="5"/>
  <c r="W1595" i="5"/>
  <c r="V1595" i="5"/>
  <c r="S1595" i="5"/>
  <c r="W1594" i="5"/>
  <c r="V1594" i="5"/>
  <c r="S1594" i="5"/>
  <c r="W1593" i="5"/>
  <c r="V1593" i="5"/>
  <c r="S1593" i="5"/>
  <c r="W1592" i="5"/>
  <c r="V1592" i="5"/>
  <c r="S1592" i="5"/>
  <c r="W1591" i="5"/>
  <c r="V1591" i="5"/>
  <c r="S1591" i="5"/>
  <c r="W1590" i="5"/>
  <c r="V1590" i="5"/>
  <c r="S1590" i="5"/>
  <c r="W1589" i="5"/>
  <c r="V1589" i="5"/>
  <c r="S1589" i="5"/>
  <c r="W1588" i="5"/>
  <c r="V1588" i="5"/>
  <c r="S1588" i="5"/>
  <c r="W1587" i="5"/>
  <c r="V1587" i="5"/>
  <c r="S1587" i="5"/>
  <c r="W1586" i="5"/>
  <c r="V1586" i="5"/>
  <c r="S1586" i="5"/>
  <c r="W1585" i="5"/>
  <c r="V1585" i="5"/>
  <c r="S1585" i="5"/>
  <c r="W1584" i="5"/>
  <c r="V1584" i="5"/>
  <c r="S1584" i="5"/>
  <c r="W1583" i="5"/>
  <c r="V1583" i="5"/>
  <c r="S1583" i="5"/>
  <c r="W1582" i="5"/>
  <c r="V1582" i="5"/>
  <c r="S1582" i="5"/>
  <c r="W1581" i="5"/>
  <c r="V1581" i="5"/>
  <c r="S1581" i="5"/>
  <c r="W1580" i="5"/>
  <c r="V1580" i="5"/>
  <c r="S1580" i="5"/>
  <c r="W1579" i="5"/>
  <c r="V1579" i="5"/>
  <c r="S1579" i="5"/>
  <c r="W1578" i="5"/>
  <c r="V1578" i="5"/>
  <c r="S1578" i="5"/>
  <c r="W1577" i="5"/>
  <c r="V1577" i="5"/>
  <c r="S1577" i="5"/>
  <c r="W1576" i="5"/>
  <c r="V1576" i="5"/>
  <c r="S1576" i="5"/>
  <c r="W1575" i="5"/>
  <c r="V1575" i="5"/>
  <c r="S1575" i="5"/>
  <c r="W1574" i="5"/>
  <c r="V1574" i="5"/>
  <c r="S1574" i="5"/>
  <c r="W1573" i="5"/>
  <c r="V1573" i="5"/>
  <c r="S1573" i="5"/>
  <c r="W1572" i="5"/>
  <c r="V1572" i="5"/>
  <c r="S1572" i="5"/>
  <c r="W1571" i="5"/>
  <c r="V1571" i="5"/>
  <c r="S1571" i="5"/>
  <c r="W1570" i="5"/>
  <c r="V1570" i="5"/>
  <c r="S1570" i="5"/>
  <c r="W1569" i="5"/>
  <c r="V1569" i="5"/>
  <c r="S1569" i="5"/>
  <c r="W1568" i="5"/>
  <c r="V1568" i="5"/>
  <c r="S1568" i="5"/>
  <c r="W1567" i="5"/>
  <c r="V1567" i="5"/>
  <c r="S1567" i="5"/>
  <c r="W1566" i="5"/>
  <c r="V1566" i="5"/>
  <c r="S1566" i="5"/>
  <c r="W1565" i="5"/>
  <c r="V1565" i="5"/>
  <c r="S1565" i="5"/>
  <c r="W1564" i="5"/>
  <c r="V1564" i="5"/>
  <c r="S1564" i="5"/>
  <c r="W1563" i="5"/>
  <c r="V1563" i="5"/>
  <c r="S1563" i="5"/>
  <c r="W1562" i="5"/>
  <c r="V1562" i="5"/>
  <c r="S1562" i="5"/>
  <c r="W1561" i="5"/>
  <c r="V1561" i="5"/>
  <c r="S1561" i="5"/>
  <c r="W1560" i="5"/>
  <c r="V1560" i="5"/>
  <c r="S1560" i="5"/>
  <c r="W1559" i="5"/>
  <c r="V1559" i="5"/>
  <c r="S1559" i="5"/>
  <c r="W1558" i="5"/>
  <c r="V1558" i="5"/>
  <c r="S1558" i="5"/>
  <c r="W1557" i="5"/>
  <c r="V1557" i="5"/>
  <c r="S1557" i="5"/>
  <c r="W1556" i="5"/>
  <c r="V1556" i="5"/>
  <c r="S1556" i="5"/>
  <c r="W1555" i="5"/>
  <c r="V1555" i="5"/>
  <c r="S1555" i="5"/>
  <c r="W1554" i="5"/>
  <c r="V1554" i="5"/>
  <c r="S1554" i="5"/>
  <c r="W1553" i="5"/>
  <c r="V1553" i="5"/>
  <c r="S1553" i="5"/>
  <c r="W1552" i="5"/>
  <c r="V1552" i="5"/>
  <c r="S1552" i="5"/>
  <c r="W1551" i="5"/>
  <c r="V1551" i="5"/>
  <c r="S1551" i="5"/>
  <c r="W1550" i="5"/>
  <c r="V1550" i="5"/>
  <c r="S1550" i="5"/>
  <c r="W1549" i="5"/>
  <c r="V1549" i="5"/>
  <c r="S1549" i="5"/>
  <c r="W1548" i="5"/>
  <c r="V1548" i="5"/>
  <c r="S1548" i="5"/>
  <c r="W1547" i="5"/>
  <c r="V1547" i="5"/>
  <c r="S1547" i="5"/>
  <c r="W1546" i="5"/>
  <c r="V1546" i="5"/>
  <c r="S1546" i="5"/>
  <c r="W1545" i="5"/>
  <c r="V1545" i="5"/>
  <c r="S1545" i="5"/>
  <c r="W1544" i="5"/>
  <c r="V1544" i="5"/>
  <c r="S1544" i="5"/>
  <c r="W1543" i="5"/>
  <c r="V1543" i="5"/>
  <c r="S1543" i="5"/>
  <c r="W1542" i="5"/>
  <c r="V1542" i="5"/>
  <c r="S1542" i="5"/>
  <c r="W1541" i="5"/>
  <c r="V1541" i="5"/>
  <c r="S1541" i="5"/>
  <c r="W1540" i="5"/>
  <c r="V1540" i="5"/>
  <c r="S1540" i="5"/>
  <c r="W1539" i="5"/>
  <c r="V1539" i="5"/>
  <c r="S1539" i="5"/>
  <c r="W1538" i="5"/>
  <c r="V1538" i="5"/>
  <c r="S1538" i="5"/>
  <c r="W1537" i="5"/>
  <c r="V1537" i="5"/>
  <c r="S1537" i="5"/>
  <c r="W1536" i="5"/>
  <c r="V1536" i="5"/>
  <c r="S1536" i="5"/>
  <c r="W1535" i="5"/>
  <c r="V1535" i="5"/>
  <c r="S1535" i="5"/>
  <c r="W1534" i="5"/>
  <c r="V1534" i="5"/>
  <c r="S1534" i="5"/>
  <c r="W1533" i="5"/>
  <c r="V1533" i="5"/>
  <c r="S1533" i="5"/>
  <c r="W1532" i="5"/>
  <c r="V1532" i="5"/>
  <c r="S1532" i="5"/>
  <c r="W1531" i="5"/>
  <c r="V1531" i="5"/>
  <c r="S1531" i="5"/>
  <c r="W1530" i="5"/>
  <c r="V1530" i="5"/>
  <c r="S1530" i="5"/>
  <c r="W1529" i="5"/>
  <c r="V1529" i="5"/>
  <c r="S1529" i="5"/>
  <c r="W1528" i="5"/>
  <c r="V1528" i="5"/>
  <c r="S1528" i="5"/>
  <c r="W1527" i="5"/>
  <c r="V1527" i="5"/>
  <c r="S1527" i="5"/>
  <c r="W1526" i="5"/>
  <c r="V1526" i="5"/>
  <c r="S1526" i="5"/>
  <c r="W1525" i="5"/>
  <c r="V1525" i="5"/>
  <c r="S1525" i="5"/>
  <c r="W1524" i="5"/>
  <c r="V1524" i="5"/>
  <c r="S1524" i="5"/>
  <c r="W1523" i="5"/>
  <c r="V1523" i="5"/>
  <c r="S1523" i="5"/>
  <c r="W1522" i="5"/>
  <c r="V1522" i="5"/>
  <c r="S1522" i="5"/>
  <c r="W1521" i="5"/>
  <c r="V1521" i="5"/>
  <c r="S1521" i="5"/>
  <c r="W1520" i="5"/>
  <c r="V1520" i="5"/>
  <c r="S1520" i="5"/>
  <c r="W1519" i="5"/>
  <c r="V1519" i="5"/>
  <c r="S1519" i="5"/>
  <c r="W1518" i="5"/>
  <c r="V1518" i="5"/>
  <c r="S1518" i="5"/>
  <c r="W1517" i="5"/>
  <c r="V1517" i="5"/>
  <c r="S1517" i="5"/>
  <c r="W1516" i="5"/>
  <c r="V1516" i="5"/>
  <c r="S1516" i="5"/>
  <c r="W1515" i="5"/>
  <c r="V1515" i="5"/>
  <c r="S1515" i="5"/>
  <c r="W1514" i="5"/>
  <c r="V1514" i="5"/>
  <c r="S1514" i="5"/>
  <c r="W1513" i="5"/>
  <c r="V1513" i="5"/>
  <c r="S1513" i="5"/>
  <c r="W1512" i="5"/>
  <c r="V1512" i="5"/>
  <c r="S1512" i="5"/>
  <c r="W1511" i="5"/>
  <c r="V1511" i="5"/>
  <c r="S1511" i="5"/>
  <c r="W1510" i="5"/>
  <c r="V1510" i="5"/>
  <c r="S1510" i="5"/>
  <c r="W1509" i="5"/>
  <c r="V1509" i="5"/>
  <c r="S1509" i="5"/>
  <c r="W1508" i="5"/>
  <c r="V1508" i="5"/>
  <c r="S1508" i="5"/>
  <c r="W1507" i="5"/>
  <c r="V1507" i="5"/>
  <c r="S1507" i="5"/>
  <c r="W1506" i="5"/>
  <c r="V1506" i="5"/>
  <c r="S1506" i="5"/>
  <c r="W1505" i="5"/>
  <c r="V1505" i="5"/>
  <c r="S1505" i="5"/>
  <c r="W1504" i="5"/>
  <c r="V1504" i="5"/>
  <c r="S1504" i="5"/>
  <c r="W1503" i="5"/>
  <c r="V1503" i="5"/>
  <c r="S1503" i="5"/>
  <c r="W1502" i="5"/>
  <c r="V1502" i="5"/>
  <c r="S1502" i="5"/>
  <c r="W1501" i="5"/>
  <c r="V1501" i="5"/>
  <c r="S1501" i="5"/>
  <c r="W1500" i="5"/>
  <c r="V1500" i="5"/>
  <c r="S1500" i="5"/>
  <c r="W1499" i="5"/>
  <c r="V1499" i="5"/>
  <c r="S1499" i="5"/>
  <c r="W1498" i="5"/>
  <c r="V1498" i="5"/>
  <c r="S1498" i="5"/>
  <c r="W1497" i="5"/>
  <c r="V1497" i="5"/>
  <c r="S1497" i="5"/>
  <c r="W1496" i="5"/>
  <c r="V1496" i="5"/>
  <c r="S1496" i="5"/>
  <c r="W1495" i="5"/>
  <c r="V1495" i="5"/>
  <c r="S1495" i="5"/>
  <c r="W1494" i="5"/>
  <c r="V1494" i="5"/>
  <c r="S1494" i="5"/>
  <c r="W1493" i="5"/>
  <c r="V1493" i="5"/>
  <c r="S1493" i="5"/>
  <c r="W1492" i="5"/>
  <c r="V1492" i="5"/>
  <c r="S1492" i="5"/>
  <c r="W1491" i="5"/>
  <c r="V1491" i="5"/>
  <c r="S1491" i="5"/>
  <c r="W1490" i="5"/>
  <c r="V1490" i="5"/>
  <c r="S1490" i="5"/>
  <c r="W1489" i="5"/>
  <c r="V1489" i="5"/>
  <c r="S1489" i="5"/>
  <c r="W1488" i="5"/>
  <c r="V1488" i="5"/>
  <c r="S1488" i="5"/>
  <c r="W1487" i="5"/>
  <c r="V1487" i="5"/>
  <c r="S1487" i="5"/>
  <c r="W1486" i="5"/>
  <c r="V1486" i="5"/>
  <c r="S1486" i="5"/>
  <c r="W1485" i="5"/>
  <c r="V1485" i="5"/>
  <c r="S1485" i="5"/>
  <c r="W1484" i="5"/>
  <c r="V1484" i="5"/>
  <c r="S1484" i="5"/>
  <c r="W1483" i="5"/>
  <c r="V1483" i="5"/>
  <c r="S1483" i="5"/>
  <c r="W1482" i="5"/>
  <c r="V1482" i="5"/>
  <c r="S1482" i="5"/>
  <c r="W1481" i="5"/>
  <c r="V1481" i="5"/>
  <c r="S1481" i="5"/>
  <c r="W1480" i="5"/>
  <c r="V1480" i="5"/>
  <c r="S1480" i="5"/>
  <c r="W1479" i="5"/>
  <c r="V1479" i="5"/>
  <c r="S1479" i="5"/>
  <c r="W1478" i="5"/>
  <c r="V1478" i="5"/>
  <c r="S1478" i="5"/>
  <c r="W1477" i="5"/>
  <c r="V1477" i="5"/>
  <c r="S1477" i="5"/>
  <c r="W1476" i="5"/>
  <c r="V1476" i="5"/>
  <c r="S1476" i="5"/>
  <c r="W1475" i="5"/>
  <c r="V1475" i="5"/>
  <c r="S1475" i="5"/>
  <c r="W1474" i="5"/>
  <c r="V1474" i="5"/>
  <c r="S1474" i="5"/>
  <c r="W1473" i="5"/>
  <c r="V1473" i="5"/>
  <c r="S1473" i="5"/>
  <c r="W1472" i="5"/>
  <c r="V1472" i="5"/>
  <c r="S1472" i="5"/>
  <c r="W1471" i="5"/>
  <c r="V1471" i="5"/>
  <c r="S1471" i="5"/>
  <c r="W1470" i="5"/>
  <c r="V1470" i="5"/>
  <c r="S1470" i="5"/>
  <c r="W1469" i="5"/>
  <c r="V1469" i="5"/>
  <c r="S1469" i="5"/>
  <c r="W1468" i="5"/>
  <c r="V1468" i="5"/>
  <c r="S1468" i="5"/>
  <c r="W1467" i="5"/>
  <c r="V1467" i="5"/>
  <c r="S1467" i="5"/>
  <c r="W1466" i="5"/>
  <c r="V1466" i="5"/>
  <c r="S1466" i="5"/>
  <c r="W1465" i="5"/>
  <c r="V1465" i="5"/>
  <c r="S1465" i="5"/>
  <c r="W1464" i="5"/>
  <c r="V1464" i="5"/>
  <c r="S1464" i="5"/>
  <c r="W1463" i="5"/>
  <c r="V1463" i="5"/>
  <c r="S1463" i="5"/>
  <c r="W1462" i="5"/>
  <c r="V1462" i="5"/>
  <c r="S1462" i="5"/>
  <c r="W1461" i="5"/>
  <c r="V1461" i="5"/>
  <c r="S1461" i="5"/>
  <c r="W1460" i="5"/>
  <c r="V1460" i="5"/>
  <c r="S1460" i="5"/>
  <c r="W1459" i="5"/>
  <c r="V1459" i="5"/>
  <c r="S1459" i="5"/>
  <c r="W1458" i="5"/>
  <c r="V1458" i="5"/>
  <c r="S1458" i="5"/>
  <c r="W1457" i="5"/>
  <c r="V1457" i="5"/>
  <c r="S1457" i="5"/>
  <c r="W1456" i="5"/>
  <c r="V1456" i="5"/>
  <c r="S1456" i="5"/>
  <c r="W1455" i="5"/>
  <c r="V1455" i="5"/>
  <c r="S1455" i="5"/>
  <c r="W1454" i="5"/>
  <c r="V1454" i="5"/>
  <c r="S1454" i="5"/>
  <c r="W1453" i="5"/>
  <c r="V1453" i="5"/>
  <c r="S1453" i="5"/>
  <c r="W1452" i="5"/>
  <c r="V1452" i="5"/>
  <c r="S1452" i="5"/>
  <c r="W1451" i="5"/>
  <c r="V1451" i="5"/>
  <c r="S1451" i="5"/>
  <c r="W1450" i="5"/>
  <c r="V1450" i="5"/>
  <c r="S1450" i="5"/>
  <c r="W1449" i="5"/>
  <c r="V1449" i="5"/>
  <c r="S1449" i="5"/>
  <c r="W1448" i="5"/>
  <c r="V1448" i="5"/>
  <c r="S1448" i="5"/>
  <c r="W1447" i="5"/>
  <c r="V1447" i="5"/>
  <c r="S1447" i="5"/>
  <c r="W1446" i="5"/>
  <c r="V1446" i="5"/>
  <c r="S1446" i="5"/>
  <c r="W1445" i="5"/>
  <c r="V1445" i="5"/>
  <c r="S1445" i="5"/>
  <c r="W1444" i="5"/>
  <c r="V1444" i="5"/>
  <c r="S1444" i="5"/>
  <c r="W1443" i="5"/>
  <c r="V1443" i="5"/>
  <c r="S1443" i="5"/>
  <c r="W1442" i="5"/>
  <c r="V1442" i="5"/>
  <c r="S1442" i="5"/>
  <c r="W1441" i="5"/>
  <c r="V1441" i="5"/>
  <c r="S1441" i="5"/>
  <c r="W1440" i="5"/>
  <c r="V1440" i="5"/>
  <c r="S1440" i="5"/>
  <c r="W1439" i="5"/>
  <c r="V1439" i="5"/>
  <c r="S1439" i="5"/>
  <c r="W1438" i="5"/>
  <c r="V1438" i="5"/>
  <c r="S1438" i="5"/>
  <c r="W1437" i="5"/>
  <c r="V1437" i="5"/>
  <c r="S1437" i="5"/>
  <c r="W1436" i="5"/>
  <c r="V1436" i="5"/>
  <c r="S1436" i="5"/>
  <c r="W1435" i="5"/>
  <c r="V1435" i="5"/>
  <c r="S1435" i="5"/>
  <c r="W1434" i="5"/>
  <c r="V1434" i="5"/>
  <c r="S1434" i="5"/>
  <c r="W1433" i="5"/>
  <c r="V1433" i="5"/>
  <c r="S1433" i="5"/>
  <c r="W1432" i="5"/>
  <c r="V1432" i="5"/>
  <c r="S1432" i="5"/>
  <c r="W1431" i="5"/>
  <c r="V1431" i="5"/>
  <c r="S1431" i="5"/>
  <c r="W1430" i="5"/>
  <c r="V1430" i="5"/>
  <c r="S1430" i="5"/>
  <c r="W1429" i="5"/>
  <c r="V1429" i="5"/>
  <c r="S1429" i="5"/>
  <c r="W1428" i="5"/>
  <c r="V1428" i="5"/>
  <c r="S1428" i="5"/>
  <c r="W1427" i="5"/>
  <c r="V1427" i="5"/>
  <c r="S1427" i="5"/>
  <c r="W1426" i="5"/>
  <c r="V1426" i="5"/>
  <c r="S1426" i="5"/>
  <c r="W1425" i="5"/>
  <c r="V1425" i="5"/>
  <c r="S1425" i="5"/>
  <c r="W1424" i="5"/>
  <c r="V1424" i="5"/>
  <c r="S1424" i="5"/>
  <c r="W1423" i="5"/>
  <c r="V1423" i="5"/>
  <c r="S1423" i="5"/>
  <c r="W1422" i="5"/>
  <c r="V1422" i="5"/>
  <c r="S1422" i="5"/>
  <c r="W1421" i="5"/>
  <c r="V1421" i="5"/>
  <c r="S1421" i="5"/>
  <c r="W1420" i="5"/>
  <c r="V1420" i="5"/>
  <c r="S1420" i="5"/>
  <c r="W1419" i="5"/>
  <c r="V1419" i="5"/>
  <c r="S1419" i="5"/>
  <c r="W1418" i="5"/>
  <c r="V1418" i="5"/>
  <c r="S1418" i="5"/>
  <c r="W1417" i="5"/>
  <c r="V1417" i="5"/>
  <c r="S1417" i="5"/>
  <c r="W1416" i="5"/>
  <c r="V1416" i="5"/>
  <c r="S1416" i="5"/>
  <c r="W1415" i="5"/>
  <c r="V1415" i="5"/>
  <c r="S1415" i="5"/>
  <c r="W1414" i="5"/>
  <c r="V1414" i="5"/>
  <c r="S1414" i="5"/>
  <c r="W1413" i="5"/>
  <c r="V1413" i="5"/>
  <c r="S1413" i="5"/>
  <c r="W1412" i="5"/>
  <c r="V1412" i="5"/>
  <c r="S1412" i="5"/>
  <c r="W1411" i="5"/>
  <c r="V1411" i="5"/>
  <c r="S1411" i="5"/>
  <c r="W1410" i="5"/>
  <c r="V1410" i="5"/>
  <c r="S1410" i="5"/>
  <c r="W1409" i="5"/>
  <c r="V1409" i="5"/>
  <c r="S1409" i="5"/>
  <c r="W1408" i="5"/>
  <c r="V1408" i="5"/>
  <c r="S1408" i="5"/>
  <c r="W1407" i="5"/>
  <c r="V1407" i="5"/>
  <c r="S1407" i="5"/>
  <c r="W1406" i="5"/>
  <c r="V1406" i="5"/>
  <c r="S1406" i="5"/>
  <c r="W1405" i="5"/>
  <c r="V1405" i="5"/>
  <c r="S1405" i="5"/>
  <c r="W1404" i="5"/>
  <c r="V1404" i="5"/>
  <c r="S1404" i="5"/>
  <c r="W1403" i="5"/>
  <c r="V1403" i="5"/>
  <c r="S1403" i="5"/>
  <c r="W1402" i="5"/>
  <c r="V1402" i="5"/>
  <c r="S1402" i="5"/>
  <c r="W1401" i="5"/>
  <c r="V1401" i="5"/>
  <c r="S1401" i="5"/>
  <c r="W1400" i="5"/>
  <c r="V1400" i="5"/>
  <c r="S1400" i="5"/>
  <c r="W1399" i="5"/>
  <c r="V1399" i="5"/>
  <c r="S1399" i="5"/>
  <c r="W1398" i="5"/>
  <c r="V1398" i="5"/>
  <c r="S1398" i="5"/>
  <c r="W1397" i="5"/>
  <c r="V1397" i="5"/>
  <c r="S1397" i="5"/>
  <c r="W1396" i="5"/>
  <c r="V1396" i="5"/>
  <c r="S1396" i="5"/>
  <c r="W1395" i="5"/>
  <c r="V1395" i="5"/>
  <c r="S1395" i="5"/>
  <c r="W1394" i="5"/>
  <c r="V1394" i="5"/>
  <c r="S1394" i="5"/>
  <c r="W1393" i="5"/>
  <c r="V1393" i="5"/>
  <c r="S1393" i="5"/>
  <c r="W1392" i="5"/>
  <c r="V1392" i="5"/>
  <c r="S1392" i="5"/>
  <c r="W1391" i="5"/>
  <c r="V1391" i="5"/>
  <c r="S1391" i="5"/>
  <c r="W1390" i="5"/>
  <c r="V1390" i="5"/>
  <c r="S1390" i="5"/>
  <c r="W1389" i="5"/>
  <c r="V1389" i="5"/>
  <c r="S1389" i="5"/>
  <c r="W1388" i="5"/>
  <c r="V1388" i="5"/>
  <c r="S1388" i="5"/>
  <c r="W1387" i="5"/>
  <c r="V1387" i="5"/>
  <c r="S1387" i="5"/>
  <c r="W1386" i="5"/>
  <c r="V1386" i="5"/>
  <c r="S1386" i="5"/>
  <c r="W1385" i="5"/>
  <c r="V1385" i="5"/>
  <c r="S1385" i="5"/>
  <c r="W1384" i="5"/>
  <c r="V1384" i="5"/>
  <c r="S1384" i="5"/>
  <c r="W1383" i="5"/>
  <c r="V1383" i="5"/>
  <c r="S1383" i="5"/>
  <c r="W1382" i="5"/>
  <c r="V1382" i="5"/>
  <c r="S1382" i="5"/>
  <c r="W1381" i="5"/>
  <c r="V1381" i="5"/>
  <c r="S1381" i="5"/>
  <c r="W1380" i="5"/>
  <c r="V1380" i="5"/>
  <c r="S1380" i="5"/>
  <c r="W1379" i="5"/>
  <c r="V1379" i="5"/>
  <c r="S1379" i="5"/>
  <c r="W1378" i="5"/>
  <c r="V1378" i="5"/>
  <c r="S1378" i="5"/>
  <c r="W1377" i="5"/>
  <c r="V1377" i="5"/>
  <c r="S1377" i="5"/>
  <c r="W1376" i="5"/>
  <c r="V1376" i="5"/>
  <c r="S1376" i="5"/>
  <c r="W1375" i="5"/>
  <c r="V1375" i="5"/>
  <c r="S1375" i="5"/>
  <c r="W1374" i="5"/>
  <c r="V1374" i="5"/>
  <c r="S1374" i="5"/>
  <c r="W1373" i="5"/>
  <c r="V1373" i="5"/>
  <c r="S1373" i="5"/>
  <c r="W1372" i="5"/>
  <c r="V1372" i="5"/>
  <c r="S1372" i="5"/>
  <c r="W1371" i="5"/>
  <c r="V1371" i="5"/>
  <c r="S1371" i="5"/>
  <c r="W1370" i="5"/>
  <c r="V1370" i="5"/>
  <c r="S1370" i="5"/>
  <c r="W1369" i="5"/>
  <c r="V1369" i="5"/>
  <c r="S1369" i="5"/>
  <c r="W1368" i="5"/>
  <c r="V1368" i="5"/>
  <c r="S1368" i="5"/>
  <c r="W1367" i="5"/>
  <c r="V1367" i="5"/>
  <c r="S1367" i="5"/>
  <c r="W1366" i="5"/>
  <c r="V1366" i="5"/>
  <c r="S1366" i="5"/>
  <c r="W1365" i="5"/>
  <c r="V1365" i="5"/>
  <c r="S1365" i="5"/>
  <c r="W1364" i="5"/>
  <c r="V1364" i="5"/>
  <c r="S1364" i="5"/>
  <c r="W1363" i="5"/>
  <c r="V1363" i="5"/>
  <c r="S1363" i="5"/>
  <c r="W1362" i="5"/>
  <c r="V1362" i="5"/>
  <c r="S1362" i="5"/>
  <c r="W1361" i="5"/>
  <c r="V1361" i="5"/>
  <c r="S1361" i="5"/>
  <c r="W1360" i="5"/>
  <c r="V1360" i="5"/>
  <c r="S1360" i="5"/>
  <c r="W1359" i="5"/>
  <c r="V1359" i="5"/>
  <c r="S1359" i="5"/>
  <c r="W1358" i="5"/>
  <c r="V1358" i="5"/>
  <c r="S1358" i="5"/>
  <c r="W1357" i="5"/>
  <c r="V1357" i="5"/>
  <c r="S1357" i="5"/>
  <c r="W1356" i="5"/>
  <c r="V1356" i="5"/>
  <c r="S1356" i="5"/>
  <c r="W1355" i="5"/>
  <c r="V1355" i="5"/>
  <c r="S1355" i="5"/>
  <c r="W1354" i="5"/>
  <c r="V1354" i="5"/>
  <c r="S1354" i="5"/>
  <c r="W1353" i="5"/>
  <c r="V1353" i="5"/>
  <c r="S1353" i="5"/>
  <c r="W1352" i="5"/>
  <c r="V1352" i="5"/>
  <c r="S1352" i="5"/>
  <c r="W1351" i="5"/>
  <c r="V1351" i="5"/>
  <c r="S1351" i="5"/>
  <c r="W1350" i="5"/>
  <c r="V1350" i="5"/>
  <c r="S1350" i="5"/>
  <c r="W1349" i="5"/>
  <c r="V1349" i="5"/>
  <c r="S1349" i="5"/>
  <c r="W1348" i="5"/>
  <c r="V1348" i="5"/>
  <c r="S1348" i="5"/>
  <c r="W1347" i="5"/>
  <c r="V1347" i="5"/>
  <c r="S1347" i="5"/>
  <c r="W1346" i="5"/>
  <c r="V1346" i="5"/>
  <c r="S1346" i="5"/>
  <c r="W1345" i="5"/>
  <c r="V1345" i="5"/>
  <c r="S1345" i="5"/>
  <c r="W1344" i="5"/>
  <c r="V1344" i="5"/>
  <c r="S1344" i="5"/>
  <c r="W1343" i="5"/>
  <c r="V1343" i="5"/>
  <c r="S1343" i="5"/>
  <c r="W1342" i="5"/>
  <c r="V1342" i="5"/>
  <c r="S1342" i="5"/>
  <c r="W1341" i="5"/>
  <c r="V1341" i="5"/>
  <c r="S1341" i="5"/>
  <c r="W1340" i="5"/>
  <c r="V1340" i="5"/>
  <c r="S1340" i="5"/>
  <c r="W1339" i="5"/>
  <c r="V1339" i="5"/>
  <c r="S1339" i="5"/>
  <c r="W1338" i="5"/>
  <c r="V1338" i="5"/>
  <c r="S1338" i="5"/>
  <c r="W1337" i="5"/>
  <c r="V1337" i="5"/>
  <c r="S1337" i="5"/>
  <c r="W1336" i="5"/>
  <c r="V1336" i="5"/>
  <c r="S1336" i="5"/>
  <c r="W1335" i="5"/>
  <c r="V1335" i="5"/>
  <c r="S1335" i="5"/>
  <c r="W1334" i="5"/>
  <c r="V1334" i="5"/>
  <c r="S1334" i="5"/>
  <c r="W1333" i="5"/>
  <c r="V1333" i="5"/>
  <c r="S1333" i="5"/>
  <c r="W1332" i="5"/>
  <c r="V1332" i="5"/>
  <c r="S1332" i="5"/>
  <c r="W1331" i="5"/>
  <c r="V1331" i="5"/>
  <c r="S1331" i="5"/>
  <c r="W1330" i="5"/>
  <c r="V1330" i="5"/>
  <c r="S1330" i="5"/>
  <c r="W1329" i="5"/>
  <c r="V1329" i="5"/>
  <c r="S1329" i="5"/>
  <c r="W1328" i="5"/>
  <c r="V1328" i="5"/>
  <c r="S1328" i="5"/>
  <c r="W1327" i="5"/>
  <c r="V1327" i="5"/>
  <c r="S1327" i="5"/>
  <c r="W1326" i="5"/>
  <c r="V1326" i="5"/>
  <c r="S1326" i="5"/>
  <c r="W1325" i="5"/>
  <c r="V1325" i="5"/>
  <c r="S1325" i="5"/>
  <c r="W1324" i="5"/>
  <c r="V1324" i="5"/>
  <c r="S1324" i="5"/>
  <c r="W1323" i="5"/>
  <c r="V1323" i="5"/>
  <c r="S1323" i="5"/>
  <c r="W1322" i="5"/>
  <c r="V1322" i="5"/>
  <c r="S1322" i="5"/>
  <c r="W1321" i="5"/>
  <c r="V1321" i="5"/>
  <c r="S1321" i="5"/>
  <c r="W1320" i="5"/>
  <c r="V1320" i="5"/>
  <c r="S1320" i="5"/>
  <c r="W1319" i="5"/>
  <c r="V1319" i="5"/>
  <c r="S1319" i="5"/>
  <c r="W1318" i="5"/>
  <c r="V1318" i="5"/>
  <c r="S1318" i="5"/>
  <c r="W1317" i="5"/>
  <c r="V1317" i="5"/>
  <c r="S1317" i="5"/>
  <c r="W1316" i="5"/>
  <c r="V1316" i="5"/>
  <c r="S1316" i="5"/>
  <c r="W1315" i="5"/>
  <c r="V1315" i="5"/>
  <c r="S1315" i="5"/>
  <c r="W1314" i="5"/>
  <c r="V1314" i="5"/>
  <c r="S1314" i="5"/>
  <c r="W1313" i="5"/>
  <c r="V1313" i="5"/>
  <c r="S1313" i="5"/>
  <c r="W1312" i="5"/>
  <c r="V1312" i="5"/>
  <c r="S1312" i="5"/>
  <c r="W1311" i="5"/>
  <c r="V1311" i="5"/>
  <c r="S1311" i="5"/>
  <c r="W1310" i="5"/>
  <c r="V1310" i="5"/>
  <c r="S1310" i="5"/>
  <c r="W1309" i="5"/>
  <c r="V1309" i="5"/>
  <c r="S1309" i="5"/>
  <c r="W1308" i="5"/>
  <c r="V1308" i="5"/>
  <c r="S1308" i="5"/>
  <c r="W1307" i="5"/>
  <c r="V1307" i="5"/>
  <c r="S1307" i="5"/>
  <c r="W1306" i="5"/>
  <c r="V1306" i="5"/>
  <c r="S1306" i="5"/>
  <c r="W1305" i="5"/>
  <c r="V1305" i="5"/>
  <c r="S1305" i="5"/>
  <c r="W1304" i="5"/>
  <c r="V1304" i="5"/>
  <c r="S1304" i="5"/>
  <c r="W1303" i="5"/>
  <c r="V1303" i="5"/>
  <c r="S1303" i="5"/>
  <c r="W1302" i="5"/>
  <c r="V1302" i="5"/>
  <c r="S1302" i="5"/>
  <c r="W1301" i="5"/>
  <c r="V1301" i="5"/>
  <c r="S1301" i="5"/>
  <c r="W1300" i="5"/>
  <c r="V1300" i="5"/>
  <c r="S1300" i="5"/>
  <c r="W1299" i="5"/>
  <c r="V1299" i="5"/>
  <c r="S1299" i="5"/>
  <c r="W1298" i="5"/>
  <c r="V1298" i="5"/>
  <c r="S1298" i="5"/>
  <c r="W1297" i="5"/>
  <c r="V1297" i="5"/>
  <c r="S1297" i="5"/>
  <c r="W1296" i="5"/>
  <c r="V1296" i="5"/>
  <c r="S1296" i="5"/>
  <c r="W1295" i="5"/>
  <c r="V1295" i="5"/>
  <c r="S1295" i="5"/>
  <c r="W1294" i="5"/>
  <c r="V1294" i="5"/>
  <c r="S1294" i="5"/>
  <c r="W1293" i="5"/>
  <c r="V1293" i="5"/>
  <c r="S1293" i="5"/>
  <c r="W1292" i="5"/>
  <c r="V1292" i="5"/>
  <c r="S1292" i="5"/>
  <c r="W1291" i="5"/>
  <c r="V1291" i="5"/>
  <c r="S1291" i="5"/>
  <c r="W1290" i="5"/>
  <c r="V1290" i="5"/>
  <c r="S1290" i="5"/>
  <c r="W1289" i="5"/>
  <c r="V1289" i="5"/>
  <c r="S1289" i="5"/>
  <c r="W1288" i="5"/>
  <c r="V1288" i="5"/>
  <c r="S1288" i="5"/>
  <c r="W1287" i="5"/>
  <c r="V1287" i="5"/>
  <c r="S1287" i="5"/>
  <c r="W1286" i="5"/>
  <c r="V1286" i="5"/>
  <c r="S1286" i="5"/>
  <c r="W1285" i="5"/>
  <c r="V1285" i="5"/>
  <c r="S1285" i="5"/>
  <c r="W1284" i="5"/>
  <c r="V1284" i="5"/>
  <c r="S1284" i="5"/>
  <c r="W1283" i="5"/>
  <c r="V1283" i="5"/>
  <c r="S1283" i="5"/>
  <c r="W1282" i="5"/>
  <c r="V1282" i="5"/>
  <c r="S1282" i="5"/>
  <c r="W1281" i="5"/>
  <c r="V1281" i="5"/>
  <c r="S1281" i="5"/>
  <c r="W1280" i="5"/>
  <c r="V1280" i="5"/>
  <c r="S1280" i="5"/>
  <c r="W1279" i="5"/>
  <c r="V1279" i="5"/>
  <c r="S1279" i="5"/>
  <c r="W1278" i="5"/>
  <c r="V1278" i="5"/>
  <c r="S1278" i="5"/>
  <c r="W1277" i="5"/>
  <c r="V1277" i="5"/>
  <c r="S1277" i="5"/>
  <c r="W1276" i="5"/>
  <c r="V1276" i="5"/>
  <c r="S1276" i="5"/>
  <c r="W1275" i="5"/>
  <c r="V1275" i="5"/>
  <c r="S1275" i="5"/>
  <c r="W1274" i="5"/>
  <c r="V1274" i="5"/>
  <c r="S1274" i="5"/>
  <c r="W1273" i="5"/>
  <c r="V1273" i="5"/>
  <c r="S1273" i="5"/>
  <c r="W1272" i="5"/>
  <c r="V1272" i="5"/>
  <c r="S1272" i="5"/>
  <c r="W1271" i="5"/>
  <c r="V1271" i="5"/>
  <c r="S1271" i="5"/>
  <c r="W1270" i="5"/>
  <c r="V1270" i="5"/>
  <c r="S1270" i="5"/>
  <c r="W1269" i="5"/>
  <c r="V1269" i="5"/>
  <c r="S1269" i="5"/>
  <c r="W1268" i="5"/>
  <c r="V1268" i="5"/>
  <c r="S1268" i="5"/>
  <c r="W1267" i="5"/>
  <c r="V1267" i="5"/>
  <c r="S1267" i="5"/>
  <c r="W1266" i="5"/>
  <c r="V1266" i="5"/>
  <c r="S1266" i="5"/>
  <c r="W1265" i="5"/>
  <c r="V1265" i="5"/>
  <c r="S1265" i="5"/>
  <c r="W1264" i="5"/>
  <c r="V1264" i="5"/>
  <c r="S1264" i="5"/>
  <c r="W1263" i="5"/>
  <c r="V1263" i="5"/>
  <c r="S1263" i="5"/>
  <c r="W1262" i="5"/>
  <c r="V1262" i="5"/>
  <c r="S1262" i="5"/>
  <c r="W1261" i="5"/>
  <c r="V1261" i="5"/>
  <c r="S1261" i="5"/>
  <c r="W1260" i="5"/>
  <c r="V1260" i="5"/>
  <c r="S1260" i="5"/>
  <c r="W1259" i="5"/>
  <c r="V1259" i="5"/>
  <c r="S1259" i="5"/>
  <c r="W1258" i="5"/>
  <c r="V1258" i="5"/>
  <c r="S1258" i="5"/>
  <c r="W1257" i="5"/>
  <c r="V1257" i="5"/>
  <c r="S1257" i="5"/>
  <c r="W1256" i="5"/>
  <c r="V1256" i="5"/>
  <c r="S1256" i="5"/>
  <c r="W1255" i="5"/>
  <c r="V1255" i="5"/>
  <c r="S1255" i="5"/>
  <c r="W1254" i="5"/>
  <c r="V1254" i="5"/>
  <c r="S1254" i="5"/>
  <c r="W1253" i="5"/>
  <c r="V1253" i="5"/>
  <c r="S1253" i="5"/>
  <c r="W1252" i="5"/>
  <c r="V1252" i="5"/>
  <c r="S1252" i="5"/>
  <c r="W1251" i="5"/>
  <c r="V1251" i="5"/>
  <c r="S1251" i="5"/>
  <c r="W1250" i="5"/>
  <c r="V1250" i="5"/>
  <c r="S1250" i="5"/>
  <c r="W1249" i="5"/>
  <c r="V1249" i="5"/>
  <c r="S1249" i="5"/>
  <c r="W1248" i="5"/>
  <c r="V1248" i="5"/>
  <c r="S1248" i="5"/>
  <c r="W1247" i="5"/>
  <c r="V1247" i="5"/>
  <c r="S1247" i="5"/>
  <c r="W1246" i="5"/>
  <c r="V1246" i="5"/>
  <c r="S1246" i="5"/>
  <c r="W1245" i="5"/>
  <c r="V1245" i="5"/>
  <c r="S1245" i="5"/>
  <c r="W1244" i="5"/>
  <c r="V1244" i="5"/>
  <c r="S1244" i="5"/>
  <c r="W1243" i="5"/>
  <c r="V1243" i="5"/>
  <c r="S1243" i="5"/>
  <c r="W1242" i="5"/>
  <c r="V1242" i="5"/>
  <c r="S1242" i="5"/>
  <c r="W1241" i="5"/>
  <c r="V1241" i="5"/>
  <c r="S1241" i="5"/>
  <c r="W1240" i="5"/>
  <c r="V1240" i="5"/>
  <c r="S1240" i="5"/>
  <c r="W1239" i="5"/>
  <c r="V1239" i="5"/>
  <c r="S1239" i="5"/>
  <c r="W1238" i="5"/>
  <c r="V1238" i="5"/>
  <c r="S1238" i="5"/>
  <c r="W1237" i="5"/>
  <c r="V1237" i="5"/>
  <c r="S1237" i="5"/>
  <c r="W1236" i="5"/>
  <c r="V1236" i="5"/>
  <c r="S1236" i="5"/>
  <c r="W1235" i="5"/>
  <c r="V1235" i="5"/>
  <c r="S1235" i="5"/>
  <c r="W1234" i="5"/>
  <c r="V1234" i="5"/>
  <c r="S1234" i="5"/>
  <c r="W1233" i="5"/>
  <c r="V1233" i="5"/>
  <c r="S1233" i="5"/>
  <c r="W1232" i="5"/>
  <c r="V1232" i="5"/>
  <c r="S1232" i="5"/>
  <c r="W1231" i="5"/>
  <c r="V1231" i="5"/>
  <c r="S1231" i="5"/>
  <c r="W1230" i="5"/>
  <c r="V1230" i="5"/>
  <c r="S1230" i="5"/>
  <c r="W1229" i="5"/>
  <c r="V1229" i="5"/>
  <c r="S1229" i="5"/>
  <c r="W1228" i="5"/>
  <c r="V1228" i="5"/>
  <c r="S1228" i="5"/>
  <c r="W1227" i="5"/>
  <c r="V1227" i="5"/>
  <c r="S1227" i="5"/>
  <c r="W1226" i="5"/>
  <c r="V1226" i="5"/>
  <c r="S1226" i="5"/>
  <c r="W1225" i="5"/>
  <c r="V1225" i="5"/>
  <c r="S1225" i="5"/>
  <c r="W1224" i="5"/>
  <c r="V1224" i="5"/>
  <c r="S1224" i="5"/>
  <c r="W1223" i="5"/>
  <c r="V1223" i="5"/>
  <c r="S1223" i="5"/>
  <c r="W1222" i="5"/>
  <c r="V1222" i="5"/>
  <c r="S1222" i="5"/>
  <c r="W1221" i="5"/>
  <c r="V1221" i="5"/>
  <c r="S1221" i="5"/>
  <c r="W1220" i="5"/>
  <c r="V1220" i="5"/>
  <c r="S1220" i="5"/>
  <c r="W1219" i="5"/>
  <c r="V1219" i="5"/>
  <c r="S1219" i="5"/>
  <c r="W1218" i="5"/>
  <c r="V1218" i="5"/>
  <c r="S1218" i="5"/>
  <c r="W1217" i="5"/>
  <c r="V1217" i="5"/>
  <c r="S1217" i="5"/>
  <c r="W1216" i="5"/>
  <c r="V1216" i="5"/>
  <c r="S1216" i="5"/>
  <c r="W1215" i="5"/>
  <c r="V1215" i="5"/>
  <c r="S1215" i="5"/>
  <c r="W1214" i="5"/>
  <c r="V1214" i="5"/>
  <c r="S1214" i="5"/>
  <c r="W1213" i="5"/>
  <c r="V1213" i="5"/>
  <c r="S1213" i="5"/>
  <c r="W1212" i="5"/>
  <c r="V1212" i="5"/>
  <c r="S1212" i="5"/>
  <c r="W1211" i="5"/>
  <c r="V1211" i="5"/>
  <c r="S1211" i="5"/>
  <c r="W1210" i="5"/>
  <c r="V1210" i="5"/>
  <c r="S1210" i="5"/>
  <c r="W1209" i="5"/>
  <c r="V1209" i="5"/>
  <c r="S1209" i="5"/>
  <c r="W1208" i="5"/>
  <c r="V1208" i="5"/>
  <c r="S1208" i="5"/>
  <c r="W1207" i="5"/>
  <c r="V1207" i="5"/>
  <c r="S1207" i="5"/>
  <c r="W1206" i="5"/>
  <c r="V1206" i="5"/>
  <c r="S1206" i="5"/>
  <c r="W1205" i="5"/>
  <c r="V1205" i="5"/>
  <c r="S1205" i="5"/>
  <c r="W1204" i="5"/>
  <c r="V1204" i="5"/>
  <c r="S1204" i="5"/>
  <c r="W1203" i="5"/>
  <c r="V1203" i="5"/>
  <c r="S1203" i="5"/>
  <c r="W1202" i="5"/>
  <c r="V1202" i="5"/>
  <c r="S1202" i="5"/>
  <c r="W1201" i="5"/>
  <c r="V1201" i="5"/>
  <c r="S1201" i="5"/>
  <c r="W1200" i="5"/>
  <c r="V1200" i="5"/>
  <c r="S1200" i="5"/>
  <c r="W1199" i="5"/>
  <c r="V1199" i="5"/>
  <c r="S1199" i="5"/>
  <c r="W1198" i="5"/>
  <c r="V1198" i="5"/>
  <c r="S1198" i="5"/>
  <c r="W1197" i="5"/>
  <c r="V1197" i="5"/>
  <c r="S1197" i="5"/>
  <c r="W1196" i="5"/>
  <c r="V1196" i="5"/>
  <c r="S1196" i="5"/>
  <c r="W1195" i="5"/>
  <c r="V1195" i="5"/>
  <c r="S1195" i="5"/>
  <c r="W1194" i="5"/>
  <c r="V1194" i="5"/>
  <c r="S1194" i="5"/>
  <c r="W1193" i="5"/>
  <c r="V1193" i="5"/>
  <c r="S1193" i="5"/>
  <c r="W1192" i="5"/>
  <c r="V1192" i="5"/>
  <c r="S1192" i="5"/>
  <c r="W1191" i="5"/>
  <c r="V1191" i="5"/>
  <c r="S1191" i="5"/>
  <c r="W1190" i="5"/>
  <c r="V1190" i="5"/>
  <c r="S1190" i="5"/>
  <c r="W1189" i="5"/>
  <c r="V1189" i="5"/>
  <c r="S1189" i="5"/>
  <c r="W1188" i="5"/>
  <c r="V1188" i="5"/>
  <c r="S1188" i="5"/>
  <c r="W1187" i="5"/>
  <c r="V1187" i="5"/>
  <c r="S1187" i="5"/>
  <c r="W1186" i="5"/>
  <c r="V1186" i="5"/>
  <c r="S1186" i="5"/>
  <c r="W1185" i="5"/>
  <c r="V1185" i="5"/>
  <c r="S1185" i="5"/>
  <c r="W1184" i="5"/>
  <c r="V1184" i="5"/>
  <c r="S1184" i="5"/>
  <c r="W1183" i="5"/>
  <c r="V1183" i="5"/>
  <c r="S1183" i="5"/>
  <c r="W1182" i="5"/>
  <c r="V1182" i="5"/>
  <c r="S1182" i="5"/>
  <c r="W1181" i="5"/>
  <c r="V1181" i="5"/>
  <c r="S1181" i="5"/>
  <c r="W1180" i="5"/>
  <c r="V1180" i="5"/>
  <c r="S1180" i="5"/>
  <c r="W1179" i="5"/>
  <c r="V1179" i="5"/>
  <c r="S1179" i="5"/>
  <c r="W1178" i="5"/>
  <c r="V1178" i="5"/>
  <c r="S1178" i="5"/>
  <c r="W1177" i="5"/>
  <c r="V1177" i="5"/>
  <c r="S1177" i="5"/>
  <c r="W1176" i="5"/>
  <c r="V1176" i="5"/>
  <c r="S1176" i="5"/>
  <c r="W1175" i="5"/>
  <c r="V1175" i="5"/>
  <c r="S1175" i="5"/>
  <c r="W1174" i="5"/>
  <c r="V1174" i="5"/>
  <c r="S1174" i="5"/>
  <c r="W1173" i="5"/>
  <c r="V1173" i="5"/>
  <c r="S1173" i="5"/>
  <c r="W1172" i="5"/>
  <c r="V1172" i="5"/>
  <c r="S1172" i="5"/>
  <c r="W1171" i="5"/>
  <c r="V1171" i="5"/>
  <c r="S1171" i="5"/>
  <c r="W1170" i="5"/>
  <c r="V1170" i="5"/>
  <c r="S1170" i="5"/>
  <c r="W1169" i="5"/>
  <c r="V1169" i="5"/>
  <c r="S1169" i="5"/>
  <c r="W1168" i="5"/>
  <c r="V1168" i="5"/>
  <c r="S1168" i="5"/>
  <c r="W1167" i="5"/>
  <c r="V1167" i="5"/>
  <c r="S1167" i="5"/>
  <c r="W1166" i="5"/>
  <c r="V1166" i="5"/>
  <c r="S1166" i="5"/>
  <c r="W1165" i="5"/>
  <c r="V1165" i="5"/>
  <c r="S1165" i="5"/>
  <c r="W1164" i="5"/>
  <c r="V1164" i="5"/>
  <c r="S1164" i="5"/>
  <c r="W1163" i="5"/>
  <c r="V1163" i="5"/>
  <c r="S1163" i="5"/>
  <c r="W1162" i="5"/>
  <c r="V1162" i="5"/>
  <c r="S1162" i="5"/>
  <c r="W1161" i="5"/>
  <c r="V1161" i="5"/>
  <c r="S1161" i="5"/>
  <c r="W1160" i="5"/>
  <c r="V1160" i="5"/>
  <c r="S1160" i="5"/>
  <c r="W1159" i="5"/>
  <c r="V1159" i="5"/>
  <c r="S1159" i="5"/>
  <c r="W1158" i="5"/>
  <c r="V1158" i="5"/>
  <c r="S1158" i="5"/>
  <c r="W1157" i="5"/>
  <c r="V1157" i="5"/>
  <c r="S1157" i="5"/>
  <c r="W1156" i="5"/>
  <c r="V1156" i="5"/>
  <c r="S1156" i="5"/>
  <c r="W1155" i="5"/>
  <c r="V1155" i="5"/>
  <c r="S1155" i="5"/>
  <c r="W1154" i="5"/>
  <c r="V1154" i="5"/>
  <c r="S1154" i="5"/>
  <c r="W1153" i="5"/>
  <c r="V1153" i="5"/>
  <c r="S1153" i="5"/>
  <c r="W1152" i="5"/>
  <c r="V1152" i="5"/>
  <c r="S1152" i="5"/>
  <c r="W1151" i="5"/>
  <c r="V1151" i="5"/>
  <c r="S1151" i="5"/>
  <c r="W1150" i="5"/>
  <c r="V1150" i="5"/>
  <c r="S1150" i="5"/>
  <c r="W1149" i="5"/>
  <c r="V1149" i="5"/>
  <c r="S1149" i="5"/>
  <c r="W1148" i="5"/>
  <c r="V1148" i="5"/>
  <c r="S1148" i="5"/>
  <c r="W1147" i="5"/>
  <c r="V1147" i="5"/>
  <c r="S1147" i="5"/>
  <c r="W1146" i="5"/>
  <c r="V1146" i="5"/>
  <c r="S1146" i="5"/>
  <c r="W1145" i="5"/>
  <c r="V1145" i="5"/>
  <c r="S1145" i="5"/>
  <c r="W1144" i="5"/>
  <c r="V1144" i="5"/>
  <c r="S1144" i="5"/>
  <c r="W1143" i="5"/>
  <c r="V1143" i="5"/>
  <c r="S1143" i="5"/>
  <c r="W1142" i="5"/>
  <c r="V1142" i="5"/>
  <c r="S1142" i="5"/>
  <c r="W1141" i="5"/>
  <c r="V1141" i="5"/>
  <c r="S1141" i="5"/>
  <c r="W1140" i="5"/>
  <c r="V1140" i="5"/>
  <c r="S1140" i="5"/>
  <c r="W1139" i="5"/>
  <c r="V1139" i="5"/>
  <c r="S1139" i="5"/>
  <c r="W1138" i="5"/>
  <c r="V1138" i="5"/>
  <c r="S1138" i="5"/>
  <c r="W1137" i="5"/>
  <c r="V1137" i="5"/>
  <c r="S1137" i="5"/>
  <c r="W1136" i="5"/>
  <c r="V1136" i="5"/>
  <c r="S1136" i="5"/>
  <c r="W1135" i="5"/>
  <c r="V1135" i="5"/>
  <c r="S1135" i="5"/>
  <c r="W1134" i="5"/>
  <c r="V1134" i="5"/>
  <c r="S1134" i="5"/>
  <c r="W1133" i="5"/>
  <c r="V1133" i="5"/>
  <c r="S1133" i="5"/>
  <c r="W1132" i="5"/>
  <c r="V1132" i="5"/>
  <c r="S1132" i="5"/>
  <c r="W1131" i="5"/>
  <c r="V1131" i="5"/>
  <c r="S1131" i="5"/>
  <c r="W1130" i="5"/>
  <c r="V1130" i="5"/>
  <c r="S1130" i="5"/>
  <c r="W1129" i="5"/>
  <c r="V1129" i="5"/>
  <c r="S1129" i="5"/>
  <c r="W1128" i="5"/>
  <c r="V1128" i="5"/>
  <c r="S1128" i="5"/>
  <c r="W1127" i="5"/>
  <c r="V1127" i="5"/>
  <c r="S1127" i="5"/>
  <c r="W1126" i="5"/>
  <c r="V1126" i="5"/>
  <c r="S1126" i="5"/>
  <c r="W1125" i="5"/>
  <c r="V1125" i="5"/>
  <c r="S1125" i="5"/>
  <c r="W1124" i="5"/>
  <c r="V1124" i="5"/>
  <c r="S1124" i="5"/>
  <c r="W1123" i="5"/>
  <c r="V1123" i="5"/>
  <c r="S1123" i="5"/>
  <c r="W1122" i="5"/>
  <c r="V1122" i="5"/>
  <c r="S1122" i="5"/>
  <c r="W1121" i="5"/>
  <c r="V1121" i="5"/>
  <c r="S1121" i="5"/>
  <c r="W1120" i="5"/>
  <c r="V1120" i="5"/>
  <c r="S1120" i="5"/>
  <c r="W1119" i="5"/>
  <c r="V1119" i="5"/>
  <c r="S1119" i="5"/>
  <c r="W1118" i="5"/>
  <c r="V1118" i="5"/>
  <c r="S1118" i="5"/>
  <c r="W1117" i="5"/>
  <c r="V1117" i="5"/>
  <c r="S1117" i="5"/>
  <c r="W1116" i="5"/>
  <c r="V1116" i="5"/>
  <c r="S1116" i="5"/>
  <c r="W1115" i="5"/>
  <c r="V1115" i="5"/>
  <c r="S1115" i="5"/>
  <c r="W1114" i="5"/>
  <c r="V1114" i="5"/>
  <c r="S1114" i="5"/>
  <c r="W1113" i="5"/>
  <c r="V1113" i="5"/>
  <c r="S1113" i="5"/>
  <c r="W1112" i="5"/>
  <c r="V1112" i="5"/>
  <c r="S1112" i="5"/>
  <c r="W1111" i="5"/>
  <c r="V1111" i="5"/>
  <c r="S1111" i="5"/>
  <c r="W1110" i="5"/>
  <c r="V1110" i="5"/>
  <c r="S1110" i="5"/>
  <c r="W1109" i="5"/>
  <c r="V1109" i="5"/>
  <c r="S1109" i="5"/>
  <c r="W1108" i="5"/>
  <c r="V1108" i="5"/>
  <c r="S1108" i="5"/>
  <c r="W1107" i="5"/>
  <c r="V1107" i="5"/>
  <c r="S1107" i="5"/>
  <c r="W1106" i="5"/>
  <c r="V1106" i="5"/>
  <c r="S1106" i="5"/>
  <c r="W1105" i="5"/>
  <c r="V1105" i="5"/>
  <c r="S1105" i="5"/>
  <c r="W1104" i="5"/>
  <c r="V1104" i="5"/>
  <c r="S1104" i="5"/>
  <c r="W1103" i="5"/>
  <c r="V1103" i="5"/>
  <c r="S1103" i="5"/>
  <c r="W1102" i="5"/>
  <c r="V1102" i="5"/>
  <c r="S1102" i="5"/>
  <c r="W1101" i="5"/>
  <c r="V1101" i="5"/>
  <c r="S1101" i="5"/>
  <c r="W1100" i="5"/>
  <c r="V1100" i="5"/>
  <c r="S1100" i="5"/>
  <c r="W1099" i="5"/>
  <c r="V1099" i="5"/>
  <c r="S1099" i="5"/>
  <c r="W1098" i="5"/>
  <c r="V1098" i="5"/>
  <c r="S1098" i="5"/>
  <c r="W1097" i="5"/>
  <c r="V1097" i="5"/>
  <c r="S1097" i="5"/>
  <c r="W1096" i="5"/>
  <c r="V1096" i="5"/>
  <c r="S1096" i="5"/>
  <c r="W1095" i="5"/>
  <c r="V1095" i="5"/>
  <c r="S1095" i="5"/>
  <c r="W1094" i="5"/>
  <c r="V1094" i="5"/>
  <c r="S1094" i="5"/>
  <c r="W1093" i="5"/>
  <c r="V1093" i="5"/>
  <c r="S1093" i="5"/>
  <c r="W1092" i="5"/>
  <c r="V1092" i="5"/>
  <c r="S1092" i="5"/>
  <c r="W1091" i="5"/>
  <c r="V1091" i="5"/>
  <c r="S1091" i="5"/>
  <c r="W1090" i="5"/>
  <c r="V1090" i="5"/>
  <c r="S1090" i="5"/>
  <c r="W1089" i="5"/>
  <c r="V1089" i="5"/>
  <c r="S1089" i="5"/>
  <c r="W1088" i="5"/>
  <c r="V1088" i="5"/>
  <c r="S1088" i="5"/>
  <c r="W1087" i="5"/>
  <c r="V1087" i="5"/>
  <c r="S1087" i="5"/>
  <c r="W1086" i="5"/>
  <c r="V1086" i="5"/>
  <c r="S1086" i="5"/>
  <c r="W1085" i="5"/>
  <c r="V1085" i="5"/>
  <c r="S1085" i="5"/>
  <c r="W1084" i="5"/>
  <c r="V1084" i="5"/>
  <c r="S1084" i="5"/>
  <c r="W1083" i="5"/>
  <c r="V1083" i="5"/>
  <c r="S1083" i="5"/>
  <c r="W1082" i="5"/>
  <c r="V1082" i="5"/>
  <c r="S1082" i="5"/>
  <c r="W1081" i="5"/>
  <c r="V1081" i="5"/>
  <c r="S1081" i="5"/>
  <c r="W1080" i="5"/>
  <c r="V1080" i="5"/>
  <c r="S1080" i="5"/>
  <c r="W1079" i="5"/>
  <c r="V1079" i="5"/>
  <c r="S1079" i="5"/>
  <c r="W1078" i="5"/>
  <c r="V1078" i="5"/>
  <c r="S1078" i="5"/>
  <c r="W1077" i="5"/>
  <c r="V1077" i="5"/>
  <c r="S1077" i="5"/>
  <c r="W1076" i="5"/>
  <c r="V1076" i="5"/>
  <c r="S1076" i="5"/>
  <c r="W1075" i="5"/>
  <c r="V1075" i="5"/>
  <c r="S1075" i="5"/>
  <c r="W1074" i="5"/>
  <c r="V1074" i="5"/>
  <c r="S1074" i="5"/>
  <c r="W1073" i="5"/>
  <c r="V1073" i="5"/>
  <c r="S1073" i="5"/>
  <c r="W1072" i="5"/>
  <c r="V1072" i="5"/>
  <c r="S1072" i="5"/>
  <c r="W1071" i="5"/>
  <c r="V1071" i="5"/>
  <c r="S1071" i="5"/>
  <c r="W1070" i="5"/>
  <c r="V1070" i="5"/>
  <c r="S1070" i="5"/>
  <c r="W1069" i="5"/>
  <c r="V1069" i="5"/>
  <c r="S1069" i="5"/>
  <c r="W1068" i="5"/>
  <c r="V1068" i="5"/>
  <c r="S1068" i="5"/>
  <c r="W1067" i="5"/>
  <c r="V1067" i="5"/>
  <c r="S1067" i="5"/>
  <c r="W1066" i="5"/>
  <c r="V1066" i="5"/>
  <c r="S1066" i="5"/>
  <c r="W1065" i="5"/>
  <c r="V1065" i="5"/>
  <c r="S1065" i="5"/>
  <c r="W1064" i="5"/>
  <c r="V1064" i="5"/>
  <c r="S1064" i="5"/>
  <c r="W1063" i="5"/>
  <c r="V1063" i="5"/>
  <c r="S1063" i="5"/>
  <c r="W1062" i="5"/>
  <c r="V1062" i="5"/>
  <c r="S1062" i="5"/>
  <c r="W1061" i="5"/>
  <c r="V1061" i="5"/>
  <c r="S1061" i="5"/>
  <c r="W1060" i="5"/>
  <c r="V1060" i="5"/>
  <c r="S1060" i="5"/>
  <c r="W1059" i="5"/>
  <c r="V1059" i="5"/>
  <c r="S1059" i="5"/>
  <c r="W1058" i="5"/>
  <c r="V1058" i="5"/>
  <c r="S1058" i="5"/>
  <c r="W1057" i="5"/>
  <c r="V1057" i="5"/>
  <c r="S1057" i="5"/>
  <c r="W1056" i="5"/>
  <c r="V1056" i="5"/>
  <c r="S1056" i="5"/>
  <c r="W1055" i="5"/>
  <c r="V1055" i="5"/>
  <c r="S1055" i="5"/>
  <c r="W1054" i="5"/>
  <c r="V1054" i="5"/>
  <c r="S1054" i="5"/>
  <c r="W1053" i="5"/>
  <c r="V1053" i="5"/>
  <c r="S1053" i="5"/>
  <c r="W1052" i="5"/>
  <c r="V1052" i="5"/>
  <c r="S1052" i="5"/>
  <c r="W1051" i="5"/>
  <c r="V1051" i="5"/>
  <c r="S1051" i="5"/>
  <c r="W1050" i="5"/>
  <c r="V1050" i="5"/>
  <c r="S1050" i="5"/>
  <c r="W1049" i="5"/>
  <c r="V1049" i="5"/>
  <c r="S1049" i="5"/>
  <c r="W1048" i="5"/>
  <c r="V1048" i="5"/>
  <c r="S1048" i="5"/>
  <c r="W1047" i="5"/>
  <c r="V1047" i="5"/>
  <c r="S1047" i="5"/>
  <c r="W1046" i="5"/>
  <c r="V1046" i="5"/>
  <c r="S1046" i="5"/>
  <c r="W1045" i="5"/>
  <c r="V1045" i="5"/>
  <c r="S1045" i="5"/>
  <c r="W1044" i="5"/>
  <c r="V1044" i="5"/>
  <c r="S1044" i="5"/>
  <c r="W1043" i="5"/>
  <c r="V1043" i="5"/>
  <c r="S1043" i="5"/>
  <c r="W1042" i="5"/>
  <c r="V1042" i="5"/>
  <c r="S1042" i="5"/>
  <c r="W1041" i="5"/>
  <c r="V1041" i="5"/>
  <c r="S1041" i="5"/>
  <c r="W1040" i="5"/>
  <c r="V1040" i="5"/>
  <c r="S1040" i="5"/>
  <c r="W1039" i="5"/>
  <c r="V1039" i="5"/>
  <c r="S1039" i="5"/>
  <c r="W1038" i="5"/>
  <c r="V1038" i="5"/>
  <c r="S1038" i="5"/>
  <c r="W1037" i="5"/>
  <c r="V1037" i="5"/>
  <c r="S1037" i="5"/>
  <c r="W1036" i="5"/>
  <c r="V1036" i="5"/>
  <c r="S1036" i="5"/>
  <c r="W1035" i="5"/>
  <c r="V1035" i="5"/>
  <c r="S1035" i="5"/>
  <c r="W1034" i="5"/>
  <c r="V1034" i="5"/>
  <c r="S1034" i="5"/>
  <c r="W1033" i="5"/>
  <c r="V1033" i="5"/>
  <c r="S1033" i="5"/>
  <c r="W1032" i="5"/>
  <c r="V1032" i="5"/>
  <c r="S1032" i="5"/>
  <c r="W1031" i="5"/>
  <c r="V1031" i="5"/>
  <c r="S1031" i="5"/>
  <c r="W1030" i="5"/>
  <c r="V1030" i="5"/>
  <c r="S1030" i="5"/>
  <c r="W1029" i="5"/>
  <c r="V1029" i="5"/>
  <c r="S1029" i="5"/>
  <c r="W1028" i="5"/>
  <c r="V1028" i="5"/>
  <c r="S1028" i="5"/>
  <c r="W1027" i="5"/>
  <c r="V1027" i="5"/>
  <c r="S1027" i="5"/>
  <c r="W1026" i="5"/>
  <c r="V1026" i="5"/>
  <c r="S1026" i="5"/>
  <c r="W1025" i="5"/>
  <c r="V1025" i="5"/>
  <c r="S1025" i="5"/>
  <c r="W1024" i="5"/>
  <c r="V1024" i="5"/>
  <c r="S1024" i="5"/>
  <c r="W1023" i="5"/>
  <c r="V1023" i="5"/>
  <c r="S1023" i="5"/>
  <c r="W1022" i="5"/>
  <c r="V1022" i="5"/>
  <c r="S1022" i="5"/>
  <c r="W1021" i="5"/>
  <c r="V1021" i="5"/>
  <c r="S1021" i="5"/>
  <c r="W1020" i="5"/>
  <c r="V1020" i="5"/>
  <c r="S1020" i="5"/>
  <c r="W1019" i="5"/>
  <c r="V1019" i="5"/>
  <c r="S1019" i="5"/>
  <c r="W1018" i="5"/>
  <c r="V1018" i="5"/>
  <c r="S1018" i="5"/>
  <c r="W1017" i="5"/>
  <c r="V1017" i="5"/>
  <c r="S1017" i="5"/>
  <c r="W1016" i="5"/>
  <c r="V1016" i="5"/>
  <c r="S1016" i="5"/>
  <c r="W1015" i="5"/>
  <c r="V1015" i="5"/>
  <c r="S1015" i="5"/>
  <c r="W1014" i="5"/>
  <c r="V1014" i="5"/>
  <c r="S1014" i="5"/>
  <c r="W1013" i="5"/>
  <c r="V1013" i="5"/>
  <c r="S1013" i="5"/>
  <c r="W1012" i="5"/>
  <c r="V1012" i="5"/>
  <c r="S1012" i="5"/>
  <c r="W1011" i="5"/>
  <c r="V1011" i="5"/>
  <c r="S1011" i="5"/>
  <c r="W1010" i="5"/>
  <c r="V1010" i="5"/>
  <c r="S1010" i="5"/>
  <c r="W1009" i="5"/>
  <c r="V1009" i="5"/>
  <c r="S1009" i="5"/>
  <c r="W1008" i="5"/>
  <c r="V1008" i="5"/>
  <c r="S1008" i="5"/>
  <c r="W1007" i="5"/>
  <c r="V1007" i="5"/>
  <c r="S1007" i="5"/>
  <c r="W1006" i="5"/>
  <c r="V1006" i="5"/>
  <c r="S1006" i="5"/>
  <c r="W1005" i="5"/>
  <c r="V1005" i="5"/>
  <c r="S1005" i="5"/>
  <c r="W1004" i="5"/>
  <c r="V1004" i="5"/>
  <c r="S1004" i="5"/>
  <c r="W1003" i="5"/>
  <c r="V1003" i="5"/>
  <c r="S1003" i="5"/>
  <c r="W1002" i="5"/>
  <c r="V1002" i="5"/>
  <c r="S1002" i="5"/>
  <c r="W1001" i="5"/>
  <c r="V1001" i="5"/>
  <c r="S1001" i="5"/>
  <c r="W1000" i="5"/>
  <c r="V1000" i="5"/>
  <c r="S1000" i="5"/>
  <c r="W999" i="5"/>
  <c r="V999" i="5"/>
  <c r="S999" i="5"/>
  <c r="W998" i="5"/>
  <c r="V998" i="5"/>
  <c r="S998" i="5"/>
  <c r="W997" i="5"/>
  <c r="V997" i="5"/>
  <c r="S997" i="5"/>
  <c r="W996" i="5"/>
  <c r="V996" i="5"/>
  <c r="S996" i="5"/>
  <c r="W995" i="5"/>
  <c r="V995" i="5"/>
  <c r="S995" i="5"/>
  <c r="W994" i="5"/>
  <c r="V994" i="5"/>
  <c r="S994" i="5"/>
  <c r="W993" i="5"/>
  <c r="V993" i="5"/>
  <c r="S993" i="5"/>
  <c r="W992" i="5"/>
  <c r="V992" i="5"/>
  <c r="S992" i="5"/>
  <c r="W991" i="5"/>
  <c r="V991" i="5"/>
  <c r="S991" i="5"/>
  <c r="W990" i="5"/>
  <c r="V990" i="5"/>
  <c r="S990" i="5"/>
  <c r="W989" i="5"/>
  <c r="V989" i="5"/>
  <c r="S989" i="5"/>
  <c r="W988" i="5"/>
  <c r="V988" i="5"/>
  <c r="S988" i="5"/>
  <c r="W987" i="5"/>
  <c r="V987" i="5"/>
  <c r="S987" i="5"/>
  <c r="W986" i="5"/>
  <c r="V986" i="5"/>
  <c r="S986" i="5"/>
  <c r="W985" i="5"/>
  <c r="V985" i="5"/>
  <c r="S985" i="5"/>
  <c r="W984" i="5"/>
  <c r="V984" i="5"/>
  <c r="S984" i="5"/>
  <c r="W983" i="5"/>
  <c r="V983" i="5"/>
  <c r="S983" i="5"/>
  <c r="W982" i="5"/>
  <c r="V982" i="5"/>
  <c r="S982" i="5"/>
  <c r="W981" i="5"/>
  <c r="V981" i="5"/>
  <c r="S981" i="5"/>
  <c r="W980" i="5"/>
  <c r="V980" i="5"/>
  <c r="S980" i="5"/>
  <c r="W979" i="5"/>
  <c r="V979" i="5"/>
  <c r="S979" i="5"/>
  <c r="W978" i="5"/>
  <c r="V978" i="5"/>
  <c r="S978" i="5"/>
  <c r="W977" i="5"/>
  <c r="V977" i="5"/>
  <c r="S977" i="5"/>
  <c r="W976" i="5"/>
  <c r="V976" i="5"/>
  <c r="S976" i="5"/>
  <c r="W975" i="5"/>
  <c r="V975" i="5"/>
  <c r="S975" i="5"/>
  <c r="W974" i="5"/>
  <c r="V974" i="5"/>
  <c r="S974" i="5"/>
  <c r="W973" i="5"/>
  <c r="V973" i="5"/>
  <c r="S973" i="5"/>
  <c r="W972" i="5"/>
  <c r="V972" i="5"/>
  <c r="S972" i="5"/>
  <c r="W971" i="5"/>
  <c r="V971" i="5"/>
  <c r="S971" i="5"/>
  <c r="W970" i="5"/>
  <c r="V970" i="5"/>
  <c r="S970" i="5"/>
  <c r="W969" i="5"/>
  <c r="V969" i="5"/>
  <c r="S969" i="5"/>
  <c r="W968" i="5"/>
  <c r="V968" i="5"/>
  <c r="S968" i="5"/>
  <c r="W967" i="5"/>
  <c r="V967" i="5"/>
  <c r="S967" i="5"/>
  <c r="W966" i="5"/>
  <c r="V966" i="5"/>
  <c r="S966" i="5"/>
  <c r="W965" i="5"/>
  <c r="V965" i="5"/>
  <c r="S965" i="5"/>
  <c r="W964" i="5"/>
  <c r="V964" i="5"/>
  <c r="S964" i="5"/>
  <c r="W963" i="5"/>
  <c r="V963" i="5"/>
  <c r="S963" i="5"/>
  <c r="W962" i="5"/>
  <c r="V962" i="5"/>
  <c r="S962" i="5"/>
  <c r="W961" i="5"/>
  <c r="V961" i="5"/>
  <c r="S961" i="5"/>
  <c r="W960" i="5"/>
  <c r="V960" i="5"/>
  <c r="S960" i="5"/>
  <c r="W959" i="5"/>
  <c r="V959" i="5"/>
  <c r="S959" i="5"/>
  <c r="W958" i="5"/>
  <c r="V958" i="5"/>
  <c r="S958" i="5"/>
  <c r="W957" i="5"/>
  <c r="V957" i="5"/>
  <c r="S957" i="5"/>
  <c r="W956" i="5"/>
  <c r="V956" i="5"/>
  <c r="S956" i="5"/>
  <c r="W955" i="5"/>
  <c r="V955" i="5"/>
  <c r="S955" i="5"/>
  <c r="W954" i="5"/>
  <c r="V954" i="5"/>
  <c r="S954" i="5"/>
  <c r="W953" i="5"/>
  <c r="V953" i="5"/>
  <c r="S953" i="5"/>
  <c r="W952" i="5"/>
  <c r="V952" i="5"/>
  <c r="S952" i="5"/>
  <c r="W951" i="5"/>
  <c r="V951" i="5"/>
  <c r="S951" i="5"/>
  <c r="W950" i="5"/>
  <c r="V950" i="5"/>
  <c r="S950" i="5"/>
  <c r="W949" i="5"/>
  <c r="V949" i="5"/>
  <c r="S949" i="5"/>
  <c r="W948" i="5"/>
  <c r="V948" i="5"/>
  <c r="S948" i="5"/>
  <c r="W947" i="5"/>
  <c r="V947" i="5"/>
  <c r="S947" i="5"/>
  <c r="W946" i="5"/>
  <c r="V946" i="5"/>
  <c r="S946" i="5"/>
  <c r="W945" i="5"/>
  <c r="V945" i="5"/>
  <c r="S945" i="5"/>
  <c r="W944" i="5"/>
  <c r="V944" i="5"/>
  <c r="S944" i="5"/>
  <c r="W943" i="5"/>
  <c r="V943" i="5"/>
  <c r="S943" i="5"/>
  <c r="W942" i="5"/>
  <c r="V942" i="5"/>
  <c r="S942" i="5"/>
  <c r="W941" i="5"/>
  <c r="V941" i="5"/>
  <c r="S941" i="5"/>
  <c r="W940" i="5"/>
  <c r="V940" i="5"/>
  <c r="S940" i="5"/>
  <c r="W939" i="5"/>
  <c r="V939" i="5"/>
  <c r="S939" i="5"/>
  <c r="W938" i="5"/>
  <c r="V938" i="5"/>
  <c r="S938" i="5"/>
  <c r="W937" i="5"/>
  <c r="V937" i="5"/>
  <c r="S937" i="5"/>
  <c r="W936" i="5"/>
  <c r="V936" i="5"/>
  <c r="S936" i="5"/>
  <c r="W935" i="5"/>
  <c r="V935" i="5"/>
  <c r="S935" i="5"/>
  <c r="W934" i="5"/>
  <c r="V934" i="5"/>
  <c r="S934" i="5"/>
  <c r="W933" i="5"/>
  <c r="V933" i="5"/>
  <c r="S933" i="5"/>
  <c r="W932" i="5"/>
  <c r="V932" i="5"/>
  <c r="S932" i="5"/>
  <c r="W931" i="5"/>
  <c r="V931" i="5"/>
  <c r="S931" i="5"/>
  <c r="W930" i="5"/>
  <c r="V930" i="5"/>
  <c r="S930" i="5"/>
  <c r="W929" i="5"/>
  <c r="V929" i="5"/>
  <c r="S929" i="5"/>
  <c r="W928" i="5"/>
  <c r="V928" i="5"/>
  <c r="S928" i="5"/>
  <c r="W927" i="5"/>
  <c r="V927" i="5"/>
  <c r="S927" i="5"/>
  <c r="W926" i="5"/>
  <c r="V926" i="5"/>
  <c r="S926" i="5"/>
  <c r="W925" i="5"/>
  <c r="V925" i="5"/>
  <c r="S925" i="5"/>
  <c r="W924" i="5"/>
  <c r="V924" i="5"/>
  <c r="S924" i="5"/>
  <c r="W923" i="5"/>
  <c r="V923" i="5"/>
  <c r="S923" i="5"/>
  <c r="W922" i="5"/>
  <c r="V922" i="5"/>
  <c r="S922" i="5"/>
  <c r="W921" i="5"/>
  <c r="V921" i="5"/>
  <c r="S921" i="5"/>
  <c r="W920" i="5"/>
  <c r="V920" i="5"/>
  <c r="S920" i="5"/>
  <c r="W919" i="5"/>
  <c r="V919" i="5"/>
  <c r="S919" i="5"/>
  <c r="W918" i="5"/>
  <c r="V918" i="5"/>
  <c r="S918" i="5"/>
  <c r="W917" i="5"/>
  <c r="V917" i="5"/>
  <c r="S917" i="5"/>
  <c r="W916" i="5"/>
  <c r="V916" i="5"/>
  <c r="S916" i="5"/>
  <c r="W915" i="5"/>
  <c r="V915" i="5"/>
  <c r="S915" i="5"/>
  <c r="W914" i="5"/>
  <c r="V914" i="5"/>
  <c r="S914" i="5"/>
  <c r="W913" i="5"/>
  <c r="V913" i="5"/>
  <c r="S913" i="5"/>
  <c r="W912" i="5"/>
  <c r="V912" i="5"/>
  <c r="S912" i="5"/>
  <c r="W911" i="5"/>
  <c r="V911" i="5"/>
  <c r="S911" i="5"/>
  <c r="W910" i="5"/>
  <c r="V910" i="5"/>
  <c r="S910" i="5"/>
  <c r="W909" i="5"/>
  <c r="V909" i="5"/>
  <c r="S909" i="5"/>
  <c r="W908" i="5"/>
  <c r="V908" i="5"/>
  <c r="S908" i="5"/>
  <c r="W907" i="5"/>
  <c r="V907" i="5"/>
  <c r="S907" i="5"/>
  <c r="W906" i="5"/>
  <c r="V906" i="5"/>
  <c r="S906" i="5"/>
  <c r="W905" i="5"/>
  <c r="V905" i="5"/>
  <c r="S905" i="5"/>
  <c r="W904" i="5"/>
  <c r="V904" i="5"/>
  <c r="S904" i="5"/>
  <c r="W903" i="5"/>
  <c r="V903" i="5"/>
  <c r="S903" i="5"/>
  <c r="W902" i="5"/>
  <c r="V902" i="5"/>
  <c r="S902" i="5"/>
  <c r="W901" i="5"/>
  <c r="V901" i="5"/>
  <c r="S901" i="5"/>
  <c r="W900" i="5"/>
  <c r="V900" i="5"/>
  <c r="S900" i="5"/>
  <c r="W899" i="5"/>
  <c r="V899" i="5"/>
  <c r="S899" i="5"/>
  <c r="W898" i="5"/>
  <c r="V898" i="5"/>
  <c r="S898" i="5"/>
  <c r="W897" i="5"/>
  <c r="V897" i="5"/>
  <c r="S897" i="5"/>
  <c r="W896" i="5"/>
  <c r="V896" i="5"/>
  <c r="S896" i="5"/>
  <c r="W895" i="5"/>
  <c r="V895" i="5"/>
  <c r="S895" i="5"/>
  <c r="W894" i="5"/>
  <c r="V894" i="5"/>
  <c r="S894" i="5"/>
  <c r="W893" i="5"/>
  <c r="V893" i="5"/>
  <c r="S893" i="5"/>
  <c r="W892" i="5"/>
  <c r="V892" i="5"/>
  <c r="S892" i="5"/>
  <c r="W891" i="5"/>
  <c r="V891" i="5"/>
  <c r="S891" i="5"/>
  <c r="W890" i="5"/>
  <c r="V890" i="5"/>
  <c r="S890" i="5"/>
  <c r="W889" i="5"/>
  <c r="V889" i="5"/>
  <c r="S889" i="5"/>
  <c r="W888" i="5"/>
  <c r="V888" i="5"/>
  <c r="S888" i="5"/>
  <c r="W887" i="5"/>
  <c r="V887" i="5"/>
  <c r="S887" i="5"/>
  <c r="W886" i="5"/>
  <c r="V886" i="5"/>
  <c r="S886" i="5"/>
  <c r="W885" i="5"/>
  <c r="V885" i="5"/>
  <c r="S885" i="5"/>
  <c r="W884" i="5"/>
  <c r="V884" i="5"/>
  <c r="S884" i="5"/>
  <c r="W883" i="5"/>
  <c r="V883" i="5"/>
  <c r="S883" i="5"/>
  <c r="W882" i="5"/>
  <c r="V882" i="5"/>
  <c r="S882" i="5"/>
  <c r="W881" i="5"/>
  <c r="V881" i="5"/>
  <c r="S881" i="5"/>
  <c r="W880" i="5"/>
  <c r="V880" i="5"/>
  <c r="S880" i="5"/>
  <c r="W879" i="5"/>
  <c r="V879" i="5"/>
  <c r="S879" i="5"/>
  <c r="W878" i="5"/>
  <c r="V878" i="5"/>
  <c r="S878" i="5"/>
  <c r="W877" i="5"/>
  <c r="V877" i="5"/>
  <c r="S877" i="5"/>
  <c r="W876" i="5"/>
  <c r="V876" i="5"/>
  <c r="S876" i="5"/>
  <c r="W875" i="5"/>
  <c r="V875" i="5"/>
  <c r="S875" i="5"/>
  <c r="W874" i="5"/>
  <c r="V874" i="5"/>
  <c r="S874" i="5"/>
  <c r="W873" i="5"/>
  <c r="V873" i="5"/>
  <c r="S873" i="5"/>
  <c r="W872" i="5"/>
  <c r="V872" i="5"/>
  <c r="S872" i="5"/>
  <c r="W871" i="5"/>
  <c r="V871" i="5"/>
  <c r="S871" i="5"/>
  <c r="W870" i="5"/>
  <c r="V870" i="5"/>
  <c r="S870" i="5"/>
  <c r="W869" i="5"/>
  <c r="V869" i="5"/>
  <c r="S869" i="5"/>
  <c r="W868" i="5"/>
  <c r="V868" i="5"/>
  <c r="S868" i="5"/>
  <c r="W867" i="5"/>
  <c r="V867" i="5"/>
  <c r="S867" i="5"/>
  <c r="W866" i="5"/>
  <c r="V866" i="5"/>
  <c r="S866" i="5"/>
  <c r="W865" i="5"/>
  <c r="V865" i="5"/>
  <c r="S865" i="5"/>
  <c r="W864" i="5"/>
  <c r="V864" i="5"/>
  <c r="S864" i="5"/>
  <c r="W863" i="5"/>
  <c r="V863" i="5"/>
  <c r="S863" i="5"/>
  <c r="W862" i="5"/>
  <c r="V862" i="5"/>
  <c r="S862" i="5"/>
  <c r="W861" i="5"/>
  <c r="V861" i="5"/>
  <c r="S861" i="5"/>
  <c r="W860" i="5"/>
  <c r="V860" i="5"/>
  <c r="S860" i="5"/>
  <c r="W859" i="5"/>
  <c r="V859" i="5"/>
  <c r="S859" i="5"/>
  <c r="W858" i="5"/>
  <c r="V858" i="5"/>
  <c r="S858" i="5"/>
  <c r="W857" i="5"/>
  <c r="V857" i="5"/>
  <c r="S857" i="5"/>
  <c r="W856" i="5"/>
  <c r="V856" i="5"/>
  <c r="S856" i="5"/>
  <c r="W855" i="5"/>
  <c r="V855" i="5"/>
  <c r="S855" i="5"/>
  <c r="W854" i="5"/>
  <c r="V854" i="5"/>
  <c r="S854" i="5"/>
  <c r="W853" i="5"/>
  <c r="V853" i="5"/>
  <c r="S853" i="5"/>
  <c r="W852" i="5"/>
  <c r="V852" i="5"/>
  <c r="S852" i="5"/>
  <c r="W851" i="5"/>
  <c r="V851" i="5"/>
  <c r="S851" i="5"/>
  <c r="W850" i="5"/>
  <c r="V850" i="5"/>
  <c r="S850" i="5"/>
  <c r="W849" i="5"/>
  <c r="V849" i="5"/>
  <c r="S849" i="5"/>
  <c r="W848" i="5"/>
  <c r="V848" i="5"/>
  <c r="S848" i="5"/>
  <c r="W847" i="5"/>
  <c r="V847" i="5"/>
  <c r="S847" i="5"/>
  <c r="W846" i="5"/>
  <c r="V846" i="5"/>
  <c r="S846" i="5"/>
  <c r="W845" i="5"/>
  <c r="V845" i="5"/>
  <c r="S845" i="5"/>
  <c r="W844" i="5"/>
  <c r="V844" i="5"/>
  <c r="S844" i="5"/>
  <c r="W843" i="5"/>
  <c r="V843" i="5"/>
  <c r="S843" i="5"/>
  <c r="W842" i="5"/>
  <c r="V842" i="5"/>
  <c r="S842" i="5"/>
  <c r="W841" i="5"/>
  <c r="V841" i="5"/>
  <c r="S841" i="5"/>
  <c r="W840" i="5"/>
  <c r="V840" i="5"/>
  <c r="S840" i="5"/>
  <c r="W839" i="5"/>
  <c r="V839" i="5"/>
  <c r="S839" i="5"/>
  <c r="W838" i="5"/>
  <c r="V838" i="5"/>
  <c r="S838" i="5"/>
  <c r="W837" i="5"/>
  <c r="V837" i="5"/>
  <c r="S837" i="5"/>
  <c r="W836" i="5"/>
  <c r="V836" i="5"/>
  <c r="S836" i="5"/>
  <c r="W835" i="5"/>
  <c r="V835" i="5"/>
  <c r="S835" i="5"/>
  <c r="W834" i="5"/>
  <c r="V834" i="5"/>
  <c r="S834" i="5"/>
  <c r="W833" i="5"/>
  <c r="V833" i="5"/>
  <c r="S833" i="5"/>
  <c r="W832" i="5"/>
  <c r="V832" i="5"/>
  <c r="S832" i="5"/>
  <c r="W831" i="5"/>
  <c r="V831" i="5"/>
  <c r="S831" i="5"/>
  <c r="W830" i="5"/>
  <c r="V830" i="5"/>
  <c r="S830" i="5"/>
  <c r="W829" i="5"/>
  <c r="V829" i="5"/>
  <c r="S829" i="5"/>
  <c r="W828" i="5"/>
  <c r="V828" i="5"/>
  <c r="S828" i="5"/>
  <c r="W827" i="5"/>
  <c r="V827" i="5"/>
  <c r="S827" i="5"/>
  <c r="W826" i="5"/>
  <c r="V826" i="5"/>
  <c r="S826" i="5"/>
  <c r="W825" i="5"/>
  <c r="V825" i="5"/>
  <c r="S825" i="5"/>
  <c r="W824" i="5"/>
  <c r="V824" i="5"/>
  <c r="S824" i="5"/>
  <c r="W823" i="5"/>
  <c r="V823" i="5"/>
  <c r="S823" i="5"/>
  <c r="W822" i="5"/>
  <c r="V822" i="5"/>
  <c r="S822" i="5"/>
  <c r="W821" i="5"/>
  <c r="V821" i="5"/>
  <c r="S821" i="5"/>
  <c r="W820" i="5"/>
  <c r="V820" i="5"/>
  <c r="S820" i="5"/>
  <c r="W819" i="5"/>
  <c r="V819" i="5"/>
  <c r="S819" i="5"/>
  <c r="W818" i="5"/>
  <c r="V818" i="5"/>
  <c r="S818" i="5"/>
  <c r="W817" i="5"/>
  <c r="V817" i="5"/>
  <c r="S817" i="5"/>
  <c r="W816" i="5"/>
  <c r="V816" i="5"/>
  <c r="S816" i="5"/>
  <c r="W815" i="5"/>
  <c r="V815" i="5"/>
  <c r="S815" i="5"/>
  <c r="W814" i="5"/>
  <c r="V814" i="5"/>
  <c r="S814" i="5"/>
  <c r="W813" i="5"/>
  <c r="V813" i="5"/>
  <c r="S813" i="5"/>
  <c r="W812" i="5"/>
  <c r="V812" i="5"/>
  <c r="S812" i="5"/>
  <c r="W811" i="5"/>
  <c r="V811" i="5"/>
  <c r="S811" i="5"/>
  <c r="W810" i="5"/>
  <c r="V810" i="5"/>
  <c r="S810" i="5"/>
  <c r="W809" i="5"/>
  <c r="V809" i="5"/>
  <c r="S809" i="5"/>
  <c r="W808" i="5"/>
  <c r="V808" i="5"/>
  <c r="S808" i="5"/>
  <c r="W807" i="5"/>
  <c r="V807" i="5"/>
  <c r="S807" i="5"/>
  <c r="W806" i="5"/>
  <c r="V806" i="5"/>
  <c r="S806" i="5"/>
  <c r="W805" i="5"/>
  <c r="V805" i="5"/>
  <c r="S805" i="5"/>
  <c r="W804" i="5"/>
  <c r="V804" i="5"/>
  <c r="S804" i="5"/>
  <c r="W803" i="5"/>
  <c r="V803" i="5"/>
  <c r="S803" i="5"/>
  <c r="W802" i="5"/>
  <c r="V802" i="5"/>
  <c r="S802" i="5"/>
  <c r="W801" i="5"/>
  <c r="V801" i="5"/>
  <c r="S801" i="5"/>
  <c r="W800" i="5"/>
  <c r="V800" i="5"/>
  <c r="S800" i="5"/>
  <c r="W799" i="5"/>
  <c r="V799" i="5"/>
  <c r="S799" i="5"/>
  <c r="W798" i="5"/>
  <c r="V798" i="5"/>
  <c r="S798" i="5"/>
  <c r="W797" i="5"/>
  <c r="V797" i="5"/>
  <c r="S797" i="5"/>
  <c r="W796" i="5"/>
  <c r="V796" i="5"/>
  <c r="S796" i="5"/>
  <c r="W795" i="5"/>
  <c r="V795" i="5"/>
  <c r="S795" i="5"/>
  <c r="W794" i="5"/>
  <c r="V794" i="5"/>
  <c r="S794" i="5"/>
  <c r="W793" i="5"/>
  <c r="V793" i="5"/>
  <c r="S793" i="5"/>
  <c r="W792" i="5"/>
  <c r="V792" i="5"/>
  <c r="S792" i="5"/>
  <c r="W791" i="5"/>
  <c r="V791" i="5"/>
  <c r="S791" i="5"/>
  <c r="W790" i="5"/>
  <c r="V790" i="5"/>
  <c r="S790" i="5"/>
  <c r="W789" i="5"/>
  <c r="V789" i="5"/>
  <c r="S789" i="5"/>
  <c r="W788" i="5"/>
  <c r="V788" i="5"/>
  <c r="S788" i="5"/>
  <c r="W787" i="5"/>
  <c r="V787" i="5"/>
  <c r="S787" i="5"/>
  <c r="W786" i="5"/>
  <c r="V786" i="5"/>
  <c r="S786" i="5"/>
  <c r="W785" i="5"/>
  <c r="V785" i="5"/>
  <c r="S785" i="5"/>
  <c r="W784" i="5"/>
  <c r="V784" i="5"/>
  <c r="S784" i="5"/>
  <c r="W783" i="5"/>
  <c r="V783" i="5"/>
  <c r="S783" i="5"/>
  <c r="W782" i="5"/>
  <c r="V782" i="5"/>
  <c r="S782" i="5"/>
  <c r="W781" i="5"/>
  <c r="V781" i="5"/>
  <c r="S781" i="5"/>
  <c r="W780" i="5"/>
  <c r="V780" i="5"/>
  <c r="S780" i="5"/>
  <c r="W779" i="5"/>
  <c r="V779" i="5"/>
  <c r="S779" i="5"/>
  <c r="W778" i="5"/>
  <c r="V778" i="5"/>
  <c r="S778" i="5"/>
  <c r="W777" i="5"/>
  <c r="V777" i="5"/>
  <c r="S777" i="5"/>
  <c r="W776" i="5"/>
  <c r="V776" i="5"/>
  <c r="S776" i="5"/>
  <c r="W775" i="5"/>
  <c r="V775" i="5"/>
  <c r="S775" i="5"/>
  <c r="W774" i="5"/>
  <c r="V774" i="5"/>
  <c r="S774" i="5"/>
  <c r="W773" i="5"/>
  <c r="V773" i="5"/>
  <c r="S773" i="5"/>
  <c r="W772" i="5"/>
  <c r="V772" i="5"/>
  <c r="S772" i="5"/>
  <c r="W771" i="5"/>
  <c r="V771" i="5"/>
  <c r="S771" i="5"/>
  <c r="W770" i="5"/>
  <c r="V770" i="5"/>
  <c r="S770" i="5"/>
  <c r="W769" i="5"/>
  <c r="V769" i="5"/>
  <c r="S769" i="5"/>
  <c r="W768" i="5"/>
  <c r="V768" i="5"/>
  <c r="S768" i="5"/>
  <c r="W767" i="5"/>
  <c r="V767" i="5"/>
  <c r="S767" i="5"/>
  <c r="W766" i="5"/>
  <c r="V766" i="5"/>
  <c r="S766" i="5"/>
  <c r="W765" i="5"/>
  <c r="V765" i="5"/>
  <c r="S765" i="5"/>
  <c r="W764" i="5"/>
  <c r="V764" i="5"/>
  <c r="S764" i="5"/>
  <c r="W763" i="5"/>
  <c r="V763" i="5"/>
  <c r="S763" i="5"/>
  <c r="W762" i="5"/>
  <c r="V762" i="5"/>
  <c r="S762" i="5"/>
  <c r="W761" i="5"/>
  <c r="V761" i="5"/>
  <c r="S761" i="5"/>
  <c r="W760" i="5"/>
  <c r="V760" i="5"/>
  <c r="S760" i="5"/>
  <c r="W759" i="5"/>
  <c r="V759" i="5"/>
  <c r="S759" i="5"/>
  <c r="W758" i="5"/>
  <c r="V758" i="5"/>
  <c r="S758" i="5"/>
  <c r="W757" i="5"/>
  <c r="V757" i="5"/>
  <c r="S757" i="5"/>
  <c r="W756" i="5"/>
  <c r="V756" i="5"/>
  <c r="S756" i="5"/>
  <c r="W755" i="5"/>
  <c r="V755" i="5"/>
  <c r="S755" i="5"/>
  <c r="W754" i="5"/>
  <c r="V754" i="5"/>
  <c r="S754" i="5"/>
  <c r="W753" i="5"/>
  <c r="V753" i="5"/>
  <c r="S753" i="5"/>
  <c r="W752" i="5"/>
  <c r="V752" i="5"/>
  <c r="S752" i="5"/>
  <c r="W751" i="5"/>
  <c r="V751" i="5"/>
  <c r="S751" i="5"/>
  <c r="W750" i="5"/>
  <c r="V750" i="5"/>
  <c r="S750" i="5"/>
  <c r="W749" i="5"/>
  <c r="V749" i="5"/>
  <c r="S749" i="5"/>
  <c r="W748" i="5"/>
  <c r="V748" i="5"/>
  <c r="S748" i="5"/>
  <c r="W747" i="5"/>
  <c r="V747" i="5"/>
  <c r="S747" i="5"/>
  <c r="W746" i="5"/>
  <c r="V746" i="5"/>
  <c r="S746" i="5"/>
  <c r="W745" i="5"/>
  <c r="V745" i="5"/>
  <c r="S745" i="5"/>
  <c r="W744" i="5"/>
  <c r="V744" i="5"/>
  <c r="S744" i="5"/>
  <c r="W743" i="5"/>
  <c r="V743" i="5"/>
  <c r="S743" i="5"/>
  <c r="W742" i="5"/>
  <c r="V742" i="5"/>
  <c r="S742" i="5"/>
  <c r="W741" i="5"/>
  <c r="V741" i="5"/>
  <c r="S741" i="5"/>
  <c r="W740" i="5"/>
  <c r="V740" i="5"/>
  <c r="S740" i="5"/>
  <c r="W739" i="5"/>
  <c r="V739" i="5"/>
  <c r="S739" i="5"/>
  <c r="W738" i="5"/>
  <c r="V738" i="5"/>
  <c r="S738" i="5"/>
  <c r="W737" i="5"/>
  <c r="V737" i="5"/>
  <c r="S737" i="5"/>
  <c r="W736" i="5"/>
  <c r="V736" i="5"/>
  <c r="S736" i="5"/>
  <c r="W735" i="5"/>
  <c r="V735" i="5"/>
  <c r="S735" i="5"/>
  <c r="W734" i="5"/>
  <c r="V734" i="5"/>
  <c r="S734" i="5"/>
  <c r="W733" i="5"/>
  <c r="V733" i="5"/>
  <c r="S733" i="5"/>
  <c r="W732" i="5"/>
  <c r="V732" i="5"/>
  <c r="S732" i="5"/>
  <c r="W731" i="5"/>
  <c r="V731" i="5"/>
  <c r="S731" i="5"/>
  <c r="W730" i="5"/>
  <c r="V730" i="5"/>
  <c r="S730" i="5"/>
  <c r="W729" i="5"/>
  <c r="V729" i="5"/>
  <c r="S729" i="5"/>
  <c r="W728" i="5"/>
  <c r="V728" i="5"/>
  <c r="S728" i="5"/>
  <c r="W727" i="5"/>
  <c r="V727" i="5"/>
  <c r="S727" i="5"/>
  <c r="W726" i="5"/>
  <c r="V726" i="5"/>
  <c r="S726" i="5"/>
  <c r="W725" i="5"/>
  <c r="V725" i="5"/>
  <c r="S725" i="5"/>
  <c r="W724" i="5"/>
  <c r="V724" i="5"/>
  <c r="S724" i="5"/>
  <c r="W723" i="5"/>
  <c r="V723" i="5"/>
  <c r="S723" i="5"/>
  <c r="W722" i="5"/>
  <c r="V722" i="5"/>
  <c r="S722" i="5"/>
  <c r="W721" i="5"/>
  <c r="V721" i="5"/>
  <c r="S721" i="5"/>
  <c r="W720" i="5"/>
  <c r="V720" i="5"/>
  <c r="S720" i="5"/>
  <c r="W719" i="5"/>
  <c r="V719" i="5"/>
  <c r="S719" i="5"/>
  <c r="W718" i="5"/>
  <c r="V718" i="5"/>
  <c r="S718" i="5"/>
  <c r="W717" i="5"/>
  <c r="V717" i="5"/>
  <c r="S717" i="5"/>
  <c r="W716" i="5"/>
  <c r="V716" i="5"/>
  <c r="S716" i="5"/>
  <c r="W715" i="5"/>
  <c r="V715" i="5"/>
  <c r="S715" i="5"/>
  <c r="W714" i="5"/>
  <c r="V714" i="5"/>
  <c r="S714" i="5"/>
  <c r="W713" i="5"/>
  <c r="V713" i="5"/>
  <c r="S713" i="5"/>
  <c r="W712" i="5"/>
  <c r="V712" i="5"/>
  <c r="S712" i="5"/>
  <c r="W711" i="5"/>
  <c r="V711" i="5"/>
  <c r="S711" i="5"/>
  <c r="W710" i="5"/>
  <c r="V710" i="5"/>
  <c r="S710" i="5"/>
  <c r="W709" i="5"/>
  <c r="V709" i="5"/>
  <c r="S709" i="5"/>
  <c r="W708" i="5"/>
  <c r="V708" i="5"/>
  <c r="S708" i="5"/>
  <c r="W707" i="5"/>
  <c r="V707" i="5"/>
  <c r="S707" i="5"/>
  <c r="W706" i="5"/>
  <c r="V706" i="5"/>
  <c r="S706" i="5"/>
  <c r="W705" i="5"/>
  <c r="V705" i="5"/>
  <c r="S705" i="5"/>
  <c r="W704" i="5"/>
  <c r="V704" i="5"/>
  <c r="S704" i="5"/>
  <c r="W703" i="5"/>
  <c r="V703" i="5"/>
  <c r="S703" i="5"/>
  <c r="W702" i="5"/>
  <c r="V702" i="5"/>
  <c r="S702" i="5"/>
  <c r="W701" i="5"/>
  <c r="V701" i="5"/>
  <c r="S701" i="5"/>
  <c r="W700" i="5"/>
  <c r="V700" i="5"/>
  <c r="S700" i="5"/>
  <c r="W699" i="5"/>
  <c r="V699" i="5"/>
  <c r="S699" i="5"/>
  <c r="W698" i="5"/>
  <c r="V698" i="5"/>
  <c r="S698" i="5"/>
  <c r="W697" i="5"/>
  <c r="V697" i="5"/>
  <c r="S697" i="5"/>
  <c r="W696" i="5"/>
  <c r="V696" i="5"/>
  <c r="S696" i="5"/>
  <c r="W695" i="5"/>
  <c r="V695" i="5"/>
  <c r="S695" i="5"/>
  <c r="W694" i="5"/>
  <c r="V694" i="5"/>
  <c r="S694" i="5"/>
  <c r="W693" i="5"/>
  <c r="V693" i="5"/>
  <c r="S693" i="5"/>
  <c r="W692" i="5"/>
  <c r="V692" i="5"/>
  <c r="S692" i="5"/>
  <c r="W691" i="5"/>
  <c r="V691" i="5"/>
  <c r="S691" i="5"/>
  <c r="W690" i="5"/>
  <c r="V690" i="5"/>
  <c r="S690" i="5"/>
  <c r="W689" i="5"/>
  <c r="V689" i="5"/>
  <c r="S689" i="5"/>
  <c r="W688" i="5"/>
  <c r="V688" i="5"/>
  <c r="S688" i="5"/>
  <c r="W687" i="5"/>
  <c r="V687" i="5"/>
  <c r="S687" i="5"/>
  <c r="W686" i="5"/>
  <c r="V686" i="5"/>
  <c r="S686" i="5"/>
  <c r="W685" i="5"/>
  <c r="V685" i="5"/>
  <c r="S685" i="5"/>
  <c r="W684" i="5"/>
  <c r="V684" i="5"/>
  <c r="S684" i="5"/>
  <c r="W683" i="5"/>
  <c r="V683" i="5"/>
  <c r="S683" i="5"/>
  <c r="W682" i="5"/>
  <c r="V682" i="5"/>
  <c r="S682" i="5"/>
  <c r="W681" i="5"/>
  <c r="V681" i="5"/>
  <c r="S681" i="5"/>
  <c r="W680" i="5"/>
  <c r="V680" i="5"/>
  <c r="S680" i="5"/>
  <c r="W679" i="5"/>
  <c r="V679" i="5"/>
  <c r="S679" i="5"/>
  <c r="W678" i="5"/>
  <c r="V678" i="5"/>
  <c r="S678" i="5"/>
  <c r="W677" i="5"/>
  <c r="V677" i="5"/>
  <c r="S677" i="5"/>
  <c r="W676" i="5"/>
  <c r="V676" i="5"/>
  <c r="S676" i="5"/>
  <c r="W675" i="5"/>
  <c r="V675" i="5"/>
  <c r="S675" i="5"/>
  <c r="W674" i="5"/>
  <c r="V674" i="5"/>
  <c r="S674" i="5"/>
  <c r="W673" i="5"/>
  <c r="V673" i="5"/>
  <c r="S673" i="5"/>
  <c r="W672" i="5"/>
  <c r="V672" i="5"/>
  <c r="S672" i="5"/>
  <c r="W671" i="5"/>
  <c r="V671" i="5"/>
  <c r="S671" i="5"/>
  <c r="W670" i="5"/>
  <c r="V670" i="5"/>
  <c r="S670" i="5"/>
  <c r="W669" i="5"/>
  <c r="V669" i="5"/>
  <c r="S669" i="5"/>
  <c r="W668" i="5"/>
  <c r="V668" i="5"/>
  <c r="S668" i="5"/>
  <c r="W667" i="5"/>
  <c r="V667" i="5"/>
  <c r="S667" i="5"/>
  <c r="W666" i="5"/>
  <c r="V666" i="5"/>
  <c r="S666" i="5"/>
  <c r="W665" i="5"/>
  <c r="V665" i="5"/>
  <c r="S665" i="5"/>
  <c r="W664" i="5"/>
  <c r="V664" i="5"/>
  <c r="S664" i="5"/>
  <c r="W663" i="5"/>
  <c r="V663" i="5"/>
  <c r="S663" i="5"/>
  <c r="W662" i="5"/>
  <c r="V662" i="5"/>
  <c r="S662" i="5"/>
  <c r="W661" i="5"/>
  <c r="V661" i="5"/>
  <c r="S661" i="5"/>
  <c r="W660" i="5"/>
  <c r="V660" i="5"/>
  <c r="S660" i="5"/>
  <c r="W659" i="5"/>
  <c r="V659" i="5"/>
  <c r="S659" i="5"/>
  <c r="W658" i="5"/>
  <c r="V658" i="5"/>
  <c r="S658" i="5"/>
  <c r="W657" i="5"/>
  <c r="V657" i="5"/>
  <c r="S657" i="5"/>
  <c r="W656" i="5"/>
  <c r="V656" i="5"/>
  <c r="S656" i="5"/>
  <c r="W655" i="5"/>
  <c r="V655" i="5"/>
  <c r="S655" i="5"/>
  <c r="W654" i="5"/>
  <c r="V654" i="5"/>
  <c r="S654" i="5"/>
  <c r="W653" i="5"/>
  <c r="V653" i="5"/>
  <c r="S653" i="5"/>
  <c r="W652" i="5"/>
  <c r="V652" i="5"/>
  <c r="S652" i="5"/>
  <c r="W651" i="5"/>
  <c r="V651" i="5"/>
  <c r="S651" i="5"/>
  <c r="W650" i="5"/>
  <c r="V650" i="5"/>
  <c r="S650" i="5"/>
  <c r="W649" i="5"/>
  <c r="V649" i="5"/>
  <c r="S649" i="5"/>
  <c r="W648" i="5"/>
  <c r="V648" i="5"/>
  <c r="S648" i="5"/>
  <c r="W647" i="5"/>
  <c r="V647" i="5"/>
  <c r="S647" i="5"/>
  <c r="W646" i="5"/>
  <c r="V646" i="5"/>
  <c r="S646" i="5"/>
  <c r="W645" i="5"/>
  <c r="V645" i="5"/>
  <c r="S645" i="5"/>
  <c r="W644" i="5"/>
  <c r="V644" i="5"/>
  <c r="S644" i="5"/>
  <c r="W643" i="5"/>
  <c r="V643" i="5"/>
  <c r="S643" i="5"/>
  <c r="W642" i="5"/>
  <c r="V642" i="5"/>
  <c r="S642" i="5"/>
  <c r="W641" i="5"/>
  <c r="V641" i="5"/>
  <c r="S641" i="5"/>
  <c r="W640" i="5"/>
  <c r="V640" i="5"/>
  <c r="S640" i="5"/>
  <c r="W639" i="5"/>
  <c r="V639" i="5"/>
  <c r="S639" i="5"/>
  <c r="W638" i="5"/>
  <c r="V638" i="5"/>
  <c r="S638" i="5"/>
  <c r="W637" i="5"/>
  <c r="V637" i="5"/>
  <c r="S637" i="5"/>
  <c r="W636" i="5"/>
  <c r="V636" i="5"/>
  <c r="S636" i="5"/>
  <c r="W635" i="5"/>
  <c r="V635" i="5"/>
  <c r="S635" i="5"/>
  <c r="W634" i="5"/>
  <c r="V634" i="5"/>
  <c r="S634" i="5"/>
  <c r="W633" i="5"/>
  <c r="V633" i="5"/>
  <c r="S633" i="5"/>
  <c r="W632" i="5"/>
  <c r="V632" i="5"/>
  <c r="S632" i="5"/>
  <c r="W631" i="5"/>
  <c r="V631" i="5"/>
  <c r="S631" i="5"/>
  <c r="W630" i="5"/>
  <c r="V630" i="5"/>
  <c r="S630" i="5"/>
  <c r="W629" i="5"/>
  <c r="V629" i="5"/>
  <c r="S629" i="5"/>
  <c r="W628" i="5"/>
  <c r="V628" i="5"/>
  <c r="S628" i="5"/>
  <c r="W627" i="5"/>
  <c r="V627" i="5"/>
  <c r="S627" i="5"/>
  <c r="W626" i="5"/>
  <c r="V626" i="5"/>
  <c r="S626" i="5"/>
  <c r="W625" i="5"/>
  <c r="V625" i="5"/>
  <c r="S625" i="5"/>
  <c r="W624" i="5"/>
  <c r="V624" i="5"/>
  <c r="S624" i="5"/>
  <c r="W623" i="5"/>
  <c r="V623" i="5"/>
  <c r="S623" i="5"/>
  <c r="W622" i="5"/>
  <c r="V622" i="5"/>
  <c r="S622" i="5"/>
  <c r="W621" i="5"/>
  <c r="V621" i="5"/>
  <c r="S621" i="5"/>
  <c r="W620" i="5"/>
  <c r="V620" i="5"/>
  <c r="S620" i="5"/>
  <c r="W619" i="5"/>
  <c r="V619" i="5"/>
  <c r="S619" i="5"/>
  <c r="W618" i="5"/>
  <c r="V618" i="5"/>
  <c r="S618" i="5"/>
  <c r="W617" i="5"/>
  <c r="V617" i="5"/>
  <c r="S617" i="5"/>
  <c r="W616" i="5"/>
  <c r="V616" i="5"/>
  <c r="S616" i="5"/>
  <c r="W615" i="5"/>
  <c r="V615" i="5"/>
  <c r="S615" i="5"/>
  <c r="W614" i="5"/>
  <c r="V614" i="5"/>
  <c r="S614" i="5"/>
  <c r="W613" i="5"/>
  <c r="V613" i="5"/>
  <c r="S613" i="5"/>
  <c r="W612" i="5"/>
  <c r="V612" i="5"/>
  <c r="S612" i="5"/>
  <c r="W611" i="5"/>
  <c r="V611" i="5"/>
  <c r="S611" i="5"/>
  <c r="W610" i="5"/>
  <c r="V610" i="5"/>
  <c r="S610" i="5"/>
  <c r="W609" i="5"/>
  <c r="V609" i="5"/>
  <c r="S609" i="5"/>
  <c r="W608" i="5"/>
  <c r="V608" i="5"/>
  <c r="S608" i="5"/>
  <c r="W607" i="5"/>
  <c r="V607" i="5"/>
  <c r="S607" i="5"/>
  <c r="W606" i="5"/>
  <c r="V606" i="5"/>
  <c r="S606" i="5"/>
  <c r="W605" i="5"/>
  <c r="V605" i="5"/>
  <c r="S605" i="5"/>
  <c r="W604" i="5"/>
  <c r="V604" i="5"/>
  <c r="S604" i="5"/>
  <c r="W603" i="5"/>
  <c r="V603" i="5"/>
  <c r="S603" i="5"/>
  <c r="W602" i="5"/>
  <c r="V602" i="5"/>
  <c r="S602" i="5"/>
  <c r="W601" i="5"/>
  <c r="V601" i="5"/>
  <c r="S601" i="5"/>
  <c r="W600" i="5"/>
  <c r="V600" i="5"/>
  <c r="S600" i="5"/>
  <c r="W599" i="5"/>
  <c r="V599" i="5"/>
  <c r="S599" i="5"/>
  <c r="W598" i="5"/>
  <c r="V598" i="5"/>
  <c r="S598" i="5"/>
  <c r="W597" i="5"/>
  <c r="V597" i="5"/>
  <c r="S597" i="5"/>
  <c r="W596" i="5"/>
  <c r="V596" i="5"/>
  <c r="S596" i="5"/>
  <c r="W595" i="5"/>
  <c r="V595" i="5"/>
  <c r="S595" i="5"/>
  <c r="W594" i="5"/>
  <c r="V594" i="5"/>
  <c r="S594" i="5"/>
  <c r="W593" i="5"/>
  <c r="V593" i="5"/>
  <c r="S593" i="5"/>
  <c r="W592" i="5"/>
  <c r="V592" i="5"/>
  <c r="S592" i="5"/>
  <c r="W591" i="5"/>
  <c r="V591" i="5"/>
  <c r="S591" i="5"/>
  <c r="W590" i="5"/>
  <c r="V590" i="5"/>
  <c r="S590" i="5"/>
  <c r="W589" i="5"/>
  <c r="V589" i="5"/>
  <c r="S589" i="5"/>
  <c r="W588" i="5"/>
  <c r="V588" i="5"/>
  <c r="S588" i="5"/>
  <c r="W587" i="5"/>
  <c r="V587" i="5"/>
  <c r="S587" i="5"/>
  <c r="W586" i="5"/>
  <c r="V586" i="5"/>
  <c r="S586" i="5"/>
  <c r="W585" i="5"/>
  <c r="V585" i="5"/>
  <c r="S585" i="5"/>
  <c r="W584" i="5"/>
  <c r="V584" i="5"/>
  <c r="S584" i="5"/>
  <c r="W583" i="5"/>
  <c r="V583" i="5"/>
  <c r="S583" i="5"/>
  <c r="W582" i="5"/>
  <c r="V582" i="5"/>
  <c r="S582" i="5"/>
  <c r="W581" i="5"/>
  <c r="V581" i="5"/>
  <c r="S581" i="5"/>
  <c r="W580" i="5"/>
  <c r="V580" i="5"/>
  <c r="S580" i="5"/>
  <c r="W579" i="5"/>
  <c r="V579" i="5"/>
  <c r="S579" i="5"/>
  <c r="W578" i="5"/>
  <c r="V578" i="5"/>
  <c r="S578" i="5"/>
  <c r="W577" i="5"/>
  <c r="V577" i="5"/>
  <c r="S577" i="5"/>
  <c r="W576" i="5"/>
  <c r="V576" i="5"/>
  <c r="S576" i="5"/>
  <c r="W575" i="5"/>
  <c r="V575" i="5"/>
  <c r="S575" i="5"/>
  <c r="W574" i="5"/>
  <c r="V574" i="5"/>
  <c r="S574" i="5"/>
  <c r="W573" i="5"/>
  <c r="V573" i="5"/>
  <c r="S573" i="5"/>
  <c r="W572" i="5"/>
  <c r="V572" i="5"/>
  <c r="S572" i="5"/>
  <c r="W571" i="5"/>
  <c r="V571" i="5"/>
  <c r="S571" i="5"/>
  <c r="W570" i="5"/>
  <c r="V570" i="5"/>
  <c r="S570" i="5"/>
  <c r="W569" i="5"/>
  <c r="V569" i="5"/>
  <c r="S569" i="5"/>
  <c r="W568" i="5"/>
  <c r="V568" i="5"/>
  <c r="S568" i="5"/>
  <c r="W567" i="5"/>
  <c r="V567" i="5"/>
  <c r="S567" i="5"/>
  <c r="W566" i="5"/>
  <c r="V566" i="5"/>
  <c r="S566" i="5"/>
  <c r="W565" i="5"/>
  <c r="V565" i="5"/>
  <c r="S565" i="5"/>
  <c r="W564" i="5"/>
  <c r="V564" i="5"/>
  <c r="S564" i="5"/>
  <c r="W563" i="5"/>
  <c r="V563" i="5"/>
  <c r="S563" i="5"/>
  <c r="W562" i="5"/>
  <c r="V562" i="5"/>
  <c r="S562" i="5"/>
  <c r="W561" i="5"/>
  <c r="V561" i="5"/>
  <c r="S561" i="5"/>
  <c r="W560" i="5"/>
  <c r="V560" i="5"/>
  <c r="S560" i="5"/>
  <c r="W559" i="5"/>
  <c r="V559" i="5"/>
  <c r="S559" i="5"/>
  <c r="W558" i="5"/>
  <c r="V558" i="5"/>
  <c r="S558" i="5"/>
  <c r="W557" i="5"/>
  <c r="V557" i="5"/>
  <c r="S557" i="5"/>
  <c r="W556" i="5"/>
  <c r="V556" i="5"/>
  <c r="S556" i="5"/>
  <c r="W555" i="5"/>
  <c r="V555" i="5"/>
  <c r="S555" i="5"/>
  <c r="W554" i="5"/>
  <c r="V554" i="5"/>
  <c r="S554" i="5"/>
  <c r="W553" i="5"/>
  <c r="V553" i="5"/>
  <c r="S553" i="5"/>
  <c r="W552" i="5"/>
  <c r="V552" i="5"/>
  <c r="S552" i="5"/>
  <c r="W551" i="5"/>
  <c r="V551" i="5"/>
  <c r="S551" i="5"/>
  <c r="W550" i="5"/>
  <c r="V550" i="5"/>
  <c r="S550" i="5"/>
  <c r="W549" i="5"/>
  <c r="V549" i="5"/>
  <c r="S549" i="5"/>
  <c r="W548" i="5"/>
  <c r="V548" i="5"/>
  <c r="S548" i="5"/>
  <c r="W547" i="5"/>
  <c r="V547" i="5"/>
  <c r="S547" i="5"/>
  <c r="W546" i="5"/>
  <c r="V546" i="5"/>
  <c r="S546" i="5"/>
  <c r="W545" i="5"/>
  <c r="V545" i="5"/>
  <c r="S545" i="5"/>
  <c r="W544" i="5"/>
  <c r="V544" i="5"/>
  <c r="S544" i="5"/>
  <c r="W543" i="5"/>
  <c r="V543" i="5"/>
  <c r="S543" i="5"/>
  <c r="W542" i="5"/>
  <c r="V542" i="5"/>
  <c r="S542" i="5"/>
  <c r="W541" i="5"/>
  <c r="V541" i="5"/>
  <c r="S541" i="5"/>
  <c r="W540" i="5"/>
  <c r="V540" i="5"/>
  <c r="S540" i="5"/>
  <c r="W539" i="5"/>
  <c r="V539" i="5"/>
  <c r="S539" i="5"/>
  <c r="W538" i="5"/>
  <c r="V538" i="5"/>
  <c r="S538" i="5"/>
  <c r="W537" i="5"/>
  <c r="V537" i="5"/>
  <c r="S537" i="5"/>
  <c r="W536" i="5"/>
  <c r="V536" i="5"/>
  <c r="S536" i="5"/>
  <c r="W535" i="5"/>
  <c r="V535" i="5"/>
  <c r="S535" i="5"/>
  <c r="W534" i="5"/>
  <c r="V534" i="5"/>
  <c r="S534" i="5"/>
  <c r="W533" i="5"/>
  <c r="V533" i="5"/>
  <c r="S533" i="5"/>
  <c r="W532" i="5"/>
  <c r="V532" i="5"/>
  <c r="S532" i="5"/>
  <c r="W531" i="5"/>
  <c r="V531" i="5"/>
  <c r="S531" i="5"/>
  <c r="W530" i="5"/>
  <c r="V530" i="5"/>
  <c r="S530" i="5"/>
  <c r="W529" i="5"/>
  <c r="V529" i="5"/>
  <c r="S529" i="5"/>
  <c r="W528" i="5"/>
  <c r="V528" i="5"/>
  <c r="S528" i="5"/>
  <c r="W527" i="5"/>
  <c r="V527" i="5"/>
  <c r="S527" i="5"/>
  <c r="W526" i="5"/>
  <c r="V526" i="5"/>
  <c r="S526" i="5"/>
  <c r="W525" i="5"/>
  <c r="V525" i="5"/>
  <c r="S525" i="5"/>
  <c r="W524" i="5"/>
  <c r="V524" i="5"/>
  <c r="S524" i="5"/>
  <c r="W523" i="5"/>
  <c r="V523" i="5"/>
  <c r="S523" i="5"/>
  <c r="W522" i="5"/>
  <c r="V522" i="5"/>
  <c r="S522" i="5"/>
  <c r="W521" i="5"/>
  <c r="V521" i="5"/>
  <c r="S521" i="5"/>
  <c r="W520" i="5"/>
  <c r="V520" i="5"/>
  <c r="S520" i="5"/>
  <c r="W519" i="5"/>
  <c r="V519" i="5"/>
  <c r="S519" i="5"/>
  <c r="W518" i="5"/>
  <c r="V518" i="5"/>
  <c r="S518" i="5"/>
  <c r="W517" i="5"/>
  <c r="V517" i="5"/>
  <c r="S517" i="5"/>
  <c r="W516" i="5"/>
  <c r="V516" i="5"/>
  <c r="S516" i="5"/>
  <c r="W515" i="5"/>
  <c r="V515" i="5"/>
  <c r="S515" i="5"/>
  <c r="W514" i="5"/>
  <c r="V514" i="5"/>
  <c r="S514" i="5"/>
  <c r="W513" i="5"/>
  <c r="V513" i="5"/>
  <c r="S513" i="5"/>
  <c r="W512" i="5"/>
  <c r="V512" i="5"/>
  <c r="S512" i="5"/>
  <c r="W511" i="5"/>
  <c r="V511" i="5"/>
  <c r="S511" i="5"/>
  <c r="W510" i="5"/>
  <c r="V510" i="5"/>
  <c r="S510" i="5"/>
  <c r="W509" i="5"/>
  <c r="V509" i="5"/>
  <c r="S509" i="5"/>
  <c r="W508" i="5"/>
  <c r="V508" i="5"/>
  <c r="S508" i="5"/>
  <c r="W507" i="5"/>
  <c r="V507" i="5"/>
  <c r="S507" i="5"/>
  <c r="W506" i="5"/>
  <c r="V506" i="5"/>
  <c r="S506" i="5"/>
  <c r="W505" i="5"/>
  <c r="V505" i="5"/>
  <c r="S505" i="5"/>
  <c r="W504" i="5"/>
  <c r="V504" i="5"/>
  <c r="S504" i="5"/>
  <c r="W503" i="5"/>
  <c r="V503" i="5"/>
  <c r="S503" i="5"/>
  <c r="W502" i="5"/>
  <c r="V502" i="5"/>
  <c r="S502" i="5"/>
  <c r="W501" i="5"/>
  <c r="V501" i="5"/>
  <c r="S501" i="5"/>
  <c r="W500" i="5"/>
  <c r="V500" i="5"/>
  <c r="S500" i="5"/>
  <c r="W499" i="5"/>
  <c r="V499" i="5"/>
  <c r="S499" i="5"/>
  <c r="W498" i="5"/>
  <c r="V498" i="5"/>
  <c r="S498" i="5"/>
  <c r="W497" i="5"/>
  <c r="V497" i="5"/>
  <c r="S497" i="5"/>
  <c r="W496" i="5"/>
  <c r="V496" i="5"/>
  <c r="S496" i="5"/>
  <c r="W495" i="5"/>
  <c r="V495" i="5"/>
  <c r="S495" i="5"/>
  <c r="W494" i="5"/>
  <c r="V494" i="5"/>
  <c r="S494" i="5"/>
  <c r="W493" i="5"/>
  <c r="V493" i="5"/>
  <c r="S493" i="5"/>
  <c r="W492" i="5"/>
  <c r="V492" i="5"/>
  <c r="S492" i="5"/>
  <c r="W491" i="5"/>
  <c r="V491" i="5"/>
  <c r="S491" i="5"/>
  <c r="W490" i="5"/>
  <c r="V490" i="5"/>
  <c r="S490" i="5"/>
  <c r="W489" i="5"/>
  <c r="V489" i="5"/>
  <c r="S489" i="5"/>
  <c r="W488" i="5"/>
  <c r="V488" i="5"/>
  <c r="S488" i="5"/>
  <c r="W487" i="5"/>
  <c r="V487" i="5"/>
  <c r="S487" i="5"/>
  <c r="W486" i="5"/>
  <c r="V486" i="5"/>
  <c r="S486" i="5"/>
  <c r="W485" i="5"/>
  <c r="V485" i="5"/>
  <c r="S485" i="5"/>
  <c r="W484" i="5"/>
  <c r="V484" i="5"/>
  <c r="S484" i="5"/>
  <c r="W483" i="5"/>
  <c r="V483" i="5"/>
  <c r="S483" i="5"/>
  <c r="W482" i="5"/>
  <c r="V482" i="5"/>
  <c r="S482" i="5"/>
  <c r="W481" i="5"/>
  <c r="V481" i="5"/>
  <c r="S481" i="5"/>
  <c r="W480" i="5"/>
  <c r="V480" i="5"/>
  <c r="S480" i="5"/>
  <c r="W479" i="5"/>
  <c r="V479" i="5"/>
  <c r="S479" i="5"/>
  <c r="W478" i="5"/>
  <c r="V478" i="5"/>
  <c r="S478" i="5"/>
  <c r="W477" i="5"/>
  <c r="V477" i="5"/>
  <c r="S477" i="5"/>
  <c r="W476" i="5"/>
  <c r="V476" i="5"/>
  <c r="S476" i="5"/>
  <c r="W475" i="5"/>
  <c r="V475" i="5"/>
  <c r="S475" i="5"/>
  <c r="W474" i="5"/>
  <c r="V474" i="5"/>
  <c r="S474" i="5"/>
  <c r="W473" i="5"/>
  <c r="V473" i="5"/>
  <c r="S473" i="5"/>
  <c r="W472" i="5"/>
  <c r="V472" i="5"/>
  <c r="S472" i="5"/>
  <c r="W471" i="5"/>
  <c r="V471" i="5"/>
  <c r="S471" i="5"/>
  <c r="W470" i="5"/>
  <c r="V470" i="5"/>
  <c r="S470" i="5"/>
  <c r="W469" i="5"/>
  <c r="V469" i="5"/>
  <c r="S469" i="5"/>
  <c r="W468" i="5"/>
  <c r="V468" i="5"/>
  <c r="S468" i="5"/>
  <c r="W467" i="5"/>
  <c r="V467" i="5"/>
  <c r="S467" i="5"/>
  <c r="W466" i="5"/>
  <c r="V466" i="5"/>
  <c r="S466" i="5"/>
  <c r="W465" i="5"/>
  <c r="V465" i="5"/>
  <c r="S465" i="5"/>
  <c r="W464" i="5"/>
  <c r="V464" i="5"/>
  <c r="S464" i="5"/>
  <c r="W463" i="5"/>
  <c r="V463" i="5"/>
  <c r="S463" i="5"/>
  <c r="W462" i="5"/>
  <c r="V462" i="5"/>
  <c r="S462" i="5"/>
  <c r="W461" i="5"/>
  <c r="V461" i="5"/>
  <c r="S461" i="5"/>
  <c r="W460" i="5"/>
  <c r="V460" i="5"/>
  <c r="S460" i="5"/>
  <c r="W459" i="5"/>
  <c r="V459" i="5"/>
  <c r="S459" i="5"/>
  <c r="W458" i="5"/>
  <c r="V458" i="5"/>
  <c r="S458" i="5"/>
  <c r="W457" i="5"/>
  <c r="V457" i="5"/>
  <c r="S457" i="5"/>
  <c r="W456" i="5"/>
  <c r="V456" i="5"/>
  <c r="S456" i="5"/>
  <c r="W455" i="5"/>
  <c r="V455" i="5"/>
  <c r="S455" i="5"/>
  <c r="W454" i="5"/>
  <c r="V454" i="5"/>
  <c r="S454" i="5"/>
  <c r="W453" i="5"/>
  <c r="V453" i="5"/>
  <c r="S453" i="5"/>
  <c r="W452" i="5"/>
  <c r="V452" i="5"/>
  <c r="S452" i="5"/>
  <c r="W451" i="5"/>
  <c r="V451" i="5"/>
  <c r="S451" i="5"/>
  <c r="W450" i="5"/>
  <c r="V450" i="5"/>
  <c r="S450" i="5"/>
  <c r="W449" i="5"/>
  <c r="V449" i="5"/>
  <c r="S449" i="5"/>
  <c r="W448" i="5"/>
  <c r="V448" i="5"/>
  <c r="S448" i="5"/>
  <c r="W447" i="5"/>
  <c r="V447" i="5"/>
  <c r="S447" i="5"/>
  <c r="W446" i="5"/>
  <c r="V446" i="5"/>
  <c r="S446" i="5"/>
  <c r="W445" i="5"/>
  <c r="V445" i="5"/>
  <c r="S445" i="5"/>
  <c r="W444" i="5"/>
  <c r="V444" i="5"/>
  <c r="S444" i="5"/>
  <c r="W443" i="5"/>
  <c r="V443" i="5"/>
  <c r="S443" i="5"/>
  <c r="W442" i="5"/>
  <c r="V442" i="5"/>
  <c r="S442" i="5"/>
  <c r="W441" i="5"/>
  <c r="V441" i="5"/>
  <c r="S441" i="5"/>
  <c r="W440" i="5"/>
  <c r="V440" i="5"/>
  <c r="S440" i="5"/>
  <c r="W439" i="5"/>
  <c r="V439" i="5"/>
  <c r="S439" i="5"/>
  <c r="W438" i="5"/>
  <c r="V438" i="5"/>
  <c r="S438" i="5"/>
  <c r="W437" i="5"/>
  <c r="V437" i="5"/>
  <c r="S437" i="5"/>
  <c r="W436" i="5"/>
  <c r="V436" i="5"/>
  <c r="S436" i="5"/>
  <c r="W435" i="5"/>
  <c r="V435" i="5"/>
  <c r="S435" i="5"/>
  <c r="W434" i="5"/>
  <c r="V434" i="5"/>
  <c r="S434" i="5"/>
  <c r="W433" i="5"/>
  <c r="V433" i="5"/>
  <c r="S433" i="5"/>
  <c r="W432" i="5"/>
  <c r="V432" i="5"/>
  <c r="S432" i="5"/>
  <c r="W431" i="5"/>
  <c r="V431" i="5"/>
  <c r="S431" i="5"/>
  <c r="W430" i="5"/>
  <c r="V430" i="5"/>
  <c r="S430" i="5"/>
  <c r="W429" i="5"/>
  <c r="V429" i="5"/>
  <c r="S429" i="5"/>
  <c r="W428" i="5"/>
  <c r="V428" i="5"/>
  <c r="S428" i="5"/>
  <c r="W427" i="5"/>
  <c r="V427" i="5"/>
  <c r="S427" i="5"/>
  <c r="W426" i="5"/>
  <c r="V426" i="5"/>
  <c r="S426" i="5"/>
  <c r="W425" i="5"/>
  <c r="V425" i="5"/>
  <c r="S425" i="5"/>
  <c r="W424" i="5"/>
  <c r="V424" i="5"/>
  <c r="S424" i="5"/>
  <c r="W423" i="5"/>
  <c r="V423" i="5"/>
  <c r="S423" i="5"/>
  <c r="W422" i="5"/>
  <c r="V422" i="5"/>
  <c r="S422" i="5"/>
  <c r="W421" i="5"/>
  <c r="V421" i="5"/>
  <c r="S421" i="5"/>
  <c r="W420" i="5"/>
  <c r="V420" i="5"/>
  <c r="S420" i="5"/>
  <c r="W419" i="5"/>
  <c r="V419" i="5"/>
  <c r="S419" i="5"/>
  <c r="W418" i="5"/>
  <c r="V418" i="5"/>
  <c r="S418" i="5"/>
  <c r="W417" i="5"/>
  <c r="V417" i="5"/>
  <c r="S417" i="5"/>
  <c r="W416" i="5"/>
  <c r="V416" i="5"/>
  <c r="S416" i="5"/>
  <c r="W415" i="5"/>
  <c r="V415" i="5"/>
  <c r="S415" i="5"/>
  <c r="W414" i="5"/>
  <c r="V414" i="5"/>
  <c r="S414" i="5"/>
  <c r="W413" i="5"/>
  <c r="V413" i="5"/>
  <c r="S413" i="5"/>
  <c r="W412" i="5"/>
  <c r="V412" i="5"/>
  <c r="S412" i="5"/>
  <c r="W411" i="5"/>
  <c r="V411" i="5"/>
  <c r="S411" i="5"/>
  <c r="W410" i="5"/>
  <c r="V410" i="5"/>
  <c r="S410" i="5"/>
  <c r="W409" i="5"/>
  <c r="V409" i="5"/>
  <c r="S409" i="5"/>
  <c r="W408" i="5"/>
  <c r="V408" i="5"/>
  <c r="S408" i="5"/>
  <c r="W407" i="5"/>
  <c r="V407" i="5"/>
  <c r="S407" i="5"/>
  <c r="W406" i="5"/>
  <c r="V406" i="5"/>
  <c r="S406" i="5"/>
  <c r="W405" i="5"/>
  <c r="V405" i="5"/>
  <c r="S405" i="5"/>
  <c r="W404" i="5"/>
  <c r="V404" i="5"/>
  <c r="S404" i="5"/>
  <c r="W403" i="5"/>
  <c r="V403" i="5"/>
  <c r="S403" i="5"/>
  <c r="W402" i="5"/>
  <c r="V402" i="5"/>
  <c r="S402" i="5"/>
  <c r="W401" i="5"/>
  <c r="V401" i="5"/>
  <c r="S401" i="5"/>
  <c r="W400" i="5"/>
  <c r="V400" i="5"/>
  <c r="S400" i="5"/>
  <c r="W399" i="5"/>
  <c r="V399" i="5"/>
  <c r="S399" i="5"/>
  <c r="W398" i="5"/>
  <c r="V398" i="5"/>
  <c r="S398" i="5"/>
  <c r="W397" i="5"/>
  <c r="V397" i="5"/>
  <c r="S397" i="5"/>
  <c r="W396" i="5"/>
  <c r="V396" i="5"/>
  <c r="S396" i="5"/>
  <c r="W395" i="5"/>
  <c r="V395" i="5"/>
  <c r="S395" i="5"/>
  <c r="W394" i="5"/>
  <c r="V394" i="5"/>
  <c r="S394" i="5"/>
  <c r="W393" i="5"/>
  <c r="V393" i="5"/>
  <c r="S393" i="5"/>
  <c r="W392" i="5"/>
  <c r="V392" i="5"/>
  <c r="S392" i="5"/>
  <c r="W391" i="5"/>
  <c r="V391" i="5"/>
  <c r="S391" i="5"/>
  <c r="W390" i="5"/>
  <c r="V390" i="5"/>
  <c r="S390" i="5"/>
  <c r="W389" i="5"/>
  <c r="V389" i="5"/>
  <c r="S389" i="5"/>
  <c r="W388" i="5"/>
  <c r="V388" i="5"/>
  <c r="S388" i="5"/>
  <c r="W387" i="5"/>
  <c r="V387" i="5"/>
  <c r="S387" i="5"/>
  <c r="W386" i="5"/>
  <c r="V386" i="5"/>
  <c r="S386" i="5"/>
  <c r="W385" i="5"/>
  <c r="V385" i="5"/>
  <c r="S385" i="5"/>
  <c r="W384" i="5"/>
  <c r="V384" i="5"/>
  <c r="S384" i="5"/>
  <c r="W383" i="5"/>
  <c r="V383" i="5"/>
  <c r="S383" i="5"/>
  <c r="W382" i="5"/>
  <c r="V382" i="5"/>
  <c r="S382" i="5"/>
  <c r="W381" i="5"/>
  <c r="V381" i="5"/>
  <c r="S381" i="5"/>
  <c r="W380" i="5"/>
  <c r="V380" i="5"/>
  <c r="S380" i="5"/>
  <c r="W379" i="5"/>
  <c r="V379" i="5"/>
  <c r="S379" i="5"/>
  <c r="W378" i="5"/>
  <c r="V378" i="5"/>
  <c r="S378" i="5"/>
  <c r="W377" i="5"/>
  <c r="V377" i="5"/>
  <c r="S377" i="5"/>
  <c r="W376" i="5"/>
  <c r="V376" i="5"/>
  <c r="S376" i="5"/>
  <c r="W375" i="5"/>
  <c r="V375" i="5"/>
  <c r="S375" i="5"/>
  <c r="W374" i="5"/>
  <c r="V374" i="5"/>
  <c r="S374" i="5"/>
  <c r="W373" i="5"/>
  <c r="V373" i="5"/>
  <c r="S373" i="5"/>
  <c r="W372" i="5"/>
  <c r="V372" i="5"/>
  <c r="S372" i="5"/>
  <c r="W371" i="5"/>
  <c r="V371" i="5"/>
  <c r="S371" i="5"/>
  <c r="W370" i="5"/>
  <c r="V370" i="5"/>
  <c r="S370" i="5"/>
  <c r="W369" i="5"/>
  <c r="V369" i="5"/>
  <c r="S369" i="5"/>
  <c r="W368" i="5"/>
  <c r="V368" i="5"/>
  <c r="S368" i="5"/>
  <c r="W367" i="5"/>
  <c r="V367" i="5"/>
  <c r="S367" i="5"/>
  <c r="W366" i="5"/>
  <c r="V366" i="5"/>
  <c r="S366" i="5"/>
  <c r="W365" i="5"/>
  <c r="V365" i="5"/>
  <c r="S365" i="5"/>
  <c r="W364" i="5"/>
  <c r="V364" i="5"/>
  <c r="S364" i="5"/>
  <c r="W363" i="5"/>
  <c r="V363" i="5"/>
  <c r="S363" i="5"/>
  <c r="W362" i="5"/>
  <c r="V362" i="5"/>
  <c r="S362" i="5"/>
  <c r="W361" i="5"/>
  <c r="V361" i="5"/>
  <c r="S361" i="5"/>
  <c r="W360" i="5"/>
  <c r="V360" i="5"/>
  <c r="S360" i="5"/>
  <c r="W359" i="5"/>
  <c r="V359" i="5"/>
  <c r="S359" i="5"/>
  <c r="W358" i="5"/>
  <c r="V358" i="5"/>
  <c r="S358" i="5"/>
  <c r="W357" i="5"/>
  <c r="V357" i="5"/>
  <c r="S357" i="5"/>
  <c r="W356" i="5"/>
  <c r="V356" i="5"/>
  <c r="S356" i="5"/>
  <c r="W355" i="5"/>
  <c r="V355" i="5"/>
  <c r="S355" i="5"/>
  <c r="W354" i="5"/>
  <c r="V354" i="5"/>
  <c r="S354" i="5"/>
  <c r="W353" i="5"/>
  <c r="V353" i="5"/>
  <c r="S353" i="5"/>
  <c r="W352" i="5"/>
  <c r="V352" i="5"/>
  <c r="S352" i="5"/>
  <c r="W351" i="5"/>
  <c r="V351" i="5"/>
  <c r="S351" i="5"/>
  <c r="W350" i="5"/>
  <c r="V350" i="5"/>
  <c r="S350" i="5"/>
  <c r="W349" i="5"/>
  <c r="V349" i="5"/>
  <c r="S349" i="5"/>
  <c r="W348" i="5"/>
  <c r="V348" i="5"/>
  <c r="S348" i="5"/>
  <c r="W347" i="5"/>
  <c r="V347" i="5"/>
  <c r="S347" i="5"/>
  <c r="W346" i="5"/>
  <c r="V346" i="5"/>
  <c r="S346" i="5"/>
  <c r="W345" i="5"/>
  <c r="V345" i="5"/>
  <c r="S345" i="5"/>
  <c r="W344" i="5"/>
  <c r="V344" i="5"/>
  <c r="S344" i="5"/>
  <c r="W343" i="5"/>
  <c r="V343" i="5"/>
  <c r="S343" i="5"/>
  <c r="W342" i="5"/>
  <c r="V342" i="5"/>
  <c r="S342" i="5"/>
  <c r="W341" i="5"/>
  <c r="V341" i="5"/>
  <c r="S341" i="5"/>
  <c r="W340" i="5"/>
  <c r="V340" i="5"/>
  <c r="S340" i="5"/>
  <c r="W339" i="5"/>
  <c r="V339" i="5"/>
  <c r="S339" i="5"/>
  <c r="W338" i="5"/>
  <c r="V338" i="5"/>
  <c r="S338" i="5"/>
  <c r="W337" i="5"/>
  <c r="V337" i="5"/>
  <c r="S337" i="5"/>
  <c r="W336" i="5"/>
  <c r="V336" i="5"/>
  <c r="S336" i="5"/>
  <c r="W335" i="5"/>
  <c r="V335" i="5"/>
  <c r="S335" i="5"/>
  <c r="W334" i="5"/>
  <c r="V334" i="5"/>
  <c r="S334" i="5"/>
  <c r="W333" i="5"/>
  <c r="V333" i="5"/>
  <c r="S333" i="5"/>
  <c r="W332" i="5"/>
  <c r="V332" i="5"/>
  <c r="S332" i="5"/>
  <c r="W331" i="5"/>
  <c r="V331" i="5"/>
  <c r="S331" i="5"/>
  <c r="W330" i="5"/>
  <c r="V330" i="5"/>
  <c r="S330" i="5"/>
  <c r="W329" i="5"/>
  <c r="V329" i="5"/>
  <c r="S329" i="5"/>
  <c r="W328" i="5"/>
  <c r="V328" i="5"/>
  <c r="S328" i="5"/>
  <c r="W327" i="5"/>
  <c r="V327" i="5"/>
  <c r="S327" i="5"/>
  <c r="W326" i="5"/>
  <c r="V326" i="5"/>
  <c r="S326" i="5"/>
  <c r="W325" i="5"/>
  <c r="V325" i="5"/>
  <c r="S325" i="5"/>
  <c r="W324" i="5"/>
  <c r="V324" i="5"/>
  <c r="S324" i="5"/>
  <c r="W323" i="5"/>
  <c r="V323" i="5"/>
  <c r="S323" i="5"/>
  <c r="W322" i="5"/>
  <c r="V322" i="5"/>
  <c r="S322" i="5"/>
  <c r="W321" i="5"/>
  <c r="V321" i="5"/>
  <c r="S321" i="5"/>
  <c r="W320" i="5"/>
  <c r="V320" i="5"/>
  <c r="S320" i="5"/>
  <c r="W319" i="5"/>
  <c r="V319" i="5"/>
  <c r="S319" i="5"/>
  <c r="W318" i="5"/>
  <c r="V318" i="5"/>
  <c r="S318" i="5"/>
  <c r="W317" i="5"/>
  <c r="V317" i="5"/>
  <c r="S317" i="5"/>
  <c r="W316" i="5"/>
  <c r="V316" i="5"/>
  <c r="S316" i="5"/>
  <c r="W315" i="5"/>
  <c r="V315" i="5"/>
  <c r="S315" i="5"/>
  <c r="W314" i="5"/>
  <c r="V314" i="5"/>
  <c r="S314" i="5"/>
  <c r="W313" i="5"/>
  <c r="V313" i="5"/>
  <c r="S313" i="5"/>
  <c r="W312" i="5"/>
  <c r="V312" i="5"/>
  <c r="S312" i="5"/>
  <c r="W311" i="5"/>
  <c r="V311" i="5"/>
  <c r="S311" i="5"/>
  <c r="W310" i="5"/>
  <c r="V310" i="5"/>
  <c r="S310" i="5"/>
  <c r="W309" i="5"/>
  <c r="V309" i="5"/>
  <c r="S309" i="5"/>
  <c r="W308" i="5"/>
  <c r="V308" i="5"/>
  <c r="S308" i="5"/>
  <c r="W307" i="5"/>
  <c r="V307" i="5"/>
  <c r="S307" i="5"/>
  <c r="W306" i="5"/>
  <c r="V306" i="5"/>
  <c r="S306" i="5"/>
  <c r="W305" i="5"/>
  <c r="V305" i="5"/>
  <c r="S305" i="5"/>
  <c r="W304" i="5"/>
  <c r="V304" i="5"/>
  <c r="S304" i="5"/>
  <c r="W303" i="5"/>
  <c r="V303" i="5"/>
  <c r="S303" i="5"/>
  <c r="W302" i="5"/>
  <c r="V302" i="5"/>
  <c r="S302" i="5"/>
  <c r="W301" i="5"/>
  <c r="V301" i="5"/>
  <c r="S301" i="5"/>
  <c r="W300" i="5"/>
  <c r="V300" i="5"/>
  <c r="S300" i="5"/>
  <c r="W299" i="5"/>
  <c r="V299" i="5"/>
  <c r="S299" i="5"/>
  <c r="W298" i="5"/>
  <c r="V298" i="5"/>
  <c r="S298" i="5"/>
  <c r="W297" i="5"/>
  <c r="V297" i="5"/>
  <c r="S297" i="5"/>
  <c r="W296" i="5"/>
  <c r="V296" i="5"/>
  <c r="S296" i="5"/>
  <c r="W295" i="5"/>
  <c r="V295" i="5"/>
  <c r="S295" i="5"/>
  <c r="W294" i="5"/>
  <c r="V294" i="5"/>
  <c r="S294" i="5"/>
  <c r="W293" i="5"/>
  <c r="V293" i="5"/>
  <c r="S293" i="5"/>
  <c r="W292" i="5"/>
  <c r="V292" i="5"/>
  <c r="S292" i="5"/>
  <c r="W291" i="5"/>
  <c r="V291" i="5"/>
  <c r="S291" i="5"/>
  <c r="W290" i="5"/>
  <c r="V290" i="5"/>
  <c r="S290" i="5"/>
  <c r="W289" i="5"/>
  <c r="V289" i="5"/>
  <c r="S289" i="5"/>
  <c r="W288" i="5"/>
  <c r="V288" i="5"/>
  <c r="S288" i="5"/>
  <c r="W287" i="5"/>
  <c r="V287" i="5"/>
  <c r="S287" i="5"/>
  <c r="W286" i="5"/>
  <c r="V286" i="5"/>
  <c r="S286" i="5"/>
  <c r="W285" i="5"/>
  <c r="V285" i="5"/>
  <c r="S285" i="5"/>
  <c r="W284" i="5"/>
  <c r="V284" i="5"/>
  <c r="S284" i="5"/>
  <c r="W283" i="5"/>
  <c r="V283" i="5"/>
  <c r="S283" i="5"/>
  <c r="W282" i="5"/>
  <c r="V282" i="5"/>
  <c r="S282" i="5"/>
  <c r="W281" i="5"/>
  <c r="V281" i="5"/>
  <c r="S281" i="5"/>
  <c r="W280" i="5"/>
  <c r="V280" i="5"/>
  <c r="S280" i="5"/>
  <c r="W279" i="5"/>
  <c r="V279" i="5"/>
  <c r="S279" i="5"/>
  <c r="W278" i="5"/>
  <c r="V278" i="5"/>
  <c r="S278" i="5"/>
  <c r="W277" i="5"/>
  <c r="V277" i="5"/>
  <c r="S277" i="5"/>
  <c r="W276" i="5"/>
  <c r="V276" i="5"/>
  <c r="S276" i="5"/>
  <c r="W275" i="5"/>
  <c r="V275" i="5"/>
  <c r="S275" i="5"/>
  <c r="W274" i="5"/>
  <c r="V274" i="5"/>
  <c r="S274" i="5"/>
  <c r="W273" i="5"/>
  <c r="V273" i="5"/>
  <c r="S273" i="5"/>
  <c r="W272" i="5"/>
  <c r="V272" i="5"/>
  <c r="S272" i="5"/>
  <c r="W271" i="5"/>
  <c r="V271" i="5"/>
  <c r="S271" i="5"/>
  <c r="W270" i="5"/>
  <c r="V270" i="5"/>
  <c r="S270" i="5"/>
  <c r="W269" i="5"/>
  <c r="V269" i="5"/>
  <c r="S269" i="5"/>
  <c r="W268" i="5"/>
  <c r="V268" i="5"/>
  <c r="S268" i="5"/>
  <c r="W267" i="5"/>
  <c r="V267" i="5"/>
  <c r="S267" i="5"/>
  <c r="W266" i="5"/>
  <c r="V266" i="5"/>
  <c r="S266" i="5"/>
  <c r="W265" i="5"/>
  <c r="V265" i="5"/>
  <c r="S265" i="5"/>
  <c r="W264" i="5"/>
  <c r="V264" i="5"/>
  <c r="S264" i="5"/>
  <c r="W263" i="5"/>
  <c r="V263" i="5"/>
  <c r="S263" i="5"/>
  <c r="W262" i="5"/>
  <c r="V262" i="5"/>
  <c r="S262" i="5"/>
  <c r="W261" i="5"/>
  <c r="V261" i="5"/>
  <c r="S261" i="5"/>
  <c r="W260" i="5"/>
  <c r="V260" i="5"/>
  <c r="S260" i="5"/>
  <c r="W259" i="5"/>
  <c r="V259" i="5"/>
  <c r="S259" i="5"/>
  <c r="W258" i="5"/>
  <c r="V258" i="5"/>
  <c r="S258" i="5"/>
  <c r="W257" i="5"/>
  <c r="V257" i="5"/>
  <c r="S257" i="5"/>
  <c r="W256" i="5"/>
  <c r="V256" i="5"/>
  <c r="S256" i="5"/>
  <c r="W255" i="5"/>
  <c r="V255" i="5"/>
  <c r="S255" i="5"/>
  <c r="W254" i="5"/>
  <c r="V254" i="5"/>
  <c r="S254" i="5"/>
  <c r="W253" i="5"/>
  <c r="V253" i="5"/>
  <c r="S253" i="5"/>
  <c r="W252" i="5"/>
  <c r="V252" i="5"/>
  <c r="S252" i="5"/>
  <c r="W251" i="5"/>
  <c r="V251" i="5"/>
  <c r="S251" i="5"/>
  <c r="W250" i="5"/>
  <c r="V250" i="5"/>
  <c r="S250" i="5"/>
  <c r="W249" i="5"/>
  <c r="V249" i="5"/>
  <c r="S249" i="5"/>
  <c r="W248" i="5"/>
  <c r="V248" i="5"/>
  <c r="S248" i="5"/>
  <c r="W247" i="5"/>
  <c r="V247" i="5"/>
  <c r="S247" i="5"/>
  <c r="W246" i="5"/>
  <c r="V246" i="5"/>
  <c r="S246" i="5"/>
  <c r="W245" i="5"/>
  <c r="V245" i="5"/>
  <c r="S245" i="5"/>
  <c r="W244" i="5"/>
  <c r="V244" i="5"/>
  <c r="S244" i="5"/>
  <c r="W243" i="5"/>
  <c r="V243" i="5"/>
  <c r="S243" i="5"/>
  <c r="W242" i="5"/>
  <c r="V242" i="5"/>
  <c r="S242" i="5"/>
  <c r="W241" i="5"/>
  <c r="V241" i="5"/>
  <c r="S241" i="5"/>
  <c r="W240" i="5"/>
  <c r="V240" i="5"/>
  <c r="S240" i="5"/>
  <c r="W239" i="5"/>
  <c r="V239" i="5"/>
  <c r="S239" i="5"/>
  <c r="W238" i="5"/>
  <c r="V238" i="5"/>
  <c r="S238" i="5"/>
  <c r="W237" i="5"/>
  <c r="V237" i="5"/>
  <c r="S237" i="5"/>
  <c r="W236" i="5"/>
  <c r="V236" i="5"/>
  <c r="S236" i="5"/>
  <c r="W235" i="5"/>
  <c r="V235" i="5"/>
  <c r="S235" i="5"/>
  <c r="W234" i="5"/>
  <c r="V234" i="5"/>
  <c r="S234" i="5"/>
  <c r="W233" i="5"/>
  <c r="V233" i="5"/>
  <c r="S233" i="5"/>
  <c r="W232" i="5"/>
  <c r="V232" i="5"/>
  <c r="S232" i="5"/>
  <c r="W231" i="5"/>
  <c r="V231" i="5"/>
  <c r="S231" i="5"/>
  <c r="W230" i="5"/>
  <c r="V230" i="5"/>
  <c r="S230" i="5"/>
  <c r="W229" i="5"/>
  <c r="V229" i="5"/>
  <c r="S229" i="5"/>
  <c r="W228" i="5"/>
  <c r="V228" i="5"/>
  <c r="S228" i="5"/>
  <c r="W227" i="5"/>
  <c r="V227" i="5"/>
  <c r="S227" i="5"/>
  <c r="W226" i="5"/>
  <c r="V226" i="5"/>
  <c r="S226" i="5"/>
  <c r="W225" i="5"/>
  <c r="V225" i="5"/>
  <c r="S225" i="5"/>
  <c r="W224" i="5"/>
  <c r="V224" i="5"/>
  <c r="S224" i="5"/>
  <c r="W223" i="5"/>
  <c r="V223" i="5"/>
  <c r="S223" i="5"/>
  <c r="W222" i="5"/>
  <c r="V222" i="5"/>
  <c r="S222" i="5"/>
  <c r="W221" i="5"/>
  <c r="V221" i="5"/>
  <c r="S221" i="5"/>
  <c r="W220" i="5"/>
  <c r="V220" i="5"/>
  <c r="S220" i="5"/>
  <c r="W219" i="5"/>
  <c r="V219" i="5"/>
  <c r="S219" i="5"/>
  <c r="W218" i="5"/>
  <c r="V218" i="5"/>
  <c r="S218" i="5"/>
  <c r="W217" i="5"/>
  <c r="V217" i="5"/>
  <c r="S217" i="5"/>
  <c r="W216" i="5"/>
  <c r="V216" i="5"/>
  <c r="S216" i="5"/>
  <c r="W215" i="5"/>
  <c r="V215" i="5"/>
  <c r="S215" i="5"/>
  <c r="W214" i="5"/>
  <c r="V214" i="5"/>
  <c r="S214" i="5"/>
  <c r="W213" i="5"/>
  <c r="V213" i="5"/>
  <c r="S213" i="5"/>
  <c r="W212" i="5"/>
  <c r="V212" i="5"/>
  <c r="S212" i="5"/>
  <c r="W211" i="5"/>
  <c r="V211" i="5"/>
  <c r="S211" i="5"/>
  <c r="W210" i="5"/>
  <c r="V210" i="5"/>
  <c r="S210" i="5"/>
  <c r="W209" i="5"/>
  <c r="V209" i="5"/>
  <c r="S209" i="5"/>
  <c r="W208" i="5"/>
  <c r="V208" i="5"/>
  <c r="S208" i="5"/>
  <c r="W207" i="5"/>
  <c r="V207" i="5"/>
  <c r="S207" i="5"/>
  <c r="W206" i="5"/>
  <c r="V206" i="5"/>
  <c r="S206" i="5"/>
  <c r="W205" i="5"/>
  <c r="V205" i="5"/>
  <c r="S205" i="5"/>
  <c r="W204" i="5"/>
  <c r="V204" i="5"/>
  <c r="S204" i="5"/>
  <c r="W203" i="5"/>
  <c r="V203" i="5"/>
  <c r="S203" i="5"/>
  <c r="W202" i="5"/>
  <c r="V202" i="5"/>
  <c r="S202" i="5"/>
  <c r="W201" i="5"/>
  <c r="V201" i="5"/>
  <c r="S201" i="5"/>
  <c r="W200" i="5"/>
  <c r="V200" i="5"/>
  <c r="S200" i="5"/>
  <c r="W199" i="5"/>
  <c r="V199" i="5"/>
  <c r="S199" i="5"/>
  <c r="W198" i="5"/>
  <c r="V198" i="5"/>
  <c r="S198" i="5"/>
  <c r="W197" i="5"/>
  <c r="V197" i="5"/>
  <c r="S197" i="5"/>
  <c r="W196" i="5"/>
  <c r="V196" i="5"/>
  <c r="S196" i="5"/>
  <c r="W195" i="5"/>
  <c r="V195" i="5"/>
  <c r="S195" i="5"/>
  <c r="W194" i="5"/>
  <c r="V194" i="5"/>
  <c r="S194" i="5"/>
  <c r="W193" i="5"/>
  <c r="V193" i="5"/>
  <c r="S193" i="5"/>
  <c r="W192" i="5"/>
  <c r="V192" i="5"/>
  <c r="S192" i="5"/>
  <c r="W191" i="5"/>
  <c r="V191" i="5"/>
  <c r="S191" i="5"/>
  <c r="W190" i="5"/>
  <c r="V190" i="5"/>
  <c r="S190" i="5"/>
  <c r="W189" i="5"/>
  <c r="V189" i="5"/>
  <c r="S189" i="5"/>
  <c r="W188" i="5"/>
  <c r="V188" i="5"/>
  <c r="S188" i="5"/>
  <c r="W187" i="5"/>
  <c r="V187" i="5"/>
  <c r="S187" i="5"/>
  <c r="W186" i="5"/>
  <c r="V186" i="5"/>
  <c r="S186" i="5"/>
  <c r="W185" i="5"/>
  <c r="V185" i="5"/>
  <c r="S185" i="5"/>
  <c r="W184" i="5"/>
  <c r="V184" i="5"/>
  <c r="S184" i="5"/>
  <c r="W183" i="5"/>
  <c r="V183" i="5"/>
  <c r="S183" i="5"/>
  <c r="W182" i="5"/>
  <c r="V182" i="5"/>
  <c r="S182" i="5"/>
  <c r="W181" i="5"/>
  <c r="V181" i="5"/>
  <c r="S181" i="5"/>
  <c r="W180" i="5"/>
  <c r="V180" i="5"/>
  <c r="S180" i="5"/>
  <c r="W179" i="5"/>
  <c r="V179" i="5"/>
  <c r="S179" i="5"/>
  <c r="W178" i="5"/>
  <c r="V178" i="5"/>
  <c r="S178" i="5"/>
  <c r="W177" i="5"/>
  <c r="V177" i="5"/>
  <c r="S177" i="5"/>
  <c r="W176" i="5"/>
  <c r="V176" i="5"/>
  <c r="S176" i="5"/>
  <c r="W175" i="5"/>
  <c r="V175" i="5"/>
  <c r="S175" i="5"/>
  <c r="W174" i="5"/>
  <c r="V174" i="5"/>
  <c r="S174" i="5"/>
  <c r="W173" i="5"/>
  <c r="V173" i="5"/>
  <c r="S173" i="5"/>
  <c r="W172" i="5"/>
  <c r="V172" i="5"/>
  <c r="S172" i="5"/>
  <c r="W171" i="5"/>
  <c r="V171" i="5"/>
  <c r="S171" i="5"/>
  <c r="W170" i="5"/>
  <c r="V170" i="5"/>
  <c r="S170" i="5"/>
  <c r="W169" i="5"/>
  <c r="V169" i="5"/>
  <c r="S169" i="5"/>
  <c r="W168" i="5"/>
  <c r="V168" i="5"/>
  <c r="S168" i="5"/>
  <c r="W167" i="5"/>
  <c r="V167" i="5"/>
  <c r="S167" i="5"/>
  <c r="W166" i="5"/>
  <c r="V166" i="5"/>
  <c r="S166" i="5"/>
  <c r="W165" i="5"/>
  <c r="V165" i="5"/>
  <c r="S165" i="5"/>
  <c r="W164" i="5"/>
  <c r="V164" i="5"/>
  <c r="S164" i="5"/>
  <c r="W163" i="5"/>
  <c r="V163" i="5"/>
  <c r="S163" i="5"/>
  <c r="W162" i="5"/>
  <c r="V162" i="5"/>
  <c r="S162" i="5"/>
  <c r="W161" i="5"/>
  <c r="V161" i="5"/>
  <c r="S161" i="5"/>
  <c r="W160" i="5"/>
  <c r="V160" i="5"/>
  <c r="S160" i="5"/>
  <c r="W159" i="5"/>
  <c r="V159" i="5"/>
  <c r="S159" i="5"/>
  <c r="W158" i="5"/>
  <c r="V158" i="5"/>
  <c r="S158" i="5"/>
  <c r="W157" i="5"/>
  <c r="V157" i="5"/>
  <c r="S157" i="5"/>
  <c r="W156" i="5"/>
  <c r="V156" i="5"/>
  <c r="S156" i="5"/>
  <c r="W155" i="5"/>
  <c r="V155" i="5"/>
  <c r="S155" i="5"/>
  <c r="W154" i="5"/>
  <c r="V154" i="5"/>
  <c r="S154" i="5"/>
  <c r="W153" i="5"/>
  <c r="V153" i="5"/>
  <c r="S153" i="5"/>
  <c r="W152" i="5"/>
  <c r="V152" i="5"/>
  <c r="S152" i="5"/>
  <c r="W151" i="5"/>
  <c r="V151" i="5"/>
  <c r="S151" i="5"/>
  <c r="W150" i="5"/>
  <c r="V150" i="5"/>
  <c r="S150" i="5"/>
  <c r="W149" i="5"/>
  <c r="V149" i="5"/>
  <c r="S149" i="5"/>
  <c r="W148" i="5"/>
  <c r="V148" i="5"/>
  <c r="S148" i="5"/>
  <c r="W147" i="5"/>
  <c r="V147" i="5"/>
  <c r="S147" i="5"/>
  <c r="W146" i="5"/>
  <c r="V146" i="5"/>
  <c r="S146" i="5"/>
  <c r="W145" i="5"/>
  <c r="V145" i="5"/>
  <c r="S145" i="5"/>
  <c r="W144" i="5"/>
  <c r="V144" i="5"/>
  <c r="S144" i="5"/>
  <c r="W143" i="5"/>
  <c r="V143" i="5"/>
  <c r="S143" i="5"/>
  <c r="W142" i="5"/>
  <c r="V142" i="5"/>
  <c r="S142" i="5"/>
  <c r="W141" i="5"/>
  <c r="V141" i="5"/>
  <c r="S141" i="5"/>
  <c r="W140" i="5"/>
  <c r="V140" i="5"/>
  <c r="S140" i="5"/>
  <c r="W139" i="5"/>
  <c r="V139" i="5"/>
  <c r="S139" i="5"/>
  <c r="W138" i="5"/>
  <c r="V138" i="5"/>
  <c r="S138" i="5"/>
  <c r="W137" i="5"/>
  <c r="V137" i="5"/>
  <c r="S137" i="5"/>
  <c r="W136" i="5"/>
  <c r="V136" i="5"/>
  <c r="S136" i="5"/>
  <c r="U21" i="5"/>
  <c r="U22" i="5"/>
  <c r="U23" i="5"/>
  <c r="U24" i="5"/>
  <c r="U25" i="5"/>
  <c r="U26" i="5"/>
  <c r="U27" i="5"/>
  <c r="U28" i="5"/>
  <c r="U29" i="5"/>
  <c r="W29" i="5"/>
  <c r="V29" i="5"/>
  <c r="S29" i="5"/>
  <c r="W28" i="5"/>
  <c r="V28" i="5"/>
  <c r="S28" i="5"/>
  <c r="W27" i="5"/>
  <c r="V27" i="5"/>
  <c r="S27" i="5"/>
  <c r="W26" i="5"/>
  <c r="V26" i="5"/>
  <c r="S26" i="5"/>
  <c r="W25" i="5"/>
  <c r="V25" i="5"/>
  <c r="S25" i="5"/>
  <c r="W24" i="5"/>
  <c r="V24" i="5"/>
  <c r="S24" i="5"/>
  <c r="W23" i="5"/>
  <c r="V23" i="5"/>
  <c r="S23" i="5"/>
  <c r="W22" i="5"/>
  <c r="V22" i="5"/>
  <c r="S22" i="5"/>
  <c r="W21" i="5"/>
  <c r="V21" i="5"/>
  <c r="S21" i="5"/>
  <c r="U20" i="5"/>
  <c r="W20" i="5"/>
  <c r="V20" i="5"/>
  <c r="S20" i="5"/>
  <c r="U18" i="5"/>
  <c r="U19" i="5"/>
  <c r="W19" i="5"/>
  <c r="V19" i="5"/>
  <c r="S19" i="5"/>
  <c r="W18" i="5"/>
  <c r="V18" i="5"/>
  <c r="S18" i="5"/>
  <c r="U16" i="5"/>
  <c r="U17" i="5"/>
  <c r="W17" i="5"/>
  <c r="V17" i="5"/>
  <c r="S17" i="5"/>
  <c r="W16" i="5"/>
  <c r="V16" i="5"/>
  <c r="S16" i="5"/>
  <c r="U12" i="5"/>
  <c r="U13" i="5"/>
  <c r="U14" i="5"/>
  <c r="U15" i="5"/>
  <c r="W15" i="5"/>
  <c r="V15" i="5"/>
  <c r="S15" i="5"/>
  <c r="W14" i="5"/>
  <c r="V14" i="5"/>
  <c r="S14" i="5"/>
  <c r="W13" i="5"/>
  <c r="V13" i="5"/>
  <c r="S13" i="5"/>
  <c r="W12" i="5"/>
  <c r="V12" i="5"/>
  <c r="S12" i="5"/>
  <c r="U9" i="5"/>
  <c r="U10" i="5"/>
  <c r="U11" i="5"/>
  <c r="W11" i="5"/>
  <c r="V11" i="5"/>
  <c r="S11" i="5"/>
  <c r="W10" i="5"/>
  <c r="V10" i="5"/>
  <c r="S10" i="5"/>
  <c r="W9" i="5"/>
  <c r="V9" i="5"/>
  <c r="S9" i="5"/>
  <c r="U7" i="5"/>
  <c r="U8" i="5"/>
  <c r="W8" i="5"/>
  <c r="V8" i="5"/>
  <c r="S8" i="5"/>
  <c r="W7" i="5"/>
  <c r="V7" i="5"/>
  <c r="S7" i="5"/>
  <c r="U2" i="5"/>
  <c r="U3" i="5"/>
  <c r="U4" i="5"/>
  <c r="U5" i="5"/>
  <c r="U6" i="5"/>
  <c r="W6" i="5"/>
  <c r="V6" i="5"/>
  <c r="S6" i="5"/>
  <c r="W5" i="5"/>
  <c r="V5" i="5"/>
  <c r="S5" i="5"/>
  <c r="W4" i="5"/>
  <c r="V4" i="5"/>
  <c r="S4" i="5"/>
  <c r="W3" i="5"/>
  <c r="V3" i="5"/>
  <c r="S3" i="5"/>
  <c r="W2" i="5"/>
  <c r="V2" i="5"/>
  <c r="S2" i="5"/>
  <c r="U1" i="5"/>
  <c r="W1" i="5"/>
  <c r="V1" i="5"/>
  <c r="S1" i="5"/>
  <c r="W5334" i="4"/>
  <c r="V5334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654" i="4"/>
  <c r="U655" i="4"/>
  <c r="U656" i="4"/>
  <c r="U657" i="4"/>
  <c r="U658" i="4"/>
  <c r="U659" i="4"/>
  <c r="U660" i="4"/>
  <c r="U661" i="4"/>
  <c r="U662" i="4"/>
  <c r="U663" i="4"/>
  <c r="U664" i="4"/>
  <c r="U665" i="4"/>
  <c r="U666" i="4"/>
  <c r="U667" i="4"/>
  <c r="U668" i="4"/>
  <c r="U669" i="4"/>
  <c r="U670" i="4"/>
  <c r="U671" i="4"/>
  <c r="U672" i="4"/>
  <c r="U673" i="4"/>
  <c r="U674" i="4"/>
  <c r="U675" i="4"/>
  <c r="U676" i="4"/>
  <c r="U677" i="4"/>
  <c r="U678" i="4"/>
  <c r="U679" i="4"/>
  <c r="U680" i="4"/>
  <c r="U681" i="4"/>
  <c r="U682" i="4"/>
  <c r="U683" i="4"/>
  <c r="U684" i="4"/>
  <c r="U685" i="4"/>
  <c r="U686" i="4"/>
  <c r="U687" i="4"/>
  <c r="U688" i="4"/>
  <c r="U689" i="4"/>
  <c r="U690" i="4"/>
  <c r="U691" i="4"/>
  <c r="U692" i="4"/>
  <c r="U693" i="4"/>
  <c r="U694" i="4"/>
  <c r="U695" i="4"/>
  <c r="U696" i="4"/>
  <c r="U697" i="4"/>
  <c r="U698" i="4"/>
  <c r="U699" i="4"/>
  <c r="U700" i="4"/>
  <c r="U701" i="4"/>
  <c r="U702" i="4"/>
  <c r="U703" i="4"/>
  <c r="U704" i="4"/>
  <c r="U705" i="4"/>
  <c r="U706" i="4"/>
  <c r="U707" i="4"/>
  <c r="U708" i="4"/>
  <c r="U709" i="4"/>
  <c r="U710" i="4"/>
  <c r="U711" i="4"/>
  <c r="U712" i="4"/>
  <c r="U713" i="4"/>
  <c r="U714" i="4"/>
  <c r="U715" i="4"/>
  <c r="U716" i="4"/>
  <c r="U717" i="4"/>
  <c r="U718" i="4"/>
  <c r="U719" i="4"/>
  <c r="U720" i="4"/>
  <c r="U721" i="4"/>
  <c r="U722" i="4"/>
  <c r="U723" i="4"/>
  <c r="U724" i="4"/>
  <c r="U725" i="4"/>
  <c r="U726" i="4"/>
  <c r="U727" i="4"/>
  <c r="U728" i="4"/>
  <c r="U729" i="4"/>
  <c r="U730" i="4"/>
  <c r="U731" i="4"/>
  <c r="U732" i="4"/>
  <c r="U733" i="4"/>
  <c r="U734" i="4"/>
  <c r="U735" i="4"/>
  <c r="U736" i="4"/>
  <c r="U737" i="4"/>
  <c r="U738" i="4"/>
  <c r="U739" i="4"/>
  <c r="U740" i="4"/>
  <c r="U741" i="4"/>
  <c r="U742" i="4"/>
  <c r="U743" i="4"/>
  <c r="U744" i="4"/>
  <c r="U745" i="4"/>
  <c r="U746" i="4"/>
  <c r="U747" i="4"/>
  <c r="U748" i="4"/>
  <c r="U749" i="4"/>
  <c r="U750" i="4"/>
  <c r="U751" i="4"/>
  <c r="U752" i="4"/>
  <c r="U753" i="4"/>
  <c r="U754" i="4"/>
  <c r="U755" i="4"/>
  <c r="U756" i="4"/>
  <c r="U757" i="4"/>
  <c r="U758" i="4"/>
  <c r="U759" i="4"/>
  <c r="U760" i="4"/>
  <c r="U761" i="4"/>
  <c r="U762" i="4"/>
  <c r="U763" i="4"/>
  <c r="U764" i="4"/>
  <c r="U765" i="4"/>
  <c r="U766" i="4"/>
  <c r="U767" i="4"/>
  <c r="U768" i="4"/>
  <c r="U769" i="4"/>
  <c r="U770" i="4"/>
  <c r="U771" i="4"/>
  <c r="U772" i="4"/>
  <c r="U773" i="4"/>
  <c r="U774" i="4"/>
  <c r="U775" i="4"/>
  <c r="U776" i="4"/>
  <c r="U777" i="4"/>
  <c r="U778" i="4"/>
  <c r="U779" i="4"/>
  <c r="U780" i="4"/>
  <c r="U781" i="4"/>
  <c r="U782" i="4"/>
  <c r="U783" i="4"/>
  <c r="U784" i="4"/>
  <c r="U785" i="4"/>
  <c r="U786" i="4"/>
  <c r="U787" i="4"/>
  <c r="U788" i="4"/>
  <c r="U789" i="4"/>
  <c r="U790" i="4"/>
  <c r="U791" i="4"/>
  <c r="U792" i="4"/>
  <c r="U793" i="4"/>
  <c r="U794" i="4"/>
  <c r="U795" i="4"/>
  <c r="U796" i="4"/>
  <c r="U797" i="4"/>
  <c r="U798" i="4"/>
  <c r="U799" i="4"/>
  <c r="U800" i="4"/>
  <c r="U801" i="4"/>
  <c r="U802" i="4"/>
  <c r="U803" i="4"/>
  <c r="U804" i="4"/>
  <c r="U805" i="4"/>
  <c r="U806" i="4"/>
  <c r="U807" i="4"/>
  <c r="U808" i="4"/>
  <c r="U809" i="4"/>
  <c r="U810" i="4"/>
  <c r="U811" i="4"/>
  <c r="U812" i="4"/>
  <c r="U813" i="4"/>
  <c r="U814" i="4"/>
  <c r="U815" i="4"/>
  <c r="U816" i="4"/>
  <c r="U817" i="4"/>
  <c r="U818" i="4"/>
  <c r="U819" i="4"/>
  <c r="U820" i="4"/>
  <c r="U821" i="4"/>
  <c r="U822" i="4"/>
  <c r="U823" i="4"/>
  <c r="U824" i="4"/>
  <c r="U825" i="4"/>
  <c r="U826" i="4"/>
  <c r="U827" i="4"/>
  <c r="U828" i="4"/>
  <c r="U829" i="4"/>
  <c r="U830" i="4"/>
  <c r="U831" i="4"/>
  <c r="U832" i="4"/>
  <c r="U833" i="4"/>
  <c r="U834" i="4"/>
  <c r="U835" i="4"/>
  <c r="U836" i="4"/>
  <c r="U837" i="4"/>
  <c r="U838" i="4"/>
  <c r="U839" i="4"/>
  <c r="U840" i="4"/>
  <c r="U841" i="4"/>
  <c r="U842" i="4"/>
  <c r="U843" i="4"/>
  <c r="U844" i="4"/>
  <c r="U845" i="4"/>
  <c r="U846" i="4"/>
  <c r="U847" i="4"/>
  <c r="U848" i="4"/>
  <c r="U849" i="4"/>
  <c r="U850" i="4"/>
  <c r="U851" i="4"/>
  <c r="U852" i="4"/>
  <c r="U853" i="4"/>
  <c r="U854" i="4"/>
  <c r="U855" i="4"/>
  <c r="U856" i="4"/>
  <c r="U857" i="4"/>
  <c r="U858" i="4"/>
  <c r="U859" i="4"/>
  <c r="U860" i="4"/>
  <c r="U861" i="4"/>
  <c r="U862" i="4"/>
  <c r="U863" i="4"/>
  <c r="U864" i="4"/>
  <c r="U865" i="4"/>
  <c r="U866" i="4"/>
  <c r="U867" i="4"/>
  <c r="U868" i="4"/>
  <c r="U869" i="4"/>
  <c r="U870" i="4"/>
  <c r="U871" i="4"/>
  <c r="U872" i="4"/>
  <c r="U873" i="4"/>
  <c r="U874" i="4"/>
  <c r="U875" i="4"/>
  <c r="U876" i="4"/>
  <c r="U877" i="4"/>
  <c r="U878" i="4"/>
  <c r="U879" i="4"/>
  <c r="U880" i="4"/>
  <c r="U881" i="4"/>
  <c r="U882" i="4"/>
  <c r="U883" i="4"/>
  <c r="U884" i="4"/>
  <c r="U885" i="4"/>
  <c r="U886" i="4"/>
  <c r="U887" i="4"/>
  <c r="U888" i="4"/>
  <c r="U889" i="4"/>
  <c r="U890" i="4"/>
  <c r="U891" i="4"/>
  <c r="U892" i="4"/>
  <c r="U893" i="4"/>
  <c r="U894" i="4"/>
  <c r="U895" i="4"/>
  <c r="U896" i="4"/>
  <c r="U897" i="4"/>
  <c r="U898" i="4"/>
  <c r="U899" i="4"/>
  <c r="U900" i="4"/>
  <c r="U901" i="4"/>
  <c r="U902" i="4"/>
  <c r="U903" i="4"/>
  <c r="U904" i="4"/>
  <c r="U905" i="4"/>
  <c r="U906" i="4"/>
  <c r="U907" i="4"/>
  <c r="U908" i="4"/>
  <c r="U909" i="4"/>
  <c r="U910" i="4"/>
  <c r="U911" i="4"/>
  <c r="U912" i="4"/>
  <c r="U913" i="4"/>
  <c r="U914" i="4"/>
  <c r="U915" i="4"/>
  <c r="U916" i="4"/>
  <c r="U917" i="4"/>
  <c r="U918" i="4"/>
  <c r="U919" i="4"/>
  <c r="U920" i="4"/>
  <c r="U921" i="4"/>
  <c r="U922" i="4"/>
  <c r="U923" i="4"/>
  <c r="U924" i="4"/>
  <c r="U925" i="4"/>
  <c r="U926" i="4"/>
  <c r="U927" i="4"/>
  <c r="U928" i="4"/>
  <c r="U929" i="4"/>
  <c r="U930" i="4"/>
  <c r="U931" i="4"/>
  <c r="U932" i="4"/>
  <c r="U933" i="4"/>
  <c r="U934" i="4"/>
  <c r="U935" i="4"/>
  <c r="U936" i="4"/>
  <c r="U937" i="4"/>
  <c r="U938" i="4"/>
  <c r="U939" i="4"/>
  <c r="U940" i="4"/>
  <c r="U941" i="4"/>
  <c r="U942" i="4"/>
  <c r="U943" i="4"/>
  <c r="U944" i="4"/>
  <c r="U945" i="4"/>
  <c r="U946" i="4"/>
  <c r="U947" i="4"/>
  <c r="U948" i="4"/>
  <c r="U949" i="4"/>
  <c r="U950" i="4"/>
  <c r="U951" i="4"/>
  <c r="U952" i="4"/>
  <c r="U953" i="4"/>
  <c r="U954" i="4"/>
  <c r="U955" i="4"/>
  <c r="U956" i="4"/>
  <c r="U957" i="4"/>
  <c r="U958" i="4"/>
  <c r="U959" i="4"/>
  <c r="U960" i="4"/>
  <c r="U961" i="4"/>
  <c r="U962" i="4"/>
  <c r="U963" i="4"/>
  <c r="U964" i="4"/>
  <c r="U965" i="4"/>
  <c r="U966" i="4"/>
  <c r="U967" i="4"/>
  <c r="U968" i="4"/>
  <c r="U969" i="4"/>
  <c r="U970" i="4"/>
  <c r="U971" i="4"/>
  <c r="U972" i="4"/>
  <c r="U973" i="4"/>
  <c r="U974" i="4"/>
  <c r="U975" i="4"/>
  <c r="U976" i="4"/>
  <c r="U977" i="4"/>
  <c r="U978" i="4"/>
  <c r="U979" i="4"/>
  <c r="U980" i="4"/>
  <c r="U981" i="4"/>
  <c r="U982" i="4"/>
  <c r="U983" i="4"/>
  <c r="U984" i="4"/>
  <c r="U985" i="4"/>
  <c r="U986" i="4"/>
  <c r="U987" i="4"/>
  <c r="U988" i="4"/>
  <c r="U989" i="4"/>
  <c r="U990" i="4"/>
  <c r="U991" i="4"/>
  <c r="U992" i="4"/>
  <c r="U993" i="4"/>
  <c r="U994" i="4"/>
  <c r="U995" i="4"/>
  <c r="U996" i="4"/>
  <c r="U997" i="4"/>
  <c r="U998" i="4"/>
  <c r="U999" i="4"/>
  <c r="U1000" i="4"/>
  <c r="U1001" i="4"/>
  <c r="U1002" i="4"/>
  <c r="U1003" i="4"/>
  <c r="U1004" i="4"/>
  <c r="U1005" i="4"/>
  <c r="U1006" i="4"/>
  <c r="U1007" i="4"/>
  <c r="U1008" i="4"/>
  <c r="U1009" i="4"/>
  <c r="U1010" i="4"/>
  <c r="U1011" i="4"/>
  <c r="U1012" i="4"/>
  <c r="U1013" i="4"/>
  <c r="U1014" i="4"/>
  <c r="U1015" i="4"/>
  <c r="U1016" i="4"/>
  <c r="U1017" i="4"/>
  <c r="U1018" i="4"/>
  <c r="U1019" i="4"/>
  <c r="U1020" i="4"/>
  <c r="U1021" i="4"/>
  <c r="U1022" i="4"/>
  <c r="U1023" i="4"/>
  <c r="U1024" i="4"/>
  <c r="U1025" i="4"/>
  <c r="U1026" i="4"/>
  <c r="U1027" i="4"/>
  <c r="U1028" i="4"/>
  <c r="U1029" i="4"/>
  <c r="U1030" i="4"/>
  <c r="U1031" i="4"/>
  <c r="U1032" i="4"/>
  <c r="U1033" i="4"/>
  <c r="U1034" i="4"/>
  <c r="U1035" i="4"/>
  <c r="U1036" i="4"/>
  <c r="U1037" i="4"/>
  <c r="U1038" i="4"/>
  <c r="U1039" i="4"/>
  <c r="U1040" i="4"/>
  <c r="U1041" i="4"/>
  <c r="U1042" i="4"/>
  <c r="U1043" i="4"/>
  <c r="U1044" i="4"/>
  <c r="U1045" i="4"/>
  <c r="U1046" i="4"/>
  <c r="U1047" i="4"/>
  <c r="U1048" i="4"/>
  <c r="U1049" i="4"/>
  <c r="U1050" i="4"/>
  <c r="U1051" i="4"/>
  <c r="U1052" i="4"/>
  <c r="U1053" i="4"/>
  <c r="U1054" i="4"/>
  <c r="U1055" i="4"/>
  <c r="U1056" i="4"/>
  <c r="U1057" i="4"/>
  <c r="U1058" i="4"/>
  <c r="U1059" i="4"/>
  <c r="U1060" i="4"/>
  <c r="U1061" i="4"/>
  <c r="U1062" i="4"/>
  <c r="U1063" i="4"/>
  <c r="U1064" i="4"/>
  <c r="U1065" i="4"/>
  <c r="U1066" i="4"/>
  <c r="U1067" i="4"/>
  <c r="U1068" i="4"/>
  <c r="U1069" i="4"/>
  <c r="U1070" i="4"/>
  <c r="U1071" i="4"/>
  <c r="U1072" i="4"/>
  <c r="U1073" i="4"/>
  <c r="U1074" i="4"/>
  <c r="U1075" i="4"/>
  <c r="U1076" i="4"/>
  <c r="U1077" i="4"/>
  <c r="U1078" i="4"/>
  <c r="U1079" i="4"/>
  <c r="U1080" i="4"/>
  <c r="U1081" i="4"/>
  <c r="U1082" i="4"/>
  <c r="U1083" i="4"/>
  <c r="U1084" i="4"/>
  <c r="U1085" i="4"/>
  <c r="U1086" i="4"/>
  <c r="U1087" i="4"/>
  <c r="U1088" i="4"/>
  <c r="U1089" i="4"/>
  <c r="U1090" i="4"/>
  <c r="U1091" i="4"/>
  <c r="U1092" i="4"/>
  <c r="U1093" i="4"/>
  <c r="U1094" i="4"/>
  <c r="U1095" i="4"/>
  <c r="U1096" i="4"/>
  <c r="U1097" i="4"/>
  <c r="U1098" i="4"/>
  <c r="U1099" i="4"/>
  <c r="U1100" i="4"/>
  <c r="U1101" i="4"/>
  <c r="U1102" i="4"/>
  <c r="U1103" i="4"/>
  <c r="U1104" i="4"/>
  <c r="U1105" i="4"/>
  <c r="U1106" i="4"/>
  <c r="U1107" i="4"/>
  <c r="U1108" i="4"/>
  <c r="U1109" i="4"/>
  <c r="U1110" i="4"/>
  <c r="U1111" i="4"/>
  <c r="U1112" i="4"/>
  <c r="U1113" i="4"/>
  <c r="U1114" i="4"/>
  <c r="U1115" i="4"/>
  <c r="U1116" i="4"/>
  <c r="U1117" i="4"/>
  <c r="U1118" i="4"/>
  <c r="U1119" i="4"/>
  <c r="U1120" i="4"/>
  <c r="U1121" i="4"/>
  <c r="U1122" i="4"/>
  <c r="U1123" i="4"/>
  <c r="U1124" i="4"/>
  <c r="U1125" i="4"/>
  <c r="U1126" i="4"/>
  <c r="U1127" i="4"/>
  <c r="U1128" i="4"/>
  <c r="U1129" i="4"/>
  <c r="U1130" i="4"/>
  <c r="U1131" i="4"/>
  <c r="U1132" i="4"/>
  <c r="U1133" i="4"/>
  <c r="U1134" i="4"/>
  <c r="U1135" i="4"/>
  <c r="U1136" i="4"/>
  <c r="U1137" i="4"/>
  <c r="U1138" i="4"/>
  <c r="U1139" i="4"/>
  <c r="U1140" i="4"/>
  <c r="U1141" i="4"/>
  <c r="U1142" i="4"/>
  <c r="U1143" i="4"/>
  <c r="U1144" i="4"/>
  <c r="U1145" i="4"/>
  <c r="U1146" i="4"/>
  <c r="U1147" i="4"/>
  <c r="U1148" i="4"/>
  <c r="U1149" i="4"/>
  <c r="U1150" i="4"/>
  <c r="U1151" i="4"/>
  <c r="U1152" i="4"/>
  <c r="U1153" i="4"/>
  <c r="U1154" i="4"/>
  <c r="U1155" i="4"/>
  <c r="U1156" i="4"/>
  <c r="U1157" i="4"/>
  <c r="U1158" i="4"/>
  <c r="U1159" i="4"/>
  <c r="U1160" i="4"/>
  <c r="U1161" i="4"/>
  <c r="U1162" i="4"/>
  <c r="U1163" i="4"/>
  <c r="U1164" i="4"/>
  <c r="U1165" i="4"/>
  <c r="U1166" i="4"/>
  <c r="U1167" i="4"/>
  <c r="U1168" i="4"/>
  <c r="U1169" i="4"/>
  <c r="U1170" i="4"/>
  <c r="U1171" i="4"/>
  <c r="U1172" i="4"/>
  <c r="U1173" i="4"/>
  <c r="U1174" i="4"/>
  <c r="U1175" i="4"/>
  <c r="U1176" i="4"/>
  <c r="U1177" i="4"/>
  <c r="U1178" i="4"/>
  <c r="U1179" i="4"/>
  <c r="U1180" i="4"/>
  <c r="U1181" i="4"/>
  <c r="U1182" i="4"/>
  <c r="U1183" i="4"/>
  <c r="U1184" i="4"/>
  <c r="U1185" i="4"/>
  <c r="U1186" i="4"/>
  <c r="U1187" i="4"/>
  <c r="U1188" i="4"/>
  <c r="U1189" i="4"/>
  <c r="U1190" i="4"/>
  <c r="U1191" i="4"/>
  <c r="U1192" i="4"/>
  <c r="U1193" i="4"/>
  <c r="U1194" i="4"/>
  <c r="U1195" i="4"/>
  <c r="U1196" i="4"/>
  <c r="U1197" i="4"/>
  <c r="U1198" i="4"/>
  <c r="U1199" i="4"/>
  <c r="U1200" i="4"/>
  <c r="U1201" i="4"/>
  <c r="U1202" i="4"/>
  <c r="U1203" i="4"/>
  <c r="U1204" i="4"/>
  <c r="U1205" i="4"/>
  <c r="U1206" i="4"/>
  <c r="U1207" i="4"/>
  <c r="U1208" i="4"/>
  <c r="U1209" i="4"/>
  <c r="U1210" i="4"/>
  <c r="U1211" i="4"/>
  <c r="U1212" i="4"/>
  <c r="U1213" i="4"/>
  <c r="U1214" i="4"/>
  <c r="U1215" i="4"/>
  <c r="U1216" i="4"/>
  <c r="U1217" i="4"/>
  <c r="U1218" i="4"/>
  <c r="U1219" i="4"/>
  <c r="U1220" i="4"/>
  <c r="U1221" i="4"/>
  <c r="U1222" i="4"/>
  <c r="U1223" i="4"/>
  <c r="U1224" i="4"/>
  <c r="U1225" i="4"/>
  <c r="U1226" i="4"/>
  <c r="U1227" i="4"/>
  <c r="U1228" i="4"/>
  <c r="U1229" i="4"/>
  <c r="U1230" i="4"/>
  <c r="U1231" i="4"/>
  <c r="U1232" i="4"/>
  <c r="U1233" i="4"/>
  <c r="U1234" i="4"/>
  <c r="U1235" i="4"/>
  <c r="U1236" i="4"/>
  <c r="U1237" i="4"/>
  <c r="U1238" i="4"/>
  <c r="U1239" i="4"/>
  <c r="U1240" i="4"/>
  <c r="U1241" i="4"/>
  <c r="U1242" i="4"/>
  <c r="U1243" i="4"/>
  <c r="U1244" i="4"/>
  <c r="U1245" i="4"/>
  <c r="U1246" i="4"/>
  <c r="U1247" i="4"/>
  <c r="U1248" i="4"/>
  <c r="U1249" i="4"/>
  <c r="U1250" i="4"/>
  <c r="U1251" i="4"/>
  <c r="U1252" i="4"/>
  <c r="U1253" i="4"/>
  <c r="U1254" i="4"/>
  <c r="U1255" i="4"/>
  <c r="U1256" i="4"/>
  <c r="U1257" i="4"/>
  <c r="U1258" i="4"/>
  <c r="U1259" i="4"/>
  <c r="U1260" i="4"/>
  <c r="U1261" i="4"/>
  <c r="U1262" i="4"/>
  <c r="U1263" i="4"/>
  <c r="U1264" i="4"/>
  <c r="U1265" i="4"/>
  <c r="U1266" i="4"/>
  <c r="U1267" i="4"/>
  <c r="U1268" i="4"/>
  <c r="U1269" i="4"/>
  <c r="U1270" i="4"/>
  <c r="U1271" i="4"/>
  <c r="U1272" i="4"/>
  <c r="U1273" i="4"/>
  <c r="U1274" i="4"/>
  <c r="U1275" i="4"/>
  <c r="U1276" i="4"/>
  <c r="U1277" i="4"/>
  <c r="U1278" i="4"/>
  <c r="U1279" i="4"/>
  <c r="U1280" i="4"/>
  <c r="U1281" i="4"/>
  <c r="U1282" i="4"/>
  <c r="U1283" i="4"/>
  <c r="U1284" i="4"/>
  <c r="U1285" i="4"/>
  <c r="U1286" i="4"/>
  <c r="U1287" i="4"/>
  <c r="U1288" i="4"/>
  <c r="U1289" i="4"/>
  <c r="U1290" i="4"/>
  <c r="U1291" i="4"/>
  <c r="U1292" i="4"/>
  <c r="U1293" i="4"/>
  <c r="U1294" i="4"/>
  <c r="U1295" i="4"/>
  <c r="U1296" i="4"/>
  <c r="U1297" i="4"/>
  <c r="U1298" i="4"/>
  <c r="U1299" i="4"/>
  <c r="U1300" i="4"/>
  <c r="U1301" i="4"/>
  <c r="U1302" i="4"/>
  <c r="U1303" i="4"/>
  <c r="U1304" i="4"/>
  <c r="U1305" i="4"/>
  <c r="U1306" i="4"/>
  <c r="U1307" i="4"/>
  <c r="U1308" i="4"/>
  <c r="U1309" i="4"/>
  <c r="U1310" i="4"/>
  <c r="U1311" i="4"/>
  <c r="U1312" i="4"/>
  <c r="U1313" i="4"/>
  <c r="U1314" i="4"/>
  <c r="U1315" i="4"/>
  <c r="U1316" i="4"/>
  <c r="U1317" i="4"/>
  <c r="U1318" i="4"/>
  <c r="U1319" i="4"/>
  <c r="U1320" i="4"/>
  <c r="U1321" i="4"/>
  <c r="U1322" i="4"/>
  <c r="U1323" i="4"/>
  <c r="U1324" i="4"/>
  <c r="U1325" i="4"/>
  <c r="U1326" i="4"/>
  <c r="U1327" i="4"/>
  <c r="U1328" i="4"/>
  <c r="U1329" i="4"/>
  <c r="U1330" i="4"/>
  <c r="U1331" i="4"/>
  <c r="U1332" i="4"/>
  <c r="U1333" i="4"/>
  <c r="U1334" i="4"/>
  <c r="U1335" i="4"/>
  <c r="U1336" i="4"/>
  <c r="U1337" i="4"/>
  <c r="U1338" i="4"/>
  <c r="U1339" i="4"/>
  <c r="U1340" i="4"/>
  <c r="U1341" i="4"/>
  <c r="U1342" i="4"/>
  <c r="U1343" i="4"/>
  <c r="U1344" i="4"/>
  <c r="U1345" i="4"/>
  <c r="U1346" i="4"/>
  <c r="U1347" i="4"/>
  <c r="U1348" i="4"/>
  <c r="U1349" i="4"/>
  <c r="U1350" i="4"/>
  <c r="U1351" i="4"/>
  <c r="U1352" i="4"/>
  <c r="U1353" i="4"/>
  <c r="U1354" i="4"/>
  <c r="U1355" i="4"/>
  <c r="U1356" i="4"/>
  <c r="U1357" i="4"/>
  <c r="U1358" i="4"/>
  <c r="U1359" i="4"/>
  <c r="U1360" i="4"/>
  <c r="U1361" i="4"/>
  <c r="U1362" i="4"/>
  <c r="U1363" i="4"/>
  <c r="U1364" i="4"/>
  <c r="U1365" i="4"/>
  <c r="U1366" i="4"/>
  <c r="U1367" i="4"/>
  <c r="U1368" i="4"/>
  <c r="U1369" i="4"/>
  <c r="U1370" i="4"/>
  <c r="U1371" i="4"/>
  <c r="U1372" i="4"/>
  <c r="U1373" i="4"/>
  <c r="U1374" i="4"/>
  <c r="U1375" i="4"/>
  <c r="U1376" i="4"/>
  <c r="U1377" i="4"/>
  <c r="U1378" i="4"/>
  <c r="U1379" i="4"/>
  <c r="U1380" i="4"/>
  <c r="U1381" i="4"/>
  <c r="U1382" i="4"/>
  <c r="U1383" i="4"/>
  <c r="U1384" i="4"/>
  <c r="U1385" i="4"/>
  <c r="U1386" i="4"/>
  <c r="U1387" i="4"/>
  <c r="U1388" i="4"/>
  <c r="U1389" i="4"/>
  <c r="U1390" i="4"/>
  <c r="U1391" i="4"/>
  <c r="U1392" i="4"/>
  <c r="U1393" i="4"/>
  <c r="U1394" i="4"/>
  <c r="U1395" i="4"/>
  <c r="U1396" i="4"/>
  <c r="U1397" i="4"/>
  <c r="U1398" i="4"/>
  <c r="U1399" i="4"/>
  <c r="U1400" i="4"/>
  <c r="U1401" i="4"/>
  <c r="U1402" i="4"/>
  <c r="U1403" i="4"/>
  <c r="U1404" i="4"/>
  <c r="U1405" i="4"/>
  <c r="U1406" i="4"/>
  <c r="U1407" i="4"/>
  <c r="U1408" i="4"/>
  <c r="U1409" i="4"/>
  <c r="U1410" i="4"/>
  <c r="U1411" i="4"/>
  <c r="U1412" i="4"/>
  <c r="U1413" i="4"/>
  <c r="U1414" i="4"/>
  <c r="U1415" i="4"/>
  <c r="U1416" i="4"/>
  <c r="U1417" i="4"/>
  <c r="U1418" i="4"/>
  <c r="U1419" i="4"/>
  <c r="U1420" i="4"/>
  <c r="U1421" i="4"/>
  <c r="U1422" i="4"/>
  <c r="U1423" i="4"/>
  <c r="U1424" i="4"/>
  <c r="U1425" i="4"/>
  <c r="U1426" i="4"/>
  <c r="U1427" i="4"/>
  <c r="U1428" i="4"/>
  <c r="U1429" i="4"/>
  <c r="U1430" i="4"/>
  <c r="U1431" i="4"/>
  <c r="U1432" i="4"/>
  <c r="U1433" i="4"/>
  <c r="U1434" i="4"/>
  <c r="U1435" i="4"/>
  <c r="U1436" i="4"/>
  <c r="U1437" i="4"/>
  <c r="U1438" i="4"/>
  <c r="U1439" i="4"/>
  <c r="U1440" i="4"/>
  <c r="U1441" i="4"/>
  <c r="U1442" i="4"/>
  <c r="U1443" i="4"/>
  <c r="U1444" i="4"/>
  <c r="U1445" i="4"/>
  <c r="U1446" i="4"/>
  <c r="U1447" i="4"/>
  <c r="U1448" i="4"/>
  <c r="U1449" i="4"/>
  <c r="U1450" i="4"/>
  <c r="U1451" i="4"/>
  <c r="U1452" i="4"/>
  <c r="U1453" i="4"/>
  <c r="U1454" i="4"/>
  <c r="U1455" i="4"/>
  <c r="U1456" i="4"/>
  <c r="U1457" i="4"/>
  <c r="U1458" i="4"/>
  <c r="U1459" i="4"/>
  <c r="U1460" i="4"/>
  <c r="U1461" i="4"/>
  <c r="U1462" i="4"/>
  <c r="U1463" i="4"/>
  <c r="U1464" i="4"/>
  <c r="U1465" i="4"/>
  <c r="U1466" i="4"/>
  <c r="U1467" i="4"/>
  <c r="U1468" i="4"/>
  <c r="U1469" i="4"/>
  <c r="U1470" i="4"/>
  <c r="U1471" i="4"/>
  <c r="U1472" i="4"/>
  <c r="U1473" i="4"/>
  <c r="U1474" i="4"/>
  <c r="U1475" i="4"/>
  <c r="U1476" i="4"/>
  <c r="U1477" i="4"/>
  <c r="U1478" i="4"/>
  <c r="U1479" i="4"/>
  <c r="U1480" i="4"/>
  <c r="U1481" i="4"/>
  <c r="U1482" i="4"/>
  <c r="U1483" i="4"/>
  <c r="U1484" i="4"/>
  <c r="U1485" i="4"/>
  <c r="U1486" i="4"/>
  <c r="U1487" i="4"/>
  <c r="U1488" i="4"/>
  <c r="U1489" i="4"/>
  <c r="U1490" i="4"/>
  <c r="U1491" i="4"/>
  <c r="U1492" i="4"/>
  <c r="U1493" i="4"/>
  <c r="U1494" i="4"/>
  <c r="U1495" i="4"/>
  <c r="U1496" i="4"/>
  <c r="U1497" i="4"/>
  <c r="U1498" i="4"/>
  <c r="U1499" i="4"/>
  <c r="U1500" i="4"/>
  <c r="U1501" i="4"/>
  <c r="U1502" i="4"/>
  <c r="U1503" i="4"/>
  <c r="U1504" i="4"/>
  <c r="U1505" i="4"/>
  <c r="U1506" i="4"/>
  <c r="U1507" i="4"/>
  <c r="U1508" i="4"/>
  <c r="U1509" i="4"/>
  <c r="U1510" i="4"/>
  <c r="U1511" i="4"/>
  <c r="U1512" i="4"/>
  <c r="U1513" i="4"/>
  <c r="U1514" i="4"/>
  <c r="U1515" i="4"/>
  <c r="U1516" i="4"/>
  <c r="U1517" i="4"/>
  <c r="U1518" i="4"/>
  <c r="U1519" i="4"/>
  <c r="U1520" i="4"/>
  <c r="U1521" i="4"/>
  <c r="U1522" i="4"/>
  <c r="U1523" i="4"/>
  <c r="U1524" i="4"/>
  <c r="U1525" i="4"/>
  <c r="U1526" i="4"/>
  <c r="U1527" i="4"/>
  <c r="U1528" i="4"/>
  <c r="U1529" i="4"/>
  <c r="U1530" i="4"/>
  <c r="U1531" i="4"/>
  <c r="U1532" i="4"/>
  <c r="U1533" i="4"/>
  <c r="U1534" i="4"/>
  <c r="U1535" i="4"/>
  <c r="U1536" i="4"/>
  <c r="U1537" i="4"/>
  <c r="U1538" i="4"/>
  <c r="U1539" i="4"/>
  <c r="U1540" i="4"/>
  <c r="U1541" i="4"/>
  <c r="U1542" i="4"/>
  <c r="U1543" i="4"/>
  <c r="U1544" i="4"/>
  <c r="U1545" i="4"/>
  <c r="U1546" i="4"/>
  <c r="U1547" i="4"/>
  <c r="U1548" i="4"/>
  <c r="U1549" i="4"/>
  <c r="U1550" i="4"/>
  <c r="U1551" i="4"/>
  <c r="U1552" i="4"/>
  <c r="U1553" i="4"/>
  <c r="U1554" i="4"/>
  <c r="U1555" i="4"/>
  <c r="U1556" i="4"/>
  <c r="U1557" i="4"/>
  <c r="U1558" i="4"/>
  <c r="U1559" i="4"/>
  <c r="U1560" i="4"/>
  <c r="U1561" i="4"/>
  <c r="U1562" i="4"/>
  <c r="U1563" i="4"/>
  <c r="U1564" i="4"/>
  <c r="U1565" i="4"/>
  <c r="U1566" i="4"/>
  <c r="U1567" i="4"/>
  <c r="U1568" i="4"/>
  <c r="U1569" i="4"/>
  <c r="U1570" i="4"/>
  <c r="U1571" i="4"/>
  <c r="U1572" i="4"/>
  <c r="U1573" i="4"/>
  <c r="U1574" i="4"/>
  <c r="U1575" i="4"/>
  <c r="U1576" i="4"/>
  <c r="U1577" i="4"/>
  <c r="U1578" i="4"/>
  <c r="U1579" i="4"/>
  <c r="U1580" i="4"/>
  <c r="U1581" i="4"/>
  <c r="U1582" i="4"/>
  <c r="U1583" i="4"/>
  <c r="U1584" i="4"/>
  <c r="U1585" i="4"/>
  <c r="U1586" i="4"/>
  <c r="U1587" i="4"/>
  <c r="U1588" i="4"/>
  <c r="U1589" i="4"/>
  <c r="U1590" i="4"/>
  <c r="U1591" i="4"/>
  <c r="U1592" i="4"/>
  <c r="U1593" i="4"/>
  <c r="U1594" i="4"/>
  <c r="U1595" i="4"/>
  <c r="U1596" i="4"/>
  <c r="U1597" i="4"/>
  <c r="U1598" i="4"/>
  <c r="U1599" i="4"/>
  <c r="U1600" i="4"/>
  <c r="U1601" i="4"/>
  <c r="U1602" i="4"/>
  <c r="U1603" i="4"/>
  <c r="U1604" i="4"/>
  <c r="U1605" i="4"/>
  <c r="U1606" i="4"/>
  <c r="U1607" i="4"/>
  <c r="U1608" i="4"/>
  <c r="U1609" i="4"/>
  <c r="U1610" i="4"/>
  <c r="U1611" i="4"/>
  <c r="U1612" i="4"/>
  <c r="U1613" i="4"/>
  <c r="U1614" i="4"/>
  <c r="U1615" i="4"/>
  <c r="U1616" i="4"/>
  <c r="U1617" i="4"/>
  <c r="U1618" i="4"/>
  <c r="U1619" i="4"/>
  <c r="U1620" i="4"/>
  <c r="U1621" i="4"/>
  <c r="U1622" i="4"/>
  <c r="U1623" i="4"/>
  <c r="U1624" i="4"/>
  <c r="U1625" i="4"/>
  <c r="U1626" i="4"/>
  <c r="U1627" i="4"/>
  <c r="U1628" i="4"/>
  <c r="U1629" i="4"/>
  <c r="U1630" i="4"/>
  <c r="U1631" i="4"/>
  <c r="U1632" i="4"/>
  <c r="U1633" i="4"/>
  <c r="U1634" i="4"/>
  <c r="U1635" i="4"/>
  <c r="U1636" i="4"/>
  <c r="U1637" i="4"/>
  <c r="U1638" i="4"/>
  <c r="U1639" i="4"/>
  <c r="U1640" i="4"/>
  <c r="U1641" i="4"/>
  <c r="U1642" i="4"/>
  <c r="U1643" i="4"/>
  <c r="U1644" i="4"/>
  <c r="U1645" i="4"/>
  <c r="U1646" i="4"/>
  <c r="U1647" i="4"/>
  <c r="U1648" i="4"/>
  <c r="U1649" i="4"/>
  <c r="U1650" i="4"/>
  <c r="U1651" i="4"/>
  <c r="U1652" i="4"/>
  <c r="U1653" i="4"/>
  <c r="U1654" i="4"/>
  <c r="U1655" i="4"/>
  <c r="U1656" i="4"/>
  <c r="U1657" i="4"/>
  <c r="U1658" i="4"/>
  <c r="U1659" i="4"/>
  <c r="U1660" i="4"/>
  <c r="U1661" i="4"/>
  <c r="U1662" i="4"/>
  <c r="U1663" i="4"/>
  <c r="U1664" i="4"/>
  <c r="U1665" i="4"/>
  <c r="U1666" i="4"/>
  <c r="U1667" i="4"/>
  <c r="U1668" i="4"/>
  <c r="U1669" i="4"/>
  <c r="U1670" i="4"/>
  <c r="U1671" i="4"/>
  <c r="U1672" i="4"/>
  <c r="U1673" i="4"/>
  <c r="U1674" i="4"/>
  <c r="U1675" i="4"/>
  <c r="U1676" i="4"/>
  <c r="U1677" i="4"/>
  <c r="U1678" i="4"/>
  <c r="U1679" i="4"/>
  <c r="U1680" i="4"/>
  <c r="U1681" i="4"/>
  <c r="U1682" i="4"/>
  <c r="U1683" i="4"/>
  <c r="U1684" i="4"/>
  <c r="U1685" i="4"/>
  <c r="U1686" i="4"/>
  <c r="U1687" i="4"/>
  <c r="U1688" i="4"/>
  <c r="U1689" i="4"/>
  <c r="U1690" i="4"/>
  <c r="U1691" i="4"/>
  <c r="U1692" i="4"/>
  <c r="U1693" i="4"/>
  <c r="U1694" i="4"/>
  <c r="U1695" i="4"/>
  <c r="U1696" i="4"/>
  <c r="U1697" i="4"/>
  <c r="U1698" i="4"/>
  <c r="U1699" i="4"/>
  <c r="U1700" i="4"/>
  <c r="U1701" i="4"/>
  <c r="U1702" i="4"/>
  <c r="U1703" i="4"/>
  <c r="U1704" i="4"/>
  <c r="U1705" i="4"/>
  <c r="U1706" i="4"/>
  <c r="U1707" i="4"/>
  <c r="U1708" i="4"/>
  <c r="U1709" i="4"/>
  <c r="U1710" i="4"/>
  <c r="U1711" i="4"/>
  <c r="U1712" i="4"/>
  <c r="U1713" i="4"/>
  <c r="U1714" i="4"/>
  <c r="U1715" i="4"/>
  <c r="U1716" i="4"/>
  <c r="U1717" i="4"/>
  <c r="U1718" i="4"/>
  <c r="U1719" i="4"/>
  <c r="U1720" i="4"/>
  <c r="U1721" i="4"/>
  <c r="U1722" i="4"/>
  <c r="U1723" i="4"/>
  <c r="U1724" i="4"/>
  <c r="U1725" i="4"/>
  <c r="U1726" i="4"/>
  <c r="U1727" i="4"/>
  <c r="U1728" i="4"/>
  <c r="U1729" i="4"/>
  <c r="U1730" i="4"/>
  <c r="U1731" i="4"/>
  <c r="U1732" i="4"/>
  <c r="U1733" i="4"/>
  <c r="U1734" i="4"/>
  <c r="U1735" i="4"/>
  <c r="U1736" i="4"/>
  <c r="U1737" i="4"/>
  <c r="U1738" i="4"/>
  <c r="U1739" i="4"/>
  <c r="U1740" i="4"/>
  <c r="U1741" i="4"/>
  <c r="U1742" i="4"/>
  <c r="U1743" i="4"/>
  <c r="U1744" i="4"/>
  <c r="U1745" i="4"/>
  <c r="U1746" i="4"/>
  <c r="U1747" i="4"/>
  <c r="U1748" i="4"/>
  <c r="U1749" i="4"/>
  <c r="U1750" i="4"/>
  <c r="U1751" i="4"/>
  <c r="U1752" i="4"/>
  <c r="U1753" i="4"/>
  <c r="U1754" i="4"/>
  <c r="U1755" i="4"/>
  <c r="U1756" i="4"/>
  <c r="U1757" i="4"/>
  <c r="U1758" i="4"/>
  <c r="U1759" i="4"/>
  <c r="U1760" i="4"/>
  <c r="U1761" i="4"/>
  <c r="U1762" i="4"/>
  <c r="U1763" i="4"/>
  <c r="U1764" i="4"/>
  <c r="U1765" i="4"/>
  <c r="U1766" i="4"/>
  <c r="U1767" i="4"/>
  <c r="U1768" i="4"/>
  <c r="U1769" i="4"/>
  <c r="U1770" i="4"/>
  <c r="U1771" i="4"/>
  <c r="U1772" i="4"/>
  <c r="U1773" i="4"/>
  <c r="U1774" i="4"/>
  <c r="U1775" i="4"/>
  <c r="U1776" i="4"/>
  <c r="U1777" i="4"/>
  <c r="U1778" i="4"/>
  <c r="U1779" i="4"/>
  <c r="U1780" i="4"/>
  <c r="U1781" i="4"/>
  <c r="U1782" i="4"/>
  <c r="U1783" i="4"/>
  <c r="U1784" i="4"/>
  <c r="U1785" i="4"/>
  <c r="U1786" i="4"/>
  <c r="U1787" i="4"/>
  <c r="U1788" i="4"/>
  <c r="U1789" i="4"/>
  <c r="U1790" i="4"/>
  <c r="U1791" i="4"/>
  <c r="U1792" i="4"/>
  <c r="U1793" i="4"/>
  <c r="U1794" i="4"/>
  <c r="U1795" i="4"/>
  <c r="U1796" i="4"/>
  <c r="U1797" i="4"/>
  <c r="U1798" i="4"/>
  <c r="U1799" i="4"/>
  <c r="U1800" i="4"/>
  <c r="U1801" i="4"/>
  <c r="U1802" i="4"/>
  <c r="U1803" i="4"/>
  <c r="U1804" i="4"/>
  <c r="U1805" i="4"/>
  <c r="U1806" i="4"/>
  <c r="U1807" i="4"/>
  <c r="U1808" i="4"/>
  <c r="U1809" i="4"/>
  <c r="U1810" i="4"/>
  <c r="U1811" i="4"/>
  <c r="U1812" i="4"/>
  <c r="U1813" i="4"/>
  <c r="U1814" i="4"/>
  <c r="U1815" i="4"/>
  <c r="U1816" i="4"/>
  <c r="U1817" i="4"/>
  <c r="U1818" i="4"/>
  <c r="U1819" i="4"/>
  <c r="U1820" i="4"/>
  <c r="U1821" i="4"/>
  <c r="U1822" i="4"/>
  <c r="U1823" i="4"/>
  <c r="U1824" i="4"/>
  <c r="U1825" i="4"/>
  <c r="U1826" i="4"/>
  <c r="U1827" i="4"/>
  <c r="U1828" i="4"/>
  <c r="U1829" i="4"/>
  <c r="U1830" i="4"/>
  <c r="U1831" i="4"/>
  <c r="U1832" i="4"/>
  <c r="U1833" i="4"/>
  <c r="U1834" i="4"/>
  <c r="U1835" i="4"/>
  <c r="U1836" i="4"/>
  <c r="U1837" i="4"/>
  <c r="U1838" i="4"/>
  <c r="U1839" i="4"/>
  <c r="U1840" i="4"/>
  <c r="U1841" i="4"/>
  <c r="U1842" i="4"/>
  <c r="U1843" i="4"/>
  <c r="U1844" i="4"/>
  <c r="U1845" i="4"/>
  <c r="U1846" i="4"/>
  <c r="U1847" i="4"/>
  <c r="U1848" i="4"/>
  <c r="U1849" i="4"/>
  <c r="U1850" i="4"/>
  <c r="U1851" i="4"/>
  <c r="U1852" i="4"/>
  <c r="U1853" i="4"/>
  <c r="U1854" i="4"/>
  <c r="U1855" i="4"/>
  <c r="U1856" i="4"/>
  <c r="U1857" i="4"/>
  <c r="U1858" i="4"/>
  <c r="U1859" i="4"/>
  <c r="U1860" i="4"/>
  <c r="U1861" i="4"/>
  <c r="U1862" i="4"/>
  <c r="U1863" i="4"/>
  <c r="U1864" i="4"/>
  <c r="U1865" i="4"/>
  <c r="U1866" i="4"/>
  <c r="U1867" i="4"/>
  <c r="U1868" i="4"/>
  <c r="U1869" i="4"/>
  <c r="U1870" i="4"/>
  <c r="U1871" i="4"/>
  <c r="U1872" i="4"/>
  <c r="U1873" i="4"/>
  <c r="U1874" i="4"/>
  <c r="U1875" i="4"/>
  <c r="U1876" i="4"/>
  <c r="U1877" i="4"/>
  <c r="U1878" i="4"/>
  <c r="U1879" i="4"/>
  <c r="U1880" i="4"/>
  <c r="U1881" i="4"/>
  <c r="U1882" i="4"/>
  <c r="U1883" i="4"/>
  <c r="U1884" i="4"/>
  <c r="U1885" i="4"/>
  <c r="U1886" i="4"/>
  <c r="U1887" i="4"/>
  <c r="U1888" i="4"/>
  <c r="U1889" i="4"/>
  <c r="U1890" i="4"/>
  <c r="U1891" i="4"/>
  <c r="U1892" i="4"/>
  <c r="U1893" i="4"/>
  <c r="U1894" i="4"/>
  <c r="U1895" i="4"/>
  <c r="U1896" i="4"/>
  <c r="U1897" i="4"/>
  <c r="U1898" i="4"/>
  <c r="U1899" i="4"/>
  <c r="U1900" i="4"/>
  <c r="U1901" i="4"/>
  <c r="U1902" i="4"/>
  <c r="U1903" i="4"/>
  <c r="U1904" i="4"/>
  <c r="U1905" i="4"/>
  <c r="U1906" i="4"/>
  <c r="U1907" i="4"/>
  <c r="U1908" i="4"/>
  <c r="U1909" i="4"/>
  <c r="U1910" i="4"/>
  <c r="U1911" i="4"/>
  <c r="U1912" i="4"/>
  <c r="U1913" i="4"/>
  <c r="U1914" i="4"/>
  <c r="U1915" i="4"/>
  <c r="U1916" i="4"/>
  <c r="U1917" i="4"/>
  <c r="U1918" i="4"/>
  <c r="U1919" i="4"/>
  <c r="U1920" i="4"/>
  <c r="U1921" i="4"/>
  <c r="U1922" i="4"/>
  <c r="U1923" i="4"/>
  <c r="U1924" i="4"/>
  <c r="U1925" i="4"/>
  <c r="U1926" i="4"/>
  <c r="U1927" i="4"/>
  <c r="U1928" i="4"/>
  <c r="U1929" i="4"/>
  <c r="U1930" i="4"/>
  <c r="U1931" i="4"/>
  <c r="U1932" i="4"/>
  <c r="U1933" i="4"/>
  <c r="U1934" i="4"/>
  <c r="U1935" i="4"/>
  <c r="U1936" i="4"/>
  <c r="U1937" i="4"/>
  <c r="U1938" i="4"/>
  <c r="U1939" i="4"/>
  <c r="U1940" i="4"/>
  <c r="U1941" i="4"/>
  <c r="U1942" i="4"/>
  <c r="U1943" i="4"/>
  <c r="U1944" i="4"/>
  <c r="U1945" i="4"/>
  <c r="U1946" i="4"/>
  <c r="U1947" i="4"/>
  <c r="U1948" i="4"/>
  <c r="U1949" i="4"/>
  <c r="U1950" i="4"/>
  <c r="U1951" i="4"/>
  <c r="U1952" i="4"/>
  <c r="U1953" i="4"/>
  <c r="U1954" i="4"/>
  <c r="U1955" i="4"/>
  <c r="U1956" i="4"/>
  <c r="U1957" i="4"/>
  <c r="U1958" i="4"/>
  <c r="U1959" i="4"/>
  <c r="U1960" i="4"/>
  <c r="U1961" i="4"/>
  <c r="U1962" i="4"/>
  <c r="U1963" i="4"/>
  <c r="U1964" i="4"/>
  <c r="U1965" i="4"/>
  <c r="U1966" i="4"/>
  <c r="U1967" i="4"/>
  <c r="U1968" i="4"/>
  <c r="U1969" i="4"/>
  <c r="U1970" i="4"/>
  <c r="U1971" i="4"/>
  <c r="U1972" i="4"/>
  <c r="U1973" i="4"/>
  <c r="U1974" i="4"/>
  <c r="U1975" i="4"/>
  <c r="U1976" i="4"/>
  <c r="U1977" i="4"/>
  <c r="U1978" i="4"/>
  <c r="U1979" i="4"/>
  <c r="U1980" i="4"/>
  <c r="U1981" i="4"/>
  <c r="U1982" i="4"/>
  <c r="U1983" i="4"/>
  <c r="U1984" i="4"/>
  <c r="U1985" i="4"/>
  <c r="U1986" i="4"/>
  <c r="U1987" i="4"/>
  <c r="U1988" i="4"/>
  <c r="U1989" i="4"/>
  <c r="U1990" i="4"/>
  <c r="U1991" i="4"/>
  <c r="U1992" i="4"/>
  <c r="U1993" i="4"/>
  <c r="U1994" i="4"/>
  <c r="U1995" i="4"/>
  <c r="U1996" i="4"/>
  <c r="U1997" i="4"/>
  <c r="U1998" i="4"/>
  <c r="U1999" i="4"/>
  <c r="U2000" i="4"/>
  <c r="U2001" i="4"/>
  <c r="U2002" i="4"/>
  <c r="U2003" i="4"/>
  <c r="U2004" i="4"/>
  <c r="U2005" i="4"/>
  <c r="U2006" i="4"/>
  <c r="U2007" i="4"/>
  <c r="U2008" i="4"/>
  <c r="U2009" i="4"/>
  <c r="U2010" i="4"/>
  <c r="U2011" i="4"/>
  <c r="U2012" i="4"/>
  <c r="U2013" i="4"/>
  <c r="U2014" i="4"/>
  <c r="U2015" i="4"/>
  <c r="U2016" i="4"/>
  <c r="U2017" i="4"/>
  <c r="U2018" i="4"/>
  <c r="U2019" i="4"/>
  <c r="U2020" i="4"/>
  <c r="U2021" i="4"/>
  <c r="U2022" i="4"/>
  <c r="U2023" i="4"/>
  <c r="U2024" i="4"/>
  <c r="U2025" i="4"/>
  <c r="U2026" i="4"/>
  <c r="U2027" i="4"/>
  <c r="U2028" i="4"/>
  <c r="U2029" i="4"/>
  <c r="U2030" i="4"/>
  <c r="U2031" i="4"/>
  <c r="U2032" i="4"/>
  <c r="U2033" i="4"/>
  <c r="U2034" i="4"/>
  <c r="U2035" i="4"/>
  <c r="U2036" i="4"/>
  <c r="U2037" i="4"/>
  <c r="U2038" i="4"/>
  <c r="U2039" i="4"/>
  <c r="U2040" i="4"/>
  <c r="U2041" i="4"/>
  <c r="U2042" i="4"/>
  <c r="U2043" i="4"/>
  <c r="U2044" i="4"/>
  <c r="U2045" i="4"/>
  <c r="U2046" i="4"/>
  <c r="U2047" i="4"/>
  <c r="U2048" i="4"/>
  <c r="U2049" i="4"/>
  <c r="U2050" i="4"/>
  <c r="U2051" i="4"/>
  <c r="U2052" i="4"/>
  <c r="U2053" i="4"/>
  <c r="U2054" i="4"/>
  <c r="U2055" i="4"/>
  <c r="U2056" i="4"/>
  <c r="U2057" i="4"/>
  <c r="U2058" i="4"/>
  <c r="U2059" i="4"/>
  <c r="U2060" i="4"/>
  <c r="U2061" i="4"/>
  <c r="U2062" i="4"/>
  <c r="U2063" i="4"/>
  <c r="U2064" i="4"/>
  <c r="U2065" i="4"/>
  <c r="U2066" i="4"/>
  <c r="U2067" i="4"/>
  <c r="U2068" i="4"/>
  <c r="U2069" i="4"/>
  <c r="U2070" i="4"/>
  <c r="U2071" i="4"/>
  <c r="U2072" i="4"/>
  <c r="U2073" i="4"/>
  <c r="U2074" i="4"/>
  <c r="U2075" i="4"/>
  <c r="U2076" i="4"/>
  <c r="U2077" i="4"/>
  <c r="U2078" i="4"/>
  <c r="U2079" i="4"/>
  <c r="U2080" i="4"/>
  <c r="U2081" i="4"/>
  <c r="U2082" i="4"/>
  <c r="U2083" i="4"/>
  <c r="U2084" i="4"/>
  <c r="U2085" i="4"/>
  <c r="U2086" i="4"/>
  <c r="U2087" i="4"/>
  <c r="U2088" i="4"/>
  <c r="U2089" i="4"/>
  <c r="U2090" i="4"/>
  <c r="U2091" i="4"/>
  <c r="U2092" i="4"/>
  <c r="U2093" i="4"/>
  <c r="U2094" i="4"/>
  <c r="U2095" i="4"/>
  <c r="U2096" i="4"/>
  <c r="U2097" i="4"/>
  <c r="U2098" i="4"/>
  <c r="U2099" i="4"/>
  <c r="U2100" i="4"/>
  <c r="U2101" i="4"/>
  <c r="U2102" i="4"/>
  <c r="U2103" i="4"/>
  <c r="U2104" i="4"/>
  <c r="U2105" i="4"/>
  <c r="U2106" i="4"/>
  <c r="U2107" i="4"/>
  <c r="U2108" i="4"/>
  <c r="U2109" i="4"/>
  <c r="U2110" i="4"/>
  <c r="U2111" i="4"/>
  <c r="U2112" i="4"/>
  <c r="U2113" i="4"/>
  <c r="U2114" i="4"/>
  <c r="U2115" i="4"/>
  <c r="U2116" i="4"/>
  <c r="U2117" i="4"/>
  <c r="U2118" i="4"/>
  <c r="U2119" i="4"/>
  <c r="U2120" i="4"/>
  <c r="U2121" i="4"/>
  <c r="U2122" i="4"/>
  <c r="U2123" i="4"/>
  <c r="U2124" i="4"/>
  <c r="U2125" i="4"/>
  <c r="U2126" i="4"/>
  <c r="U2127" i="4"/>
  <c r="U2128" i="4"/>
  <c r="U2129" i="4"/>
  <c r="U2130" i="4"/>
  <c r="U2131" i="4"/>
  <c r="U2132" i="4"/>
  <c r="U2133" i="4"/>
  <c r="U2134" i="4"/>
  <c r="U2135" i="4"/>
  <c r="U2136" i="4"/>
  <c r="U2137" i="4"/>
  <c r="U2138" i="4"/>
  <c r="U2139" i="4"/>
  <c r="U2140" i="4"/>
  <c r="U2141" i="4"/>
  <c r="U2142" i="4"/>
  <c r="U2143" i="4"/>
  <c r="U2144" i="4"/>
  <c r="U2145" i="4"/>
  <c r="U2146" i="4"/>
  <c r="U2147" i="4"/>
  <c r="U2148" i="4"/>
  <c r="U2149" i="4"/>
  <c r="U2150" i="4"/>
  <c r="U2151" i="4"/>
  <c r="U2152" i="4"/>
  <c r="U2153" i="4"/>
  <c r="U2154" i="4"/>
  <c r="U2155" i="4"/>
  <c r="U2156" i="4"/>
  <c r="U2157" i="4"/>
  <c r="U2158" i="4"/>
  <c r="U2159" i="4"/>
  <c r="U2160" i="4"/>
  <c r="U2161" i="4"/>
  <c r="U2162" i="4"/>
  <c r="U2163" i="4"/>
  <c r="U2164" i="4"/>
  <c r="U2165" i="4"/>
  <c r="U2166" i="4"/>
  <c r="U2167" i="4"/>
  <c r="U2168" i="4"/>
  <c r="U2169" i="4"/>
  <c r="U2170" i="4"/>
  <c r="U2171" i="4"/>
  <c r="U2172" i="4"/>
  <c r="U2173" i="4"/>
  <c r="U2174" i="4"/>
  <c r="U2175" i="4"/>
  <c r="U2176" i="4"/>
  <c r="U2177" i="4"/>
  <c r="U2178" i="4"/>
  <c r="U2179" i="4"/>
  <c r="U2180" i="4"/>
  <c r="U2181" i="4"/>
  <c r="U2182" i="4"/>
  <c r="U2183" i="4"/>
  <c r="U2184" i="4"/>
  <c r="U2185" i="4"/>
  <c r="U2186" i="4"/>
  <c r="U2187" i="4"/>
  <c r="U2188" i="4"/>
  <c r="U2189" i="4"/>
  <c r="U2190" i="4"/>
  <c r="U2191" i="4"/>
  <c r="U2192" i="4"/>
  <c r="U2193" i="4"/>
  <c r="U2194" i="4"/>
  <c r="U2195" i="4"/>
  <c r="U2196" i="4"/>
  <c r="U2197" i="4"/>
  <c r="U2198" i="4"/>
  <c r="U2199" i="4"/>
  <c r="U2200" i="4"/>
  <c r="U2201" i="4"/>
  <c r="U2202" i="4"/>
  <c r="U2203" i="4"/>
  <c r="U2204" i="4"/>
  <c r="U2205" i="4"/>
  <c r="U2206" i="4"/>
  <c r="U2207" i="4"/>
  <c r="U2208" i="4"/>
  <c r="U2209" i="4"/>
  <c r="U2210" i="4"/>
  <c r="U2211" i="4"/>
  <c r="U2212" i="4"/>
  <c r="U2213" i="4"/>
  <c r="U2214" i="4"/>
  <c r="U2215" i="4"/>
  <c r="U2216" i="4"/>
  <c r="U2217" i="4"/>
  <c r="U2218" i="4"/>
  <c r="U2219" i="4"/>
  <c r="U2220" i="4"/>
  <c r="U2221" i="4"/>
  <c r="U2222" i="4"/>
  <c r="U2223" i="4"/>
  <c r="U2224" i="4"/>
  <c r="U2225" i="4"/>
  <c r="U2226" i="4"/>
  <c r="U2227" i="4"/>
  <c r="U2228" i="4"/>
  <c r="U2229" i="4"/>
  <c r="U2230" i="4"/>
  <c r="U2231" i="4"/>
  <c r="U2232" i="4"/>
  <c r="U2233" i="4"/>
  <c r="U2234" i="4"/>
  <c r="U2235" i="4"/>
  <c r="U2236" i="4"/>
  <c r="U2237" i="4"/>
  <c r="U2238" i="4"/>
  <c r="U2239" i="4"/>
  <c r="U2240" i="4"/>
  <c r="U2241" i="4"/>
  <c r="U2242" i="4"/>
  <c r="U2243" i="4"/>
  <c r="U2244" i="4"/>
  <c r="U2245" i="4"/>
  <c r="U2246" i="4"/>
  <c r="U2247" i="4"/>
  <c r="U2248" i="4"/>
  <c r="U2249" i="4"/>
  <c r="U2250" i="4"/>
  <c r="U2251" i="4"/>
  <c r="U2252" i="4"/>
  <c r="U2253" i="4"/>
  <c r="U2254" i="4"/>
  <c r="U2255" i="4"/>
  <c r="U2256" i="4"/>
  <c r="U2257" i="4"/>
  <c r="U2258" i="4"/>
  <c r="U2259" i="4"/>
  <c r="U2260" i="4"/>
  <c r="U2261" i="4"/>
  <c r="U2262" i="4"/>
  <c r="U2263" i="4"/>
  <c r="U2264" i="4"/>
  <c r="U2265" i="4"/>
  <c r="U2266" i="4"/>
  <c r="U2267" i="4"/>
  <c r="U2268" i="4"/>
  <c r="U2269" i="4"/>
  <c r="U2270" i="4"/>
  <c r="U2271" i="4"/>
  <c r="U2272" i="4"/>
  <c r="U2273" i="4"/>
  <c r="U2274" i="4"/>
  <c r="U2275" i="4"/>
  <c r="U2276" i="4"/>
  <c r="U2277" i="4"/>
  <c r="U2278" i="4"/>
  <c r="U2279" i="4"/>
  <c r="U2280" i="4"/>
  <c r="U2281" i="4"/>
  <c r="U2282" i="4"/>
  <c r="U2283" i="4"/>
  <c r="U2284" i="4"/>
  <c r="U2285" i="4"/>
  <c r="U2286" i="4"/>
  <c r="U2287" i="4"/>
  <c r="U2288" i="4"/>
  <c r="U2289" i="4"/>
  <c r="U2290" i="4"/>
  <c r="U2291" i="4"/>
  <c r="U2292" i="4"/>
  <c r="U2293" i="4"/>
  <c r="U2294" i="4"/>
  <c r="U2295" i="4"/>
  <c r="U2296" i="4"/>
  <c r="U2297" i="4"/>
  <c r="U2298" i="4"/>
  <c r="U2299" i="4"/>
  <c r="U2300" i="4"/>
  <c r="U2301" i="4"/>
  <c r="U2302" i="4"/>
  <c r="U2303" i="4"/>
  <c r="U2304" i="4"/>
  <c r="U2305" i="4"/>
  <c r="U2306" i="4"/>
  <c r="U2307" i="4"/>
  <c r="U2308" i="4"/>
  <c r="U2309" i="4"/>
  <c r="U2310" i="4"/>
  <c r="U2311" i="4"/>
  <c r="U2312" i="4"/>
  <c r="U2313" i="4"/>
  <c r="U2314" i="4"/>
  <c r="U2315" i="4"/>
  <c r="U2316" i="4"/>
  <c r="U2317" i="4"/>
  <c r="U2318" i="4"/>
  <c r="U2319" i="4"/>
  <c r="U2320" i="4"/>
  <c r="U2321" i="4"/>
  <c r="U2322" i="4"/>
  <c r="U2323" i="4"/>
  <c r="U2324" i="4"/>
  <c r="U2325" i="4"/>
  <c r="U2326" i="4"/>
  <c r="U2327" i="4"/>
  <c r="U2328" i="4"/>
  <c r="U2329" i="4"/>
  <c r="U2330" i="4"/>
  <c r="U2331" i="4"/>
  <c r="U2332" i="4"/>
  <c r="U2333" i="4"/>
  <c r="U2334" i="4"/>
  <c r="U2335" i="4"/>
  <c r="U2336" i="4"/>
  <c r="U2337" i="4"/>
  <c r="U2338" i="4"/>
  <c r="U2339" i="4"/>
  <c r="U2340" i="4"/>
  <c r="U2341" i="4"/>
  <c r="U2342" i="4"/>
  <c r="U2343" i="4"/>
  <c r="U2344" i="4"/>
  <c r="U2345" i="4"/>
  <c r="U2346" i="4"/>
  <c r="U2347" i="4"/>
  <c r="U2348" i="4"/>
  <c r="U2349" i="4"/>
  <c r="U2350" i="4"/>
  <c r="U2351" i="4"/>
  <c r="U2352" i="4"/>
  <c r="U2353" i="4"/>
  <c r="U2354" i="4"/>
  <c r="U2355" i="4"/>
  <c r="U2356" i="4"/>
  <c r="U2357" i="4"/>
  <c r="U2358" i="4"/>
  <c r="U2359" i="4"/>
  <c r="U2360" i="4"/>
  <c r="U2361" i="4"/>
  <c r="U2362" i="4"/>
  <c r="U2363" i="4"/>
  <c r="U2364" i="4"/>
  <c r="U2365" i="4"/>
  <c r="U2366" i="4"/>
  <c r="U2367" i="4"/>
  <c r="U2368" i="4"/>
  <c r="U2369" i="4"/>
  <c r="U2370" i="4"/>
  <c r="U2371" i="4"/>
  <c r="U2372" i="4"/>
  <c r="U2373" i="4"/>
  <c r="U2374" i="4"/>
  <c r="U2375" i="4"/>
  <c r="U2376" i="4"/>
  <c r="U2377" i="4"/>
  <c r="U2378" i="4"/>
  <c r="U2379" i="4"/>
  <c r="U2380" i="4"/>
  <c r="U2381" i="4"/>
  <c r="U2382" i="4"/>
  <c r="U2383" i="4"/>
  <c r="U2384" i="4"/>
  <c r="U2385" i="4"/>
  <c r="U2386" i="4"/>
  <c r="U2387" i="4"/>
  <c r="U2388" i="4"/>
  <c r="U2389" i="4"/>
  <c r="U2390" i="4"/>
  <c r="U2391" i="4"/>
  <c r="U2392" i="4"/>
  <c r="U2393" i="4"/>
  <c r="U2394" i="4"/>
  <c r="U2395" i="4"/>
  <c r="U2396" i="4"/>
  <c r="U2397" i="4"/>
  <c r="U2398" i="4"/>
  <c r="U2399" i="4"/>
  <c r="U2400" i="4"/>
  <c r="U2401" i="4"/>
  <c r="U2402" i="4"/>
  <c r="U2403" i="4"/>
  <c r="U2404" i="4"/>
  <c r="U2405" i="4"/>
  <c r="U2406" i="4"/>
  <c r="U2407" i="4"/>
  <c r="U2408" i="4"/>
  <c r="U2409" i="4"/>
  <c r="U2410" i="4"/>
  <c r="U2411" i="4"/>
  <c r="U2412" i="4"/>
  <c r="U2413" i="4"/>
  <c r="U2414" i="4"/>
  <c r="U2415" i="4"/>
  <c r="U2416" i="4"/>
  <c r="U2417" i="4"/>
  <c r="U2418" i="4"/>
  <c r="U2419" i="4"/>
  <c r="U2420" i="4"/>
  <c r="U2421" i="4"/>
  <c r="U2422" i="4"/>
  <c r="U2423" i="4"/>
  <c r="U2424" i="4"/>
  <c r="U2425" i="4"/>
  <c r="U2426" i="4"/>
  <c r="U2427" i="4"/>
  <c r="U2428" i="4"/>
  <c r="U2429" i="4"/>
  <c r="U2430" i="4"/>
  <c r="U2431" i="4"/>
  <c r="U2432" i="4"/>
  <c r="U2433" i="4"/>
  <c r="U2434" i="4"/>
  <c r="U2435" i="4"/>
  <c r="U2436" i="4"/>
  <c r="U2437" i="4"/>
  <c r="U2438" i="4"/>
  <c r="U2439" i="4"/>
  <c r="U2440" i="4"/>
  <c r="U2441" i="4"/>
  <c r="U2442" i="4"/>
  <c r="U2443" i="4"/>
  <c r="U2444" i="4"/>
  <c r="U2445" i="4"/>
  <c r="U2446" i="4"/>
  <c r="U2447" i="4"/>
  <c r="U2448" i="4"/>
  <c r="U2449" i="4"/>
  <c r="U2450" i="4"/>
  <c r="U2451" i="4"/>
  <c r="U2452" i="4"/>
  <c r="U2453" i="4"/>
  <c r="U2454" i="4"/>
  <c r="U2455" i="4"/>
  <c r="U2456" i="4"/>
  <c r="U2457" i="4"/>
  <c r="U2458" i="4"/>
  <c r="U2459" i="4"/>
  <c r="U2460" i="4"/>
  <c r="U2461" i="4"/>
  <c r="U2462" i="4"/>
  <c r="U2463" i="4"/>
  <c r="U2464" i="4"/>
  <c r="U2465" i="4"/>
  <c r="U2466" i="4"/>
  <c r="U2467" i="4"/>
  <c r="U2468" i="4"/>
  <c r="U2469" i="4"/>
  <c r="U2470" i="4"/>
  <c r="U2471" i="4"/>
  <c r="U2472" i="4"/>
  <c r="U2473" i="4"/>
  <c r="U2474" i="4"/>
  <c r="U2475" i="4"/>
  <c r="U2476" i="4"/>
  <c r="U2477" i="4"/>
  <c r="U2478" i="4"/>
  <c r="U2479" i="4"/>
  <c r="U2480" i="4"/>
  <c r="U2481" i="4"/>
  <c r="U2482" i="4"/>
  <c r="U2483" i="4"/>
  <c r="U2484" i="4"/>
  <c r="U2485" i="4"/>
  <c r="U2486" i="4"/>
  <c r="U2487" i="4"/>
  <c r="U2488" i="4"/>
  <c r="U2489" i="4"/>
  <c r="U2490" i="4"/>
  <c r="U2491" i="4"/>
  <c r="U2492" i="4"/>
  <c r="U2493" i="4"/>
  <c r="U2494" i="4"/>
  <c r="U2495" i="4"/>
  <c r="U2496" i="4"/>
  <c r="U2497" i="4"/>
  <c r="U2498" i="4"/>
  <c r="U2499" i="4"/>
  <c r="U2500" i="4"/>
  <c r="U2501" i="4"/>
  <c r="U2502" i="4"/>
  <c r="U2503" i="4"/>
  <c r="U2504" i="4"/>
  <c r="U2505" i="4"/>
  <c r="U2506" i="4"/>
  <c r="U2507" i="4"/>
  <c r="U2508" i="4"/>
  <c r="U2509" i="4"/>
  <c r="U2510" i="4"/>
  <c r="U2511" i="4"/>
  <c r="U2512" i="4"/>
  <c r="U2513" i="4"/>
  <c r="U2514" i="4"/>
  <c r="U2515" i="4"/>
  <c r="U2516" i="4"/>
  <c r="U2517" i="4"/>
  <c r="U2518" i="4"/>
  <c r="U2519" i="4"/>
  <c r="U2520" i="4"/>
  <c r="U2521" i="4"/>
  <c r="U2522" i="4"/>
  <c r="U2523" i="4"/>
  <c r="U2524" i="4"/>
  <c r="U2525" i="4"/>
  <c r="U2526" i="4"/>
  <c r="U2527" i="4"/>
  <c r="U2528" i="4"/>
  <c r="U2529" i="4"/>
  <c r="U2530" i="4"/>
  <c r="U2531" i="4"/>
  <c r="U2532" i="4"/>
  <c r="U2533" i="4"/>
  <c r="U2534" i="4"/>
  <c r="U2535" i="4"/>
  <c r="U2536" i="4"/>
  <c r="U2537" i="4"/>
  <c r="U2538" i="4"/>
  <c r="U2539" i="4"/>
  <c r="U2540" i="4"/>
  <c r="U2541" i="4"/>
  <c r="U2542" i="4"/>
  <c r="U2543" i="4"/>
  <c r="U2544" i="4"/>
  <c r="U2545" i="4"/>
  <c r="U2546" i="4"/>
  <c r="U2547" i="4"/>
  <c r="U2548" i="4"/>
  <c r="U2549" i="4"/>
  <c r="U2550" i="4"/>
  <c r="U2551" i="4"/>
  <c r="U2552" i="4"/>
  <c r="U2553" i="4"/>
  <c r="U2554" i="4"/>
  <c r="U2555" i="4"/>
  <c r="U2556" i="4"/>
  <c r="U2557" i="4"/>
  <c r="U2558" i="4"/>
  <c r="U2559" i="4"/>
  <c r="U2560" i="4"/>
  <c r="U2561" i="4"/>
  <c r="U2562" i="4"/>
  <c r="U2563" i="4"/>
  <c r="U2564" i="4"/>
  <c r="U2565" i="4"/>
  <c r="U2566" i="4"/>
  <c r="U2567" i="4"/>
  <c r="U2568" i="4"/>
  <c r="U2569" i="4"/>
  <c r="U2570" i="4"/>
  <c r="U2571" i="4"/>
  <c r="U2572" i="4"/>
  <c r="U2573" i="4"/>
  <c r="U2574" i="4"/>
  <c r="U2575" i="4"/>
  <c r="U2576" i="4"/>
  <c r="U2577" i="4"/>
  <c r="U2578" i="4"/>
  <c r="U2579" i="4"/>
  <c r="U2580" i="4"/>
  <c r="U2581" i="4"/>
  <c r="U2582" i="4"/>
  <c r="U2583" i="4"/>
  <c r="U2584" i="4"/>
  <c r="U2585" i="4"/>
  <c r="U2586" i="4"/>
  <c r="U2587" i="4"/>
  <c r="U2588" i="4"/>
  <c r="U2589" i="4"/>
  <c r="U2590" i="4"/>
  <c r="U2591" i="4"/>
  <c r="U2592" i="4"/>
  <c r="U2593" i="4"/>
  <c r="U2594" i="4"/>
  <c r="U2595" i="4"/>
  <c r="U2596" i="4"/>
  <c r="U2597" i="4"/>
  <c r="U2598" i="4"/>
  <c r="U2599" i="4"/>
  <c r="U2600" i="4"/>
  <c r="U2601" i="4"/>
  <c r="U2602" i="4"/>
  <c r="U2603" i="4"/>
  <c r="U2604" i="4"/>
  <c r="U2605" i="4"/>
  <c r="U2606" i="4"/>
  <c r="U2607" i="4"/>
  <c r="U2608" i="4"/>
  <c r="U2609" i="4"/>
  <c r="U2610" i="4"/>
  <c r="U2611" i="4"/>
  <c r="U2612" i="4"/>
  <c r="U2613" i="4"/>
  <c r="U2614" i="4"/>
  <c r="U2615" i="4"/>
  <c r="U2616" i="4"/>
  <c r="U2617" i="4"/>
  <c r="U2618" i="4"/>
  <c r="U2619" i="4"/>
  <c r="U2620" i="4"/>
  <c r="U2621" i="4"/>
  <c r="U2622" i="4"/>
  <c r="U2623" i="4"/>
  <c r="U2624" i="4"/>
  <c r="U2625" i="4"/>
  <c r="U2626" i="4"/>
  <c r="U2627" i="4"/>
  <c r="U2628" i="4"/>
  <c r="U2629" i="4"/>
  <c r="U2630" i="4"/>
  <c r="U2631" i="4"/>
  <c r="U2632" i="4"/>
  <c r="U2633" i="4"/>
  <c r="U2634" i="4"/>
  <c r="U2635" i="4"/>
  <c r="U2636" i="4"/>
  <c r="U2637" i="4"/>
  <c r="U2638" i="4"/>
  <c r="U2639" i="4"/>
  <c r="U2640" i="4"/>
  <c r="U2641" i="4"/>
  <c r="U2642" i="4"/>
  <c r="U2643" i="4"/>
  <c r="U2644" i="4"/>
  <c r="U2645" i="4"/>
  <c r="U2646" i="4"/>
  <c r="U2647" i="4"/>
  <c r="U2648" i="4"/>
  <c r="U2649" i="4"/>
  <c r="U2650" i="4"/>
  <c r="U2651" i="4"/>
  <c r="U2652" i="4"/>
  <c r="U2653" i="4"/>
  <c r="U2654" i="4"/>
  <c r="U2655" i="4"/>
  <c r="U2656" i="4"/>
  <c r="U2657" i="4"/>
  <c r="U2658" i="4"/>
  <c r="U2659" i="4"/>
  <c r="U2660" i="4"/>
  <c r="U2661" i="4"/>
  <c r="U2662" i="4"/>
  <c r="U2663" i="4"/>
  <c r="U2664" i="4"/>
  <c r="U2665" i="4"/>
  <c r="U2666" i="4"/>
  <c r="U2667" i="4"/>
  <c r="U2668" i="4"/>
  <c r="U2669" i="4"/>
  <c r="U2670" i="4"/>
  <c r="U2671" i="4"/>
  <c r="U2672" i="4"/>
  <c r="U2673" i="4"/>
  <c r="U2674" i="4"/>
  <c r="U2675" i="4"/>
  <c r="U2676" i="4"/>
  <c r="U2677" i="4"/>
  <c r="U2678" i="4"/>
  <c r="U2679" i="4"/>
  <c r="U2680" i="4"/>
  <c r="U2681" i="4"/>
  <c r="U2682" i="4"/>
  <c r="U2683" i="4"/>
  <c r="U2684" i="4"/>
  <c r="U2685" i="4"/>
  <c r="U2686" i="4"/>
  <c r="U2687" i="4"/>
  <c r="U2688" i="4"/>
  <c r="U2689" i="4"/>
  <c r="U2690" i="4"/>
  <c r="U2691" i="4"/>
  <c r="U2692" i="4"/>
  <c r="U2693" i="4"/>
  <c r="U2694" i="4"/>
  <c r="U2695" i="4"/>
  <c r="U2696" i="4"/>
  <c r="U2697" i="4"/>
  <c r="U2698" i="4"/>
  <c r="U2699" i="4"/>
  <c r="U2700" i="4"/>
  <c r="U2701" i="4"/>
  <c r="U2702" i="4"/>
  <c r="U2703" i="4"/>
  <c r="U2704" i="4"/>
  <c r="U2705" i="4"/>
  <c r="U2706" i="4"/>
  <c r="U2707" i="4"/>
  <c r="U2708" i="4"/>
  <c r="U2709" i="4"/>
  <c r="U2710" i="4"/>
  <c r="U2711" i="4"/>
  <c r="U2712" i="4"/>
  <c r="U2713" i="4"/>
  <c r="U2714" i="4"/>
  <c r="U2715" i="4"/>
  <c r="U2716" i="4"/>
  <c r="U2717" i="4"/>
  <c r="U2718" i="4"/>
  <c r="U2719" i="4"/>
  <c r="U2720" i="4"/>
  <c r="U2721" i="4"/>
  <c r="U2722" i="4"/>
  <c r="U2723" i="4"/>
  <c r="U2724" i="4"/>
  <c r="U2725" i="4"/>
  <c r="U2726" i="4"/>
  <c r="U2727" i="4"/>
  <c r="U2728" i="4"/>
  <c r="U2729" i="4"/>
  <c r="U2730" i="4"/>
  <c r="U2731" i="4"/>
  <c r="U2732" i="4"/>
  <c r="U2733" i="4"/>
  <c r="U2734" i="4"/>
  <c r="U2735" i="4"/>
  <c r="U2736" i="4"/>
  <c r="U2737" i="4"/>
  <c r="U2738" i="4"/>
  <c r="U2739" i="4"/>
  <c r="U2740" i="4"/>
  <c r="U2741" i="4"/>
  <c r="U2742" i="4"/>
  <c r="U2743" i="4"/>
  <c r="U2744" i="4"/>
  <c r="U2745" i="4"/>
  <c r="U2746" i="4"/>
  <c r="U2747" i="4"/>
  <c r="U2748" i="4"/>
  <c r="U2749" i="4"/>
  <c r="U2750" i="4"/>
  <c r="U2751" i="4"/>
  <c r="U2752" i="4"/>
  <c r="U2753" i="4"/>
  <c r="U2754" i="4"/>
  <c r="U2755" i="4"/>
  <c r="U2756" i="4"/>
  <c r="U2757" i="4"/>
  <c r="U2758" i="4"/>
  <c r="U2759" i="4"/>
  <c r="U2760" i="4"/>
  <c r="U2761" i="4"/>
  <c r="U2762" i="4"/>
  <c r="U2763" i="4"/>
  <c r="U2764" i="4"/>
  <c r="U2765" i="4"/>
  <c r="U2766" i="4"/>
  <c r="U2767" i="4"/>
  <c r="U2768" i="4"/>
  <c r="U2769" i="4"/>
  <c r="U2770" i="4"/>
  <c r="U2771" i="4"/>
  <c r="U2772" i="4"/>
  <c r="U2773" i="4"/>
  <c r="U2774" i="4"/>
  <c r="U2775" i="4"/>
  <c r="U2776" i="4"/>
  <c r="U2777" i="4"/>
  <c r="U2778" i="4"/>
  <c r="U2779" i="4"/>
  <c r="U2780" i="4"/>
  <c r="U2781" i="4"/>
  <c r="U2782" i="4"/>
  <c r="U2783" i="4"/>
  <c r="U2784" i="4"/>
  <c r="U2785" i="4"/>
  <c r="U2786" i="4"/>
  <c r="U2787" i="4"/>
  <c r="U2788" i="4"/>
  <c r="U2789" i="4"/>
  <c r="U2790" i="4"/>
  <c r="U2791" i="4"/>
  <c r="U2792" i="4"/>
  <c r="U2793" i="4"/>
  <c r="U2794" i="4"/>
  <c r="U2795" i="4"/>
  <c r="U2796" i="4"/>
  <c r="U2797" i="4"/>
  <c r="U2798" i="4"/>
  <c r="U2799" i="4"/>
  <c r="U2800" i="4"/>
  <c r="U2801" i="4"/>
  <c r="U2802" i="4"/>
  <c r="U2803" i="4"/>
  <c r="U2804" i="4"/>
  <c r="U2805" i="4"/>
  <c r="U2806" i="4"/>
  <c r="U2807" i="4"/>
  <c r="U2808" i="4"/>
  <c r="U2809" i="4"/>
  <c r="U2810" i="4"/>
  <c r="U2811" i="4"/>
  <c r="U2812" i="4"/>
  <c r="U2813" i="4"/>
  <c r="U2814" i="4"/>
  <c r="U2815" i="4"/>
  <c r="U2816" i="4"/>
  <c r="U2817" i="4"/>
  <c r="U2818" i="4"/>
  <c r="U2819" i="4"/>
  <c r="U2820" i="4"/>
  <c r="U2821" i="4"/>
  <c r="U2822" i="4"/>
  <c r="U2823" i="4"/>
  <c r="U2824" i="4"/>
  <c r="U2825" i="4"/>
  <c r="U2826" i="4"/>
  <c r="U2827" i="4"/>
  <c r="U2828" i="4"/>
  <c r="U2829" i="4"/>
  <c r="U2830" i="4"/>
  <c r="U2831" i="4"/>
  <c r="U2832" i="4"/>
  <c r="U2833" i="4"/>
  <c r="U2834" i="4"/>
  <c r="U2835" i="4"/>
  <c r="U2836" i="4"/>
  <c r="U2837" i="4"/>
  <c r="U2838" i="4"/>
  <c r="U2839" i="4"/>
  <c r="U2840" i="4"/>
  <c r="U2841" i="4"/>
  <c r="U2842" i="4"/>
  <c r="U2843" i="4"/>
  <c r="U2844" i="4"/>
  <c r="U2845" i="4"/>
  <c r="U2846" i="4"/>
  <c r="U2847" i="4"/>
  <c r="U2848" i="4"/>
  <c r="U2849" i="4"/>
  <c r="U2850" i="4"/>
  <c r="U2851" i="4"/>
  <c r="U2852" i="4"/>
  <c r="U2853" i="4"/>
  <c r="U2854" i="4"/>
  <c r="U2855" i="4"/>
  <c r="U2856" i="4"/>
  <c r="U2857" i="4"/>
  <c r="U2858" i="4"/>
  <c r="U2859" i="4"/>
  <c r="U2860" i="4"/>
  <c r="U2861" i="4"/>
  <c r="U2862" i="4"/>
  <c r="U2863" i="4"/>
  <c r="U2864" i="4"/>
  <c r="U2865" i="4"/>
  <c r="U2866" i="4"/>
  <c r="U2867" i="4"/>
  <c r="U2868" i="4"/>
  <c r="U2869" i="4"/>
  <c r="U2870" i="4"/>
  <c r="U2871" i="4"/>
  <c r="U2872" i="4"/>
  <c r="U2873" i="4"/>
  <c r="U2874" i="4"/>
  <c r="U2875" i="4"/>
  <c r="U2876" i="4"/>
  <c r="U2877" i="4"/>
  <c r="U2878" i="4"/>
  <c r="U2879" i="4"/>
  <c r="U2880" i="4"/>
  <c r="U2881" i="4"/>
  <c r="U2882" i="4"/>
  <c r="U2883" i="4"/>
  <c r="U2884" i="4"/>
  <c r="U2885" i="4"/>
  <c r="U2886" i="4"/>
  <c r="U2887" i="4"/>
  <c r="U2888" i="4"/>
  <c r="U2889" i="4"/>
  <c r="U2890" i="4"/>
  <c r="U2891" i="4"/>
  <c r="U2892" i="4"/>
  <c r="U2893" i="4"/>
  <c r="U2894" i="4"/>
  <c r="U2895" i="4"/>
  <c r="U2896" i="4"/>
  <c r="U2897" i="4"/>
  <c r="U2898" i="4"/>
  <c r="U2899" i="4"/>
  <c r="U2900" i="4"/>
  <c r="U2901" i="4"/>
  <c r="U2902" i="4"/>
  <c r="U2903" i="4"/>
  <c r="U2904" i="4"/>
  <c r="U2905" i="4"/>
  <c r="U2906" i="4"/>
  <c r="U2907" i="4"/>
  <c r="U2908" i="4"/>
  <c r="U2909" i="4"/>
  <c r="U2910" i="4"/>
  <c r="U2911" i="4"/>
  <c r="U2912" i="4"/>
  <c r="U2913" i="4"/>
  <c r="U2914" i="4"/>
  <c r="U2915" i="4"/>
  <c r="U2916" i="4"/>
  <c r="U2917" i="4"/>
  <c r="U2918" i="4"/>
  <c r="U2919" i="4"/>
  <c r="U2920" i="4"/>
  <c r="U2921" i="4"/>
  <c r="U2922" i="4"/>
  <c r="U2923" i="4"/>
  <c r="U2924" i="4"/>
  <c r="U2925" i="4"/>
  <c r="U2926" i="4"/>
  <c r="U2927" i="4"/>
  <c r="U2928" i="4"/>
  <c r="U2929" i="4"/>
  <c r="U2930" i="4"/>
  <c r="U2931" i="4"/>
  <c r="U2932" i="4"/>
  <c r="U2933" i="4"/>
  <c r="U2934" i="4"/>
  <c r="U2935" i="4"/>
  <c r="U2936" i="4"/>
  <c r="U2937" i="4"/>
  <c r="U2938" i="4"/>
  <c r="U2939" i="4"/>
  <c r="U2940" i="4"/>
  <c r="U2941" i="4"/>
  <c r="U2942" i="4"/>
  <c r="U2943" i="4"/>
  <c r="U2944" i="4"/>
  <c r="U2945" i="4"/>
  <c r="U2946" i="4"/>
  <c r="U2947" i="4"/>
  <c r="U2948" i="4"/>
  <c r="U2949" i="4"/>
  <c r="U2950" i="4"/>
  <c r="U2951" i="4"/>
  <c r="U2952" i="4"/>
  <c r="U2953" i="4"/>
  <c r="U2954" i="4"/>
  <c r="U2955" i="4"/>
  <c r="U2956" i="4"/>
  <c r="U2957" i="4"/>
  <c r="U2958" i="4"/>
  <c r="U2959" i="4"/>
  <c r="U2960" i="4"/>
  <c r="U2961" i="4"/>
  <c r="U2962" i="4"/>
  <c r="U2963" i="4"/>
  <c r="U2964" i="4"/>
  <c r="U2965" i="4"/>
  <c r="U2966" i="4"/>
  <c r="U2967" i="4"/>
  <c r="U2968" i="4"/>
  <c r="U2969" i="4"/>
  <c r="U2970" i="4"/>
  <c r="U2971" i="4"/>
  <c r="U2972" i="4"/>
  <c r="U2973" i="4"/>
  <c r="U2974" i="4"/>
  <c r="U2975" i="4"/>
  <c r="U2976" i="4"/>
  <c r="U2977" i="4"/>
  <c r="U2978" i="4"/>
  <c r="U2979" i="4"/>
  <c r="U2980" i="4"/>
  <c r="U2981" i="4"/>
  <c r="U2982" i="4"/>
  <c r="U2983" i="4"/>
  <c r="U2984" i="4"/>
  <c r="U2985" i="4"/>
  <c r="U2986" i="4"/>
  <c r="U2987" i="4"/>
  <c r="U2988" i="4"/>
  <c r="U2989" i="4"/>
  <c r="U2990" i="4"/>
  <c r="U2991" i="4"/>
  <c r="U2992" i="4"/>
  <c r="U2993" i="4"/>
  <c r="U2994" i="4"/>
  <c r="U2995" i="4"/>
  <c r="U2996" i="4"/>
  <c r="U2997" i="4"/>
  <c r="U2998" i="4"/>
  <c r="U2999" i="4"/>
  <c r="U3000" i="4"/>
  <c r="U3001" i="4"/>
  <c r="U3002" i="4"/>
  <c r="U3003" i="4"/>
  <c r="U3004" i="4"/>
  <c r="U3005" i="4"/>
  <c r="U3006" i="4"/>
  <c r="U3007" i="4"/>
  <c r="U3008" i="4"/>
  <c r="U3009" i="4"/>
  <c r="U3010" i="4"/>
  <c r="U3011" i="4"/>
  <c r="U3012" i="4"/>
  <c r="U3013" i="4"/>
  <c r="U3014" i="4"/>
  <c r="U3015" i="4"/>
  <c r="U3016" i="4"/>
  <c r="U3017" i="4"/>
  <c r="U3018" i="4"/>
  <c r="U3019" i="4"/>
  <c r="U3020" i="4"/>
  <c r="U3021" i="4"/>
  <c r="U3022" i="4"/>
  <c r="U3023" i="4"/>
  <c r="U3024" i="4"/>
  <c r="U3025" i="4"/>
  <c r="U3026" i="4"/>
  <c r="U3027" i="4"/>
  <c r="U3028" i="4"/>
  <c r="U3029" i="4"/>
  <c r="U3030" i="4"/>
  <c r="U3031" i="4"/>
  <c r="U3032" i="4"/>
  <c r="U3033" i="4"/>
  <c r="U3034" i="4"/>
  <c r="U3035" i="4"/>
  <c r="U3036" i="4"/>
  <c r="U3037" i="4"/>
  <c r="U3038" i="4"/>
  <c r="U3039" i="4"/>
  <c r="U3040" i="4"/>
  <c r="U3041" i="4"/>
  <c r="U3042" i="4"/>
  <c r="U3043" i="4"/>
  <c r="U3044" i="4"/>
  <c r="U3045" i="4"/>
  <c r="U3046" i="4"/>
  <c r="U3047" i="4"/>
  <c r="U3048" i="4"/>
  <c r="U3049" i="4"/>
  <c r="U3050" i="4"/>
  <c r="U3051" i="4"/>
  <c r="U3052" i="4"/>
  <c r="U3053" i="4"/>
  <c r="U3054" i="4"/>
  <c r="U3055" i="4"/>
  <c r="U3056" i="4"/>
  <c r="U3057" i="4"/>
  <c r="U3058" i="4"/>
  <c r="U3059" i="4"/>
  <c r="U3060" i="4"/>
  <c r="U3061" i="4"/>
  <c r="U3062" i="4"/>
  <c r="U3063" i="4"/>
  <c r="U3064" i="4"/>
  <c r="U3065" i="4"/>
  <c r="U3066" i="4"/>
  <c r="U3067" i="4"/>
  <c r="U3068" i="4"/>
  <c r="U3069" i="4"/>
  <c r="U3070" i="4"/>
  <c r="U3071" i="4"/>
  <c r="U3072" i="4"/>
  <c r="U3073" i="4"/>
  <c r="U3074" i="4"/>
  <c r="U3075" i="4"/>
  <c r="U3076" i="4"/>
  <c r="U3077" i="4"/>
  <c r="U3078" i="4"/>
  <c r="U3079" i="4"/>
  <c r="U3080" i="4"/>
  <c r="U3081" i="4"/>
  <c r="U3082" i="4"/>
  <c r="U3083" i="4"/>
  <c r="U3084" i="4"/>
  <c r="U3085" i="4"/>
  <c r="U3086" i="4"/>
  <c r="U3087" i="4"/>
  <c r="U3088" i="4"/>
  <c r="U3089" i="4"/>
  <c r="U3090" i="4"/>
  <c r="U3091" i="4"/>
  <c r="U3092" i="4"/>
  <c r="U3093" i="4"/>
  <c r="U3094" i="4"/>
  <c r="U3095" i="4"/>
  <c r="U3096" i="4"/>
  <c r="U3097" i="4"/>
  <c r="U3098" i="4"/>
  <c r="U3099" i="4"/>
  <c r="U3100" i="4"/>
  <c r="U3101" i="4"/>
  <c r="U3102" i="4"/>
  <c r="U3103" i="4"/>
  <c r="U3104" i="4"/>
  <c r="U3105" i="4"/>
  <c r="U3106" i="4"/>
  <c r="U3107" i="4"/>
  <c r="U3108" i="4"/>
  <c r="U3109" i="4"/>
  <c r="U3110" i="4"/>
  <c r="U3111" i="4"/>
  <c r="U3112" i="4"/>
  <c r="U3113" i="4"/>
  <c r="U3114" i="4"/>
  <c r="U3115" i="4"/>
  <c r="U3116" i="4"/>
  <c r="U3117" i="4"/>
  <c r="U3118" i="4"/>
  <c r="U3119" i="4"/>
  <c r="U3120" i="4"/>
  <c r="U3121" i="4"/>
  <c r="U3122" i="4"/>
  <c r="U3123" i="4"/>
  <c r="U3124" i="4"/>
  <c r="U3125" i="4"/>
  <c r="U3126" i="4"/>
  <c r="U3127" i="4"/>
  <c r="U3128" i="4"/>
  <c r="U3129" i="4"/>
  <c r="U3130" i="4"/>
  <c r="U3131" i="4"/>
  <c r="U3132" i="4"/>
  <c r="U3133" i="4"/>
  <c r="U3134" i="4"/>
  <c r="U3135" i="4"/>
  <c r="U3136" i="4"/>
  <c r="U3137" i="4"/>
  <c r="U3138" i="4"/>
  <c r="U3139" i="4"/>
  <c r="U3140" i="4"/>
  <c r="U3141" i="4"/>
  <c r="U3142" i="4"/>
  <c r="U3143" i="4"/>
  <c r="U3144" i="4"/>
  <c r="U3145" i="4"/>
  <c r="U3146" i="4"/>
  <c r="U3147" i="4"/>
  <c r="U3148" i="4"/>
  <c r="U3149" i="4"/>
  <c r="U3150" i="4"/>
  <c r="U3151" i="4"/>
  <c r="U3152" i="4"/>
  <c r="U3153" i="4"/>
  <c r="U3154" i="4"/>
  <c r="U3155" i="4"/>
  <c r="U3156" i="4"/>
  <c r="U3157" i="4"/>
  <c r="U3158" i="4"/>
  <c r="U3159" i="4"/>
  <c r="U3160" i="4"/>
  <c r="U3161" i="4"/>
  <c r="U3162" i="4"/>
  <c r="U3163" i="4"/>
  <c r="U3164" i="4"/>
  <c r="U3165" i="4"/>
  <c r="U3166" i="4"/>
  <c r="U3167" i="4"/>
  <c r="U3168" i="4"/>
  <c r="U3169" i="4"/>
  <c r="U3170" i="4"/>
  <c r="U3171" i="4"/>
  <c r="U3172" i="4"/>
  <c r="U3173" i="4"/>
  <c r="U3174" i="4"/>
  <c r="U3175" i="4"/>
  <c r="U3176" i="4"/>
  <c r="U3177" i="4"/>
  <c r="U3178" i="4"/>
  <c r="U3179" i="4"/>
  <c r="U3180" i="4"/>
  <c r="U3181" i="4"/>
  <c r="U3182" i="4"/>
  <c r="U3183" i="4"/>
  <c r="U3184" i="4"/>
  <c r="U3185" i="4"/>
  <c r="U3186" i="4"/>
  <c r="U3187" i="4"/>
  <c r="U3188" i="4"/>
  <c r="U3189" i="4"/>
  <c r="U3190" i="4"/>
  <c r="U3191" i="4"/>
  <c r="U3192" i="4"/>
  <c r="U3193" i="4"/>
  <c r="U3194" i="4"/>
  <c r="U3195" i="4"/>
  <c r="U3196" i="4"/>
  <c r="U3197" i="4"/>
  <c r="U3198" i="4"/>
  <c r="U3199" i="4"/>
  <c r="U3200" i="4"/>
  <c r="U3201" i="4"/>
  <c r="U3202" i="4"/>
  <c r="U3203" i="4"/>
  <c r="U3204" i="4"/>
  <c r="U3205" i="4"/>
  <c r="U3206" i="4"/>
  <c r="U3207" i="4"/>
  <c r="U3208" i="4"/>
  <c r="U3209" i="4"/>
  <c r="U3210" i="4"/>
  <c r="U3211" i="4"/>
  <c r="U3212" i="4"/>
  <c r="U3213" i="4"/>
  <c r="U3214" i="4"/>
  <c r="U3215" i="4"/>
  <c r="U3216" i="4"/>
  <c r="U3217" i="4"/>
  <c r="U3218" i="4"/>
  <c r="U3219" i="4"/>
  <c r="U3220" i="4"/>
  <c r="U3221" i="4"/>
  <c r="U3222" i="4"/>
  <c r="U3223" i="4"/>
  <c r="U3224" i="4"/>
  <c r="U3225" i="4"/>
  <c r="U3226" i="4"/>
  <c r="U3227" i="4"/>
  <c r="U3228" i="4"/>
  <c r="U3229" i="4"/>
  <c r="U3230" i="4"/>
  <c r="U3231" i="4"/>
  <c r="U3232" i="4"/>
  <c r="U3233" i="4"/>
  <c r="U3234" i="4"/>
  <c r="U3235" i="4"/>
  <c r="U3236" i="4"/>
  <c r="U3237" i="4"/>
  <c r="U3238" i="4"/>
  <c r="U3239" i="4"/>
  <c r="U3240" i="4"/>
  <c r="U3241" i="4"/>
  <c r="U3242" i="4"/>
  <c r="U3243" i="4"/>
  <c r="U3244" i="4"/>
  <c r="U3245" i="4"/>
  <c r="U3246" i="4"/>
  <c r="U3247" i="4"/>
  <c r="U3248" i="4"/>
  <c r="U3249" i="4"/>
  <c r="U3250" i="4"/>
  <c r="U3251" i="4"/>
  <c r="U3252" i="4"/>
  <c r="U3253" i="4"/>
  <c r="U3254" i="4"/>
  <c r="U3255" i="4"/>
  <c r="U3256" i="4"/>
  <c r="U3257" i="4"/>
  <c r="U3258" i="4"/>
  <c r="U3259" i="4"/>
  <c r="U3260" i="4"/>
  <c r="U3261" i="4"/>
  <c r="U3262" i="4"/>
  <c r="U3263" i="4"/>
  <c r="U3264" i="4"/>
  <c r="U3265" i="4"/>
  <c r="U3266" i="4"/>
  <c r="U3267" i="4"/>
  <c r="U3268" i="4"/>
  <c r="U3269" i="4"/>
  <c r="U3270" i="4"/>
  <c r="U3271" i="4"/>
  <c r="U3272" i="4"/>
  <c r="U3273" i="4"/>
  <c r="U3274" i="4"/>
  <c r="U3275" i="4"/>
  <c r="U3276" i="4"/>
  <c r="U3277" i="4"/>
  <c r="U3278" i="4"/>
  <c r="U3279" i="4"/>
  <c r="U3280" i="4"/>
  <c r="U3281" i="4"/>
  <c r="U3282" i="4"/>
  <c r="U3283" i="4"/>
  <c r="U3284" i="4"/>
  <c r="U3285" i="4"/>
  <c r="U3286" i="4"/>
  <c r="U3287" i="4"/>
  <c r="U3288" i="4"/>
  <c r="U3289" i="4"/>
  <c r="U3290" i="4"/>
  <c r="U3291" i="4"/>
  <c r="U3292" i="4"/>
  <c r="U3293" i="4"/>
  <c r="U3294" i="4"/>
  <c r="U3295" i="4"/>
  <c r="U3296" i="4"/>
  <c r="U3297" i="4"/>
  <c r="U3298" i="4"/>
  <c r="U3299" i="4"/>
  <c r="U3300" i="4"/>
  <c r="U3301" i="4"/>
  <c r="U3302" i="4"/>
  <c r="U3303" i="4"/>
  <c r="U3304" i="4"/>
  <c r="U3305" i="4"/>
  <c r="U3306" i="4"/>
  <c r="U3307" i="4"/>
  <c r="U3308" i="4"/>
  <c r="U3309" i="4"/>
  <c r="U3310" i="4"/>
  <c r="U3311" i="4"/>
  <c r="U3312" i="4"/>
  <c r="U3313" i="4"/>
  <c r="U3314" i="4"/>
  <c r="U3315" i="4"/>
  <c r="U3316" i="4"/>
  <c r="U3317" i="4"/>
  <c r="U3318" i="4"/>
  <c r="U3319" i="4"/>
  <c r="U3320" i="4"/>
  <c r="U3321" i="4"/>
  <c r="U3322" i="4"/>
  <c r="U3323" i="4"/>
  <c r="U3324" i="4"/>
  <c r="U3325" i="4"/>
  <c r="U3326" i="4"/>
  <c r="U3327" i="4"/>
  <c r="U3328" i="4"/>
  <c r="U3329" i="4"/>
  <c r="U3330" i="4"/>
  <c r="U3331" i="4"/>
  <c r="U3332" i="4"/>
  <c r="U3333" i="4"/>
  <c r="U3334" i="4"/>
  <c r="U3335" i="4"/>
  <c r="U3336" i="4"/>
  <c r="U3337" i="4"/>
  <c r="U3338" i="4"/>
  <c r="U3339" i="4"/>
  <c r="U3340" i="4"/>
  <c r="U3341" i="4"/>
  <c r="U3342" i="4"/>
  <c r="U3343" i="4"/>
  <c r="U3344" i="4"/>
  <c r="U3345" i="4"/>
  <c r="U3346" i="4"/>
  <c r="U3347" i="4"/>
  <c r="U3348" i="4"/>
  <c r="U3349" i="4"/>
  <c r="U3350" i="4"/>
  <c r="U3351" i="4"/>
  <c r="U3352" i="4"/>
  <c r="U3353" i="4"/>
  <c r="U3354" i="4"/>
  <c r="U3355" i="4"/>
  <c r="U3356" i="4"/>
  <c r="U3357" i="4"/>
  <c r="U3358" i="4"/>
  <c r="U3359" i="4"/>
  <c r="U3360" i="4"/>
  <c r="U3361" i="4"/>
  <c r="U3362" i="4"/>
  <c r="U3363" i="4"/>
  <c r="U3364" i="4"/>
  <c r="U3365" i="4"/>
  <c r="U3366" i="4"/>
  <c r="U3367" i="4"/>
  <c r="U3368" i="4"/>
  <c r="U3369" i="4"/>
  <c r="U3370" i="4"/>
  <c r="U3371" i="4"/>
  <c r="U3372" i="4"/>
  <c r="U3373" i="4"/>
  <c r="U3374" i="4"/>
  <c r="U3375" i="4"/>
  <c r="U3376" i="4"/>
  <c r="U3377" i="4"/>
  <c r="U3378" i="4"/>
  <c r="U3379" i="4"/>
  <c r="U3380" i="4"/>
  <c r="U3381" i="4"/>
  <c r="U3382" i="4"/>
  <c r="U3383" i="4"/>
  <c r="U3384" i="4"/>
  <c r="U3385" i="4"/>
  <c r="U3386" i="4"/>
  <c r="U3387" i="4"/>
  <c r="U3388" i="4"/>
  <c r="U3389" i="4"/>
  <c r="U3390" i="4"/>
  <c r="U3391" i="4"/>
  <c r="U3392" i="4"/>
  <c r="U3393" i="4"/>
  <c r="U3394" i="4"/>
  <c r="U3395" i="4"/>
  <c r="U3396" i="4"/>
  <c r="U3397" i="4"/>
  <c r="U3398" i="4"/>
  <c r="U3399" i="4"/>
  <c r="U3400" i="4"/>
  <c r="U3401" i="4"/>
  <c r="U3402" i="4"/>
  <c r="U3403" i="4"/>
  <c r="U3404" i="4"/>
  <c r="U3405" i="4"/>
  <c r="U3406" i="4"/>
  <c r="U3407" i="4"/>
  <c r="U3408" i="4"/>
  <c r="U3409" i="4"/>
  <c r="U3410" i="4"/>
  <c r="U3411" i="4"/>
  <c r="U3412" i="4"/>
  <c r="U3413" i="4"/>
  <c r="U3414" i="4"/>
  <c r="U3415" i="4"/>
  <c r="U3416" i="4"/>
  <c r="U3417" i="4"/>
  <c r="U3418" i="4"/>
  <c r="U3419" i="4"/>
  <c r="U3420" i="4"/>
  <c r="U3421" i="4"/>
  <c r="U3422" i="4"/>
  <c r="U3423" i="4"/>
  <c r="U3424" i="4"/>
  <c r="U3425" i="4"/>
  <c r="U3426" i="4"/>
  <c r="U3427" i="4"/>
  <c r="U3428" i="4"/>
  <c r="U3429" i="4"/>
  <c r="U3430" i="4"/>
  <c r="U3431" i="4"/>
  <c r="U3432" i="4"/>
  <c r="U3433" i="4"/>
  <c r="U3434" i="4"/>
  <c r="U3435" i="4"/>
  <c r="U3436" i="4"/>
  <c r="U3437" i="4"/>
  <c r="U3438" i="4"/>
  <c r="U3439" i="4"/>
  <c r="U3440" i="4"/>
  <c r="U3441" i="4"/>
  <c r="U3442" i="4"/>
  <c r="U3443" i="4"/>
  <c r="U3444" i="4"/>
  <c r="U3445" i="4"/>
  <c r="U3446" i="4"/>
  <c r="U3447" i="4"/>
  <c r="U3448" i="4"/>
  <c r="U3449" i="4"/>
  <c r="U3450" i="4"/>
  <c r="U3451" i="4"/>
  <c r="U3452" i="4"/>
  <c r="U3453" i="4"/>
  <c r="U3454" i="4"/>
  <c r="U3455" i="4"/>
  <c r="U3456" i="4"/>
  <c r="U3457" i="4"/>
  <c r="U3458" i="4"/>
  <c r="U3459" i="4"/>
  <c r="U3460" i="4"/>
  <c r="U3461" i="4"/>
  <c r="U3462" i="4"/>
  <c r="U3463" i="4"/>
  <c r="U3464" i="4"/>
  <c r="U3465" i="4"/>
  <c r="U3466" i="4"/>
  <c r="U3467" i="4"/>
  <c r="U3468" i="4"/>
  <c r="U3469" i="4"/>
  <c r="U3470" i="4"/>
  <c r="U3471" i="4"/>
  <c r="U3472" i="4"/>
  <c r="U3473" i="4"/>
  <c r="U3474" i="4"/>
  <c r="U3475" i="4"/>
  <c r="U3476" i="4"/>
  <c r="U3477" i="4"/>
  <c r="U3478" i="4"/>
  <c r="U3479" i="4"/>
  <c r="U3480" i="4"/>
  <c r="U3481" i="4"/>
  <c r="U3482" i="4"/>
  <c r="U3483" i="4"/>
  <c r="U3484" i="4"/>
  <c r="U3485" i="4"/>
  <c r="U3486" i="4"/>
  <c r="U3487" i="4"/>
  <c r="U3488" i="4"/>
  <c r="U3489" i="4"/>
  <c r="U3490" i="4"/>
  <c r="U3491" i="4"/>
  <c r="U3492" i="4"/>
  <c r="U3493" i="4"/>
  <c r="U3494" i="4"/>
  <c r="U3495" i="4"/>
  <c r="U3496" i="4"/>
  <c r="U3497" i="4"/>
  <c r="U3498" i="4"/>
  <c r="U3499" i="4"/>
  <c r="U3500" i="4"/>
  <c r="U3501" i="4"/>
  <c r="U3502" i="4"/>
  <c r="U3503" i="4"/>
  <c r="U3504" i="4"/>
  <c r="U3505" i="4"/>
  <c r="U3506" i="4"/>
  <c r="U3507" i="4"/>
  <c r="U3508" i="4"/>
  <c r="U3509" i="4"/>
  <c r="U3510" i="4"/>
  <c r="U3511" i="4"/>
  <c r="U3512" i="4"/>
  <c r="U3513" i="4"/>
  <c r="U3514" i="4"/>
  <c r="U3515" i="4"/>
  <c r="U3516" i="4"/>
  <c r="U3517" i="4"/>
  <c r="U3518" i="4"/>
  <c r="U3519" i="4"/>
  <c r="U3520" i="4"/>
  <c r="U3521" i="4"/>
  <c r="U3522" i="4"/>
  <c r="U3523" i="4"/>
  <c r="U3524" i="4"/>
  <c r="U3525" i="4"/>
  <c r="U3526" i="4"/>
  <c r="U3527" i="4"/>
  <c r="U3528" i="4"/>
  <c r="U3529" i="4"/>
  <c r="U3530" i="4"/>
  <c r="U3531" i="4"/>
  <c r="U3532" i="4"/>
  <c r="U3533" i="4"/>
  <c r="U3534" i="4"/>
  <c r="U3535" i="4"/>
  <c r="U3536" i="4"/>
  <c r="U3537" i="4"/>
  <c r="U3538" i="4"/>
  <c r="U3539" i="4"/>
  <c r="U3540" i="4"/>
  <c r="U3541" i="4"/>
  <c r="U3542" i="4"/>
  <c r="U3543" i="4"/>
  <c r="U3544" i="4"/>
  <c r="U3545" i="4"/>
  <c r="U3546" i="4"/>
  <c r="U3547" i="4"/>
  <c r="U3548" i="4"/>
  <c r="U3549" i="4"/>
  <c r="U3550" i="4"/>
  <c r="U3551" i="4"/>
  <c r="U3552" i="4"/>
  <c r="U3553" i="4"/>
  <c r="U3554" i="4"/>
  <c r="U3555" i="4"/>
  <c r="U3556" i="4"/>
  <c r="U3557" i="4"/>
  <c r="U3558" i="4"/>
  <c r="U3559" i="4"/>
  <c r="U3560" i="4"/>
  <c r="U3561" i="4"/>
  <c r="U3562" i="4"/>
  <c r="U3563" i="4"/>
  <c r="U3564" i="4"/>
  <c r="U3565" i="4"/>
  <c r="U3566" i="4"/>
  <c r="U3567" i="4"/>
  <c r="U3568" i="4"/>
  <c r="U3569" i="4"/>
  <c r="U3570" i="4"/>
  <c r="U3571" i="4"/>
  <c r="U3572" i="4"/>
  <c r="U3573" i="4"/>
  <c r="U3574" i="4"/>
  <c r="U3575" i="4"/>
  <c r="U3576" i="4"/>
  <c r="U3577" i="4"/>
  <c r="U3578" i="4"/>
  <c r="U3579" i="4"/>
  <c r="U3580" i="4"/>
  <c r="U3581" i="4"/>
  <c r="U3582" i="4"/>
  <c r="U3583" i="4"/>
  <c r="U3584" i="4"/>
  <c r="U3585" i="4"/>
  <c r="U3586" i="4"/>
  <c r="U3587" i="4"/>
  <c r="U3588" i="4"/>
  <c r="U3589" i="4"/>
  <c r="U3590" i="4"/>
  <c r="U3591" i="4"/>
  <c r="U3592" i="4"/>
  <c r="U3593" i="4"/>
  <c r="U3594" i="4"/>
  <c r="U3595" i="4"/>
  <c r="U3596" i="4"/>
  <c r="U3597" i="4"/>
  <c r="U3598" i="4"/>
  <c r="U3599" i="4"/>
  <c r="U3600" i="4"/>
  <c r="U3601" i="4"/>
  <c r="U3602" i="4"/>
  <c r="U3603" i="4"/>
  <c r="U3604" i="4"/>
  <c r="U3605" i="4"/>
  <c r="U3606" i="4"/>
  <c r="U3607" i="4"/>
  <c r="U3608" i="4"/>
  <c r="U3609" i="4"/>
  <c r="U3610" i="4"/>
  <c r="U3611" i="4"/>
  <c r="U3612" i="4"/>
  <c r="U3613" i="4"/>
  <c r="U3614" i="4"/>
  <c r="U3615" i="4"/>
  <c r="U3616" i="4"/>
  <c r="U3617" i="4"/>
  <c r="U3618" i="4"/>
  <c r="U3619" i="4"/>
  <c r="U3620" i="4"/>
  <c r="U3621" i="4"/>
  <c r="U3622" i="4"/>
  <c r="U3623" i="4"/>
  <c r="U3624" i="4"/>
  <c r="U3625" i="4"/>
  <c r="U3626" i="4"/>
  <c r="U3627" i="4"/>
  <c r="U3628" i="4"/>
  <c r="U3629" i="4"/>
  <c r="U3630" i="4"/>
  <c r="U3631" i="4"/>
  <c r="U3632" i="4"/>
  <c r="U3633" i="4"/>
  <c r="U3634" i="4"/>
  <c r="U3635" i="4"/>
  <c r="U3636" i="4"/>
  <c r="U3637" i="4"/>
  <c r="U3638" i="4"/>
  <c r="U3639" i="4"/>
  <c r="U3640" i="4"/>
  <c r="U3641" i="4"/>
  <c r="U3642" i="4"/>
  <c r="U3643" i="4"/>
  <c r="U3644" i="4"/>
  <c r="U3645" i="4"/>
  <c r="U3646" i="4"/>
  <c r="U3647" i="4"/>
  <c r="U3648" i="4"/>
  <c r="U3649" i="4"/>
  <c r="U3650" i="4"/>
  <c r="U3651" i="4"/>
  <c r="U3652" i="4"/>
  <c r="U3653" i="4"/>
  <c r="U3654" i="4"/>
  <c r="U3655" i="4"/>
  <c r="U3656" i="4"/>
  <c r="U3657" i="4"/>
  <c r="U3658" i="4"/>
  <c r="U3659" i="4"/>
  <c r="U3660" i="4"/>
  <c r="U3661" i="4"/>
  <c r="U3662" i="4"/>
  <c r="U3663" i="4"/>
  <c r="U3664" i="4"/>
  <c r="U3665" i="4"/>
  <c r="U3666" i="4"/>
  <c r="U3667" i="4"/>
  <c r="U3668" i="4"/>
  <c r="U3669" i="4"/>
  <c r="U3670" i="4"/>
  <c r="U3671" i="4"/>
  <c r="U3672" i="4"/>
  <c r="U3673" i="4"/>
  <c r="U3674" i="4"/>
  <c r="U3675" i="4"/>
  <c r="U3676" i="4"/>
  <c r="U3677" i="4"/>
  <c r="U3678" i="4"/>
  <c r="U3679" i="4"/>
  <c r="U3680" i="4"/>
  <c r="U3681" i="4"/>
  <c r="U3682" i="4"/>
  <c r="U3683" i="4"/>
  <c r="U3684" i="4"/>
  <c r="U3685" i="4"/>
  <c r="U3686" i="4"/>
  <c r="U3687" i="4"/>
  <c r="U3688" i="4"/>
  <c r="U3689" i="4"/>
  <c r="U3690" i="4"/>
  <c r="U3691" i="4"/>
  <c r="U3692" i="4"/>
  <c r="U3693" i="4"/>
  <c r="U3694" i="4"/>
  <c r="U3695" i="4"/>
  <c r="U3696" i="4"/>
  <c r="U3697" i="4"/>
  <c r="U3698" i="4"/>
  <c r="U3699" i="4"/>
  <c r="U3700" i="4"/>
  <c r="U3701" i="4"/>
  <c r="U3702" i="4"/>
  <c r="U3703" i="4"/>
  <c r="U3704" i="4"/>
  <c r="U3705" i="4"/>
  <c r="U3706" i="4"/>
  <c r="U3707" i="4"/>
  <c r="U3708" i="4"/>
  <c r="U3709" i="4"/>
  <c r="U3710" i="4"/>
  <c r="U3711" i="4"/>
  <c r="U3712" i="4"/>
  <c r="U3713" i="4"/>
  <c r="U3714" i="4"/>
  <c r="U3715" i="4"/>
  <c r="U3716" i="4"/>
  <c r="U3717" i="4"/>
  <c r="U3718" i="4"/>
  <c r="U3719" i="4"/>
  <c r="U3720" i="4"/>
  <c r="U3721" i="4"/>
  <c r="U3722" i="4"/>
  <c r="U3723" i="4"/>
  <c r="U3724" i="4"/>
  <c r="U3725" i="4"/>
  <c r="U3726" i="4"/>
  <c r="U3727" i="4"/>
  <c r="U3728" i="4"/>
  <c r="U3729" i="4"/>
  <c r="U3730" i="4"/>
  <c r="U3731" i="4"/>
  <c r="U3732" i="4"/>
  <c r="U3733" i="4"/>
  <c r="U3734" i="4"/>
  <c r="U3735" i="4"/>
  <c r="U3736" i="4"/>
  <c r="U3737" i="4"/>
  <c r="U3738" i="4"/>
  <c r="U3739" i="4"/>
  <c r="U3740" i="4"/>
  <c r="U3741" i="4"/>
  <c r="U3742" i="4"/>
  <c r="U3743" i="4"/>
  <c r="U3744" i="4"/>
  <c r="U3745" i="4"/>
  <c r="U3746" i="4"/>
  <c r="U3747" i="4"/>
  <c r="U3748" i="4"/>
  <c r="U3749" i="4"/>
  <c r="U3750" i="4"/>
  <c r="U3751" i="4"/>
  <c r="U3752" i="4"/>
  <c r="U3753" i="4"/>
  <c r="U3754" i="4"/>
  <c r="U3755" i="4"/>
  <c r="U3756" i="4"/>
  <c r="U3757" i="4"/>
  <c r="U3758" i="4"/>
  <c r="U3759" i="4"/>
  <c r="U3760" i="4"/>
  <c r="U3761" i="4"/>
  <c r="U3762" i="4"/>
  <c r="U3763" i="4"/>
  <c r="U3764" i="4"/>
  <c r="U3765" i="4"/>
  <c r="U3766" i="4"/>
  <c r="U3767" i="4"/>
  <c r="U3768" i="4"/>
  <c r="U3769" i="4"/>
  <c r="U3770" i="4"/>
  <c r="U3771" i="4"/>
  <c r="U3772" i="4"/>
  <c r="U3773" i="4"/>
  <c r="U3774" i="4"/>
  <c r="U3775" i="4"/>
  <c r="U3776" i="4"/>
  <c r="U3777" i="4"/>
  <c r="U3778" i="4"/>
  <c r="U3779" i="4"/>
  <c r="U3780" i="4"/>
  <c r="U3781" i="4"/>
  <c r="U3782" i="4"/>
  <c r="U3783" i="4"/>
  <c r="U3784" i="4"/>
  <c r="U3785" i="4"/>
  <c r="U3786" i="4"/>
  <c r="U3787" i="4"/>
  <c r="U3788" i="4"/>
  <c r="U3789" i="4"/>
  <c r="U3790" i="4"/>
  <c r="U3791" i="4"/>
  <c r="U3792" i="4"/>
  <c r="U3793" i="4"/>
  <c r="U3794" i="4"/>
  <c r="U3795" i="4"/>
  <c r="U3796" i="4"/>
  <c r="U3797" i="4"/>
  <c r="U3798" i="4"/>
  <c r="U3799" i="4"/>
  <c r="U3800" i="4"/>
  <c r="U3801" i="4"/>
  <c r="U3802" i="4"/>
  <c r="U3803" i="4"/>
  <c r="U3804" i="4"/>
  <c r="U3805" i="4"/>
  <c r="U3806" i="4"/>
  <c r="U3807" i="4"/>
  <c r="U3808" i="4"/>
  <c r="U3809" i="4"/>
  <c r="U3810" i="4"/>
  <c r="U3811" i="4"/>
  <c r="U3812" i="4"/>
  <c r="U3813" i="4"/>
  <c r="U3814" i="4"/>
  <c r="U3815" i="4"/>
  <c r="U3816" i="4"/>
  <c r="U3817" i="4"/>
  <c r="U3818" i="4"/>
  <c r="U3819" i="4"/>
  <c r="U3820" i="4"/>
  <c r="U3821" i="4"/>
  <c r="U3822" i="4"/>
  <c r="U3823" i="4"/>
  <c r="U3824" i="4"/>
  <c r="U3825" i="4"/>
  <c r="U3826" i="4"/>
  <c r="U3827" i="4"/>
  <c r="U3828" i="4"/>
  <c r="U3829" i="4"/>
  <c r="U3830" i="4"/>
  <c r="U3831" i="4"/>
  <c r="U3832" i="4"/>
  <c r="U3833" i="4"/>
  <c r="U3834" i="4"/>
  <c r="U3835" i="4"/>
  <c r="U3836" i="4"/>
  <c r="U3837" i="4"/>
  <c r="U3838" i="4"/>
  <c r="U3839" i="4"/>
  <c r="U3840" i="4"/>
  <c r="U3841" i="4"/>
  <c r="U3842" i="4"/>
  <c r="U3843" i="4"/>
  <c r="U3844" i="4"/>
  <c r="U3845" i="4"/>
  <c r="U3846" i="4"/>
  <c r="U3847" i="4"/>
  <c r="U3848" i="4"/>
  <c r="U3849" i="4"/>
  <c r="U3850" i="4"/>
  <c r="U3851" i="4"/>
  <c r="U3852" i="4"/>
  <c r="U3853" i="4"/>
  <c r="U3854" i="4"/>
  <c r="U3855" i="4"/>
  <c r="U3856" i="4"/>
  <c r="U3857" i="4"/>
  <c r="U3858" i="4"/>
  <c r="U3859" i="4"/>
  <c r="U3860" i="4"/>
  <c r="U3861" i="4"/>
  <c r="U3862" i="4"/>
  <c r="U3863" i="4"/>
  <c r="U3864" i="4"/>
  <c r="U3865" i="4"/>
  <c r="U3866" i="4"/>
  <c r="U3867" i="4"/>
  <c r="U3868" i="4"/>
  <c r="U3869" i="4"/>
  <c r="U3870" i="4"/>
  <c r="U3871" i="4"/>
  <c r="U3872" i="4"/>
  <c r="U3873" i="4"/>
  <c r="U3874" i="4"/>
  <c r="U3875" i="4"/>
  <c r="U3876" i="4"/>
  <c r="U3877" i="4"/>
  <c r="U3878" i="4"/>
  <c r="U3879" i="4"/>
  <c r="U3880" i="4"/>
  <c r="U3881" i="4"/>
  <c r="U3882" i="4"/>
  <c r="U3883" i="4"/>
  <c r="U3884" i="4"/>
  <c r="U3885" i="4"/>
  <c r="U3886" i="4"/>
  <c r="U3887" i="4"/>
  <c r="U3888" i="4"/>
  <c r="U3889" i="4"/>
  <c r="U3890" i="4"/>
  <c r="U3891" i="4"/>
  <c r="U3892" i="4"/>
  <c r="U3893" i="4"/>
  <c r="U3894" i="4"/>
  <c r="U3895" i="4"/>
  <c r="U3896" i="4"/>
  <c r="U3897" i="4"/>
  <c r="U3898" i="4"/>
  <c r="U3899" i="4"/>
  <c r="U3900" i="4"/>
  <c r="U3901" i="4"/>
  <c r="U3902" i="4"/>
  <c r="U3903" i="4"/>
  <c r="U3904" i="4"/>
  <c r="U3905" i="4"/>
  <c r="U3906" i="4"/>
  <c r="U3907" i="4"/>
  <c r="U3908" i="4"/>
  <c r="U3909" i="4"/>
  <c r="U3910" i="4"/>
  <c r="U3911" i="4"/>
  <c r="U3912" i="4"/>
  <c r="U3913" i="4"/>
  <c r="U3914" i="4"/>
  <c r="U3915" i="4"/>
  <c r="U3916" i="4"/>
  <c r="U3917" i="4"/>
  <c r="U3918" i="4"/>
  <c r="U3919" i="4"/>
  <c r="U3920" i="4"/>
  <c r="U3921" i="4"/>
  <c r="U3922" i="4"/>
  <c r="U3923" i="4"/>
  <c r="U3924" i="4"/>
  <c r="U3925" i="4"/>
  <c r="U3926" i="4"/>
  <c r="U3927" i="4"/>
  <c r="U3928" i="4"/>
  <c r="U3929" i="4"/>
  <c r="U3930" i="4"/>
  <c r="U3931" i="4"/>
  <c r="U3932" i="4"/>
  <c r="U3933" i="4"/>
  <c r="U3934" i="4"/>
  <c r="U3935" i="4"/>
  <c r="U3936" i="4"/>
  <c r="U3937" i="4"/>
  <c r="U3938" i="4"/>
  <c r="U3939" i="4"/>
  <c r="U3940" i="4"/>
  <c r="U3941" i="4"/>
  <c r="U3942" i="4"/>
  <c r="U3943" i="4"/>
  <c r="U3944" i="4"/>
  <c r="U3945" i="4"/>
  <c r="U3946" i="4"/>
  <c r="U3947" i="4"/>
  <c r="U3948" i="4"/>
  <c r="U3949" i="4"/>
  <c r="U3950" i="4"/>
  <c r="U3951" i="4"/>
  <c r="U3952" i="4"/>
  <c r="U3953" i="4"/>
  <c r="U3954" i="4"/>
  <c r="U3955" i="4"/>
  <c r="U3956" i="4"/>
  <c r="U3957" i="4"/>
  <c r="U3958" i="4"/>
  <c r="U3959" i="4"/>
  <c r="U3960" i="4"/>
  <c r="U3961" i="4"/>
  <c r="U3962" i="4"/>
  <c r="U3963" i="4"/>
  <c r="U3964" i="4"/>
  <c r="U3965" i="4"/>
  <c r="U3966" i="4"/>
  <c r="U3967" i="4"/>
  <c r="U3968" i="4"/>
  <c r="U3969" i="4"/>
  <c r="U3970" i="4"/>
  <c r="U3971" i="4"/>
  <c r="U3972" i="4"/>
  <c r="U3973" i="4"/>
  <c r="U3974" i="4"/>
  <c r="U3975" i="4"/>
  <c r="U3976" i="4"/>
  <c r="U3977" i="4"/>
  <c r="U3978" i="4"/>
  <c r="U3979" i="4"/>
  <c r="U3980" i="4"/>
  <c r="U3981" i="4"/>
  <c r="U3982" i="4"/>
  <c r="U3983" i="4"/>
  <c r="U3984" i="4"/>
  <c r="U3985" i="4"/>
  <c r="U3986" i="4"/>
  <c r="U3987" i="4"/>
  <c r="U3988" i="4"/>
  <c r="U3989" i="4"/>
  <c r="U3990" i="4"/>
  <c r="U3991" i="4"/>
  <c r="U3992" i="4"/>
  <c r="U3993" i="4"/>
  <c r="U3994" i="4"/>
  <c r="U3995" i="4"/>
  <c r="U3996" i="4"/>
  <c r="U3997" i="4"/>
  <c r="U3998" i="4"/>
  <c r="U3999" i="4"/>
  <c r="U4000" i="4"/>
  <c r="U4001" i="4"/>
  <c r="U4002" i="4"/>
  <c r="U4003" i="4"/>
  <c r="U4004" i="4"/>
  <c r="U4005" i="4"/>
  <c r="U4006" i="4"/>
  <c r="U4007" i="4"/>
  <c r="U4008" i="4"/>
  <c r="U4009" i="4"/>
  <c r="U4010" i="4"/>
  <c r="U4011" i="4"/>
  <c r="U4012" i="4"/>
  <c r="U4013" i="4"/>
  <c r="U4014" i="4"/>
  <c r="U4015" i="4"/>
  <c r="U4016" i="4"/>
  <c r="U4017" i="4"/>
  <c r="U4018" i="4"/>
  <c r="U4019" i="4"/>
  <c r="U4020" i="4"/>
  <c r="U4021" i="4"/>
  <c r="U4022" i="4"/>
  <c r="U4023" i="4"/>
  <c r="U4024" i="4"/>
  <c r="U4025" i="4"/>
  <c r="U4026" i="4"/>
  <c r="U4027" i="4"/>
  <c r="U4028" i="4"/>
  <c r="U4029" i="4"/>
  <c r="U4030" i="4"/>
  <c r="U4031" i="4"/>
  <c r="U4032" i="4"/>
  <c r="U4033" i="4"/>
  <c r="U4034" i="4"/>
  <c r="U4035" i="4"/>
  <c r="U4036" i="4"/>
  <c r="U4037" i="4"/>
  <c r="U4038" i="4"/>
  <c r="U4039" i="4"/>
  <c r="U4040" i="4"/>
  <c r="U4041" i="4"/>
  <c r="U4042" i="4"/>
  <c r="U4043" i="4"/>
  <c r="U4044" i="4"/>
  <c r="U4045" i="4"/>
  <c r="U4046" i="4"/>
  <c r="U4047" i="4"/>
  <c r="U4048" i="4"/>
  <c r="U4049" i="4"/>
  <c r="U4050" i="4"/>
  <c r="U4051" i="4"/>
  <c r="U4052" i="4"/>
  <c r="U4053" i="4"/>
  <c r="U4054" i="4"/>
  <c r="U4055" i="4"/>
  <c r="U4056" i="4"/>
  <c r="U4057" i="4"/>
  <c r="U4058" i="4"/>
  <c r="U4059" i="4"/>
  <c r="U4060" i="4"/>
  <c r="U4061" i="4"/>
  <c r="U4062" i="4"/>
  <c r="U4063" i="4"/>
  <c r="U4064" i="4"/>
  <c r="U4065" i="4"/>
  <c r="U4066" i="4"/>
  <c r="U4067" i="4"/>
  <c r="U4068" i="4"/>
  <c r="U4069" i="4"/>
  <c r="U4070" i="4"/>
  <c r="U4071" i="4"/>
  <c r="U4072" i="4"/>
  <c r="U4073" i="4"/>
  <c r="U4074" i="4"/>
  <c r="U4075" i="4"/>
  <c r="U4076" i="4"/>
  <c r="U4077" i="4"/>
  <c r="U4078" i="4"/>
  <c r="U4079" i="4"/>
  <c r="U4080" i="4"/>
  <c r="U4081" i="4"/>
  <c r="U4082" i="4"/>
  <c r="U4083" i="4"/>
  <c r="U4084" i="4"/>
  <c r="U4085" i="4"/>
  <c r="U4086" i="4"/>
  <c r="U4087" i="4"/>
  <c r="U4088" i="4"/>
  <c r="U4089" i="4"/>
  <c r="U4090" i="4"/>
  <c r="U4091" i="4"/>
  <c r="U4092" i="4"/>
  <c r="U4093" i="4"/>
  <c r="U4094" i="4"/>
  <c r="U4095" i="4"/>
  <c r="U4096" i="4"/>
  <c r="U4097" i="4"/>
  <c r="U4098" i="4"/>
  <c r="U4099" i="4"/>
  <c r="U4100" i="4"/>
  <c r="U4101" i="4"/>
  <c r="U4102" i="4"/>
  <c r="U4103" i="4"/>
  <c r="U4104" i="4"/>
  <c r="U4105" i="4"/>
  <c r="U4106" i="4"/>
  <c r="U4107" i="4"/>
  <c r="U4108" i="4"/>
  <c r="U4109" i="4"/>
  <c r="U4110" i="4"/>
  <c r="U4111" i="4"/>
  <c r="U4112" i="4"/>
  <c r="U4113" i="4"/>
  <c r="U4114" i="4"/>
  <c r="U4115" i="4"/>
  <c r="U4116" i="4"/>
  <c r="U4117" i="4"/>
  <c r="U4118" i="4"/>
  <c r="U4119" i="4"/>
  <c r="U4120" i="4"/>
  <c r="U4121" i="4"/>
  <c r="U4122" i="4"/>
  <c r="U4123" i="4"/>
  <c r="U4124" i="4"/>
  <c r="U4125" i="4"/>
  <c r="U4126" i="4"/>
  <c r="U4127" i="4"/>
  <c r="U4128" i="4"/>
  <c r="U4129" i="4"/>
  <c r="U4130" i="4"/>
  <c r="U4131" i="4"/>
  <c r="U4132" i="4"/>
  <c r="U4133" i="4"/>
  <c r="U4134" i="4"/>
  <c r="U4135" i="4"/>
  <c r="U4136" i="4"/>
  <c r="U4137" i="4"/>
  <c r="U4138" i="4"/>
  <c r="U4139" i="4"/>
  <c r="U4140" i="4"/>
  <c r="U4141" i="4"/>
  <c r="U4142" i="4"/>
  <c r="U4143" i="4"/>
  <c r="U4144" i="4"/>
  <c r="U4145" i="4"/>
  <c r="U4146" i="4"/>
  <c r="U4147" i="4"/>
  <c r="U4148" i="4"/>
  <c r="U4149" i="4"/>
  <c r="U4150" i="4"/>
  <c r="U4151" i="4"/>
  <c r="U4152" i="4"/>
  <c r="U4153" i="4"/>
  <c r="U4154" i="4"/>
  <c r="U4155" i="4"/>
  <c r="U4156" i="4"/>
  <c r="U4157" i="4"/>
  <c r="U4158" i="4"/>
  <c r="U4159" i="4"/>
  <c r="U4160" i="4"/>
  <c r="U4161" i="4"/>
  <c r="U4162" i="4"/>
  <c r="U4163" i="4"/>
  <c r="U4164" i="4"/>
  <c r="U4165" i="4"/>
  <c r="U4166" i="4"/>
  <c r="U4167" i="4"/>
  <c r="U4168" i="4"/>
  <c r="U4169" i="4"/>
  <c r="U4170" i="4"/>
  <c r="U4171" i="4"/>
  <c r="U4172" i="4"/>
  <c r="U4173" i="4"/>
  <c r="U4174" i="4"/>
  <c r="U4175" i="4"/>
  <c r="U4176" i="4"/>
  <c r="U4177" i="4"/>
  <c r="U4178" i="4"/>
  <c r="U4179" i="4"/>
  <c r="U4180" i="4"/>
  <c r="U4181" i="4"/>
  <c r="U4182" i="4"/>
  <c r="U4183" i="4"/>
  <c r="U4184" i="4"/>
  <c r="U4185" i="4"/>
  <c r="U4186" i="4"/>
  <c r="U4187" i="4"/>
  <c r="U4188" i="4"/>
  <c r="U4189" i="4"/>
  <c r="U4190" i="4"/>
  <c r="U4191" i="4"/>
  <c r="U4192" i="4"/>
  <c r="U4193" i="4"/>
  <c r="U4194" i="4"/>
  <c r="U4195" i="4"/>
  <c r="U4196" i="4"/>
  <c r="U4197" i="4"/>
  <c r="U4198" i="4"/>
  <c r="U4199" i="4"/>
  <c r="U4200" i="4"/>
  <c r="U4201" i="4"/>
  <c r="U4202" i="4"/>
  <c r="U4203" i="4"/>
  <c r="U4204" i="4"/>
  <c r="U4205" i="4"/>
  <c r="U4206" i="4"/>
  <c r="U4207" i="4"/>
  <c r="U4208" i="4"/>
  <c r="U4209" i="4"/>
  <c r="U4210" i="4"/>
  <c r="U4211" i="4"/>
  <c r="U4212" i="4"/>
  <c r="U4213" i="4"/>
  <c r="U4214" i="4"/>
  <c r="U4215" i="4"/>
  <c r="U4216" i="4"/>
  <c r="U4217" i="4"/>
  <c r="U4218" i="4"/>
  <c r="U4219" i="4"/>
  <c r="U4220" i="4"/>
  <c r="U4221" i="4"/>
  <c r="U4222" i="4"/>
  <c r="U4223" i="4"/>
  <c r="U4224" i="4"/>
  <c r="U4225" i="4"/>
  <c r="U4226" i="4"/>
  <c r="U4227" i="4"/>
  <c r="U4228" i="4"/>
  <c r="U4229" i="4"/>
  <c r="U4230" i="4"/>
  <c r="U4231" i="4"/>
  <c r="U4232" i="4"/>
  <c r="U4233" i="4"/>
  <c r="U4234" i="4"/>
  <c r="U4235" i="4"/>
  <c r="U4236" i="4"/>
  <c r="U4237" i="4"/>
  <c r="U4238" i="4"/>
  <c r="U4239" i="4"/>
  <c r="U4240" i="4"/>
  <c r="U4241" i="4"/>
  <c r="U4242" i="4"/>
  <c r="U4243" i="4"/>
  <c r="U4244" i="4"/>
  <c r="U4245" i="4"/>
  <c r="U4246" i="4"/>
  <c r="U4247" i="4"/>
  <c r="U4248" i="4"/>
  <c r="U4249" i="4"/>
  <c r="U4250" i="4"/>
  <c r="U4251" i="4"/>
  <c r="U4252" i="4"/>
  <c r="U4253" i="4"/>
  <c r="U4254" i="4"/>
  <c r="U4255" i="4"/>
  <c r="U4256" i="4"/>
  <c r="U4257" i="4"/>
  <c r="U4258" i="4"/>
  <c r="U4259" i="4"/>
  <c r="U4260" i="4"/>
  <c r="U4261" i="4"/>
  <c r="U4262" i="4"/>
  <c r="U4263" i="4"/>
  <c r="U4264" i="4"/>
  <c r="U4265" i="4"/>
  <c r="U4266" i="4"/>
  <c r="U4267" i="4"/>
  <c r="U4268" i="4"/>
  <c r="U4269" i="4"/>
  <c r="U4270" i="4"/>
  <c r="U4271" i="4"/>
  <c r="U4272" i="4"/>
  <c r="U4273" i="4"/>
  <c r="U4274" i="4"/>
  <c r="U4275" i="4"/>
  <c r="U4276" i="4"/>
  <c r="U4277" i="4"/>
  <c r="U4278" i="4"/>
  <c r="U4279" i="4"/>
  <c r="U4280" i="4"/>
  <c r="U4281" i="4"/>
  <c r="U4282" i="4"/>
  <c r="U4283" i="4"/>
  <c r="U4284" i="4"/>
  <c r="U4285" i="4"/>
  <c r="U4286" i="4"/>
  <c r="U4287" i="4"/>
  <c r="U4288" i="4"/>
  <c r="U4289" i="4"/>
  <c r="U4290" i="4"/>
  <c r="U4291" i="4"/>
  <c r="U4292" i="4"/>
  <c r="U4293" i="4"/>
  <c r="U4294" i="4"/>
  <c r="U4295" i="4"/>
  <c r="U4296" i="4"/>
  <c r="U4297" i="4"/>
  <c r="U4298" i="4"/>
  <c r="U4299" i="4"/>
  <c r="U4300" i="4"/>
  <c r="U4301" i="4"/>
  <c r="U4302" i="4"/>
  <c r="U4303" i="4"/>
  <c r="U4304" i="4"/>
  <c r="U4305" i="4"/>
  <c r="U4306" i="4"/>
  <c r="U4307" i="4"/>
  <c r="U4308" i="4"/>
  <c r="U4309" i="4"/>
  <c r="U4310" i="4"/>
  <c r="U4311" i="4"/>
  <c r="U4312" i="4"/>
  <c r="U4313" i="4"/>
  <c r="U4314" i="4"/>
  <c r="U4315" i="4"/>
  <c r="U4316" i="4"/>
  <c r="U4317" i="4"/>
  <c r="U4318" i="4"/>
  <c r="U4319" i="4"/>
  <c r="U4320" i="4"/>
  <c r="U4321" i="4"/>
  <c r="U4322" i="4"/>
  <c r="U4323" i="4"/>
  <c r="U4324" i="4"/>
  <c r="U4325" i="4"/>
  <c r="U4326" i="4"/>
  <c r="U4327" i="4"/>
  <c r="U4328" i="4"/>
  <c r="U4329" i="4"/>
  <c r="U4330" i="4"/>
  <c r="U4331" i="4"/>
  <c r="U4332" i="4"/>
  <c r="U4333" i="4"/>
  <c r="U4334" i="4"/>
  <c r="U4335" i="4"/>
  <c r="U4336" i="4"/>
  <c r="U4337" i="4"/>
  <c r="U4338" i="4"/>
  <c r="U4339" i="4"/>
  <c r="U4340" i="4"/>
  <c r="U4341" i="4"/>
  <c r="U4342" i="4"/>
  <c r="U4343" i="4"/>
  <c r="U4344" i="4"/>
  <c r="U4345" i="4"/>
  <c r="U4346" i="4"/>
  <c r="U4347" i="4"/>
  <c r="U4348" i="4"/>
  <c r="U4349" i="4"/>
  <c r="U4350" i="4"/>
  <c r="U4351" i="4"/>
  <c r="U4352" i="4"/>
  <c r="U4353" i="4"/>
  <c r="U4354" i="4"/>
  <c r="U4355" i="4"/>
  <c r="U4356" i="4"/>
  <c r="U4357" i="4"/>
  <c r="U4358" i="4"/>
  <c r="U4359" i="4"/>
  <c r="U4360" i="4"/>
  <c r="U4361" i="4"/>
  <c r="U4362" i="4"/>
  <c r="U4363" i="4"/>
  <c r="U4364" i="4"/>
  <c r="U4365" i="4"/>
  <c r="U4366" i="4"/>
  <c r="U4367" i="4"/>
  <c r="U4368" i="4"/>
  <c r="U4369" i="4"/>
  <c r="U4370" i="4"/>
  <c r="U4371" i="4"/>
  <c r="U4372" i="4"/>
  <c r="U4373" i="4"/>
  <c r="U4374" i="4"/>
  <c r="U4375" i="4"/>
  <c r="U4376" i="4"/>
  <c r="U4377" i="4"/>
  <c r="U4378" i="4"/>
  <c r="U4379" i="4"/>
  <c r="U4380" i="4"/>
  <c r="U4381" i="4"/>
  <c r="U4382" i="4"/>
  <c r="U4383" i="4"/>
  <c r="U4384" i="4"/>
  <c r="U4385" i="4"/>
  <c r="U4386" i="4"/>
  <c r="U4387" i="4"/>
  <c r="U4388" i="4"/>
  <c r="U4389" i="4"/>
  <c r="U4390" i="4"/>
  <c r="U4391" i="4"/>
  <c r="U4392" i="4"/>
  <c r="U4393" i="4"/>
  <c r="U4394" i="4"/>
  <c r="U4395" i="4"/>
  <c r="U4396" i="4"/>
  <c r="U4397" i="4"/>
  <c r="U4398" i="4"/>
  <c r="U4399" i="4"/>
  <c r="U4400" i="4"/>
  <c r="U4401" i="4"/>
  <c r="U4402" i="4"/>
  <c r="U4403" i="4"/>
  <c r="U4404" i="4"/>
  <c r="U4405" i="4"/>
  <c r="U4406" i="4"/>
  <c r="U4407" i="4"/>
  <c r="U4408" i="4"/>
  <c r="U4409" i="4"/>
  <c r="U4410" i="4"/>
  <c r="U4411" i="4"/>
  <c r="U4412" i="4"/>
  <c r="U4413" i="4"/>
  <c r="U4414" i="4"/>
  <c r="U4415" i="4"/>
  <c r="U4416" i="4"/>
  <c r="U4417" i="4"/>
  <c r="U4418" i="4"/>
  <c r="U4419" i="4"/>
  <c r="U4420" i="4"/>
  <c r="U4421" i="4"/>
  <c r="U4422" i="4"/>
  <c r="U4423" i="4"/>
  <c r="U4424" i="4"/>
  <c r="U4425" i="4"/>
  <c r="U4426" i="4"/>
  <c r="U4427" i="4"/>
  <c r="U4428" i="4"/>
  <c r="U4429" i="4"/>
  <c r="U4430" i="4"/>
  <c r="U4431" i="4"/>
  <c r="U4432" i="4"/>
  <c r="U4433" i="4"/>
  <c r="U4434" i="4"/>
  <c r="U4435" i="4"/>
  <c r="U4436" i="4"/>
  <c r="U4437" i="4"/>
  <c r="U4438" i="4"/>
  <c r="U4439" i="4"/>
  <c r="U4440" i="4"/>
  <c r="U4441" i="4"/>
  <c r="U4442" i="4"/>
  <c r="U4443" i="4"/>
  <c r="U4444" i="4"/>
  <c r="U4445" i="4"/>
  <c r="U4446" i="4"/>
  <c r="U4447" i="4"/>
  <c r="U4448" i="4"/>
  <c r="U4449" i="4"/>
  <c r="U4450" i="4"/>
  <c r="U4451" i="4"/>
  <c r="U4452" i="4"/>
  <c r="U4453" i="4"/>
  <c r="U4454" i="4"/>
  <c r="U4455" i="4"/>
  <c r="U4456" i="4"/>
  <c r="U4457" i="4"/>
  <c r="U4458" i="4"/>
  <c r="U4459" i="4"/>
  <c r="U4460" i="4"/>
  <c r="U4461" i="4"/>
  <c r="U4462" i="4"/>
  <c r="U4463" i="4"/>
  <c r="U4464" i="4"/>
  <c r="U4465" i="4"/>
  <c r="U4466" i="4"/>
  <c r="U4467" i="4"/>
  <c r="U4468" i="4"/>
  <c r="U4469" i="4"/>
  <c r="U4470" i="4"/>
  <c r="U4471" i="4"/>
  <c r="U4472" i="4"/>
  <c r="U4473" i="4"/>
  <c r="U4474" i="4"/>
  <c r="U4475" i="4"/>
  <c r="U4476" i="4"/>
  <c r="U4477" i="4"/>
  <c r="U4478" i="4"/>
  <c r="U4479" i="4"/>
  <c r="U4480" i="4"/>
  <c r="U4481" i="4"/>
  <c r="U4482" i="4"/>
  <c r="U4483" i="4"/>
  <c r="U4484" i="4"/>
  <c r="U4485" i="4"/>
  <c r="U4486" i="4"/>
  <c r="U4487" i="4"/>
  <c r="U4488" i="4"/>
  <c r="U4489" i="4"/>
  <c r="U4490" i="4"/>
  <c r="U4491" i="4"/>
  <c r="U4492" i="4"/>
  <c r="U4493" i="4"/>
  <c r="U4494" i="4"/>
  <c r="U4495" i="4"/>
  <c r="U4496" i="4"/>
  <c r="U4497" i="4"/>
  <c r="U4498" i="4"/>
  <c r="U4499" i="4"/>
  <c r="U4500" i="4"/>
  <c r="U4501" i="4"/>
  <c r="U4502" i="4"/>
  <c r="U4503" i="4"/>
  <c r="U4504" i="4"/>
  <c r="U4505" i="4"/>
  <c r="U4506" i="4"/>
  <c r="U4507" i="4"/>
  <c r="U4508" i="4"/>
  <c r="U4509" i="4"/>
  <c r="U4510" i="4"/>
  <c r="U4511" i="4"/>
  <c r="U4512" i="4"/>
  <c r="U4513" i="4"/>
  <c r="U4514" i="4"/>
  <c r="U4515" i="4"/>
  <c r="U4516" i="4"/>
  <c r="U4517" i="4"/>
  <c r="U4518" i="4"/>
  <c r="U4519" i="4"/>
  <c r="U4520" i="4"/>
  <c r="U4521" i="4"/>
  <c r="U4522" i="4"/>
  <c r="U4523" i="4"/>
  <c r="U4524" i="4"/>
  <c r="U4525" i="4"/>
  <c r="U4526" i="4"/>
  <c r="U4527" i="4"/>
  <c r="U4528" i="4"/>
  <c r="U4529" i="4"/>
  <c r="U4530" i="4"/>
  <c r="U4531" i="4"/>
  <c r="U4532" i="4"/>
  <c r="U4533" i="4"/>
  <c r="U4534" i="4"/>
  <c r="U4535" i="4"/>
  <c r="U4536" i="4"/>
  <c r="U4537" i="4"/>
  <c r="U4538" i="4"/>
  <c r="U4539" i="4"/>
  <c r="U4540" i="4"/>
  <c r="U4541" i="4"/>
  <c r="U4542" i="4"/>
  <c r="U4543" i="4"/>
  <c r="U4544" i="4"/>
  <c r="U4545" i="4"/>
  <c r="U4546" i="4"/>
  <c r="U4547" i="4"/>
  <c r="U4548" i="4"/>
  <c r="U4549" i="4"/>
  <c r="U4550" i="4"/>
  <c r="U4551" i="4"/>
  <c r="U4552" i="4"/>
  <c r="U4553" i="4"/>
  <c r="U4554" i="4"/>
  <c r="U4555" i="4"/>
  <c r="U4556" i="4"/>
  <c r="U4557" i="4"/>
  <c r="U4558" i="4"/>
  <c r="U4559" i="4"/>
  <c r="U4560" i="4"/>
  <c r="U4561" i="4"/>
  <c r="U4562" i="4"/>
  <c r="U4563" i="4"/>
  <c r="U4564" i="4"/>
  <c r="U4565" i="4"/>
  <c r="U4566" i="4"/>
  <c r="U4567" i="4"/>
  <c r="U4568" i="4"/>
  <c r="U4569" i="4"/>
  <c r="U4570" i="4"/>
  <c r="U4571" i="4"/>
  <c r="U4572" i="4"/>
  <c r="U4573" i="4"/>
  <c r="U4574" i="4"/>
  <c r="U4575" i="4"/>
  <c r="U4576" i="4"/>
  <c r="U4577" i="4"/>
  <c r="U4578" i="4"/>
  <c r="U4579" i="4"/>
  <c r="U4580" i="4"/>
  <c r="U4581" i="4"/>
  <c r="U4582" i="4"/>
  <c r="U4583" i="4"/>
  <c r="U4584" i="4"/>
  <c r="U4585" i="4"/>
  <c r="U4586" i="4"/>
  <c r="U4587" i="4"/>
  <c r="U4588" i="4"/>
  <c r="U4589" i="4"/>
  <c r="U4590" i="4"/>
  <c r="U4591" i="4"/>
  <c r="U4592" i="4"/>
  <c r="U4593" i="4"/>
  <c r="U4594" i="4"/>
  <c r="U4595" i="4"/>
  <c r="U4596" i="4"/>
  <c r="U4597" i="4"/>
  <c r="U4598" i="4"/>
  <c r="U4599" i="4"/>
  <c r="U4600" i="4"/>
  <c r="U4601" i="4"/>
  <c r="U4602" i="4"/>
  <c r="U4603" i="4"/>
  <c r="U4604" i="4"/>
  <c r="U4605" i="4"/>
  <c r="U4606" i="4"/>
  <c r="U4607" i="4"/>
  <c r="U4608" i="4"/>
  <c r="U4609" i="4"/>
  <c r="U4610" i="4"/>
  <c r="U4611" i="4"/>
  <c r="U4612" i="4"/>
  <c r="U4613" i="4"/>
  <c r="U4614" i="4"/>
  <c r="U4615" i="4"/>
  <c r="U4616" i="4"/>
  <c r="U4617" i="4"/>
  <c r="U4618" i="4"/>
  <c r="U4619" i="4"/>
  <c r="U4620" i="4"/>
  <c r="U4621" i="4"/>
  <c r="U4622" i="4"/>
  <c r="U4623" i="4"/>
  <c r="U4624" i="4"/>
  <c r="U4625" i="4"/>
  <c r="U4626" i="4"/>
  <c r="U4627" i="4"/>
  <c r="U4628" i="4"/>
  <c r="U4629" i="4"/>
  <c r="U4630" i="4"/>
  <c r="U4631" i="4"/>
  <c r="U4632" i="4"/>
  <c r="U4633" i="4"/>
  <c r="U4634" i="4"/>
  <c r="U4635" i="4"/>
  <c r="U4636" i="4"/>
  <c r="U4637" i="4"/>
  <c r="U4638" i="4"/>
  <c r="U4639" i="4"/>
  <c r="U4640" i="4"/>
  <c r="U4641" i="4"/>
  <c r="U4642" i="4"/>
  <c r="U4643" i="4"/>
  <c r="U4644" i="4"/>
  <c r="U4645" i="4"/>
  <c r="U4646" i="4"/>
  <c r="U4647" i="4"/>
  <c r="U4648" i="4"/>
  <c r="U4649" i="4"/>
  <c r="U4650" i="4"/>
  <c r="U4651" i="4"/>
  <c r="U4652" i="4"/>
  <c r="U4653" i="4"/>
  <c r="U4654" i="4"/>
  <c r="U4655" i="4"/>
  <c r="U4656" i="4"/>
  <c r="U4657" i="4"/>
  <c r="U4658" i="4"/>
  <c r="U4659" i="4"/>
  <c r="U4660" i="4"/>
  <c r="U4661" i="4"/>
  <c r="U4662" i="4"/>
  <c r="U4663" i="4"/>
  <c r="U4664" i="4"/>
  <c r="U4665" i="4"/>
  <c r="U4666" i="4"/>
  <c r="U4667" i="4"/>
  <c r="U4668" i="4"/>
  <c r="U4669" i="4"/>
  <c r="U4670" i="4"/>
  <c r="U4671" i="4"/>
  <c r="U4672" i="4"/>
  <c r="U4673" i="4"/>
  <c r="U4674" i="4"/>
  <c r="U4675" i="4"/>
  <c r="U4676" i="4"/>
  <c r="U4677" i="4"/>
  <c r="U4678" i="4"/>
  <c r="U4679" i="4"/>
  <c r="U4680" i="4"/>
  <c r="U4681" i="4"/>
  <c r="U4682" i="4"/>
  <c r="U4683" i="4"/>
  <c r="U4684" i="4"/>
  <c r="U4685" i="4"/>
  <c r="U4686" i="4"/>
  <c r="U4687" i="4"/>
  <c r="U4688" i="4"/>
  <c r="U4689" i="4"/>
  <c r="U4690" i="4"/>
  <c r="U4691" i="4"/>
  <c r="U4692" i="4"/>
  <c r="U4693" i="4"/>
  <c r="U4694" i="4"/>
  <c r="U4695" i="4"/>
  <c r="U4696" i="4"/>
  <c r="U4697" i="4"/>
  <c r="U4698" i="4"/>
  <c r="U4699" i="4"/>
  <c r="U4700" i="4"/>
  <c r="U4701" i="4"/>
  <c r="U4702" i="4"/>
  <c r="U4703" i="4"/>
  <c r="U4704" i="4"/>
  <c r="U4705" i="4"/>
  <c r="U4706" i="4"/>
  <c r="U4707" i="4"/>
  <c r="U4708" i="4"/>
  <c r="U4709" i="4"/>
  <c r="U4710" i="4"/>
  <c r="U4711" i="4"/>
  <c r="U4712" i="4"/>
  <c r="U4713" i="4"/>
  <c r="U4714" i="4"/>
  <c r="U4715" i="4"/>
  <c r="U4716" i="4"/>
  <c r="U4717" i="4"/>
  <c r="U4718" i="4"/>
  <c r="U4719" i="4"/>
  <c r="U4720" i="4"/>
  <c r="U4721" i="4"/>
  <c r="U4722" i="4"/>
  <c r="U4723" i="4"/>
  <c r="U4724" i="4"/>
  <c r="U4725" i="4"/>
  <c r="U4726" i="4"/>
  <c r="U4727" i="4"/>
  <c r="U4728" i="4"/>
  <c r="U4729" i="4"/>
  <c r="U4730" i="4"/>
  <c r="U4731" i="4"/>
  <c r="U4732" i="4"/>
  <c r="U4733" i="4"/>
  <c r="U4734" i="4"/>
  <c r="U4735" i="4"/>
  <c r="U4736" i="4"/>
  <c r="U4737" i="4"/>
  <c r="U4738" i="4"/>
  <c r="U4739" i="4"/>
  <c r="U4740" i="4"/>
  <c r="U4741" i="4"/>
  <c r="U4742" i="4"/>
  <c r="U4743" i="4"/>
  <c r="U4744" i="4"/>
  <c r="U4745" i="4"/>
  <c r="U4746" i="4"/>
  <c r="U4747" i="4"/>
  <c r="U4748" i="4"/>
  <c r="U4749" i="4"/>
  <c r="U4750" i="4"/>
  <c r="U4751" i="4"/>
  <c r="U4752" i="4"/>
  <c r="U4753" i="4"/>
  <c r="U4754" i="4"/>
  <c r="U4755" i="4"/>
  <c r="U4756" i="4"/>
  <c r="U4757" i="4"/>
  <c r="U4758" i="4"/>
  <c r="U4759" i="4"/>
  <c r="U4760" i="4"/>
  <c r="U4761" i="4"/>
  <c r="U4762" i="4"/>
  <c r="U4763" i="4"/>
  <c r="U4764" i="4"/>
  <c r="U4765" i="4"/>
  <c r="U4766" i="4"/>
  <c r="U4767" i="4"/>
  <c r="U4768" i="4"/>
  <c r="U4769" i="4"/>
  <c r="U4770" i="4"/>
  <c r="U4771" i="4"/>
  <c r="U4772" i="4"/>
  <c r="U4773" i="4"/>
  <c r="U4774" i="4"/>
  <c r="U4775" i="4"/>
  <c r="U4776" i="4"/>
  <c r="U4777" i="4"/>
  <c r="U4778" i="4"/>
  <c r="U4779" i="4"/>
  <c r="U4780" i="4"/>
  <c r="U4781" i="4"/>
  <c r="U4782" i="4"/>
  <c r="U4783" i="4"/>
  <c r="U4784" i="4"/>
  <c r="U4785" i="4"/>
  <c r="U4786" i="4"/>
  <c r="U4787" i="4"/>
  <c r="U4788" i="4"/>
  <c r="U4789" i="4"/>
  <c r="U4790" i="4"/>
  <c r="U4791" i="4"/>
  <c r="U4792" i="4"/>
  <c r="U4793" i="4"/>
  <c r="U4794" i="4"/>
  <c r="U4795" i="4"/>
  <c r="U4796" i="4"/>
  <c r="U4797" i="4"/>
  <c r="U4798" i="4"/>
  <c r="U4799" i="4"/>
  <c r="U4800" i="4"/>
  <c r="U4801" i="4"/>
  <c r="U4802" i="4"/>
  <c r="U4803" i="4"/>
  <c r="U4804" i="4"/>
  <c r="U4805" i="4"/>
  <c r="U4806" i="4"/>
  <c r="U4807" i="4"/>
  <c r="U4808" i="4"/>
  <c r="U4809" i="4"/>
  <c r="U4810" i="4"/>
  <c r="U4811" i="4"/>
  <c r="U4812" i="4"/>
  <c r="U4813" i="4"/>
  <c r="U4814" i="4"/>
  <c r="U4815" i="4"/>
  <c r="U4816" i="4"/>
  <c r="U4817" i="4"/>
  <c r="U4818" i="4"/>
  <c r="U4819" i="4"/>
  <c r="U4820" i="4"/>
  <c r="U4821" i="4"/>
  <c r="U4822" i="4"/>
  <c r="U4823" i="4"/>
  <c r="U4824" i="4"/>
  <c r="U4825" i="4"/>
  <c r="U4826" i="4"/>
  <c r="U4827" i="4"/>
  <c r="U4828" i="4"/>
  <c r="U4829" i="4"/>
  <c r="U4830" i="4"/>
  <c r="U4831" i="4"/>
  <c r="U4832" i="4"/>
  <c r="U4833" i="4"/>
  <c r="U4834" i="4"/>
  <c r="U4835" i="4"/>
  <c r="U4836" i="4"/>
  <c r="U4837" i="4"/>
  <c r="U4838" i="4"/>
  <c r="U4839" i="4"/>
  <c r="U4840" i="4"/>
  <c r="U4841" i="4"/>
  <c r="U4842" i="4"/>
  <c r="U4843" i="4"/>
  <c r="U4844" i="4"/>
  <c r="U4845" i="4"/>
  <c r="U4846" i="4"/>
  <c r="U4847" i="4"/>
  <c r="U4848" i="4"/>
  <c r="U4849" i="4"/>
  <c r="U4850" i="4"/>
  <c r="U4851" i="4"/>
  <c r="U4852" i="4"/>
  <c r="U4853" i="4"/>
  <c r="U4854" i="4"/>
  <c r="U4855" i="4"/>
  <c r="U4856" i="4"/>
  <c r="U4857" i="4"/>
  <c r="U4858" i="4"/>
  <c r="U4859" i="4"/>
  <c r="U4860" i="4"/>
  <c r="U4861" i="4"/>
  <c r="U4862" i="4"/>
  <c r="U4863" i="4"/>
  <c r="U4864" i="4"/>
  <c r="U4865" i="4"/>
  <c r="U4866" i="4"/>
  <c r="U4867" i="4"/>
  <c r="U4868" i="4"/>
  <c r="U4869" i="4"/>
  <c r="U4870" i="4"/>
  <c r="U4871" i="4"/>
  <c r="U4872" i="4"/>
  <c r="U4873" i="4"/>
  <c r="U4874" i="4"/>
  <c r="U4875" i="4"/>
  <c r="U4876" i="4"/>
  <c r="U4877" i="4"/>
  <c r="U4878" i="4"/>
  <c r="U4879" i="4"/>
  <c r="U4880" i="4"/>
  <c r="U4881" i="4"/>
  <c r="U4882" i="4"/>
  <c r="U4883" i="4"/>
  <c r="U4884" i="4"/>
  <c r="U4885" i="4"/>
  <c r="U4886" i="4"/>
  <c r="U4887" i="4"/>
  <c r="U4888" i="4"/>
  <c r="U4889" i="4"/>
  <c r="U4890" i="4"/>
  <c r="U4891" i="4"/>
  <c r="U4892" i="4"/>
  <c r="U4893" i="4"/>
  <c r="U4894" i="4"/>
  <c r="U4895" i="4"/>
  <c r="U4896" i="4"/>
  <c r="U4897" i="4"/>
  <c r="U4898" i="4"/>
  <c r="U4899" i="4"/>
  <c r="U4900" i="4"/>
  <c r="U4901" i="4"/>
  <c r="U4902" i="4"/>
  <c r="U4903" i="4"/>
  <c r="U4904" i="4"/>
  <c r="U4905" i="4"/>
  <c r="U4906" i="4"/>
  <c r="U4907" i="4"/>
  <c r="U4908" i="4"/>
  <c r="U4909" i="4"/>
  <c r="U4910" i="4"/>
  <c r="U4911" i="4"/>
  <c r="U4912" i="4"/>
  <c r="U4913" i="4"/>
  <c r="U4914" i="4"/>
  <c r="U4915" i="4"/>
  <c r="U4916" i="4"/>
  <c r="U4917" i="4"/>
  <c r="U4918" i="4"/>
  <c r="U4919" i="4"/>
  <c r="U4920" i="4"/>
  <c r="U4921" i="4"/>
  <c r="U4922" i="4"/>
  <c r="U4923" i="4"/>
  <c r="U4924" i="4"/>
  <c r="U4925" i="4"/>
  <c r="U4926" i="4"/>
  <c r="U4927" i="4"/>
  <c r="U4928" i="4"/>
  <c r="U4929" i="4"/>
  <c r="U4930" i="4"/>
  <c r="U4931" i="4"/>
  <c r="U4932" i="4"/>
  <c r="U4933" i="4"/>
  <c r="U4934" i="4"/>
  <c r="U4935" i="4"/>
  <c r="U4936" i="4"/>
  <c r="U4937" i="4"/>
  <c r="U4938" i="4"/>
  <c r="U4939" i="4"/>
  <c r="U4940" i="4"/>
  <c r="U4941" i="4"/>
  <c r="U4942" i="4"/>
  <c r="U4943" i="4"/>
  <c r="U4944" i="4"/>
  <c r="U4945" i="4"/>
  <c r="U4946" i="4"/>
  <c r="U4947" i="4"/>
  <c r="U4948" i="4"/>
  <c r="U4949" i="4"/>
  <c r="U4950" i="4"/>
  <c r="U4951" i="4"/>
  <c r="U4952" i="4"/>
  <c r="U4953" i="4"/>
  <c r="U4954" i="4"/>
  <c r="U4955" i="4"/>
  <c r="U4956" i="4"/>
  <c r="U4957" i="4"/>
  <c r="U4958" i="4"/>
  <c r="U4959" i="4"/>
  <c r="U4960" i="4"/>
  <c r="U4961" i="4"/>
  <c r="U4962" i="4"/>
  <c r="U4963" i="4"/>
  <c r="U4964" i="4"/>
  <c r="U4965" i="4"/>
  <c r="U4966" i="4"/>
  <c r="U4967" i="4"/>
  <c r="U4968" i="4"/>
  <c r="U4969" i="4"/>
  <c r="U4970" i="4"/>
  <c r="U4971" i="4"/>
  <c r="U4972" i="4"/>
  <c r="U4973" i="4"/>
  <c r="U4974" i="4"/>
  <c r="U4975" i="4"/>
  <c r="U4976" i="4"/>
  <c r="U4977" i="4"/>
  <c r="U4978" i="4"/>
  <c r="U4979" i="4"/>
  <c r="U4980" i="4"/>
  <c r="U4981" i="4"/>
  <c r="U4982" i="4"/>
  <c r="U4983" i="4"/>
  <c r="U4984" i="4"/>
  <c r="U4985" i="4"/>
  <c r="U4986" i="4"/>
  <c r="U4987" i="4"/>
  <c r="U4988" i="4"/>
  <c r="U4989" i="4"/>
  <c r="U4990" i="4"/>
  <c r="U4991" i="4"/>
  <c r="U4992" i="4"/>
  <c r="U4993" i="4"/>
  <c r="U4994" i="4"/>
  <c r="U4995" i="4"/>
  <c r="U4996" i="4"/>
  <c r="U4997" i="4"/>
  <c r="U4998" i="4"/>
  <c r="U4999" i="4"/>
  <c r="U5000" i="4"/>
  <c r="U5001" i="4"/>
  <c r="U5002" i="4"/>
  <c r="U5003" i="4"/>
  <c r="U5004" i="4"/>
  <c r="U5005" i="4"/>
  <c r="U5006" i="4"/>
  <c r="U5007" i="4"/>
  <c r="U5008" i="4"/>
  <c r="U5009" i="4"/>
  <c r="U5010" i="4"/>
  <c r="U5011" i="4"/>
  <c r="U5012" i="4"/>
  <c r="U5013" i="4"/>
  <c r="U5014" i="4"/>
  <c r="U5015" i="4"/>
  <c r="U5016" i="4"/>
  <c r="U5017" i="4"/>
  <c r="U5018" i="4"/>
  <c r="U5019" i="4"/>
  <c r="U5020" i="4"/>
  <c r="U5021" i="4"/>
  <c r="U5022" i="4"/>
  <c r="U5023" i="4"/>
  <c r="U5024" i="4"/>
  <c r="U5025" i="4"/>
  <c r="U5026" i="4"/>
  <c r="U5027" i="4"/>
  <c r="U5028" i="4"/>
  <c r="U5029" i="4"/>
  <c r="U5030" i="4"/>
  <c r="U5031" i="4"/>
  <c r="U5032" i="4"/>
  <c r="U5033" i="4"/>
  <c r="U5034" i="4"/>
  <c r="U5035" i="4"/>
  <c r="U5036" i="4"/>
  <c r="U5037" i="4"/>
  <c r="U5038" i="4"/>
  <c r="U5039" i="4"/>
  <c r="U5040" i="4"/>
  <c r="U5041" i="4"/>
  <c r="U5042" i="4"/>
  <c r="U5043" i="4"/>
  <c r="U5044" i="4"/>
  <c r="U5045" i="4"/>
  <c r="U5046" i="4"/>
  <c r="U5047" i="4"/>
  <c r="U5048" i="4"/>
  <c r="U5049" i="4"/>
  <c r="U5050" i="4"/>
  <c r="U5051" i="4"/>
  <c r="U5052" i="4"/>
  <c r="U5053" i="4"/>
  <c r="U5054" i="4"/>
  <c r="U5055" i="4"/>
  <c r="U5056" i="4"/>
  <c r="U5057" i="4"/>
  <c r="U5058" i="4"/>
  <c r="U5059" i="4"/>
  <c r="U5060" i="4"/>
  <c r="U5061" i="4"/>
  <c r="U5062" i="4"/>
  <c r="U5063" i="4"/>
  <c r="U5064" i="4"/>
  <c r="U5065" i="4"/>
  <c r="U5066" i="4"/>
  <c r="U5067" i="4"/>
  <c r="U5068" i="4"/>
  <c r="U5069" i="4"/>
  <c r="U5070" i="4"/>
  <c r="U5071" i="4"/>
  <c r="U5072" i="4"/>
  <c r="U5073" i="4"/>
  <c r="U5074" i="4"/>
  <c r="U5075" i="4"/>
  <c r="U5076" i="4"/>
  <c r="U5077" i="4"/>
  <c r="U5078" i="4"/>
  <c r="U5079" i="4"/>
  <c r="U5080" i="4"/>
  <c r="U5081" i="4"/>
  <c r="U5082" i="4"/>
  <c r="U5083" i="4"/>
  <c r="U5084" i="4"/>
  <c r="U5085" i="4"/>
  <c r="U5086" i="4"/>
  <c r="U5087" i="4"/>
  <c r="U5088" i="4"/>
  <c r="U5089" i="4"/>
  <c r="U5090" i="4"/>
  <c r="U5091" i="4"/>
  <c r="U5092" i="4"/>
  <c r="U5093" i="4"/>
  <c r="U5094" i="4"/>
  <c r="U5095" i="4"/>
  <c r="U5096" i="4"/>
  <c r="U5097" i="4"/>
  <c r="U5098" i="4"/>
  <c r="U5099" i="4"/>
  <c r="U5100" i="4"/>
  <c r="U5101" i="4"/>
  <c r="U5102" i="4"/>
  <c r="U5103" i="4"/>
  <c r="U5104" i="4"/>
  <c r="U5105" i="4"/>
  <c r="U5106" i="4"/>
  <c r="U5107" i="4"/>
  <c r="U5108" i="4"/>
  <c r="U5109" i="4"/>
  <c r="U5110" i="4"/>
  <c r="U5111" i="4"/>
  <c r="U5112" i="4"/>
  <c r="U5113" i="4"/>
  <c r="U5114" i="4"/>
  <c r="U5115" i="4"/>
  <c r="U5116" i="4"/>
  <c r="U5117" i="4"/>
  <c r="U5118" i="4"/>
  <c r="U5119" i="4"/>
  <c r="U5120" i="4"/>
  <c r="U5121" i="4"/>
  <c r="U5122" i="4"/>
  <c r="U5123" i="4"/>
  <c r="U5124" i="4"/>
  <c r="U5125" i="4"/>
  <c r="U5126" i="4"/>
  <c r="U5127" i="4"/>
  <c r="U5128" i="4"/>
  <c r="U5129" i="4"/>
  <c r="U5130" i="4"/>
  <c r="U5131" i="4"/>
  <c r="U5132" i="4"/>
  <c r="U5133" i="4"/>
  <c r="U5134" i="4"/>
  <c r="U5135" i="4"/>
  <c r="U5136" i="4"/>
  <c r="U5137" i="4"/>
  <c r="U5138" i="4"/>
  <c r="U5139" i="4"/>
  <c r="U5140" i="4"/>
  <c r="U5141" i="4"/>
  <c r="U5142" i="4"/>
  <c r="U5143" i="4"/>
  <c r="U5144" i="4"/>
  <c r="U5145" i="4"/>
  <c r="U5146" i="4"/>
  <c r="U5147" i="4"/>
  <c r="U5148" i="4"/>
  <c r="U5149" i="4"/>
  <c r="U5150" i="4"/>
  <c r="U5151" i="4"/>
  <c r="U5152" i="4"/>
  <c r="U5153" i="4"/>
  <c r="U5154" i="4"/>
  <c r="U5155" i="4"/>
  <c r="U5156" i="4"/>
  <c r="U5157" i="4"/>
  <c r="U5158" i="4"/>
  <c r="U5159" i="4"/>
  <c r="U5160" i="4"/>
  <c r="U5161" i="4"/>
  <c r="U5162" i="4"/>
  <c r="U5163" i="4"/>
  <c r="U5164" i="4"/>
  <c r="U5165" i="4"/>
  <c r="U5166" i="4"/>
  <c r="U5167" i="4"/>
  <c r="U5168" i="4"/>
  <c r="U5169" i="4"/>
  <c r="U5170" i="4"/>
  <c r="U5171" i="4"/>
  <c r="U5172" i="4"/>
  <c r="U5173" i="4"/>
  <c r="U5174" i="4"/>
  <c r="U5175" i="4"/>
  <c r="U5176" i="4"/>
  <c r="U5177" i="4"/>
  <c r="U5178" i="4"/>
  <c r="U5179" i="4"/>
  <c r="U5180" i="4"/>
  <c r="U5181" i="4"/>
  <c r="U5182" i="4"/>
  <c r="U5183" i="4"/>
  <c r="U5184" i="4"/>
  <c r="U5185" i="4"/>
  <c r="U5186" i="4"/>
  <c r="U5187" i="4"/>
  <c r="U5188" i="4"/>
  <c r="U5189" i="4"/>
  <c r="U5190" i="4"/>
  <c r="U5191" i="4"/>
  <c r="U5192" i="4"/>
  <c r="U5193" i="4"/>
  <c r="U5194" i="4"/>
  <c r="U5195" i="4"/>
  <c r="U5196" i="4"/>
  <c r="U5197" i="4"/>
  <c r="U5198" i="4"/>
  <c r="U5199" i="4"/>
  <c r="U5200" i="4"/>
  <c r="U5201" i="4"/>
  <c r="U5202" i="4"/>
  <c r="U5203" i="4"/>
  <c r="U5204" i="4"/>
  <c r="U5205" i="4"/>
  <c r="U5206" i="4"/>
  <c r="U5207" i="4"/>
  <c r="U5208" i="4"/>
  <c r="U5209" i="4"/>
  <c r="U5210" i="4"/>
  <c r="U5211" i="4"/>
  <c r="U5212" i="4"/>
  <c r="U5213" i="4"/>
  <c r="U5214" i="4"/>
  <c r="U5215" i="4"/>
  <c r="U5216" i="4"/>
  <c r="U5217" i="4"/>
  <c r="U5218" i="4"/>
  <c r="U5219" i="4"/>
  <c r="U5220" i="4"/>
  <c r="U5221" i="4"/>
  <c r="U5222" i="4"/>
  <c r="U5223" i="4"/>
  <c r="U5224" i="4"/>
  <c r="U5225" i="4"/>
  <c r="U5226" i="4"/>
  <c r="U5227" i="4"/>
  <c r="U5228" i="4"/>
  <c r="U5229" i="4"/>
  <c r="U5230" i="4"/>
  <c r="U5231" i="4"/>
  <c r="U5232" i="4"/>
  <c r="U5233" i="4"/>
  <c r="U5234" i="4"/>
  <c r="U5235" i="4"/>
  <c r="U5236" i="4"/>
  <c r="U5237" i="4"/>
  <c r="U5238" i="4"/>
  <c r="U5239" i="4"/>
  <c r="U5240" i="4"/>
  <c r="U5241" i="4"/>
  <c r="U5242" i="4"/>
  <c r="U5243" i="4"/>
  <c r="U5244" i="4"/>
  <c r="U5245" i="4"/>
  <c r="U5246" i="4"/>
  <c r="U5247" i="4"/>
  <c r="U5248" i="4"/>
  <c r="U5249" i="4"/>
  <c r="U5250" i="4"/>
  <c r="U5251" i="4"/>
  <c r="U5252" i="4"/>
  <c r="U5253" i="4"/>
  <c r="U5254" i="4"/>
  <c r="U5255" i="4"/>
  <c r="U5256" i="4"/>
  <c r="U5257" i="4"/>
  <c r="U5258" i="4"/>
  <c r="U5259" i="4"/>
  <c r="U5260" i="4"/>
  <c r="U5261" i="4"/>
  <c r="U5262" i="4"/>
  <c r="U5263" i="4"/>
  <c r="U5264" i="4"/>
  <c r="U5265" i="4"/>
  <c r="U5266" i="4"/>
  <c r="U5267" i="4"/>
  <c r="U5268" i="4"/>
  <c r="U5269" i="4"/>
  <c r="U5270" i="4"/>
  <c r="U5271" i="4"/>
  <c r="U5272" i="4"/>
  <c r="U5273" i="4"/>
  <c r="U5274" i="4"/>
  <c r="U5275" i="4"/>
  <c r="U5276" i="4"/>
  <c r="U5277" i="4"/>
  <c r="U5278" i="4"/>
  <c r="U5279" i="4"/>
  <c r="U5280" i="4"/>
  <c r="U5281" i="4"/>
  <c r="U5282" i="4"/>
  <c r="U5283" i="4"/>
  <c r="U5284" i="4"/>
  <c r="U5285" i="4"/>
  <c r="U5286" i="4"/>
  <c r="U5287" i="4"/>
  <c r="U5288" i="4"/>
  <c r="U5289" i="4"/>
  <c r="U5290" i="4"/>
  <c r="U5291" i="4"/>
  <c r="U5292" i="4"/>
  <c r="U5293" i="4"/>
  <c r="U5294" i="4"/>
  <c r="U5295" i="4"/>
  <c r="U5296" i="4"/>
  <c r="U5297" i="4"/>
  <c r="U5298" i="4"/>
  <c r="U5299" i="4"/>
  <c r="U5300" i="4"/>
  <c r="U5301" i="4"/>
  <c r="U5302" i="4"/>
  <c r="U5303" i="4"/>
  <c r="U5304" i="4"/>
  <c r="U5305" i="4"/>
  <c r="U5306" i="4"/>
  <c r="U5307" i="4"/>
  <c r="U5308" i="4"/>
  <c r="U5309" i="4"/>
  <c r="U5310" i="4"/>
  <c r="U5311" i="4"/>
  <c r="U5312" i="4"/>
  <c r="U5313" i="4"/>
  <c r="U5314" i="4"/>
  <c r="U5315" i="4"/>
  <c r="U5316" i="4"/>
  <c r="U5317" i="4"/>
  <c r="U5318" i="4"/>
  <c r="U5319" i="4"/>
  <c r="U5320" i="4"/>
  <c r="U5321" i="4"/>
  <c r="U5322" i="4"/>
  <c r="U5323" i="4"/>
  <c r="U5324" i="4"/>
  <c r="U5325" i="4"/>
  <c r="U5326" i="4"/>
  <c r="U5327" i="4"/>
  <c r="U5328" i="4"/>
  <c r="U5329" i="4"/>
  <c r="U5330" i="4"/>
  <c r="U5331" i="4"/>
  <c r="U5332" i="4"/>
  <c r="U5333" i="4"/>
  <c r="U5334" i="4"/>
  <c r="S5334" i="4"/>
  <c r="W5333" i="4"/>
  <c r="V5333" i="4"/>
  <c r="S5333" i="4"/>
  <c r="W5332" i="4"/>
  <c r="V5332" i="4"/>
  <c r="S5332" i="4"/>
  <c r="W5331" i="4"/>
  <c r="V5331" i="4"/>
  <c r="S5331" i="4"/>
  <c r="W5330" i="4"/>
  <c r="V5330" i="4"/>
  <c r="S5330" i="4"/>
  <c r="W5329" i="4"/>
  <c r="V5329" i="4"/>
  <c r="S5329" i="4"/>
  <c r="W5328" i="4"/>
  <c r="V5328" i="4"/>
  <c r="S5328" i="4"/>
  <c r="W5327" i="4"/>
  <c r="V5327" i="4"/>
  <c r="S5327" i="4"/>
  <c r="W5326" i="4"/>
  <c r="V5326" i="4"/>
  <c r="S5326" i="4"/>
  <c r="W5325" i="4"/>
  <c r="V5325" i="4"/>
  <c r="S5325" i="4"/>
  <c r="W5324" i="4"/>
  <c r="V5324" i="4"/>
  <c r="S5324" i="4"/>
  <c r="W5323" i="4"/>
  <c r="V5323" i="4"/>
  <c r="S5323" i="4"/>
  <c r="W5322" i="4"/>
  <c r="V5322" i="4"/>
  <c r="S5322" i="4"/>
  <c r="W5321" i="4"/>
  <c r="V5321" i="4"/>
  <c r="S5321" i="4"/>
  <c r="W5320" i="4"/>
  <c r="V5320" i="4"/>
  <c r="S5320" i="4"/>
  <c r="W5319" i="4"/>
  <c r="V5319" i="4"/>
  <c r="S5319" i="4"/>
  <c r="W5318" i="4"/>
  <c r="V5318" i="4"/>
  <c r="S5318" i="4"/>
  <c r="W5317" i="4"/>
  <c r="V5317" i="4"/>
  <c r="S5317" i="4"/>
  <c r="W5316" i="4"/>
  <c r="V5316" i="4"/>
  <c r="S5316" i="4"/>
  <c r="W5315" i="4"/>
  <c r="V5315" i="4"/>
  <c r="S5315" i="4"/>
  <c r="W5314" i="4"/>
  <c r="V5314" i="4"/>
  <c r="S5314" i="4"/>
  <c r="W5313" i="4"/>
  <c r="V5313" i="4"/>
  <c r="S5313" i="4"/>
  <c r="W5312" i="4"/>
  <c r="V5312" i="4"/>
  <c r="S5312" i="4"/>
  <c r="W5311" i="4"/>
  <c r="V5311" i="4"/>
  <c r="S5311" i="4"/>
  <c r="W5310" i="4"/>
  <c r="V5310" i="4"/>
  <c r="S5310" i="4"/>
  <c r="W5309" i="4"/>
  <c r="V5309" i="4"/>
  <c r="S5309" i="4"/>
  <c r="W5308" i="4"/>
  <c r="V5308" i="4"/>
  <c r="S5308" i="4"/>
  <c r="W5307" i="4"/>
  <c r="V5307" i="4"/>
  <c r="S5307" i="4"/>
  <c r="W5306" i="4"/>
  <c r="V5306" i="4"/>
  <c r="S5306" i="4"/>
  <c r="W5305" i="4"/>
  <c r="V5305" i="4"/>
  <c r="S5305" i="4"/>
  <c r="W5304" i="4"/>
  <c r="V5304" i="4"/>
  <c r="S5304" i="4"/>
  <c r="W5303" i="4"/>
  <c r="V5303" i="4"/>
  <c r="S5303" i="4"/>
  <c r="W5302" i="4"/>
  <c r="V5302" i="4"/>
  <c r="S5302" i="4"/>
  <c r="W5301" i="4"/>
  <c r="V5301" i="4"/>
  <c r="S5301" i="4"/>
  <c r="W5300" i="4"/>
  <c r="V5300" i="4"/>
  <c r="S5300" i="4"/>
  <c r="W5299" i="4"/>
  <c r="V5299" i="4"/>
  <c r="S5299" i="4"/>
  <c r="W5298" i="4"/>
  <c r="V5298" i="4"/>
  <c r="S5298" i="4"/>
  <c r="W5297" i="4"/>
  <c r="V5297" i="4"/>
  <c r="S5297" i="4"/>
  <c r="W5296" i="4"/>
  <c r="V5296" i="4"/>
  <c r="S5296" i="4"/>
  <c r="W5295" i="4"/>
  <c r="V5295" i="4"/>
  <c r="S5295" i="4"/>
  <c r="W5294" i="4"/>
  <c r="V5294" i="4"/>
  <c r="S5294" i="4"/>
  <c r="W5293" i="4"/>
  <c r="V5293" i="4"/>
  <c r="S5293" i="4"/>
  <c r="W5292" i="4"/>
  <c r="V5292" i="4"/>
  <c r="S5292" i="4"/>
  <c r="W5291" i="4"/>
  <c r="V5291" i="4"/>
  <c r="S5291" i="4"/>
  <c r="W5290" i="4"/>
  <c r="V5290" i="4"/>
  <c r="S5290" i="4"/>
  <c r="W5289" i="4"/>
  <c r="V5289" i="4"/>
  <c r="S5289" i="4"/>
  <c r="W5288" i="4"/>
  <c r="V5288" i="4"/>
  <c r="S5288" i="4"/>
  <c r="W5287" i="4"/>
  <c r="V5287" i="4"/>
  <c r="S5287" i="4"/>
  <c r="W5286" i="4"/>
  <c r="V5286" i="4"/>
  <c r="S5286" i="4"/>
  <c r="W5285" i="4"/>
  <c r="V5285" i="4"/>
  <c r="S5285" i="4"/>
  <c r="W5284" i="4"/>
  <c r="V5284" i="4"/>
  <c r="S5284" i="4"/>
  <c r="W5283" i="4"/>
  <c r="V5283" i="4"/>
  <c r="S5283" i="4"/>
  <c r="W5282" i="4"/>
  <c r="V5282" i="4"/>
  <c r="S5282" i="4"/>
  <c r="W5281" i="4"/>
  <c r="V5281" i="4"/>
  <c r="S5281" i="4"/>
  <c r="W5280" i="4"/>
  <c r="V5280" i="4"/>
  <c r="S5280" i="4"/>
  <c r="W5279" i="4"/>
  <c r="V5279" i="4"/>
  <c r="S5279" i="4"/>
  <c r="W5278" i="4"/>
  <c r="V5278" i="4"/>
  <c r="S5278" i="4"/>
  <c r="W5277" i="4"/>
  <c r="V5277" i="4"/>
  <c r="S5277" i="4"/>
  <c r="W5276" i="4"/>
  <c r="V5276" i="4"/>
  <c r="S5276" i="4"/>
  <c r="W5275" i="4"/>
  <c r="V5275" i="4"/>
  <c r="S5275" i="4"/>
  <c r="W5274" i="4"/>
  <c r="V5274" i="4"/>
  <c r="S5274" i="4"/>
  <c r="W5273" i="4"/>
  <c r="V5273" i="4"/>
  <c r="S5273" i="4"/>
  <c r="W5272" i="4"/>
  <c r="V5272" i="4"/>
  <c r="S5272" i="4"/>
  <c r="W5271" i="4"/>
  <c r="V5271" i="4"/>
  <c r="S5271" i="4"/>
  <c r="W5270" i="4"/>
  <c r="V5270" i="4"/>
  <c r="S5270" i="4"/>
  <c r="W5269" i="4"/>
  <c r="V5269" i="4"/>
  <c r="S5269" i="4"/>
  <c r="W5268" i="4"/>
  <c r="V5268" i="4"/>
  <c r="S5268" i="4"/>
  <c r="W5267" i="4"/>
  <c r="V5267" i="4"/>
  <c r="S5267" i="4"/>
  <c r="W5266" i="4"/>
  <c r="V5266" i="4"/>
  <c r="S5266" i="4"/>
  <c r="W5265" i="4"/>
  <c r="V5265" i="4"/>
  <c r="S5265" i="4"/>
  <c r="W5264" i="4"/>
  <c r="V5264" i="4"/>
  <c r="S5264" i="4"/>
  <c r="W5263" i="4"/>
  <c r="V5263" i="4"/>
  <c r="S5263" i="4"/>
  <c r="W5262" i="4"/>
  <c r="V5262" i="4"/>
  <c r="S5262" i="4"/>
  <c r="W5261" i="4"/>
  <c r="V5261" i="4"/>
  <c r="S5261" i="4"/>
  <c r="W5260" i="4"/>
  <c r="V5260" i="4"/>
  <c r="S5260" i="4"/>
  <c r="W5259" i="4"/>
  <c r="V5259" i="4"/>
  <c r="S5259" i="4"/>
  <c r="W5258" i="4"/>
  <c r="V5258" i="4"/>
  <c r="S5258" i="4"/>
  <c r="W5257" i="4"/>
  <c r="V5257" i="4"/>
  <c r="S5257" i="4"/>
  <c r="W5256" i="4"/>
  <c r="V5256" i="4"/>
  <c r="S5256" i="4"/>
  <c r="W5255" i="4"/>
  <c r="V5255" i="4"/>
  <c r="S5255" i="4"/>
  <c r="W5254" i="4"/>
  <c r="V5254" i="4"/>
  <c r="S5254" i="4"/>
  <c r="W5253" i="4"/>
  <c r="V5253" i="4"/>
  <c r="S5253" i="4"/>
  <c r="W5252" i="4"/>
  <c r="V5252" i="4"/>
  <c r="S5252" i="4"/>
  <c r="W5251" i="4"/>
  <c r="V5251" i="4"/>
  <c r="S5251" i="4"/>
  <c r="W5250" i="4"/>
  <c r="V5250" i="4"/>
  <c r="S5250" i="4"/>
  <c r="W5249" i="4"/>
  <c r="V5249" i="4"/>
  <c r="S5249" i="4"/>
  <c r="W5248" i="4"/>
  <c r="V5248" i="4"/>
  <c r="S5248" i="4"/>
  <c r="W5247" i="4"/>
  <c r="V5247" i="4"/>
  <c r="S5247" i="4"/>
  <c r="W5246" i="4"/>
  <c r="V5246" i="4"/>
  <c r="S5246" i="4"/>
  <c r="W5245" i="4"/>
  <c r="V5245" i="4"/>
  <c r="S5245" i="4"/>
  <c r="W5244" i="4"/>
  <c r="V5244" i="4"/>
  <c r="S5244" i="4"/>
  <c r="W5243" i="4"/>
  <c r="V5243" i="4"/>
  <c r="S5243" i="4"/>
  <c r="W5242" i="4"/>
  <c r="V5242" i="4"/>
  <c r="S5242" i="4"/>
  <c r="W5241" i="4"/>
  <c r="V5241" i="4"/>
  <c r="S5241" i="4"/>
  <c r="W5240" i="4"/>
  <c r="V5240" i="4"/>
  <c r="S5240" i="4"/>
  <c r="W5239" i="4"/>
  <c r="V5239" i="4"/>
  <c r="S5239" i="4"/>
  <c r="W5238" i="4"/>
  <c r="V5238" i="4"/>
  <c r="S5238" i="4"/>
  <c r="W5237" i="4"/>
  <c r="V5237" i="4"/>
  <c r="S5237" i="4"/>
  <c r="W5236" i="4"/>
  <c r="V5236" i="4"/>
  <c r="S5236" i="4"/>
  <c r="W5235" i="4"/>
  <c r="V5235" i="4"/>
  <c r="S5235" i="4"/>
  <c r="W5234" i="4"/>
  <c r="V5234" i="4"/>
  <c r="S5234" i="4"/>
  <c r="W5233" i="4"/>
  <c r="V5233" i="4"/>
  <c r="S5233" i="4"/>
  <c r="W5232" i="4"/>
  <c r="V5232" i="4"/>
  <c r="S5232" i="4"/>
  <c r="W5231" i="4"/>
  <c r="V5231" i="4"/>
  <c r="S5231" i="4"/>
  <c r="W5230" i="4"/>
  <c r="V5230" i="4"/>
  <c r="S5230" i="4"/>
  <c r="W5229" i="4"/>
  <c r="V5229" i="4"/>
  <c r="S5229" i="4"/>
  <c r="W5228" i="4"/>
  <c r="V5228" i="4"/>
  <c r="S5228" i="4"/>
  <c r="W5227" i="4"/>
  <c r="V5227" i="4"/>
  <c r="S5227" i="4"/>
  <c r="W5226" i="4"/>
  <c r="V5226" i="4"/>
  <c r="S5226" i="4"/>
  <c r="W5225" i="4"/>
  <c r="V5225" i="4"/>
  <c r="S5225" i="4"/>
  <c r="W5224" i="4"/>
  <c r="V5224" i="4"/>
  <c r="S5224" i="4"/>
  <c r="W5223" i="4"/>
  <c r="V5223" i="4"/>
  <c r="S5223" i="4"/>
  <c r="W5222" i="4"/>
  <c r="V5222" i="4"/>
  <c r="S5222" i="4"/>
  <c r="W5221" i="4"/>
  <c r="V5221" i="4"/>
  <c r="S5221" i="4"/>
  <c r="W5220" i="4"/>
  <c r="V5220" i="4"/>
  <c r="S5220" i="4"/>
  <c r="W5219" i="4"/>
  <c r="V5219" i="4"/>
  <c r="S5219" i="4"/>
  <c r="W5218" i="4"/>
  <c r="V5218" i="4"/>
  <c r="S5218" i="4"/>
  <c r="W5217" i="4"/>
  <c r="V5217" i="4"/>
  <c r="S5217" i="4"/>
  <c r="W5216" i="4"/>
  <c r="V5216" i="4"/>
  <c r="S5216" i="4"/>
  <c r="W5215" i="4"/>
  <c r="V5215" i="4"/>
  <c r="S5215" i="4"/>
  <c r="W5214" i="4"/>
  <c r="V5214" i="4"/>
  <c r="S5214" i="4"/>
  <c r="W5213" i="4"/>
  <c r="V5213" i="4"/>
  <c r="S5213" i="4"/>
  <c r="W5212" i="4"/>
  <c r="V5212" i="4"/>
  <c r="S5212" i="4"/>
  <c r="W5211" i="4"/>
  <c r="V5211" i="4"/>
  <c r="S5211" i="4"/>
  <c r="W5210" i="4"/>
  <c r="V5210" i="4"/>
  <c r="S5210" i="4"/>
  <c r="W5209" i="4"/>
  <c r="V5209" i="4"/>
  <c r="S5209" i="4"/>
  <c r="W5208" i="4"/>
  <c r="V5208" i="4"/>
  <c r="S5208" i="4"/>
  <c r="W5207" i="4"/>
  <c r="V5207" i="4"/>
  <c r="S5207" i="4"/>
  <c r="W5206" i="4"/>
  <c r="V5206" i="4"/>
  <c r="S5206" i="4"/>
  <c r="W5205" i="4"/>
  <c r="V5205" i="4"/>
  <c r="S5205" i="4"/>
  <c r="W5204" i="4"/>
  <c r="V5204" i="4"/>
  <c r="S5204" i="4"/>
  <c r="W5203" i="4"/>
  <c r="V5203" i="4"/>
  <c r="S5203" i="4"/>
  <c r="W5202" i="4"/>
  <c r="V5202" i="4"/>
  <c r="S5202" i="4"/>
  <c r="W5201" i="4"/>
  <c r="V5201" i="4"/>
  <c r="S5201" i="4"/>
  <c r="W5200" i="4"/>
  <c r="V5200" i="4"/>
  <c r="S5200" i="4"/>
  <c r="W5199" i="4"/>
  <c r="V5199" i="4"/>
  <c r="S5199" i="4"/>
  <c r="W5198" i="4"/>
  <c r="V5198" i="4"/>
  <c r="S5198" i="4"/>
  <c r="W5197" i="4"/>
  <c r="V5197" i="4"/>
  <c r="S5197" i="4"/>
  <c r="W5196" i="4"/>
  <c r="V5196" i="4"/>
  <c r="S5196" i="4"/>
  <c r="W5195" i="4"/>
  <c r="V5195" i="4"/>
  <c r="S5195" i="4"/>
  <c r="W5194" i="4"/>
  <c r="V5194" i="4"/>
  <c r="S5194" i="4"/>
  <c r="W5193" i="4"/>
  <c r="V5193" i="4"/>
  <c r="S5193" i="4"/>
  <c r="W5192" i="4"/>
  <c r="V5192" i="4"/>
  <c r="S5192" i="4"/>
  <c r="W5191" i="4"/>
  <c r="V5191" i="4"/>
  <c r="S5191" i="4"/>
  <c r="W5190" i="4"/>
  <c r="V5190" i="4"/>
  <c r="S5190" i="4"/>
  <c r="W5189" i="4"/>
  <c r="V5189" i="4"/>
  <c r="S5189" i="4"/>
  <c r="W5188" i="4"/>
  <c r="V5188" i="4"/>
  <c r="S5188" i="4"/>
  <c r="W5187" i="4"/>
  <c r="V5187" i="4"/>
  <c r="S5187" i="4"/>
  <c r="W5186" i="4"/>
  <c r="V5186" i="4"/>
  <c r="S5186" i="4"/>
  <c r="W5185" i="4"/>
  <c r="V5185" i="4"/>
  <c r="S5185" i="4"/>
  <c r="W5184" i="4"/>
  <c r="V5184" i="4"/>
  <c r="S5184" i="4"/>
  <c r="W5183" i="4"/>
  <c r="V5183" i="4"/>
  <c r="S5183" i="4"/>
  <c r="W5182" i="4"/>
  <c r="V5182" i="4"/>
  <c r="S5182" i="4"/>
  <c r="W5181" i="4"/>
  <c r="V5181" i="4"/>
  <c r="S5181" i="4"/>
  <c r="W5180" i="4"/>
  <c r="V5180" i="4"/>
  <c r="S5180" i="4"/>
  <c r="W5179" i="4"/>
  <c r="V5179" i="4"/>
  <c r="S5179" i="4"/>
  <c r="W5178" i="4"/>
  <c r="V5178" i="4"/>
  <c r="S5178" i="4"/>
  <c r="W5177" i="4"/>
  <c r="V5177" i="4"/>
  <c r="S5177" i="4"/>
  <c r="W5176" i="4"/>
  <c r="V5176" i="4"/>
  <c r="S5176" i="4"/>
  <c r="W5175" i="4"/>
  <c r="V5175" i="4"/>
  <c r="S5175" i="4"/>
  <c r="W5174" i="4"/>
  <c r="V5174" i="4"/>
  <c r="S5174" i="4"/>
  <c r="W5173" i="4"/>
  <c r="V5173" i="4"/>
  <c r="S5173" i="4"/>
  <c r="W5172" i="4"/>
  <c r="V5172" i="4"/>
  <c r="S5172" i="4"/>
  <c r="W5171" i="4"/>
  <c r="V5171" i="4"/>
  <c r="S5171" i="4"/>
  <c r="W5170" i="4"/>
  <c r="V5170" i="4"/>
  <c r="S5170" i="4"/>
  <c r="W5169" i="4"/>
  <c r="V5169" i="4"/>
  <c r="S5169" i="4"/>
  <c r="W5168" i="4"/>
  <c r="V5168" i="4"/>
  <c r="S5168" i="4"/>
  <c r="W5167" i="4"/>
  <c r="V5167" i="4"/>
  <c r="S5167" i="4"/>
  <c r="W5166" i="4"/>
  <c r="V5166" i="4"/>
  <c r="S5166" i="4"/>
  <c r="W5165" i="4"/>
  <c r="V5165" i="4"/>
  <c r="S5165" i="4"/>
  <c r="W5164" i="4"/>
  <c r="V5164" i="4"/>
  <c r="S5164" i="4"/>
  <c r="W5163" i="4"/>
  <c r="V5163" i="4"/>
  <c r="S5163" i="4"/>
  <c r="W5162" i="4"/>
  <c r="V5162" i="4"/>
  <c r="S5162" i="4"/>
  <c r="W5161" i="4"/>
  <c r="V5161" i="4"/>
  <c r="S5161" i="4"/>
  <c r="W5160" i="4"/>
  <c r="V5160" i="4"/>
  <c r="S5160" i="4"/>
  <c r="W5159" i="4"/>
  <c r="V5159" i="4"/>
  <c r="S5159" i="4"/>
  <c r="W5158" i="4"/>
  <c r="V5158" i="4"/>
  <c r="S5158" i="4"/>
  <c r="W5157" i="4"/>
  <c r="V5157" i="4"/>
  <c r="S5157" i="4"/>
  <c r="W5156" i="4"/>
  <c r="V5156" i="4"/>
  <c r="S5156" i="4"/>
  <c r="W5155" i="4"/>
  <c r="V5155" i="4"/>
  <c r="S5155" i="4"/>
  <c r="W5154" i="4"/>
  <c r="V5154" i="4"/>
  <c r="S5154" i="4"/>
  <c r="W5153" i="4"/>
  <c r="V5153" i="4"/>
  <c r="S5153" i="4"/>
  <c r="W5152" i="4"/>
  <c r="V5152" i="4"/>
  <c r="S5152" i="4"/>
  <c r="W5151" i="4"/>
  <c r="V5151" i="4"/>
  <c r="S5151" i="4"/>
  <c r="W5150" i="4"/>
  <c r="V5150" i="4"/>
  <c r="S5150" i="4"/>
  <c r="W5149" i="4"/>
  <c r="V5149" i="4"/>
  <c r="S5149" i="4"/>
  <c r="W5148" i="4"/>
  <c r="V5148" i="4"/>
  <c r="S5148" i="4"/>
  <c r="W5147" i="4"/>
  <c r="V5147" i="4"/>
  <c r="S5147" i="4"/>
  <c r="W5146" i="4"/>
  <c r="V5146" i="4"/>
  <c r="S5146" i="4"/>
  <c r="W5145" i="4"/>
  <c r="V5145" i="4"/>
  <c r="S5145" i="4"/>
  <c r="W5144" i="4"/>
  <c r="V5144" i="4"/>
  <c r="S5144" i="4"/>
  <c r="W5143" i="4"/>
  <c r="V5143" i="4"/>
  <c r="S5143" i="4"/>
  <c r="W5142" i="4"/>
  <c r="V5142" i="4"/>
  <c r="S5142" i="4"/>
  <c r="W5141" i="4"/>
  <c r="V5141" i="4"/>
  <c r="S5141" i="4"/>
  <c r="W5140" i="4"/>
  <c r="V5140" i="4"/>
  <c r="S5140" i="4"/>
  <c r="W5139" i="4"/>
  <c r="V5139" i="4"/>
  <c r="S5139" i="4"/>
  <c r="W5138" i="4"/>
  <c r="V5138" i="4"/>
  <c r="S5138" i="4"/>
  <c r="W5137" i="4"/>
  <c r="V5137" i="4"/>
  <c r="S5137" i="4"/>
  <c r="W5136" i="4"/>
  <c r="V5136" i="4"/>
  <c r="S5136" i="4"/>
  <c r="W5135" i="4"/>
  <c r="V5135" i="4"/>
  <c r="S5135" i="4"/>
  <c r="W5134" i="4"/>
  <c r="V5134" i="4"/>
  <c r="S5134" i="4"/>
  <c r="W5133" i="4"/>
  <c r="V5133" i="4"/>
  <c r="S5133" i="4"/>
  <c r="W5132" i="4"/>
  <c r="V5132" i="4"/>
  <c r="S5132" i="4"/>
  <c r="W5131" i="4"/>
  <c r="V5131" i="4"/>
  <c r="S5131" i="4"/>
  <c r="W5130" i="4"/>
  <c r="V5130" i="4"/>
  <c r="S5130" i="4"/>
  <c r="W5129" i="4"/>
  <c r="V5129" i="4"/>
  <c r="S5129" i="4"/>
  <c r="W5128" i="4"/>
  <c r="V5128" i="4"/>
  <c r="S5128" i="4"/>
  <c r="W5127" i="4"/>
  <c r="V5127" i="4"/>
  <c r="S5127" i="4"/>
  <c r="W5126" i="4"/>
  <c r="V5126" i="4"/>
  <c r="S5126" i="4"/>
  <c r="W5125" i="4"/>
  <c r="V5125" i="4"/>
  <c r="S5125" i="4"/>
  <c r="W5124" i="4"/>
  <c r="V5124" i="4"/>
  <c r="S5124" i="4"/>
  <c r="W5123" i="4"/>
  <c r="V5123" i="4"/>
  <c r="S5123" i="4"/>
  <c r="W5122" i="4"/>
  <c r="V5122" i="4"/>
  <c r="S5122" i="4"/>
  <c r="W5121" i="4"/>
  <c r="V5121" i="4"/>
  <c r="S5121" i="4"/>
  <c r="W5120" i="4"/>
  <c r="V5120" i="4"/>
  <c r="S5120" i="4"/>
  <c r="W5119" i="4"/>
  <c r="V5119" i="4"/>
  <c r="S5119" i="4"/>
  <c r="W5118" i="4"/>
  <c r="V5118" i="4"/>
  <c r="S5118" i="4"/>
  <c r="W5117" i="4"/>
  <c r="V5117" i="4"/>
  <c r="S5117" i="4"/>
  <c r="W5116" i="4"/>
  <c r="V5116" i="4"/>
  <c r="S5116" i="4"/>
  <c r="W5115" i="4"/>
  <c r="V5115" i="4"/>
  <c r="S5115" i="4"/>
  <c r="W5114" i="4"/>
  <c r="V5114" i="4"/>
  <c r="S5114" i="4"/>
  <c r="W5113" i="4"/>
  <c r="V5113" i="4"/>
  <c r="S5113" i="4"/>
  <c r="W5112" i="4"/>
  <c r="V5112" i="4"/>
  <c r="S5112" i="4"/>
  <c r="W5111" i="4"/>
  <c r="V5111" i="4"/>
  <c r="S5111" i="4"/>
  <c r="W5110" i="4"/>
  <c r="V5110" i="4"/>
  <c r="S5110" i="4"/>
  <c r="W5109" i="4"/>
  <c r="V5109" i="4"/>
  <c r="S5109" i="4"/>
  <c r="W5108" i="4"/>
  <c r="V5108" i="4"/>
  <c r="S5108" i="4"/>
  <c r="W5107" i="4"/>
  <c r="V5107" i="4"/>
  <c r="S5107" i="4"/>
  <c r="W5106" i="4"/>
  <c r="V5106" i="4"/>
  <c r="S5106" i="4"/>
  <c r="W5105" i="4"/>
  <c r="V5105" i="4"/>
  <c r="S5105" i="4"/>
  <c r="W5104" i="4"/>
  <c r="V5104" i="4"/>
  <c r="S5104" i="4"/>
  <c r="W5103" i="4"/>
  <c r="V5103" i="4"/>
  <c r="S5103" i="4"/>
  <c r="W5102" i="4"/>
  <c r="V5102" i="4"/>
  <c r="S5102" i="4"/>
  <c r="W5101" i="4"/>
  <c r="V5101" i="4"/>
  <c r="S5101" i="4"/>
  <c r="W5100" i="4"/>
  <c r="V5100" i="4"/>
  <c r="S5100" i="4"/>
  <c r="W5099" i="4"/>
  <c r="V5099" i="4"/>
  <c r="S5099" i="4"/>
  <c r="W5098" i="4"/>
  <c r="V5098" i="4"/>
  <c r="S5098" i="4"/>
  <c r="W5097" i="4"/>
  <c r="V5097" i="4"/>
  <c r="S5097" i="4"/>
  <c r="W5096" i="4"/>
  <c r="V5096" i="4"/>
  <c r="S5096" i="4"/>
  <c r="W5095" i="4"/>
  <c r="V5095" i="4"/>
  <c r="S5095" i="4"/>
  <c r="W5094" i="4"/>
  <c r="V5094" i="4"/>
  <c r="S5094" i="4"/>
  <c r="W5093" i="4"/>
  <c r="V5093" i="4"/>
  <c r="S5093" i="4"/>
  <c r="W5092" i="4"/>
  <c r="V5092" i="4"/>
  <c r="S5092" i="4"/>
  <c r="W5091" i="4"/>
  <c r="V5091" i="4"/>
  <c r="S5091" i="4"/>
  <c r="W5090" i="4"/>
  <c r="V5090" i="4"/>
  <c r="S5090" i="4"/>
  <c r="W5089" i="4"/>
  <c r="V5089" i="4"/>
  <c r="S5089" i="4"/>
  <c r="W5088" i="4"/>
  <c r="V5088" i="4"/>
  <c r="S5088" i="4"/>
  <c r="W5087" i="4"/>
  <c r="V5087" i="4"/>
  <c r="S5087" i="4"/>
  <c r="W5086" i="4"/>
  <c r="V5086" i="4"/>
  <c r="S5086" i="4"/>
  <c r="W5085" i="4"/>
  <c r="V5085" i="4"/>
  <c r="S5085" i="4"/>
  <c r="W5084" i="4"/>
  <c r="V5084" i="4"/>
  <c r="S5084" i="4"/>
  <c r="W5083" i="4"/>
  <c r="V5083" i="4"/>
  <c r="S5083" i="4"/>
  <c r="W5082" i="4"/>
  <c r="V5082" i="4"/>
  <c r="S5082" i="4"/>
  <c r="W5081" i="4"/>
  <c r="V5081" i="4"/>
  <c r="S5081" i="4"/>
  <c r="W5080" i="4"/>
  <c r="V5080" i="4"/>
  <c r="S5080" i="4"/>
  <c r="W5079" i="4"/>
  <c r="V5079" i="4"/>
  <c r="S5079" i="4"/>
  <c r="W5078" i="4"/>
  <c r="V5078" i="4"/>
  <c r="S5078" i="4"/>
  <c r="W5077" i="4"/>
  <c r="V5077" i="4"/>
  <c r="S5077" i="4"/>
  <c r="W5076" i="4"/>
  <c r="V5076" i="4"/>
  <c r="S5076" i="4"/>
  <c r="W5075" i="4"/>
  <c r="V5075" i="4"/>
  <c r="S5075" i="4"/>
  <c r="W5074" i="4"/>
  <c r="V5074" i="4"/>
  <c r="S5074" i="4"/>
  <c r="W5073" i="4"/>
  <c r="V5073" i="4"/>
  <c r="S5073" i="4"/>
  <c r="W5072" i="4"/>
  <c r="V5072" i="4"/>
  <c r="S5072" i="4"/>
  <c r="W5071" i="4"/>
  <c r="V5071" i="4"/>
  <c r="S5071" i="4"/>
  <c r="W5070" i="4"/>
  <c r="V5070" i="4"/>
  <c r="S5070" i="4"/>
  <c r="W5069" i="4"/>
  <c r="V5069" i="4"/>
  <c r="S5069" i="4"/>
  <c r="W5068" i="4"/>
  <c r="V5068" i="4"/>
  <c r="S5068" i="4"/>
  <c r="W5067" i="4"/>
  <c r="V5067" i="4"/>
  <c r="S5067" i="4"/>
  <c r="W5066" i="4"/>
  <c r="V5066" i="4"/>
  <c r="S5066" i="4"/>
  <c r="W5065" i="4"/>
  <c r="V5065" i="4"/>
  <c r="S5065" i="4"/>
  <c r="W5064" i="4"/>
  <c r="V5064" i="4"/>
  <c r="S5064" i="4"/>
  <c r="W5063" i="4"/>
  <c r="V5063" i="4"/>
  <c r="S5063" i="4"/>
  <c r="W5062" i="4"/>
  <c r="V5062" i="4"/>
  <c r="S5062" i="4"/>
  <c r="W5061" i="4"/>
  <c r="V5061" i="4"/>
  <c r="S5061" i="4"/>
  <c r="W5060" i="4"/>
  <c r="V5060" i="4"/>
  <c r="S5060" i="4"/>
  <c r="W5059" i="4"/>
  <c r="V5059" i="4"/>
  <c r="S5059" i="4"/>
  <c r="W5058" i="4"/>
  <c r="V5058" i="4"/>
  <c r="S5058" i="4"/>
  <c r="W5057" i="4"/>
  <c r="V5057" i="4"/>
  <c r="S5057" i="4"/>
  <c r="W5056" i="4"/>
  <c r="V5056" i="4"/>
  <c r="S5056" i="4"/>
  <c r="W5055" i="4"/>
  <c r="V5055" i="4"/>
  <c r="S5055" i="4"/>
  <c r="W5054" i="4"/>
  <c r="V5054" i="4"/>
  <c r="S5054" i="4"/>
  <c r="W5053" i="4"/>
  <c r="V5053" i="4"/>
  <c r="S5053" i="4"/>
  <c r="W5052" i="4"/>
  <c r="V5052" i="4"/>
  <c r="S5052" i="4"/>
  <c r="W5051" i="4"/>
  <c r="V5051" i="4"/>
  <c r="S5051" i="4"/>
  <c r="W5050" i="4"/>
  <c r="V5050" i="4"/>
  <c r="S5050" i="4"/>
  <c r="W5049" i="4"/>
  <c r="V5049" i="4"/>
  <c r="S5049" i="4"/>
  <c r="W5048" i="4"/>
  <c r="V5048" i="4"/>
  <c r="S5048" i="4"/>
  <c r="W5047" i="4"/>
  <c r="V5047" i="4"/>
  <c r="S5047" i="4"/>
  <c r="W5046" i="4"/>
  <c r="V5046" i="4"/>
  <c r="S5046" i="4"/>
  <c r="W5045" i="4"/>
  <c r="V5045" i="4"/>
  <c r="S5045" i="4"/>
  <c r="W5044" i="4"/>
  <c r="V5044" i="4"/>
  <c r="S5044" i="4"/>
  <c r="W5043" i="4"/>
  <c r="V5043" i="4"/>
  <c r="S5043" i="4"/>
  <c r="W5042" i="4"/>
  <c r="V5042" i="4"/>
  <c r="S5042" i="4"/>
  <c r="W5041" i="4"/>
  <c r="V5041" i="4"/>
  <c r="S5041" i="4"/>
  <c r="W5040" i="4"/>
  <c r="V5040" i="4"/>
  <c r="S5040" i="4"/>
  <c r="W5039" i="4"/>
  <c r="V5039" i="4"/>
  <c r="S5039" i="4"/>
  <c r="W5038" i="4"/>
  <c r="V5038" i="4"/>
  <c r="S5038" i="4"/>
  <c r="W5037" i="4"/>
  <c r="V5037" i="4"/>
  <c r="S5037" i="4"/>
  <c r="W5036" i="4"/>
  <c r="V5036" i="4"/>
  <c r="S5036" i="4"/>
  <c r="W5035" i="4"/>
  <c r="V5035" i="4"/>
  <c r="S5035" i="4"/>
  <c r="W5034" i="4"/>
  <c r="V5034" i="4"/>
  <c r="S5034" i="4"/>
  <c r="W5033" i="4"/>
  <c r="V5033" i="4"/>
  <c r="S5033" i="4"/>
  <c r="W5032" i="4"/>
  <c r="V5032" i="4"/>
  <c r="S5032" i="4"/>
  <c r="W5031" i="4"/>
  <c r="V5031" i="4"/>
  <c r="S5031" i="4"/>
  <c r="W5030" i="4"/>
  <c r="V5030" i="4"/>
  <c r="S5030" i="4"/>
  <c r="W5029" i="4"/>
  <c r="V5029" i="4"/>
  <c r="S5029" i="4"/>
  <c r="W5028" i="4"/>
  <c r="V5028" i="4"/>
  <c r="S5028" i="4"/>
  <c r="W5027" i="4"/>
  <c r="V5027" i="4"/>
  <c r="S5027" i="4"/>
  <c r="W5026" i="4"/>
  <c r="V5026" i="4"/>
  <c r="S5026" i="4"/>
  <c r="W5025" i="4"/>
  <c r="V5025" i="4"/>
  <c r="S5025" i="4"/>
  <c r="W5024" i="4"/>
  <c r="V5024" i="4"/>
  <c r="S5024" i="4"/>
  <c r="W5023" i="4"/>
  <c r="V5023" i="4"/>
  <c r="S5023" i="4"/>
  <c r="W5022" i="4"/>
  <c r="V5022" i="4"/>
  <c r="S5022" i="4"/>
  <c r="W5021" i="4"/>
  <c r="V5021" i="4"/>
  <c r="S5021" i="4"/>
  <c r="W5020" i="4"/>
  <c r="V5020" i="4"/>
  <c r="S5020" i="4"/>
  <c r="W5019" i="4"/>
  <c r="V5019" i="4"/>
  <c r="S5019" i="4"/>
  <c r="W5018" i="4"/>
  <c r="V5018" i="4"/>
  <c r="S5018" i="4"/>
  <c r="W5017" i="4"/>
  <c r="V5017" i="4"/>
  <c r="S5017" i="4"/>
  <c r="W5016" i="4"/>
  <c r="V5016" i="4"/>
  <c r="S5016" i="4"/>
  <c r="W5015" i="4"/>
  <c r="V5015" i="4"/>
  <c r="S5015" i="4"/>
  <c r="W5014" i="4"/>
  <c r="V5014" i="4"/>
  <c r="S5014" i="4"/>
  <c r="W5013" i="4"/>
  <c r="V5013" i="4"/>
  <c r="S5013" i="4"/>
  <c r="W5012" i="4"/>
  <c r="V5012" i="4"/>
  <c r="S5012" i="4"/>
  <c r="W5011" i="4"/>
  <c r="V5011" i="4"/>
  <c r="S5011" i="4"/>
  <c r="W5010" i="4"/>
  <c r="V5010" i="4"/>
  <c r="S5010" i="4"/>
  <c r="W5009" i="4"/>
  <c r="V5009" i="4"/>
  <c r="S5009" i="4"/>
  <c r="W5008" i="4"/>
  <c r="V5008" i="4"/>
  <c r="S5008" i="4"/>
  <c r="W5007" i="4"/>
  <c r="V5007" i="4"/>
  <c r="S5007" i="4"/>
  <c r="W5006" i="4"/>
  <c r="V5006" i="4"/>
  <c r="S5006" i="4"/>
  <c r="W5005" i="4"/>
  <c r="V5005" i="4"/>
  <c r="S5005" i="4"/>
  <c r="W5004" i="4"/>
  <c r="V5004" i="4"/>
  <c r="S5004" i="4"/>
  <c r="W5003" i="4"/>
  <c r="V5003" i="4"/>
  <c r="S5003" i="4"/>
  <c r="W5002" i="4"/>
  <c r="V5002" i="4"/>
  <c r="S5002" i="4"/>
  <c r="W5001" i="4"/>
  <c r="V5001" i="4"/>
  <c r="S5001" i="4"/>
  <c r="W5000" i="4"/>
  <c r="V5000" i="4"/>
  <c r="S5000" i="4"/>
  <c r="W4999" i="4"/>
  <c r="V4999" i="4"/>
  <c r="S4999" i="4"/>
  <c r="W4998" i="4"/>
  <c r="V4998" i="4"/>
  <c r="S4998" i="4"/>
  <c r="W4997" i="4"/>
  <c r="V4997" i="4"/>
  <c r="S4997" i="4"/>
  <c r="W4996" i="4"/>
  <c r="V4996" i="4"/>
  <c r="S4996" i="4"/>
  <c r="W4995" i="4"/>
  <c r="V4995" i="4"/>
  <c r="S4995" i="4"/>
  <c r="W4994" i="4"/>
  <c r="V4994" i="4"/>
  <c r="S4994" i="4"/>
  <c r="W4993" i="4"/>
  <c r="V4993" i="4"/>
  <c r="S4993" i="4"/>
  <c r="W4992" i="4"/>
  <c r="V4992" i="4"/>
  <c r="S4992" i="4"/>
  <c r="W4991" i="4"/>
  <c r="V4991" i="4"/>
  <c r="S4991" i="4"/>
  <c r="W4990" i="4"/>
  <c r="V4990" i="4"/>
  <c r="S4990" i="4"/>
  <c r="W4989" i="4"/>
  <c r="V4989" i="4"/>
  <c r="S4989" i="4"/>
  <c r="W4988" i="4"/>
  <c r="V4988" i="4"/>
  <c r="S4988" i="4"/>
  <c r="W4987" i="4"/>
  <c r="V4987" i="4"/>
  <c r="S4987" i="4"/>
  <c r="W4986" i="4"/>
  <c r="V4986" i="4"/>
  <c r="S4986" i="4"/>
  <c r="W4985" i="4"/>
  <c r="V4985" i="4"/>
  <c r="S4985" i="4"/>
  <c r="W4984" i="4"/>
  <c r="V4984" i="4"/>
  <c r="S4984" i="4"/>
  <c r="W4983" i="4"/>
  <c r="V4983" i="4"/>
  <c r="S4983" i="4"/>
  <c r="W4982" i="4"/>
  <c r="V4982" i="4"/>
  <c r="S4982" i="4"/>
  <c r="W4981" i="4"/>
  <c r="V4981" i="4"/>
  <c r="S4981" i="4"/>
  <c r="W4980" i="4"/>
  <c r="V4980" i="4"/>
  <c r="S4980" i="4"/>
  <c r="W4979" i="4"/>
  <c r="V4979" i="4"/>
  <c r="S4979" i="4"/>
  <c r="W4978" i="4"/>
  <c r="V4978" i="4"/>
  <c r="S4978" i="4"/>
  <c r="W4977" i="4"/>
  <c r="V4977" i="4"/>
  <c r="S4977" i="4"/>
  <c r="W4976" i="4"/>
  <c r="V4976" i="4"/>
  <c r="S4976" i="4"/>
  <c r="W4975" i="4"/>
  <c r="V4975" i="4"/>
  <c r="S4975" i="4"/>
  <c r="W4974" i="4"/>
  <c r="V4974" i="4"/>
  <c r="S4974" i="4"/>
  <c r="W4973" i="4"/>
  <c r="V4973" i="4"/>
  <c r="S4973" i="4"/>
  <c r="W4972" i="4"/>
  <c r="V4972" i="4"/>
  <c r="S4972" i="4"/>
  <c r="W4971" i="4"/>
  <c r="V4971" i="4"/>
  <c r="S4971" i="4"/>
  <c r="W4970" i="4"/>
  <c r="V4970" i="4"/>
  <c r="S4970" i="4"/>
  <c r="W4969" i="4"/>
  <c r="V4969" i="4"/>
  <c r="S4969" i="4"/>
  <c r="W4968" i="4"/>
  <c r="V4968" i="4"/>
  <c r="S4968" i="4"/>
  <c r="W4967" i="4"/>
  <c r="V4967" i="4"/>
  <c r="S4967" i="4"/>
  <c r="W4966" i="4"/>
  <c r="V4966" i="4"/>
  <c r="S4966" i="4"/>
  <c r="W4965" i="4"/>
  <c r="V4965" i="4"/>
  <c r="S4965" i="4"/>
  <c r="W4964" i="4"/>
  <c r="V4964" i="4"/>
  <c r="S4964" i="4"/>
  <c r="W4963" i="4"/>
  <c r="V4963" i="4"/>
  <c r="S4963" i="4"/>
  <c r="W4962" i="4"/>
  <c r="V4962" i="4"/>
  <c r="S4962" i="4"/>
  <c r="W4961" i="4"/>
  <c r="V4961" i="4"/>
  <c r="S4961" i="4"/>
  <c r="W4960" i="4"/>
  <c r="V4960" i="4"/>
  <c r="S4960" i="4"/>
  <c r="W4959" i="4"/>
  <c r="V4959" i="4"/>
  <c r="S4959" i="4"/>
  <c r="W4958" i="4"/>
  <c r="V4958" i="4"/>
  <c r="S4958" i="4"/>
  <c r="W4957" i="4"/>
  <c r="V4957" i="4"/>
  <c r="S4957" i="4"/>
  <c r="W4956" i="4"/>
  <c r="V4956" i="4"/>
  <c r="S4956" i="4"/>
  <c r="W4955" i="4"/>
  <c r="V4955" i="4"/>
  <c r="S4955" i="4"/>
  <c r="W4954" i="4"/>
  <c r="V4954" i="4"/>
  <c r="S4954" i="4"/>
  <c r="W4953" i="4"/>
  <c r="V4953" i="4"/>
  <c r="S4953" i="4"/>
  <c r="W4952" i="4"/>
  <c r="V4952" i="4"/>
  <c r="S4952" i="4"/>
  <c r="W4951" i="4"/>
  <c r="V4951" i="4"/>
  <c r="S4951" i="4"/>
  <c r="W4950" i="4"/>
  <c r="V4950" i="4"/>
  <c r="S4950" i="4"/>
  <c r="W4949" i="4"/>
  <c r="V4949" i="4"/>
  <c r="S4949" i="4"/>
  <c r="W4948" i="4"/>
  <c r="V4948" i="4"/>
  <c r="S4948" i="4"/>
  <c r="W4947" i="4"/>
  <c r="V4947" i="4"/>
  <c r="S4947" i="4"/>
  <c r="W4946" i="4"/>
  <c r="V4946" i="4"/>
  <c r="S4946" i="4"/>
  <c r="W4945" i="4"/>
  <c r="V4945" i="4"/>
  <c r="S4945" i="4"/>
  <c r="W4944" i="4"/>
  <c r="V4944" i="4"/>
  <c r="S4944" i="4"/>
  <c r="W4943" i="4"/>
  <c r="V4943" i="4"/>
  <c r="S4943" i="4"/>
  <c r="W4942" i="4"/>
  <c r="V4942" i="4"/>
  <c r="S4942" i="4"/>
  <c r="W4941" i="4"/>
  <c r="V4941" i="4"/>
  <c r="S4941" i="4"/>
  <c r="W4940" i="4"/>
  <c r="V4940" i="4"/>
  <c r="S4940" i="4"/>
  <c r="W4939" i="4"/>
  <c r="V4939" i="4"/>
  <c r="S4939" i="4"/>
  <c r="W4938" i="4"/>
  <c r="V4938" i="4"/>
  <c r="S4938" i="4"/>
  <c r="W4937" i="4"/>
  <c r="V4937" i="4"/>
  <c r="S4937" i="4"/>
  <c r="W4936" i="4"/>
  <c r="V4936" i="4"/>
  <c r="S4936" i="4"/>
  <c r="W4935" i="4"/>
  <c r="V4935" i="4"/>
  <c r="S4935" i="4"/>
  <c r="W4934" i="4"/>
  <c r="V4934" i="4"/>
  <c r="S4934" i="4"/>
  <c r="W4933" i="4"/>
  <c r="V4933" i="4"/>
  <c r="S4933" i="4"/>
  <c r="W4932" i="4"/>
  <c r="V4932" i="4"/>
  <c r="S4932" i="4"/>
  <c r="W4931" i="4"/>
  <c r="V4931" i="4"/>
  <c r="S4931" i="4"/>
  <c r="W4930" i="4"/>
  <c r="V4930" i="4"/>
  <c r="S4930" i="4"/>
  <c r="W4929" i="4"/>
  <c r="V4929" i="4"/>
  <c r="S4929" i="4"/>
  <c r="W4928" i="4"/>
  <c r="V4928" i="4"/>
  <c r="S4928" i="4"/>
  <c r="W4927" i="4"/>
  <c r="V4927" i="4"/>
  <c r="S4927" i="4"/>
  <c r="W4926" i="4"/>
  <c r="V4926" i="4"/>
  <c r="S4926" i="4"/>
  <c r="W4925" i="4"/>
  <c r="V4925" i="4"/>
  <c r="S4925" i="4"/>
  <c r="W4924" i="4"/>
  <c r="V4924" i="4"/>
  <c r="S4924" i="4"/>
  <c r="W4923" i="4"/>
  <c r="V4923" i="4"/>
  <c r="S4923" i="4"/>
  <c r="W4922" i="4"/>
  <c r="V4922" i="4"/>
  <c r="S4922" i="4"/>
  <c r="W4921" i="4"/>
  <c r="V4921" i="4"/>
  <c r="S4921" i="4"/>
  <c r="W4920" i="4"/>
  <c r="V4920" i="4"/>
  <c r="S4920" i="4"/>
  <c r="W4919" i="4"/>
  <c r="V4919" i="4"/>
  <c r="S4919" i="4"/>
  <c r="W4918" i="4"/>
  <c r="V4918" i="4"/>
  <c r="S4918" i="4"/>
  <c r="W4917" i="4"/>
  <c r="V4917" i="4"/>
  <c r="S4917" i="4"/>
  <c r="W4916" i="4"/>
  <c r="V4916" i="4"/>
  <c r="S4916" i="4"/>
  <c r="W4915" i="4"/>
  <c r="V4915" i="4"/>
  <c r="S4915" i="4"/>
  <c r="W4914" i="4"/>
  <c r="V4914" i="4"/>
  <c r="S4914" i="4"/>
  <c r="W4913" i="4"/>
  <c r="V4913" i="4"/>
  <c r="S4913" i="4"/>
  <c r="W4912" i="4"/>
  <c r="V4912" i="4"/>
  <c r="S4912" i="4"/>
  <c r="W4911" i="4"/>
  <c r="V4911" i="4"/>
  <c r="S4911" i="4"/>
  <c r="W4910" i="4"/>
  <c r="V4910" i="4"/>
  <c r="S4910" i="4"/>
  <c r="W4909" i="4"/>
  <c r="V4909" i="4"/>
  <c r="S4909" i="4"/>
  <c r="W4908" i="4"/>
  <c r="V4908" i="4"/>
  <c r="S4908" i="4"/>
  <c r="W4907" i="4"/>
  <c r="V4907" i="4"/>
  <c r="S4907" i="4"/>
  <c r="W4906" i="4"/>
  <c r="V4906" i="4"/>
  <c r="S4906" i="4"/>
  <c r="W4905" i="4"/>
  <c r="V4905" i="4"/>
  <c r="S4905" i="4"/>
  <c r="W4904" i="4"/>
  <c r="V4904" i="4"/>
  <c r="S4904" i="4"/>
  <c r="W4903" i="4"/>
  <c r="V4903" i="4"/>
  <c r="S4903" i="4"/>
  <c r="W4902" i="4"/>
  <c r="V4902" i="4"/>
  <c r="S4902" i="4"/>
  <c r="W4901" i="4"/>
  <c r="V4901" i="4"/>
  <c r="S4901" i="4"/>
  <c r="W4900" i="4"/>
  <c r="V4900" i="4"/>
  <c r="S4900" i="4"/>
  <c r="W4899" i="4"/>
  <c r="V4899" i="4"/>
  <c r="S4899" i="4"/>
  <c r="W4898" i="4"/>
  <c r="V4898" i="4"/>
  <c r="S4898" i="4"/>
  <c r="W4897" i="4"/>
  <c r="V4897" i="4"/>
  <c r="S4897" i="4"/>
  <c r="W4896" i="4"/>
  <c r="V4896" i="4"/>
  <c r="S4896" i="4"/>
  <c r="W4895" i="4"/>
  <c r="V4895" i="4"/>
  <c r="S4895" i="4"/>
  <c r="W4894" i="4"/>
  <c r="V4894" i="4"/>
  <c r="S4894" i="4"/>
  <c r="W4893" i="4"/>
  <c r="V4893" i="4"/>
  <c r="S4893" i="4"/>
  <c r="W4892" i="4"/>
  <c r="V4892" i="4"/>
  <c r="S4892" i="4"/>
  <c r="W4891" i="4"/>
  <c r="V4891" i="4"/>
  <c r="S4891" i="4"/>
  <c r="W4890" i="4"/>
  <c r="V4890" i="4"/>
  <c r="S4890" i="4"/>
  <c r="W4889" i="4"/>
  <c r="V4889" i="4"/>
  <c r="S4889" i="4"/>
  <c r="W4888" i="4"/>
  <c r="V4888" i="4"/>
  <c r="S4888" i="4"/>
  <c r="W4887" i="4"/>
  <c r="V4887" i="4"/>
  <c r="S4887" i="4"/>
  <c r="W4886" i="4"/>
  <c r="V4886" i="4"/>
  <c r="S4886" i="4"/>
  <c r="W4885" i="4"/>
  <c r="V4885" i="4"/>
  <c r="S4885" i="4"/>
  <c r="W4884" i="4"/>
  <c r="V4884" i="4"/>
  <c r="S4884" i="4"/>
  <c r="W4883" i="4"/>
  <c r="V4883" i="4"/>
  <c r="S4883" i="4"/>
  <c r="W4882" i="4"/>
  <c r="V4882" i="4"/>
  <c r="S4882" i="4"/>
  <c r="W4881" i="4"/>
  <c r="V4881" i="4"/>
  <c r="S4881" i="4"/>
  <c r="W4880" i="4"/>
  <c r="V4880" i="4"/>
  <c r="S4880" i="4"/>
  <c r="W4879" i="4"/>
  <c r="V4879" i="4"/>
  <c r="S4879" i="4"/>
  <c r="W4878" i="4"/>
  <c r="V4878" i="4"/>
  <c r="S4878" i="4"/>
  <c r="W4877" i="4"/>
  <c r="V4877" i="4"/>
  <c r="S4877" i="4"/>
  <c r="W4876" i="4"/>
  <c r="V4876" i="4"/>
  <c r="S4876" i="4"/>
  <c r="W4875" i="4"/>
  <c r="V4875" i="4"/>
  <c r="S4875" i="4"/>
  <c r="W4874" i="4"/>
  <c r="V4874" i="4"/>
  <c r="S4874" i="4"/>
  <c r="W4873" i="4"/>
  <c r="V4873" i="4"/>
  <c r="S4873" i="4"/>
  <c r="W4872" i="4"/>
  <c r="V4872" i="4"/>
  <c r="S4872" i="4"/>
  <c r="W4871" i="4"/>
  <c r="V4871" i="4"/>
  <c r="S4871" i="4"/>
  <c r="W4870" i="4"/>
  <c r="V4870" i="4"/>
  <c r="S4870" i="4"/>
  <c r="W4869" i="4"/>
  <c r="V4869" i="4"/>
  <c r="S4869" i="4"/>
  <c r="W4868" i="4"/>
  <c r="V4868" i="4"/>
  <c r="S4868" i="4"/>
  <c r="W4867" i="4"/>
  <c r="V4867" i="4"/>
  <c r="S4867" i="4"/>
  <c r="W4866" i="4"/>
  <c r="V4866" i="4"/>
  <c r="S4866" i="4"/>
  <c r="W4865" i="4"/>
  <c r="V4865" i="4"/>
  <c r="S4865" i="4"/>
  <c r="W4864" i="4"/>
  <c r="V4864" i="4"/>
  <c r="S4864" i="4"/>
  <c r="W4863" i="4"/>
  <c r="V4863" i="4"/>
  <c r="S4863" i="4"/>
  <c r="W4862" i="4"/>
  <c r="V4862" i="4"/>
  <c r="S4862" i="4"/>
  <c r="W4861" i="4"/>
  <c r="V4861" i="4"/>
  <c r="S4861" i="4"/>
  <c r="W4860" i="4"/>
  <c r="V4860" i="4"/>
  <c r="S4860" i="4"/>
  <c r="W4859" i="4"/>
  <c r="V4859" i="4"/>
  <c r="S4859" i="4"/>
  <c r="W4858" i="4"/>
  <c r="V4858" i="4"/>
  <c r="S4858" i="4"/>
  <c r="W4857" i="4"/>
  <c r="V4857" i="4"/>
  <c r="S4857" i="4"/>
  <c r="W4856" i="4"/>
  <c r="V4856" i="4"/>
  <c r="S4856" i="4"/>
  <c r="W4855" i="4"/>
  <c r="V4855" i="4"/>
  <c r="S4855" i="4"/>
  <c r="W4854" i="4"/>
  <c r="V4854" i="4"/>
  <c r="S4854" i="4"/>
  <c r="W4853" i="4"/>
  <c r="V4853" i="4"/>
  <c r="S4853" i="4"/>
  <c r="W4852" i="4"/>
  <c r="V4852" i="4"/>
  <c r="S4852" i="4"/>
  <c r="W4851" i="4"/>
  <c r="V4851" i="4"/>
  <c r="S4851" i="4"/>
  <c r="W4850" i="4"/>
  <c r="V4850" i="4"/>
  <c r="S4850" i="4"/>
  <c r="W4849" i="4"/>
  <c r="V4849" i="4"/>
  <c r="S4849" i="4"/>
  <c r="W4848" i="4"/>
  <c r="V4848" i="4"/>
  <c r="S4848" i="4"/>
  <c r="W4847" i="4"/>
  <c r="V4847" i="4"/>
  <c r="S4847" i="4"/>
  <c r="W4846" i="4"/>
  <c r="V4846" i="4"/>
  <c r="S4846" i="4"/>
  <c r="W4845" i="4"/>
  <c r="V4845" i="4"/>
  <c r="S4845" i="4"/>
  <c r="W4844" i="4"/>
  <c r="V4844" i="4"/>
  <c r="S4844" i="4"/>
  <c r="W4843" i="4"/>
  <c r="V4843" i="4"/>
  <c r="S4843" i="4"/>
  <c r="W4842" i="4"/>
  <c r="V4842" i="4"/>
  <c r="S4842" i="4"/>
  <c r="W4841" i="4"/>
  <c r="V4841" i="4"/>
  <c r="S4841" i="4"/>
  <c r="W4840" i="4"/>
  <c r="V4840" i="4"/>
  <c r="S4840" i="4"/>
  <c r="W4839" i="4"/>
  <c r="V4839" i="4"/>
  <c r="S4839" i="4"/>
  <c r="W4838" i="4"/>
  <c r="V4838" i="4"/>
  <c r="S4838" i="4"/>
  <c r="W4837" i="4"/>
  <c r="V4837" i="4"/>
  <c r="S4837" i="4"/>
  <c r="W4836" i="4"/>
  <c r="V4836" i="4"/>
  <c r="S4836" i="4"/>
  <c r="W4835" i="4"/>
  <c r="V4835" i="4"/>
  <c r="S4835" i="4"/>
  <c r="W4834" i="4"/>
  <c r="V4834" i="4"/>
  <c r="S4834" i="4"/>
  <c r="W4833" i="4"/>
  <c r="V4833" i="4"/>
  <c r="S4833" i="4"/>
  <c r="W4832" i="4"/>
  <c r="V4832" i="4"/>
  <c r="S4832" i="4"/>
  <c r="W4831" i="4"/>
  <c r="V4831" i="4"/>
  <c r="S4831" i="4"/>
  <c r="W4830" i="4"/>
  <c r="V4830" i="4"/>
  <c r="S4830" i="4"/>
  <c r="W4829" i="4"/>
  <c r="V4829" i="4"/>
  <c r="S4829" i="4"/>
  <c r="W4828" i="4"/>
  <c r="V4828" i="4"/>
  <c r="S4828" i="4"/>
  <c r="W4827" i="4"/>
  <c r="V4827" i="4"/>
  <c r="S4827" i="4"/>
  <c r="W4826" i="4"/>
  <c r="V4826" i="4"/>
  <c r="S4826" i="4"/>
  <c r="W4825" i="4"/>
  <c r="V4825" i="4"/>
  <c r="S4825" i="4"/>
  <c r="W4824" i="4"/>
  <c r="V4824" i="4"/>
  <c r="S4824" i="4"/>
  <c r="W4823" i="4"/>
  <c r="V4823" i="4"/>
  <c r="S4823" i="4"/>
  <c r="W4822" i="4"/>
  <c r="V4822" i="4"/>
  <c r="S4822" i="4"/>
  <c r="W4821" i="4"/>
  <c r="V4821" i="4"/>
  <c r="S4821" i="4"/>
  <c r="W4820" i="4"/>
  <c r="V4820" i="4"/>
  <c r="S4820" i="4"/>
  <c r="W4819" i="4"/>
  <c r="V4819" i="4"/>
  <c r="S4819" i="4"/>
  <c r="W4818" i="4"/>
  <c r="V4818" i="4"/>
  <c r="S4818" i="4"/>
  <c r="W4817" i="4"/>
  <c r="V4817" i="4"/>
  <c r="S4817" i="4"/>
  <c r="W4816" i="4"/>
  <c r="V4816" i="4"/>
  <c r="S4816" i="4"/>
  <c r="W4815" i="4"/>
  <c r="V4815" i="4"/>
  <c r="S4815" i="4"/>
  <c r="W4814" i="4"/>
  <c r="V4814" i="4"/>
  <c r="S4814" i="4"/>
  <c r="W4813" i="4"/>
  <c r="V4813" i="4"/>
  <c r="S4813" i="4"/>
  <c r="W4812" i="4"/>
  <c r="V4812" i="4"/>
  <c r="S4812" i="4"/>
  <c r="W4811" i="4"/>
  <c r="V4811" i="4"/>
  <c r="S4811" i="4"/>
  <c r="W4810" i="4"/>
  <c r="V4810" i="4"/>
  <c r="S4810" i="4"/>
  <c r="W4809" i="4"/>
  <c r="V4809" i="4"/>
  <c r="S4809" i="4"/>
  <c r="W4808" i="4"/>
  <c r="V4808" i="4"/>
  <c r="S4808" i="4"/>
  <c r="W4807" i="4"/>
  <c r="V4807" i="4"/>
  <c r="S4807" i="4"/>
  <c r="W4806" i="4"/>
  <c r="V4806" i="4"/>
  <c r="S4806" i="4"/>
  <c r="W4805" i="4"/>
  <c r="V4805" i="4"/>
  <c r="S4805" i="4"/>
  <c r="W4804" i="4"/>
  <c r="V4804" i="4"/>
  <c r="S4804" i="4"/>
  <c r="W4803" i="4"/>
  <c r="V4803" i="4"/>
  <c r="S4803" i="4"/>
  <c r="W4802" i="4"/>
  <c r="V4802" i="4"/>
  <c r="S4802" i="4"/>
  <c r="W4801" i="4"/>
  <c r="V4801" i="4"/>
  <c r="S4801" i="4"/>
  <c r="W4800" i="4"/>
  <c r="V4800" i="4"/>
  <c r="S4800" i="4"/>
  <c r="W4799" i="4"/>
  <c r="V4799" i="4"/>
  <c r="S4799" i="4"/>
  <c r="W4798" i="4"/>
  <c r="V4798" i="4"/>
  <c r="S4798" i="4"/>
  <c r="W4797" i="4"/>
  <c r="V4797" i="4"/>
  <c r="S4797" i="4"/>
  <c r="W4796" i="4"/>
  <c r="V4796" i="4"/>
  <c r="S4796" i="4"/>
  <c r="W4795" i="4"/>
  <c r="V4795" i="4"/>
  <c r="S4795" i="4"/>
  <c r="W4794" i="4"/>
  <c r="V4794" i="4"/>
  <c r="S4794" i="4"/>
  <c r="W4793" i="4"/>
  <c r="V4793" i="4"/>
  <c r="S4793" i="4"/>
  <c r="W4792" i="4"/>
  <c r="V4792" i="4"/>
  <c r="S4792" i="4"/>
  <c r="W4791" i="4"/>
  <c r="V4791" i="4"/>
  <c r="S4791" i="4"/>
  <c r="W4790" i="4"/>
  <c r="V4790" i="4"/>
  <c r="S4790" i="4"/>
  <c r="W4789" i="4"/>
  <c r="V4789" i="4"/>
  <c r="S4789" i="4"/>
  <c r="W4788" i="4"/>
  <c r="V4788" i="4"/>
  <c r="S4788" i="4"/>
  <c r="W4787" i="4"/>
  <c r="V4787" i="4"/>
  <c r="S4787" i="4"/>
  <c r="W4786" i="4"/>
  <c r="V4786" i="4"/>
  <c r="S4786" i="4"/>
  <c r="W4785" i="4"/>
  <c r="V4785" i="4"/>
  <c r="S4785" i="4"/>
  <c r="W4784" i="4"/>
  <c r="V4784" i="4"/>
  <c r="S4784" i="4"/>
  <c r="W4783" i="4"/>
  <c r="V4783" i="4"/>
  <c r="S4783" i="4"/>
  <c r="W4782" i="4"/>
  <c r="V4782" i="4"/>
  <c r="S4782" i="4"/>
  <c r="W4781" i="4"/>
  <c r="V4781" i="4"/>
  <c r="S4781" i="4"/>
  <c r="W4780" i="4"/>
  <c r="V4780" i="4"/>
  <c r="S4780" i="4"/>
  <c r="W4779" i="4"/>
  <c r="V4779" i="4"/>
  <c r="S4779" i="4"/>
  <c r="W4778" i="4"/>
  <c r="V4778" i="4"/>
  <c r="S4778" i="4"/>
  <c r="W4777" i="4"/>
  <c r="V4777" i="4"/>
  <c r="S4777" i="4"/>
  <c r="W4776" i="4"/>
  <c r="V4776" i="4"/>
  <c r="S4776" i="4"/>
  <c r="W4775" i="4"/>
  <c r="V4775" i="4"/>
  <c r="S4775" i="4"/>
  <c r="W4774" i="4"/>
  <c r="V4774" i="4"/>
  <c r="S4774" i="4"/>
  <c r="W4773" i="4"/>
  <c r="V4773" i="4"/>
  <c r="S4773" i="4"/>
  <c r="W4772" i="4"/>
  <c r="V4772" i="4"/>
  <c r="S4772" i="4"/>
  <c r="W4771" i="4"/>
  <c r="V4771" i="4"/>
  <c r="S4771" i="4"/>
  <c r="W4770" i="4"/>
  <c r="V4770" i="4"/>
  <c r="S4770" i="4"/>
  <c r="W4769" i="4"/>
  <c r="V4769" i="4"/>
  <c r="S4769" i="4"/>
  <c r="W4768" i="4"/>
  <c r="V4768" i="4"/>
  <c r="S4768" i="4"/>
  <c r="W4767" i="4"/>
  <c r="V4767" i="4"/>
  <c r="S4767" i="4"/>
  <c r="W4766" i="4"/>
  <c r="V4766" i="4"/>
  <c r="S4766" i="4"/>
  <c r="W4765" i="4"/>
  <c r="V4765" i="4"/>
  <c r="S4765" i="4"/>
  <c r="W4764" i="4"/>
  <c r="V4764" i="4"/>
  <c r="S4764" i="4"/>
  <c r="W4763" i="4"/>
  <c r="V4763" i="4"/>
  <c r="S4763" i="4"/>
  <c r="W4762" i="4"/>
  <c r="V4762" i="4"/>
  <c r="S4762" i="4"/>
  <c r="W4761" i="4"/>
  <c r="V4761" i="4"/>
  <c r="S4761" i="4"/>
  <c r="W4760" i="4"/>
  <c r="V4760" i="4"/>
  <c r="S4760" i="4"/>
  <c r="W4759" i="4"/>
  <c r="V4759" i="4"/>
  <c r="S4759" i="4"/>
  <c r="W4758" i="4"/>
  <c r="V4758" i="4"/>
  <c r="S4758" i="4"/>
  <c r="W4757" i="4"/>
  <c r="V4757" i="4"/>
  <c r="S4757" i="4"/>
  <c r="W4756" i="4"/>
  <c r="V4756" i="4"/>
  <c r="S4756" i="4"/>
  <c r="W4755" i="4"/>
  <c r="V4755" i="4"/>
  <c r="S4755" i="4"/>
  <c r="W4754" i="4"/>
  <c r="V4754" i="4"/>
  <c r="S4754" i="4"/>
  <c r="W4753" i="4"/>
  <c r="V4753" i="4"/>
  <c r="S4753" i="4"/>
  <c r="W4752" i="4"/>
  <c r="V4752" i="4"/>
  <c r="S4752" i="4"/>
  <c r="W4751" i="4"/>
  <c r="V4751" i="4"/>
  <c r="S4751" i="4"/>
  <c r="W4750" i="4"/>
  <c r="V4750" i="4"/>
  <c r="S4750" i="4"/>
  <c r="W4749" i="4"/>
  <c r="V4749" i="4"/>
  <c r="S4749" i="4"/>
  <c r="W4748" i="4"/>
  <c r="V4748" i="4"/>
  <c r="S4748" i="4"/>
  <c r="W4747" i="4"/>
  <c r="V4747" i="4"/>
  <c r="S4747" i="4"/>
  <c r="W4746" i="4"/>
  <c r="V4746" i="4"/>
  <c r="S4746" i="4"/>
  <c r="W4745" i="4"/>
  <c r="V4745" i="4"/>
  <c r="S4745" i="4"/>
  <c r="W4744" i="4"/>
  <c r="V4744" i="4"/>
  <c r="S4744" i="4"/>
  <c r="W4743" i="4"/>
  <c r="V4743" i="4"/>
  <c r="S4743" i="4"/>
  <c r="W4742" i="4"/>
  <c r="V4742" i="4"/>
  <c r="S4742" i="4"/>
  <c r="W4741" i="4"/>
  <c r="V4741" i="4"/>
  <c r="S4741" i="4"/>
  <c r="W4740" i="4"/>
  <c r="V4740" i="4"/>
  <c r="S4740" i="4"/>
  <c r="W4739" i="4"/>
  <c r="V4739" i="4"/>
  <c r="S4739" i="4"/>
  <c r="W4738" i="4"/>
  <c r="V4738" i="4"/>
  <c r="S4738" i="4"/>
  <c r="W4737" i="4"/>
  <c r="V4737" i="4"/>
  <c r="S4737" i="4"/>
  <c r="W4736" i="4"/>
  <c r="V4736" i="4"/>
  <c r="S4736" i="4"/>
  <c r="W4735" i="4"/>
  <c r="V4735" i="4"/>
  <c r="S4735" i="4"/>
  <c r="W4734" i="4"/>
  <c r="V4734" i="4"/>
  <c r="S4734" i="4"/>
  <c r="W4733" i="4"/>
  <c r="V4733" i="4"/>
  <c r="S4733" i="4"/>
  <c r="W4732" i="4"/>
  <c r="V4732" i="4"/>
  <c r="S4732" i="4"/>
  <c r="W4731" i="4"/>
  <c r="V4731" i="4"/>
  <c r="S4731" i="4"/>
  <c r="W4730" i="4"/>
  <c r="V4730" i="4"/>
  <c r="S4730" i="4"/>
  <c r="W4729" i="4"/>
  <c r="V4729" i="4"/>
  <c r="S4729" i="4"/>
  <c r="W4728" i="4"/>
  <c r="V4728" i="4"/>
  <c r="S4728" i="4"/>
  <c r="W4727" i="4"/>
  <c r="V4727" i="4"/>
  <c r="S4727" i="4"/>
  <c r="W4726" i="4"/>
  <c r="V4726" i="4"/>
  <c r="S4726" i="4"/>
  <c r="W4725" i="4"/>
  <c r="V4725" i="4"/>
  <c r="S4725" i="4"/>
  <c r="W4724" i="4"/>
  <c r="V4724" i="4"/>
  <c r="S4724" i="4"/>
  <c r="W4723" i="4"/>
  <c r="V4723" i="4"/>
  <c r="S4723" i="4"/>
  <c r="W4722" i="4"/>
  <c r="V4722" i="4"/>
  <c r="S4722" i="4"/>
  <c r="W4721" i="4"/>
  <c r="V4721" i="4"/>
  <c r="S4721" i="4"/>
  <c r="W4720" i="4"/>
  <c r="V4720" i="4"/>
  <c r="S4720" i="4"/>
  <c r="W4719" i="4"/>
  <c r="V4719" i="4"/>
  <c r="S4719" i="4"/>
  <c r="W4718" i="4"/>
  <c r="V4718" i="4"/>
  <c r="S4718" i="4"/>
  <c r="W4717" i="4"/>
  <c r="V4717" i="4"/>
  <c r="S4717" i="4"/>
  <c r="W4716" i="4"/>
  <c r="V4716" i="4"/>
  <c r="S4716" i="4"/>
  <c r="W4715" i="4"/>
  <c r="V4715" i="4"/>
  <c r="S4715" i="4"/>
  <c r="W4714" i="4"/>
  <c r="V4714" i="4"/>
  <c r="S4714" i="4"/>
  <c r="W4713" i="4"/>
  <c r="V4713" i="4"/>
  <c r="S4713" i="4"/>
  <c r="W4712" i="4"/>
  <c r="V4712" i="4"/>
  <c r="S4712" i="4"/>
  <c r="W4711" i="4"/>
  <c r="V4711" i="4"/>
  <c r="S4711" i="4"/>
  <c r="W4710" i="4"/>
  <c r="V4710" i="4"/>
  <c r="S4710" i="4"/>
  <c r="W4709" i="4"/>
  <c r="V4709" i="4"/>
  <c r="S4709" i="4"/>
  <c r="W4708" i="4"/>
  <c r="V4708" i="4"/>
  <c r="S4708" i="4"/>
  <c r="W4707" i="4"/>
  <c r="V4707" i="4"/>
  <c r="S4707" i="4"/>
  <c r="W4706" i="4"/>
  <c r="V4706" i="4"/>
  <c r="S4706" i="4"/>
  <c r="W4705" i="4"/>
  <c r="V4705" i="4"/>
  <c r="S4705" i="4"/>
  <c r="W4704" i="4"/>
  <c r="V4704" i="4"/>
  <c r="S4704" i="4"/>
  <c r="W4703" i="4"/>
  <c r="V4703" i="4"/>
  <c r="S4703" i="4"/>
  <c r="W4702" i="4"/>
  <c r="V4702" i="4"/>
  <c r="S4702" i="4"/>
  <c r="W4701" i="4"/>
  <c r="V4701" i="4"/>
  <c r="S4701" i="4"/>
  <c r="W4700" i="4"/>
  <c r="V4700" i="4"/>
  <c r="S4700" i="4"/>
  <c r="W4699" i="4"/>
  <c r="V4699" i="4"/>
  <c r="S4699" i="4"/>
  <c r="W4698" i="4"/>
  <c r="V4698" i="4"/>
  <c r="S4698" i="4"/>
  <c r="W4697" i="4"/>
  <c r="V4697" i="4"/>
  <c r="S4697" i="4"/>
  <c r="W4696" i="4"/>
  <c r="V4696" i="4"/>
  <c r="S4696" i="4"/>
  <c r="W4695" i="4"/>
  <c r="V4695" i="4"/>
  <c r="S4695" i="4"/>
  <c r="W4694" i="4"/>
  <c r="V4694" i="4"/>
  <c r="S4694" i="4"/>
  <c r="W4693" i="4"/>
  <c r="V4693" i="4"/>
  <c r="S4693" i="4"/>
  <c r="W4692" i="4"/>
  <c r="V4692" i="4"/>
  <c r="S4692" i="4"/>
  <c r="W4691" i="4"/>
  <c r="V4691" i="4"/>
  <c r="S4691" i="4"/>
  <c r="W4690" i="4"/>
  <c r="V4690" i="4"/>
  <c r="S4690" i="4"/>
  <c r="W4689" i="4"/>
  <c r="V4689" i="4"/>
  <c r="S4689" i="4"/>
  <c r="W4688" i="4"/>
  <c r="V4688" i="4"/>
  <c r="S4688" i="4"/>
  <c r="W4687" i="4"/>
  <c r="V4687" i="4"/>
  <c r="S4687" i="4"/>
  <c r="W4686" i="4"/>
  <c r="V4686" i="4"/>
  <c r="S4686" i="4"/>
  <c r="W4685" i="4"/>
  <c r="V4685" i="4"/>
  <c r="S4685" i="4"/>
  <c r="W4684" i="4"/>
  <c r="V4684" i="4"/>
  <c r="S4684" i="4"/>
  <c r="W4683" i="4"/>
  <c r="V4683" i="4"/>
  <c r="S4683" i="4"/>
  <c r="W4682" i="4"/>
  <c r="V4682" i="4"/>
  <c r="S4682" i="4"/>
  <c r="W4681" i="4"/>
  <c r="V4681" i="4"/>
  <c r="S4681" i="4"/>
  <c r="W4680" i="4"/>
  <c r="V4680" i="4"/>
  <c r="S4680" i="4"/>
  <c r="W4679" i="4"/>
  <c r="V4679" i="4"/>
  <c r="S4679" i="4"/>
  <c r="W4678" i="4"/>
  <c r="V4678" i="4"/>
  <c r="S4678" i="4"/>
  <c r="W4677" i="4"/>
  <c r="V4677" i="4"/>
  <c r="S4677" i="4"/>
  <c r="W4676" i="4"/>
  <c r="V4676" i="4"/>
  <c r="S4676" i="4"/>
  <c r="W4675" i="4"/>
  <c r="V4675" i="4"/>
  <c r="S4675" i="4"/>
  <c r="W4674" i="4"/>
  <c r="V4674" i="4"/>
  <c r="S4674" i="4"/>
  <c r="W4673" i="4"/>
  <c r="V4673" i="4"/>
  <c r="S4673" i="4"/>
  <c r="W4672" i="4"/>
  <c r="V4672" i="4"/>
  <c r="S4672" i="4"/>
  <c r="W4671" i="4"/>
  <c r="V4671" i="4"/>
  <c r="S4671" i="4"/>
  <c r="W4670" i="4"/>
  <c r="V4670" i="4"/>
  <c r="S4670" i="4"/>
  <c r="W4669" i="4"/>
  <c r="V4669" i="4"/>
  <c r="S4669" i="4"/>
  <c r="W4668" i="4"/>
  <c r="V4668" i="4"/>
  <c r="S4668" i="4"/>
  <c r="W4667" i="4"/>
  <c r="V4667" i="4"/>
  <c r="S4667" i="4"/>
  <c r="W4666" i="4"/>
  <c r="V4666" i="4"/>
  <c r="S4666" i="4"/>
  <c r="W4665" i="4"/>
  <c r="V4665" i="4"/>
  <c r="S4665" i="4"/>
  <c r="W4664" i="4"/>
  <c r="V4664" i="4"/>
  <c r="S4664" i="4"/>
  <c r="W4663" i="4"/>
  <c r="V4663" i="4"/>
  <c r="S4663" i="4"/>
  <c r="W4662" i="4"/>
  <c r="V4662" i="4"/>
  <c r="S4662" i="4"/>
  <c r="W4661" i="4"/>
  <c r="V4661" i="4"/>
  <c r="S4661" i="4"/>
  <c r="W4660" i="4"/>
  <c r="V4660" i="4"/>
  <c r="S4660" i="4"/>
  <c r="W4659" i="4"/>
  <c r="V4659" i="4"/>
  <c r="S4659" i="4"/>
  <c r="W4658" i="4"/>
  <c r="V4658" i="4"/>
  <c r="S4658" i="4"/>
  <c r="W4657" i="4"/>
  <c r="V4657" i="4"/>
  <c r="S4657" i="4"/>
  <c r="W4656" i="4"/>
  <c r="V4656" i="4"/>
  <c r="S4656" i="4"/>
  <c r="W4655" i="4"/>
  <c r="V4655" i="4"/>
  <c r="S4655" i="4"/>
  <c r="W4654" i="4"/>
  <c r="V4654" i="4"/>
  <c r="S4654" i="4"/>
  <c r="W4653" i="4"/>
  <c r="V4653" i="4"/>
  <c r="S4653" i="4"/>
  <c r="W4652" i="4"/>
  <c r="V4652" i="4"/>
  <c r="S4652" i="4"/>
  <c r="W4651" i="4"/>
  <c r="V4651" i="4"/>
  <c r="S4651" i="4"/>
  <c r="W4650" i="4"/>
  <c r="V4650" i="4"/>
  <c r="S4650" i="4"/>
  <c r="W4649" i="4"/>
  <c r="V4649" i="4"/>
  <c r="S4649" i="4"/>
  <c r="W4648" i="4"/>
  <c r="V4648" i="4"/>
  <c r="S4648" i="4"/>
  <c r="W4647" i="4"/>
  <c r="V4647" i="4"/>
  <c r="S4647" i="4"/>
  <c r="W4646" i="4"/>
  <c r="V4646" i="4"/>
  <c r="S4646" i="4"/>
  <c r="W4645" i="4"/>
  <c r="V4645" i="4"/>
  <c r="S4645" i="4"/>
  <c r="W4644" i="4"/>
  <c r="V4644" i="4"/>
  <c r="S4644" i="4"/>
  <c r="W4643" i="4"/>
  <c r="V4643" i="4"/>
  <c r="S4643" i="4"/>
  <c r="W4642" i="4"/>
  <c r="V4642" i="4"/>
  <c r="S4642" i="4"/>
  <c r="W4641" i="4"/>
  <c r="V4641" i="4"/>
  <c r="S4641" i="4"/>
  <c r="W4640" i="4"/>
  <c r="V4640" i="4"/>
  <c r="S4640" i="4"/>
  <c r="W4639" i="4"/>
  <c r="V4639" i="4"/>
  <c r="S4639" i="4"/>
  <c r="W4638" i="4"/>
  <c r="V4638" i="4"/>
  <c r="S4638" i="4"/>
  <c r="W4637" i="4"/>
  <c r="V4637" i="4"/>
  <c r="S4637" i="4"/>
  <c r="W4636" i="4"/>
  <c r="V4636" i="4"/>
  <c r="S4636" i="4"/>
  <c r="W4635" i="4"/>
  <c r="V4635" i="4"/>
  <c r="S4635" i="4"/>
  <c r="W4634" i="4"/>
  <c r="V4634" i="4"/>
  <c r="S4634" i="4"/>
  <c r="W4633" i="4"/>
  <c r="V4633" i="4"/>
  <c r="S4633" i="4"/>
  <c r="W4632" i="4"/>
  <c r="V4632" i="4"/>
  <c r="S4632" i="4"/>
  <c r="W4631" i="4"/>
  <c r="V4631" i="4"/>
  <c r="S4631" i="4"/>
  <c r="W4630" i="4"/>
  <c r="V4630" i="4"/>
  <c r="S4630" i="4"/>
  <c r="W4629" i="4"/>
  <c r="V4629" i="4"/>
  <c r="S4629" i="4"/>
  <c r="W4628" i="4"/>
  <c r="V4628" i="4"/>
  <c r="S4628" i="4"/>
  <c r="W4627" i="4"/>
  <c r="V4627" i="4"/>
  <c r="S4627" i="4"/>
  <c r="W4626" i="4"/>
  <c r="V4626" i="4"/>
  <c r="S4626" i="4"/>
  <c r="W4625" i="4"/>
  <c r="V4625" i="4"/>
  <c r="S4625" i="4"/>
  <c r="W4624" i="4"/>
  <c r="V4624" i="4"/>
  <c r="S4624" i="4"/>
  <c r="W4623" i="4"/>
  <c r="V4623" i="4"/>
  <c r="S4623" i="4"/>
  <c r="W4622" i="4"/>
  <c r="V4622" i="4"/>
  <c r="S4622" i="4"/>
  <c r="W4621" i="4"/>
  <c r="V4621" i="4"/>
  <c r="S4621" i="4"/>
  <c r="W4620" i="4"/>
  <c r="V4620" i="4"/>
  <c r="S4620" i="4"/>
  <c r="W4619" i="4"/>
  <c r="V4619" i="4"/>
  <c r="S4619" i="4"/>
  <c r="W4618" i="4"/>
  <c r="V4618" i="4"/>
  <c r="S4618" i="4"/>
  <c r="W4617" i="4"/>
  <c r="V4617" i="4"/>
  <c r="S4617" i="4"/>
  <c r="W4616" i="4"/>
  <c r="V4616" i="4"/>
  <c r="S4616" i="4"/>
  <c r="W4615" i="4"/>
  <c r="V4615" i="4"/>
  <c r="S4615" i="4"/>
  <c r="W4614" i="4"/>
  <c r="V4614" i="4"/>
  <c r="S4614" i="4"/>
  <c r="W4613" i="4"/>
  <c r="V4613" i="4"/>
  <c r="S4613" i="4"/>
  <c r="W4612" i="4"/>
  <c r="V4612" i="4"/>
  <c r="S4612" i="4"/>
  <c r="W4611" i="4"/>
  <c r="V4611" i="4"/>
  <c r="S4611" i="4"/>
  <c r="W4610" i="4"/>
  <c r="V4610" i="4"/>
  <c r="S4610" i="4"/>
  <c r="W4609" i="4"/>
  <c r="V4609" i="4"/>
  <c r="S4609" i="4"/>
  <c r="W4608" i="4"/>
  <c r="V4608" i="4"/>
  <c r="S4608" i="4"/>
  <c r="W4607" i="4"/>
  <c r="V4607" i="4"/>
  <c r="S4607" i="4"/>
  <c r="W4606" i="4"/>
  <c r="V4606" i="4"/>
  <c r="S4606" i="4"/>
  <c r="W4605" i="4"/>
  <c r="V4605" i="4"/>
  <c r="S4605" i="4"/>
  <c r="W4604" i="4"/>
  <c r="V4604" i="4"/>
  <c r="S4604" i="4"/>
  <c r="W4603" i="4"/>
  <c r="V4603" i="4"/>
  <c r="S4603" i="4"/>
  <c r="W4602" i="4"/>
  <c r="V4602" i="4"/>
  <c r="S4602" i="4"/>
  <c r="W4601" i="4"/>
  <c r="V4601" i="4"/>
  <c r="S4601" i="4"/>
  <c r="W4600" i="4"/>
  <c r="V4600" i="4"/>
  <c r="S4600" i="4"/>
  <c r="W4599" i="4"/>
  <c r="V4599" i="4"/>
  <c r="S4599" i="4"/>
  <c r="W4598" i="4"/>
  <c r="V4598" i="4"/>
  <c r="S4598" i="4"/>
  <c r="W4597" i="4"/>
  <c r="V4597" i="4"/>
  <c r="S4597" i="4"/>
  <c r="W4596" i="4"/>
  <c r="V4596" i="4"/>
  <c r="S4596" i="4"/>
  <c r="W4595" i="4"/>
  <c r="V4595" i="4"/>
  <c r="S4595" i="4"/>
  <c r="W4594" i="4"/>
  <c r="V4594" i="4"/>
  <c r="S4594" i="4"/>
  <c r="W4593" i="4"/>
  <c r="V4593" i="4"/>
  <c r="S4593" i="4"/>
  <c r="W4592" i="4"/>
  <c r="V4592" i="4"/>
  <c r="S4592" i="4"/>
  <c r="W4591" i="4"/>
  <c r="V4591" i="4"/>
  <c r="S4591" i="4"/>
  <c r="W4590" i="4"/>
  <c r="V4590" i="4"/>
  <c r="S4590" i="4"/>
  <c r="W4589" i="4"/>
  <c r="V4589" i="4"/>
  <c r="S4589" i="4"/>
  <c r="W4588" i="4"/>
  <c r="V4588" i="4"/>
  <c r="S4588" i="4"/>
  <c r="W4587" i="4"/>
  <c r="V4587" i="4"/>
  <c r="S4587" i="4"/>
  <c r="W4586" i="4"/>
  <c r="V4586" i="4"/>
  <c r="S4586" i="4"/>
  <c r="W4585" i="4"/>
  <c r="V4585" i="4"/>
  <c r="S4585" i="4"/>
  <c r="W4584" i="4"/>
  <c r="V4584" i="4"/>
  <c r="S4584" i="4"/>
  <c r="W4583" i="4"/>
  <c r="V4583" i="4"/>
  <c r="S4583" i="4"/>
  <c r="W4582" i="4"/>
  <c r="V4582" i="4"/>
  <c r="S4582" i="4"/>
  <c r="W4581" i="4"/>
  <c r="V4581" i="4"/>
  <c r="S4581" i="4"/>
  <c r="W4580" i="4"/>
  <c r="V4580" i="4"/>
  <c r="S4580" i="4"/>
  <c r="W4579" i="4"/>
  <c r="V4579" i="4"/>
  <c r="S4579" i="4"/>
  <c r="W4578" i="4"/>
  <c r="V4578" i="4"/>
  <c r="S4578" i="4"/>
  <c r="W4577" i="4"/>
  <c r="V4577" i="4"/>
  <c r="S4577" i="4"/>
  <c r="W4576" i="4"/>
  <c r="V4576" i="4"/>
  <c r="S4576" i="4"/>
  <c r="W4575" i="4"/>
  <c r="V4575" i="4"/>
  <c r="S4575" i="4"/>
  <c r="W4574" i="4"/>
  <c r="V4574" i="4"/>
  <c r="S4574" i="4"/>
  <c r="W4573" i="4"/>
  <c r="V4573" i="4"/>
  <c r="S4573" i="4"/>
  <c r="W4572" i="4"/>
  <c r="V4572" i="4"/>
  <c r="S4572" i="4"/>
  <c r="W4571" i="4"/>
  <c r="V4571" i="4"/>
  <c r="S4571" i="4"/>
  <c r="W4570" i="4"/>
  <c r="V4570" i="4"/>
  <c r="S4570" i="4"/>
  <c r="W4569" i="4"/>
  <c r="V4569" i="4"/>
  <c r="S4569" i="4"/>
  <c r="W4568" i="4"/>
  <c r="V4568" i="4"/>
  <c r="S4568" i="4"/>
  <c r="W4567" i="4"/>
  <c r="V4567" i="4"/>
  <c r="S4567" i="4"/>
  <c r="W4566" i="4"/>
  <c r="V4566" i="4"/>
  <c r="S4566" i="4"/>
  <c r="W4565" i="4"/>
  <c r="V4565" i="4"/>
  <c r="S4565" i="4"/>
  <c r="W4564" i="4"/>
  <c r="V4564" i="4"/>
  <c r="S4564" i="4"/>
  <c r="W4563" i="4"/>
  <c r="V4563" i="4"/>
  <c r="S4563" i="4"/>
  <c r="W4562" i="4"/>
  <c r="V4562" i="4"/>
  <c r="S4562" i="4"/>
  <c r="W4561" i="4"/>
  <c r="V4561" i="4"/>
  <c r="S4561" i="4"/>
  <c r="W4560" i="4"/>
  <c r="V4560" i="4"/>
  <c r="S4560" i="4"/>
  <c r="W4559" i="4"/>
  <c r="V4559" i="4"/>
  <c r="S4559" i="4"/>
  <c r="W4558" i="4"/>
  <c r="V4558" i="4"/>
  <c r="S4558" i="4"/>
  <c r="W4557" i="4"/>
  <c r="V4557" i="4"/>
  <c r="S4557" i="4"/>
  <c r="W4556" i="4"/>
  <c r="V4556" i="4"/>
  <c r="S4556" i="4"/>
  <c r="W4555" i="4"/>
  <c r="V4555" i="4"/>
  <c r="S4555" i="4"/>
  <c r="W4554" i="4"/>
  <c r="V4554" i="4"/>
  <c r="S4554" i="4"/>
  <c r="W4553" i="4"/>
  <c r="V4553" i="4"/>
  <c r="S4553" i="4"/>
  <c r="W4552" i="4"/>
  <c r="V4552" i="4"/>
  <c r="S4552" i="4"/>
  <c r="W4551" i="4"/>
  <c r="V4551" i="4"/>
  <c r="S4551" i="4"/>
  <c r="W4550" i="4"/>
  <c r="V4550" i="4"/>
  <c r="S4550" i="4"/>
  <c r="W4549" i="4"/>
  <c r="V4549" i="4"/>
  <c r="S4549" i="4"/>
  <c r="W4548" i="4"/>
  <c r="V4548" i="4"/>
  <c r="S4548" i="4"/>
  <c r="W4547" i="4"/>
  <c r="V4547" i="4"/>
  <c r="S4547" i="4"/>
  <c r="W4546" i="4"/>
  <c r="V4546" i="4"/>
  <c r="S4546" i="4"/>
  <c r="W4545" i="4"/>
  <c r="V4545" i="4"/>
  <c r="S4545" i="4"/>
  <c r="W4544" i="4"/>
  <c r="V4544" i="4"/>
  <c r="S4544" i="4"/>
  <c r="W4543" i="4"/>
  <c r="V4543" i="4"/>
  <c r="S4543" i="4"/>
  <c r="W4542" i="4"/>
  <c r="V4542" i="4"/>
  <c r="S4542" i="4"/>
  <c r="W4541" i="4"/>
  <c r="V4541" i="4"/>
  <c r="S4541" i="4"/>
  <c r="W4540" i="4"/>
  <c r="V4540" i="4"/>
  <c r="S4540" i="4"/>
  <c r="W4539" i="4"/>
  <c r="V4539" i="4"/>
  <c r="S4539" i="4"/>
  <c r="W4538" i="4"/>
  <c r="V4538" i="4"/>
  <c r="S4538" i="4"/>
  <c r="W4537" i="4"/>
  <c r="V4537" i="4"/>
  <c r="S4537" i="4"/>
  <c r="W4536" i="4"/>
  <c r="V4536" i="4"/>
  <c r="S4536" i="4"/>
  <c r="W4535" i="4"/>
  <c r="V4535" i="4"/>
  <c r="S4535" i="4"/>
  <c r="W4534" i="4"/>
  <c r="V4534" i="4"/>
  <c r="S4534" i="4"/>
  <c r="W4533" i="4"/>
  <c r="V4533" i="4"/>
  <c r="S4533" i="4"/>
  <c r="W4532" i="4"/>
  <c r="V4532" i="4"/>
  <c r="S4532" i="4"/>
  <c r="W4531" i="4"/>
  <c r="V4531" i="4"/>
  <c r="S4531" i="4"/>
  <c r="W4530" i="4"/>
  <c r="V4530" i="4"/>
  <c r="S4530" i="4"/>
  <c r="W4529" i="4"/>
  <c r="V4529" i="4"/>
  <c r="S4529" i="4"/>
  <c r="W4528" i="4"/>
  <c r="V4528" i="4"/>
  <c r="S4528" i="4"/>
  <c r="W4527" i="4"/>
  <c r="V4527" i="4"/>
  <c r="S4527" i="4"/>
  <c r="W4526" i="4"/>
  <c r="V4526" i="4"/>
  <c r="S4526" i="4"/>
  <c r="W4525" i="4"/>
  <c r="V4525" i="4"/>
  <c r="S4525" i="4"/>
  <c r="W4524" i="4"/>
  <c r="V4524" i="4"/>
  <c r="S4524" i="4"/>
  <c r="W4523" i="4"/>
  <c r="V4523" i="4"/>
  <c r="S4523" i="4"/>
  <c r="W4522" i="4"/>
  <c r="V4522" i="4"/>
  <c r="S4522" i="4"/>
  <c r="W4521" i="4"/>
  <c r="V4521" i="4"/>
  <c r="S4521" i="4"/>
  <c r="W4520" i="4"/>
  <c r="V4520" i="4"/>
  <c r="S4520" i="4"/>
  <c r="W4519" i="4"/>
  <c r="V4519" i="4"/>
  <c r="S4519" i="4"/>
  <c r="W4518" i="4"/>
  <c r="V4518" i="4"/>
  <c r="S4518" i="4"/>
  <c r="W4517" i="4"/>
  <c r="V4517" i="4"/>
  <c r="S4517" i="4"/>
  <c r="W4516" i="4"/>
  <c r="V4516" i="4"/>
  <c r="S4516" i="4"/>
  <c r="W4515" i="4"/>
  <c r="V4515" i="4"/>
  <c r="S4515" i="4"/>
  <c r="W4514" i="4"/>
  <c r="V4514" i="4"/>
  <c r="S4514" i="4"/>
  <c r="W4513" i="4"/>
  <c r="V4513" i="4"/>
  <c r="S4513" i="4"/>
  <c r="W4512" i="4"/>
  <c r="V4512" i="4"/>
  <c r="S4512" i="4"/>
  <c r="W4511" i="4"/>
  <c r="V4511" i="4"/>
  <c r="S4511" i="4"/>
  <c r="W4510" i="4"/>
  <c r="V4510" i="4"/>
  <c r="S4510" i="4"/>
  <c r="W4509" i="4"/>
  <c r="V4509" i="4"/>
  <c r="S4509" i="4"/>
  <c r="W4508" i="4"/>
  <c r="V4508" i="4"/>
  <c r="S4508" i="4"/>
  <c r="W4507" i="4"/>
  <c r="V4507" i="4"/>
  <c r="S4507" i="4"/>
  <c r="W4506" i="4"/>
  <c r="V4506" i="4"/>
  <c r="S4506" i="4"/>
  <c r="W4505" i="4"/>
  <c r="V4505" i="4"/>
  <c r="S4505" i="4"/>
  <c r="W4504" i="4"/>
  <c r="V4504" i="4"/>
  <c r="S4504" i="4"/>
  <c r="W4503" i="4"/>
  <c r="V4503" i="4"/>
  <c r="S4503" i="4"/>
  <c r="W4502" i="4"/>
  <c r="V4502" i="4"/>
  <c r="S4502" i="4"/>
  <c r="W4501" i="4"/>
  <c r="V4501" i="4"/>
  <c r="S4501" i="4"/>
  <c r="W4500" i="4"/>
  <c r="V4500" i="4"/>
  <c r="S4500" i="4"/>
  <c r="W4499" i="4"/>
  <c r="V4499" i="4"/>
  <c r="S4499" i="4"/>
  <c r="W4498" i="4"/>
  <c r="V4498" i="4"/>
  <c r="S4498" i="4"/>
  <c r="W4497" i="4"/>
  <c r="V4497" i="4"/>
  <c r="S4497" i="4"/>
  <c r="W4496" i="4"/>
  <c r="V4496" i="4"/>
  <c r="S4496" i="4"/>
  <c r="W4495" i="4"/>
  <c r="V4495" i="4"/>
  <c r="S4495" i="4"/>
  <c r="W4494" i="4"/>
  <c r="V4494" i="4"/>
  <c r="S4494" i="4"/>
  <c r="W4493" i="4"/>
  <c r="V4493" i="4"/>
  <c r="S4493" i="4"/>
  <c r="W4492" i="4"/>
  <c r="V4492" i="4"/>
  <c r="S4492" i="4"/>
  <c r="W4491" i="4"/>
  <c r="V4491" i="4"/>
  <c r="S4491" i="4"/>
  <c r="W4490" i="4"/>
  <c r="V4490" i="4"/>
  <c r="S4490" i="4"/>
  <c r="W4489" i="4"/>
  <c r="V4489" i="4"/>
  <c r="S4489" i="4"/>
  <c r="W4488" i="4"/>
  <c r="V4488" i="4"/>
  <c r="S4488" i="4"/>
  <c r="W4487" i="4"/>
  <c r="V4487" i="4"/>
  <c r="S4487" i="4"/>
  <c r="W4486" i="4"/>
  <c r="V4486" i="4"/>
  <c r="S4486" i="4"/>
  <c r="W4485" i="4"/>
  <c r="V4485" i="4"/>
  <c r="S4485" i="4"/>
  <c r="W4484" i="4"/>
  <c r="V4484" i="4"/>
  <c r="S4484" i="4"/>
  <c r="W4483" i="4"/>
  <c r="V4483" i="4"/>
  <c r="S4483" i="4"/>
  <c r="W4482" i="4"/>
  <c r="V4482" i="4"/>
  <c r="S4482" i="4"/>
  <c r="W4481" i="4"/>
  <c r="V4481" i="4"/>
  <c r="S4481" i="4"/>
  <c r="W4480" i="4"/>
  <c r="V4480" i="4"/>
  <c r="S4480" i="4"/>
  <c r="W4479" i="4"/>
  <c r="V4479" i="4"/>
  <c r="S4479" i="4"/>
  <c r="W4478" i="4"/>
  <c r="V4478" i="4"/>
  <c r="S4478" i="4"/>
  <c r="W4477" i="4"/>
  <c r="V4477" i="4"/>
  <c r="S4477" i="4"/>
  <c r="W4476" i="4"/>
  <c r="V4476" i="4"/>
  <c r="S4476" i="4"/>
  <c r="W4475" i="4"/>
  <c r="V4475" i="4"/>
  <c r="S4475" i="4"/>
  <c r="W4474" i="4"/>
  <c r="V4474" i="4"/>
  <c r="S4474" i="4"/>
  <c r="W4473" i="4"/>
  <c r="V4473" i="4"/>
  <c r="S4473" i="4"/>
  <c r="W4472" i="4"/>
  <c r="V4472" i="4"/>
  <c r="S4472" i="4"/>
  <c r="W4471" i="4"/>
  <c r="V4471" i="4"/>
  <c r="S4471" i="4"/>
  <c r="W4470" i="4"/>
  <c r="V4470" i="4"/>
  <c r="S4470" i="4"/>
  <c r="W4469" i="4"/>
  <c r="V4469" i="4"/>
  <c r="S4469" i="4"/>
  <c r="W4468" i="4"/>
  <c r="V4468" i="4"/>
  <c r="S4468" i="4"/>
  <c r="W4467" i="4"/>
  <c r="V4467" i="4"/>
  <c r="S4467" i="4"/>
  <c r="W4466" i="4"/>
  <c r="V4466" i="4"/>
  <c r="S4466" i="4"/>
  <c r="W4465" i="4"/>
  <c r="V4465" i="4"/>
  <c r="S4465" i="4"/>
  <c r="W4464" i="4"/>
  <c r="V4464" i="4"/>
  <c r="S4464" i="4"/>
  <c r="W4463" i="4"/>
  <c r="V4463" i="4"/>
  <c r="S4463" i="4"/>
  <c r="W4462" i="4"/>
  <c r="V4462" i="4"/>
  <c r="S4462" i="4"/>
  <c r="W4461" i="4"/>
  <c r="V4461" i="4"/>
  <c r="S4461" i="4"/>
  <c r="W4460" i="4"/>
  <c r="V4460" i="4"/>
  <c r="S4460" i="4"/>
  <c r="W4459" i="4"/>
  <c r="V4459" i="4"/>
  <c r="S4459" i="4"/>
  <c r="W4458" i="4"/>
  <c r="V4458" i="4"/>
  <c r="S4458" i="4"/>
  <c r="W4457" i="4"/>
  <c r="V4457" i="4"/>
  <c r="S4457" i="4"/>
  <c r="W4456" i="4"/>
  <c r="V4456" i="4"/>
  <c r="S4456" i="4"/>
  <c r="W4455" i="4"/>
  <c r="V4455" i="4"/>
  <c r="S4455" i="4"/>
  <c r="W4454" i="4"/>
  <c r="V4454" i="4"/>
  <c r="S4454" i="4"/>
  <c r="W4453" i="4"/>
  <c r="V4453" i="4"/>
  <c r="S4453" i="4"/>
  <c r="W4452" i="4"/>
  <c r="V4452" i="4"/>
  <c r="S4452" i="4"/>
  <c r="W4451" i="4"/>
  <c r="V4451" i="4"/>
  <c r="S4451" i="4"/>
  <c r="W4450" i="4"/>
  <c r="V4450" i="4"/>
  <c r="S4450" i="4"/>
  <c r="W4449" i="4"/>
  <c r="V4449" i="4"/>
  <c r="S4449" i="4"/>
  <c r="W4448" i="4"/>
  <c r="V4448" i="4"/>
  <c r="S4448" i="4"/>
  <c r="W4447" i="4"/>
  <c r="V4447" i="4"/>
  <c r="S4447" i="4"/>
  <c r="W4446" i="4"/>
  <c r="V4446" i="4"/>
  <c r="S4446" i="4"/>
  <c r="W4445" i="4"/>
  <c r="V4445" i="4"/>
  <c r="S4445" i="4"/>
  <c r="W4444" i="4"/>
  <c r="V4444" i="4"/>
  <c r="S4444" i="4"/>
  <c r="W4443" i="4"/>
  <c r="V4443" i="4"/>
  <c r="S4443" i="4"/>
  <c r="W4442" i="4"/>
  <c r="V4442" i="4"/>
  <c r="S4442" i="4"/>
  <c r="W4441" i="4"/>
  <c r="V4441" i="4"/>
  <c r="S4441" i="4"/>
  <c r="W4440" i="4"/>
  <c r="V4440" i="4"/>
  <c r="S4440" i="4"/>
  <c r="W4439" i="4"/>
  <c r="V4439" i="4"/>
  <c r="S4439" i="4"/>
  <c r="W4438" i="4"/>
  <c r="V4438" i="4"/>
  <c r="S4438" i="4"/>
  <c r="W4437" i="4"/>
  <c r="V4437" i="4"/>
  <c r="S4437" i="4"/>
  <c r="W4436" i="4"/>
  <c r="V4436" i="4"/>
  <c r="S4436" i="4"/>
  <c r="W4435" i="4"/>
  <c r="V4435" i="4"/>
  <c r="S4435" i="4"/>
  <c r="W4434" i="4"/>
  <c r="V4434" i="4"/>
  <c r="S4434" i="4"/>
  <c r="W4433" i="4"/>
  <c r="V4433" i="4"/>
  <c r="S4433" i="4"/>
  <c r="W4432" i="4"/>
  <c r="V4432" i="4"/>
  <c r="S4432" i="4"/>
  <c r="W4431" i="4"/>
  <c r="V4431" i="4"/>
  <c r="S4431" i="4"/>
  <c r="W4430" i="4"/>
  <c r="V4430" i="4"/>
  <c r="S4430" i="4"/>
  <c r="W4429" i="4"/>
  <c r="V4429" i="4"/>
  <c r="S4429" i="4"/>
  <c r="W4428" i="4"/>
  <c r="V4428" i="4"/>
  <c r="S4428" i="4"/>
  <c r="W4427" i="4"/>
  <c r="V4427" i="4"/>
  <c r="S4427" i="4"/>
  <c r="W4426" i="4"/>
  <c r="V4426" i="4"/>
  <c r="S4426" i="4"/>
  <c r="W4425" i="4"/>
  <c r="V4425" i="4"/>
  <c r="S4425" i="4"/>
  <c r="W4424" i="4"/>
  <c r="V4424" i="4"/>
  <c r="S4424" i="4"/>
  <c r="W4423" i="4"/>
  <c r="V4423" i="4"/>
  <c r="S4423" i="4"/>
  <c r="W4422" i="4"/>
  <c r="V4422" i="4"/>
  <c r="S4422" i="4"/>
  <c r="W4421" i="4"/>
  <c r="V4421" i="4"/>
  <c r="S4421" i="4"/>
  <c r="W4420" i="4"/>
  <c r="V4420" i="4"/>
  <c r="S4420" i="4"/>
  <c r="W4419" i="4"/>
  <c r="V4419" i="4"/>
  <c r="S4419" i="4"/>
  <c r="W4418" i="4"/>
  <c r="V4418" i="4"/>
  <c r="S4418" i="4"/>
  <c r="W4417" i="4"/>
  <c r="V4417" i="4"/>
  <c r="S4417" i="4"/>
  <c r="W4416" i="4"/>
  <c r="V4416" i="4"/>
  <c r="S4416" i="4"/>
  <c r="W4415" i="4"/>
  <c r="V4415" i="4"/>
  <c r="S4415" i="4"/>
  <c r="W4414" i="4"/>
  <c r="V4414" i="4"/>
  <c r="S4414" i="4"/>
  <c r="W4413" i="4"/>
  <c r="V4413" i="4"/>
  <c r="S4413" i="4"/>
  <c r="W4412" i="4"/>
  <c r="V4412" i="4"/>
  <c r="S4412" i="4"/>
  <c r="W4411" i="4"/>
  <c r="V4411" i="4"/>
  <c r="S4411" i="4"/>
  <c r="W4410" i="4"/>
  <c r="V4410" i="4"/>
  <c r="S4410" i="4"/>
  <c r="W4409" i="4"/>
  <c r="V4409" i="4"/>
  <c r="S4409" i="4"/>
  <c r="W4408" i="4"/>
  <c r="V4408" i="4"/>
  <c r="S4408" i="4"/>
  <c r="W4407" i="4"/>
  <c r="V4407" i="4"/>
  <c r="S4407" i="4"/>
  <c r="W4406" i="4"/>
  <c r="V4406" i="4"/>
  <c r="S4406" i="4"/>
  <c r="W4405" i="4"/>
  <c r="V4405" i="4"/>
  <c r="S4405" i="4"/>
  <c r="W4404" i="4"/>
  <c r="V4404" i="4"/>
  <c r="S4404" i="4"/>
  <c r="W4403" i="4"/>
  <c r="V4403" i="4"/>
  <c r="S4403" i="4"/>
  <c r="W4402" i="4"/>
  <c r="V4402" i="4"/>
  <c r="S4402" i="4"/>
  <c r="W4401" i="4"/>
  <c r="V4401" i="4"/>
  <c r="S4401" i="4"/>
  <c r="W4400" i="4"/>
  <c r="V4400" i="4"/>
  <c r="S4400" i="4"/>
  <c r="W4399" i="4"/>
  <c r="V4399" i="4"/>
  <c r="S4399" i="4"/>
  <c r="W4398" i="4"/>
  <c r="V4398" i="4"/>
  <c r="S4398" i="4"/>
  <c r="W4397" i="4"/>
  <c r="V4397" i="4"/>
  <c r="S4397" i="4"/>
  <c r="W4396" i="4"/>
  <c r="V4396" i="4"/>
  <c r="S4396" i="4"/>
  <c r="W4395" i="4"/>
  <c r="V4395" i="4"/>
  <c r="S4395" i="4"/>
  <c r="W4394" i="4"/>
  <c r="V4394" i="4"/>
  <c r="S4394" i="4"/>
  <c r="W4393" i="4"/>
  <c r="V4393" i="4"/>
  <c r="S4393" i="4"/>
  <c r="W4392" i="4"/>
  <c r="V4392" i="4"/>
  <c r="S4392" i="4"/>
  <c r="W4391" i="4"/>
  <c r="V4391" i="4"/>
  <c r="S4391" i="4"/>
  <c r="W4390" i="4"/>
  <c r="V4390" i="4"/>
  <c r="S4390" i="4"/>
  <c r="W4389" i="4"/>
  <c r="V4389" i="4"/>
  <c r="S4389" i="4"/>
  <c r="W4388" i="4"/>
  <c r="V4388" i="4"/>
  <c r="S4388" i="4"/>
  <c r="W4387" i="4"/>
  <c r="V4387" i="4"/>
  <c r="S4387" i="4"/>
  <c r="W4386" i="4"/>
  <c r="V4386" i="4"/>
  <c r="S4386" i="4"/>
  <c r="W4385" i="4"/>
  <c r="V4385" i="4"/>
  <c r="S4385" i="4"/>
  <c r="W4384" i="4"/>
  <c r="V4384" i="4"/>
  <c r="S4384" i="4"/>
  <c r="W4383" i="4"/>
  <c r="V4383" i="4"/>
  <c r="S4383" i="4"/>
  <c r="W4382" i="4"/>
  <c r="V4382" i="4"/>
  <c r="S4382" i="4"/>
  <c r="W4381" i="4"/>
  <c r="V4381" i="4"/>
  <c r="S4381" i="4"/>
  <c r="W4380" i="4"/>
  <c r="V4380" i="4"/>
  <c r="S4380" i="4"/>
  <c r="W4379" i="4"/>
  <c r="V4379" i="4"/>
  <c r="S4379" i="4"/>
  <c r="W4378" i="4"/>
  <c r="V4378" i="4"/>
  <c r="S4378" i="4"/>
  <c r="W4377" i="4"/>
  <c r="V4377" i="4"/>
  <c r="S4377" i="4"/>
  <c r="W4376" i="4"/>
  <c r="V4376" i="4"/>
  <c r="S4376" i="4"/>
  <c r="W4375" i="4"/>
  <c r="V4375" i="4"/>
  <c r="S4375" i="4"/>
  <c r="W4374" i="4"/>
  <c r="V4374" i="4"/>
  <c r="S4374" i="4"/>
  <c r="W4373" i="4"/>
  <c r="V4373" i="4"/>
  <c r="S4373" i="4"/>
  <c r="W4372" i="4"/>
  <c r="V4372" i="4"/>
  <c r="S4372" i="4"/>
  <c r="W4371" i="4"/>
  <c r="V4371" i="4"/>
  <c r="S4371" i="4"/>
  <c r="W4370" i="4"/>
  <c r="V4370" i="4"/>
  <c r="S4370" i="4"/>
  <c r="W4369" i="4"/>
  <c r="V4369" i="4"/>
  <c r="S4369" i="4"/>
  <c r="W4368" i="4"/>
  <c r="V4368" i="4"/>
  <c r="S4368" i="4"/>
  <c r="W4367" i="4"/>
  <c r="V4367" i="4"/>
  <c r="S4367" i="4"/>
  <c r="W4366" i="4"/>
  <c r="V4366" i="4"/>
  <c r="S4366" i="4"/>
  <c r="W4365" i="4"/>
  <c r="V4365" i="4"/>
  <c r="S4365" i="4"/>
  <c r="W4364" i="4"/>
  <c r="V4364" i="4"/>
  <c r="S4364" i="4"/>
  <c r="W4363" i="4"/>
  <c r="V4363" i="4"/>
  <c r="S4363" i="4"/>
  <c r="W4362" i="4"/>
  <c r="V4362" i="4"/>
  <c r="S4362" i="4"/>
  <c r="W4361" i="4"/>
  <c r="V4361" i="4"/>
  <c r="S4361" i="4"/>
  <c r="W4360" i="4"/>
  <c r="V4360" i="4"/>
  <c r="S4360" i="4"/>
  <c r="W4359" i="4"/>
  <c r="V4359" i="4"/>
  <c r="S4359" i="4"/>
  <c r="W4358" i="4"/>
  <c r="V4358" i="4"/>
  <c r="S4358" i="4"/>
  <c r="W4357" i="4"/>
  <c r="V4357" i="4"/>
  <c r="S4357" i="4"/>
  <c r="W4356" i="4"/>
  <c r="V4356" i="4"/>
  <c r="S4356" i="4"/>
  <c r="W4355" i="4"/>
  <c r="V4355" i="4"/>
  <c r="S4355" i="4"/>
  <c r="W4354" i="4"/>
  <c r="V4354" i="4"/>
  <c r="S4354" i="4"/>
  <c r="W4353" i="4"/>
  <c r="V4353" i="4"/>
  <c r="S4353" i="4"/>
  <c r="W4352" i="4"/>
  <c r="V4352" i="4"/>
  <c r="S4352" i="4"/>
  <c r="W4351" i="4"/>
  <c r="V4351" i="4"/>
  <c r="S4351" i="4"/>
  <c r="W4350" i="4"/>
  <c r="V4350" i="4"/>
  <c r="S4350" i="4"/>
  <c r="W4349" i="4"/>
  <c r="V4349" i="4"/>
  <c r="S4349" i="4"/>
  <c r="W4348" i="4"/>
  <c r="V4348" i="4"/>
  <c r="S4348" i="4"/>
  <c r="W4347" i="4"/>
  <c r="V4347" i="4"/>
  <c r="S4347" i="4"/>
  <c r="W4346" i="4"/>
  <c r="V4346" i="4"/>
  <c r="S4346" i="4"/>
  <c r="W4345" i="4"/>
  <c r="V4345" i="4"/>
  <c r="S4345" i="4"/>
  <c r="W4344" i="4"/>
  <c r="V4344" i="4"/>
  <c r="S4344" i="4"/>
  <c r="W4343" i="4"/>
  <c r="V4343" i="4"/>
  <c r="S4343" i="4"/>
  <c r="W4342" i="4"/>
  <c r="V4342" i="4"/>
  <c r="S4342" i="4"/>
  <c r="W4341" i="4"/>
  <c r="V4341" i="4"/>
  <c r="S4341" i="4"/>
  <c r="W4340" i="4"/>
  <c r="V4340" i="4"/>
  <c r="S4340" i="4"/>
  <c r="W4339" i="4"/>
  <c r="V4339" i="4"/>
  <c r="S4339" i="4"/>
  <c r="W4338" i="4"/>
  <c r="V4338" i="4"/>
  <c r="S4338" i="4"/>
  <c r="W4337" i="4"/>
  <c r="V4337" i="4"/>
  <c r="S4337" i="4"/>
  <c r="W4336" i="4"/>
  <c r="V4336" i="4"/>
  <c r="S4336" i="4"/>
  <c r="W4335" i="4"/>
  <c r="V4335" i="4"/>
  <c r="S4335" i="4"/>
  <c r="W4334" i="4"/>
  <c r="V4334" i="4"/>
  <c r="S4334" i="4"/>
  <c r="W4333" i="4"/>
  <c r="V4333" i="4"/>
  <c r="S4333" i="4"/>
  <c r="W4332" i="4"/>
  <c r="V4332" i="4"/>
  <c r="S4332" i="4"/>
  <c r="W4331" i="4"/>
  <c r="V4331" i="4"/>
  <c r="S4331" i="4"/>
  <c r="W4330" i="4"/>
  <c r="V4330" i="4"/>
  <c r="S4330" i="4"/>
  <c r="W4329" i="4"/>
  <c r="V4329" i="4"/>
  <c r="S4329" i="4"/>
  <c r="W4328" i="4"/>
  <c r="V4328" i="4"/>
  <c r="S4328" i="4"/>
  <c r="W4327" i="4"/>
  <c r="V4327" i="4"/>
  <c r="S4327" i="4"/>
  <c r="W4326" i="4"/>
  <c r="V4326" i="4"/>
  <c r="S4326" i="4"/>
  <c r="W4325" i="4"/>
  <c r="V4325" i="4"/>
  <c r="S4325" i="4"/>
  <c r="W4324" i="4"/>
  <c r="V4324" i="4"/>
  <c r="S4324" i="4"/>
  <c r="W4323" i="4"/>
  <c r="V4323" i="4"/>
  <c r="S4323" i="4"/>
  <c r="W4322" i="4"/>
  <c r="V4322" i="4"/>
  <c r="S4322" i="4"/>
  <c r="W4321" i="4"/>
  <c r="V4321" i="4"/>
  <c r="S4321" i="4"/>
  <c r="W4320" i="4"/>
  <c r="V4320" i="4"/>
  <c r="S4320" i="4"/>
  <c r="W4319" i="4"/>
  <c r="V4319" i="4"/>
  <c r="S4319" i="4"/>
  <c r="W4318" i="4"/>
  <c r="V4318" i="4"/>
  <c r="S4318" i="4"/>
  <c r="W4317" i="4"/>
  <c r="V4317" i="4"/>
  <c r="S4317" i="4"/>
  <c r="W4316" i="4"/>
  <c r="V4316" i="4"/>
  <c r="S4316" i="4"/>
  <c r="W4315" i="4"/>
  <c r="V4315" i="4"/>
  <c r="S4315" i="4"/>
  <c r="W4314" i="4"/>
  <c r="V4314" i="4"/>
  <c r="S4314" i="4"/>
  <c r="W4313" i="4"/>
  <c r="V4313" i="4"/>
  <c r="S4313" i="4"/>
  <c r="W4312" i="4"/>
  <c r="V4312" i="4"/>
  <c r="S4312" i="4"/>
  <c r="W4311" i="4"/>
  <c r="V4311" i="4"/>
  <c r="S4311" i="4"/>
  <c r="W4310" i="4"/>
  <c r="V4310" i="4"/>
  <c r="S4310" i="4"/>
  <c r="W4309" i="4"/>
  <c r="V4309" i="4"/>
  <c r="S4309" i="4"/>
  <c r="W4308" i="4"/>
  <c r="V4308" i="4"/>
  <c r="S4308" i="4"/>
  <c r="W4307" i="4"/>
  <c r="V4307" i="4"/>
  <c r="S4307" i="4"/>
  <c r="W4306" i="4"/>
  <c r="V4306" i="4"/>
  <c r="S4306" i="4"/>
  <c r="W4305" i="4"/>
  <c r="V4305" i="4"/>
  <c r="S4305" i="4"/>
  <c r="W4304" i="4"/>
  <c r="V4304" i="4"/>
  <c r="S4304" i="4"/>
  <c r="W4303" i="4"/>
  <c r="V4303" i="4"/>
  <c r="S4303" i="4"/>
  <c r="W4302" i="4"/>
  <c r="V4302" i="4"/>
  <c r="S4302" i="4"/>
  <c r="W4301" i="4"/>
  <c r="V4301" i="4"/>
  <c r="S4301" i="4"/>
  <c r="W4300" i="4"/>
  <c r="V4300" i="4"/>
  <c r="S4300" i="4"/>
  <c r="W4299" i="4"/>
  <c r="V4299" i="4"/>
  <c r="S4299" i="4"/>
  <c r="W4298" i="4"/>
  <c r="V4298" i="4"/>
  <c r="S4298" i="4"/>
  <c r="W4297" i="4"/>
  <c r="V4297" i="4"/>
  <c r="S4297" i="4"/>
  <c r="W4296" i="4"/>
  <c r="V4296" i="4"/>
  <c r="S4296" i="4"/>
  <c r="W4295" i="4"/>
  <c r="V4295" i="4"/>
  <c r="S4295" i="4"/>
  <c r="W4294" i="4"/>
  <c r="V4294" i="4"/>
  <c r="S4294" i="4"/>
  <c r="W4293" i="4"/>
  <c r="V4293" i="4"/>
  <c r="S4293" i="4"/>
  <c r="W4292" i="4"/>
  <c r="V4292" i="4"/>
  <c r="S4292" i="4"/>
  <c r="W4291" i="4"/>
  <c r="V4291" i="4"/>
  <c r="S4291" i="4"/>
  <c r="W4290" i="4"/>
  <c r="V4290" i="4"/>
  <c r="S4290" i="4"/>
  <c r="W4289" i="4"/>
  <c r="V4289" i="4"/>
  <c r="S4289" i="4"/>
  <c r="W4288" i="4"/>
  <c r="V4288" i="4"/>
  <c r="S4288" i="4"/>
  <c r="W4287" i="4"/>
  <c r="V4287" i="4"/>
  <c r="S4287" i="4"/>
  <c r="W4286" i="4"/>
  <c r="V4286" i="4"/>
  <c r="S4286" i="4"/>
  <c r="W4285" i="4"/>
  <c r="V4285" i="4"/>
  <c r="S4285" i="4"/>
  <c r="W4284" i="4"/>
  <c r="V4284" i="4"/>
  <c r="S4284" i="4"/>
  <c r="W4283" i="4"/>
  <c r="V4283" i="4"/>
  <c r="S4283" i="4"/>
  <c r="W4282" i="4"/>
  <c r="V4282" i="4"/>
  <c r="S4282" i="4"/>
  <c r="W4281" i="4"/>
  <c r="V4281" i="4"/>
  <c r="S4281" i="4"/>
  <c r="W4280" i="4"/>
  <c r="V4280" i="4"/>
  <c r="S4280" i="4"/>
  <c r="W4279" i="4"/>
  <c r="V4279" i="4"/>
  <c r="S4279" i="4"/>
  <c r="W4278" i="4"/>
  <c r="V4278" i="4"/>
  <c r="S4278" i="4"/>
  <c r="W4277" i="4"/>
  <c r="V4277" i="4"/>
  <c r="S4277" i="4"/>
  <c r="W4276" i="4"/>
  <c r="V4276" i="4"/>
  <c r="S4276" i="4"/>
  <c r="W4275" i="4"/>
  <c r="V4275" i="4"/>
  <c r="S4275" i="4"/>
  <c r="W4274" i="4"/>
  <c r="V4274" i="4"/>
  <c r="S4274" i="4"/>
  <c r="W4273" i="4"/>
  <c r="V4273" i="4"/>
  <c r="S4273" i="4"/>
  <c r="W4272" i="4"/>
  <c r="V4272" i="4"/>
  <c r="S4272" i="4"/>
  <c r="W4271" i="4"/>
  <c r="V4271" i="4"/>
  <c r="S4271" i="4"/>
  <c r="W4270" i="4"/>
  <c r="V4270" i="4"/>
  <c r="S4270" i="4"/>
  <c r="W4269" i="4"/>
  <c r="V4269" i="4"/>
  <c r="S4269" i="4"/>
  <c r="W4268" i="4"/>
  <c r="V4268" i="4"/>
  <c r="S4268" i="4"/>
  <c r="W4267" i="4"/>
  <c r="V4267" i="4"/>
  <c r="S4267" i="4"/>
  <c r="W4266" i="4"/>
  <c r="V4266" i="4"/>
  <c r="S4266" i="4"/>
  <c r="W4265" i="4"/>
  <c r="V4265" i="4"/>
  <c r="S4265" i="4"/>
  <c r="W4264" i="4"/>
  <c r="V4264" i="4"/>
  <c r="S4264" i="4"/>
  <c r="W4263" i="4"/>
  <c r="V4263" i="4"/>
  <c r="S4263" i="4"/>
  <c r="W4262" i="4"/>
  <c r="V4262" i="4"/>
  <c r="S4262" i="4"/>
  <c r="W4261" i="4"/>
  <c r="V4261" i="4"/>
  <c r="S4261" i="4"/>
  <c r="W4260" i="4"/>
  <c r="V4260" i="4"/>
  <c r="S4260" i="4"/>
  <c r="W4259" i="4"/>
  <c r="V4259" i="4"/>
  <c r="S4259" i="4"/>
  <c r="W4258" i="4"/>
  <c r="V4258" i="4"/>
  <c r="S4258" i="4"/>
  <c r="W4257" i="4"/>
  <c r="V4257" i="4"/>
  <c r="S4257" i="4"/>
  <c r="W4256" i="4"/>
  <c r="V4256" i="4"/>
  <c r="S4256" i="4"/>
  <c r="W4255" i="4"/>
  <c r="V4255" i="4"/>
  <c r="S4255" i="4"/>
  <c r="W4254" i="4"/>
  <c r="V4254" i="4"/>
  <c r="S4254" i="4"/>
  <c r="W4253" i="4"/>
  <c r="V4253" i="4"/>
  <c r="S4253" i="4"/>
  <c r="W4252" i="4"/>
  <c r="V4252" i="4"/>
  <c r="S4252" i="4"/>
  <c r="W4251" i="4"/>
  <c r="V4251" i="4"/>
  <c r="S4251" i="4"/>
  <c r="W4250" i="4"/>
  <c r="V4250" i="4"/>
  <c r="S4250" i="4"/>
  <c r="W4249" i="4"/>
  <c r="V4249" i="4"/>
  <c r="S4249" i="4"/>
  <c r="W4248" i="4"/>
  <c r="V4248" i="4"/>
  <c r="S4248" i="4"/>
  <c r="W4247" i="4"/>
  <c r="V4247" i="4"/>
  <c r="S4247" i="4"/>
  <c r="W4246" i="4"/>
  <c r="V4246" i="4"/>
  <c r="S4246" i="4"/>
  <c r="W4245" i="4"/>
  <c r="V4245" i="4"/>
  <c r="S4245" i="4"/>
  <c r="W4244" i="4"/>
  <c r="V4244" i="4"/>
  <c r="S4244" i="4"/>
  <c r="W4243" i="4"/>
  <c r="V4243" i="4"/>
  <c r="S4243" i="4"/>
  <c r="W4242" i="4"/>
  <c r="V4242" i="4"/>
  <c r="S4242" i="4"/>
  <c r="W4241" i="4"/>
  <c r="V4241" i="4"/>
  <c r="S4241" i="4"/>
  <c r="W4240" i="4"/>
  <c r="V4240" i="4"/>
  <c r="S4240" i="4"/>
  <c r="W4239" i="4"/>
  <c r="V4239" i="4"/>
  <c r="S4239" i="4"/>
  <c r="W4238" i="4"/>
  <c r="V4238" i="4"/>
  <c r="S4238" i="4"/>
  <c r="W4237" i="4"/>
  <c r="V4237" i="4"/>
  <c r="S4237" i="4"/>
  <c r="W4236" i="4"/>
  <c r="V4236" i="4"/>
  <c r="S4236" i="4"/>
  <c r="W4235" i="4"/>
  <c r="V4235" i="4"/>
  <c r="S4235" i="4"/>
  <c r="W4234" i="4"/>
  <c r="V4234" i="4"/>
  <c r="S4234" i="4"/>
  <c r="W4233" i="4"/>
  <c r="V4233" i="4"/>
  <c r="S4233" i="4"/>
  <c r="W4232" i="4"/>
  <c r="V4232" i="4"/>
  <c r="S4232" i="4"/>
  <c r="W4231" i="4"/>
  <c r="V4231" i="4"/>
  <c r="S4231" i="4"/>
  <c r="W4230" i="4"/>
  <c r="V4230" i="4"/>
  <c r="S4230" i="4"/>
  <c r="W4229" i="4"/>
  <c r="V4229" i="4"/>
  <c r="S4229" i="4"/>
  <c r="W4228" i="4"/>
  <c r="V4228" i="4"/>
  <c r="S4228" i="4"/>
  <c r="W4227" i="4"/>
  <c r="V4227" i="4"/>
  <c r="S4227" i="4"/>
  <c r="W4226" i="4"/>
  <c r="V4226" i="4"/>
  <c r="S4226" i="4"/>
  <c r="W4225" i="4"/>
  <c r="V4225" i="4"/>
  <c r="S4225" i="4"/>
  <c r="W4224" i="4"/>
  <c r="V4224" i="4"/>
  <c r="S4224" i="4"/>
  <c r="W4223" i="4"/>
  <c r="V4223" i="4"/>
  <c r="S4223" i="4"/>
  <c r="W4222" i="4"/>
  <c r="V4222" i="4"/>
  <c r="S4222" i="4"/>
  <c r="W4221" i="4"/>
  <c r="V4221" i="4"/>
  <c r="S4221" i="4"/>
  <c r="W4220" i="4"/>
  <c r="V4220" i="4"/>
  <c r="S4220" i="4"/>
  <c r="W4219" i="4"/>
  <c r="V4219" i="4"/>
  <c r="S4219" i="4"/>
  <c r="W4218" i="4"/>
  <c r="V4218" i="4"/>
  <c r="S4218" i="4"/>
  <c r="W4217" i="4"/>
  <c r="V4217" i="4"/>
  <c r="S4217" i="4"/>
  <c r="W4216" i="4"/>
  <c r="V4216" i="4"/>
  <c r="S4216" i="4"/>
  <c r="W4215" i="4"/>
  <c r="V4215" i="4"/>
  <c r="S4215" i="4"/>
  <c r="W4214" i="4"/>
  <c r="V4214" i="4"/>
  <c r="S4214" i="4"/>
  <c r="W4213" i="4"/>
  <c r="V4213" i="4"/>
  <c r="S4213" i="4"/>
  <c r="W4212" i="4"/>
  <c r="V4212" i="4"/>
  <c r="S4212" i="4"/>
  <c r="W4211" i="4"/>
  <c r="V4211" i="4"/>
  <c r="S4211" i="4"/>
  <c r="W4210" i="4"/>
  <c r="V4210" i="4"/>
  <c r="S4210" i="4"/>
  <c r="W4209" i="4"/>
  <c r="V4209" i="4"/>
  <c r="S4209" i="4"/>
  <c r="W4208" i="4"/>
  <c r="V4208" i="4"/>
  <c r="S4208" i="4"/>
  <c r="W4207" i="4"/>
  <c r="V4207" i="4"/>
  <c r="S4207" i="4"/>
  <c r="W4206" i="4"/>
  <c r="V4206" i="4"/>
  <c r="S4206" i="4"/>
  <c r="W4205" i="4"/>
  <c r="V4205" i="4"/>
  <c r="S4205" i="4"/>
  <c r="W4204" i="4"/>
  <c r="V4204" i="4"/>
  <c r="S4204" i="4"/>
  <c r="W4203" i="4"/>
  <c r="V4203" i="4"/>
  <c r="S4203" i="4"/>
  <c r="W4202" i="4"/>
  <c r="V4202" i="4"/>
  <c r="S4202" i="4"/>
  <c r="W4201" i="4"/>
  <c r="V4201" i="4"/>
  <c r="S4201" i="4"/>
  <c r="W4200" i="4"/>
  <c r="V4200" i="4"/>
  <c r="S4200" i="4"/>
  <c r="W4199" i="4"/>
  <c r="V4199" i="4"/>
  <c r="S4199" i="4"/>
  <c r="W4198" i="4"/>
  <c r="V4198" i="4"/>
  <c r="S4198" i="4"/>
  <c r="W4197" i="4"/>
  <c r="V4197" i="4"/>
  <c r="S4197" i="4"/>
  <c r="W4196" i="4"/>
  <c r="V4196" i="4"/>
  <c r="S4196" i="4"/>
  <c r="W4195" i="4"/>
  <c r="V4195" i="4"/>
  <c r="S4195" i="4"/>
  <c r="W4194" i="4"/>
  <c r="V4194" i="4"/>
  <c r="S4194" i="4"/>
  <c r="W4193" i="4"/>
  <c r="V4193" i="4"/>
  <c r="S4193" i="4"/>
  <c r="W4192" i="4"/>
  <c r="V4192" i="4"/>
  <c r="S4192" i="4"/>
  <c r="W4191" i="4"/>
  <c r="V4191" i="4"/>
  <c r="S4191" i="4"/>
  <c r="W4190" i="4"/>
  <c r="V4190" i="4"/>
  <c r="S4190" i="4"/>
  <c r="W4189" i="4"/>
  <c r="V4189" i="4"/>
  <c r="S4189" i="4"/>
  <c r="W4188" i="4"/>
  <c r="V4188" i="4"/>
  <c r="S4188" i="4"/>
  <c r="W4187" i="4"/>
  <c r="V4187" i="4"/>
  <c r="S4187" i="4"/>
  <c r="W4186" i="4"/>
  <c r="V4186" i="4"/>
  <c r="S4186" i="4"/>
  <c r="W4185" i="4"/>
  <c r="V4185" i="4"/>
  <c r="S4185" i="4"/>
  <c r="W4184" i="4"/>
  <c r="V4184" i="4"/>
  <c r="S4184" i="4"/>
  <c r="W4183" i="4"/>
  <c r="V4183" i="4"/>
  <c r="S4183" i="4"/>
  <c r="W4182" i="4"/>
  <c r="V4182" i="4"/>
  <c r="S4182" i="4"/>
  <c r="W4181" i="4"/>
  <c r="V4181" i="4"/>
  <c r="S4181" i="4"/>
  <c r="W4180" i="4"/>
  <c r="V4180" i="4"/>
  <c r="S4180" i="4"/>
  <c r="W4179" i="4"/>
  <c r="V4179" i="4"/>
  <c r="S4179" i="4"/>
  <c r="W4178" i="4"/>
  <c r="V4178" i="4"/>
  <c r="S4178" i="4"/>
  <c r="W4177" i="4"/>
  <c r="V4177" i="4"/>
  <c r="S4177" i="4"/>
  <c r="W4176" i="4"/>
  <c r="V4176" i="4"/>
  <c r="S4176" i="4"/>
  <c r="W4175" i="4"/>
  <c r="V4175" i="4"/>
  <c r="S4175" i="4"/>
  <c r="W4174" i="4"/>
  <c r="V4174" i="4"/>
  <c r="S4174" i="4"/>
  <c r="W4173" i="4"/>
  <c r="V4173" i="4"/>
  <c r="S4173" i="4"/>
  <c r="W4172" i="4"/>
  <c r="V4172" i="4"/>
  <c r="S4172" i="4"/>
  <c r="W4171" i="4"/>
  <c r="V4171" i="4"/>
  <c r="S4171" i="4"/>
  <c r="W4170" i="4"/>
  <c r="V4170" i="4"/>
  <c r="S4170" i="4"/>
  <c r="W4169" i="4"/>
  <c r="V4169" i="4"/>
  <c r="S4169" i="4"/>
  <c r="W4168" i="4"/>
  <c r="V4168" i="4"/>
  <c r="S4168" i="4"/>
  <c r="W4167" i="4"/>
  <c r="V4167" i="4"/>
  <c r="S4167" i="4"/>
  <c r="W4166" i="4"/>
  <c r="V4166" i="4"/>
  <c r="S4166" i="4"/>
  <c r="W4165" i="4"/>
  <c r="V4165" i="4"/>
  <c r="S4165" i="4"/>
  <c r="W4164" i="4"/>
  <c r="V4164" i="4"/>
  <c r="S4164" i="4"/>
  <c r="W4163" i="4"/>
  <c r="V4163" i="4"/>
  <c r="S4163" i="4"/>
  <c r="W4162" i="4"/>
  <c r="V4162" i="4"/>
  <c r="S4162" i="4"/>
  <c r="W4161" i="4"/>
  <c r="V4161" i="4"/>
  <c r="S4161" i="4"/>
  <c r="W4160" i="4"/>
  <c r="V4160" i="4"/>
  <c r="S4160" i="4"/>
  <c r="W4159" i="4"/>
  <c r="V4159" i="4"/>
  <c r="S4159" i="4"/>
  <c r="W4158" i="4"/>
  <c r="V4158" i="4"/>
  <c r="S4158" i="4"/>
  <c r="W4157" i="4"/>
  <c r="V4157" i="4"/>
  <c r="S4157" i="4"/>
  <c r="W4156" i="4"/>
  <c r="V4156" i="4"/>
  <c r="S4156" i="4"/>
  <c r="W4155" i="4"/>
  <c r="V4155" i="4"/>
  <c r="S4155" i="4"/>
  <c r="W4154" i="4"/>
  <c r="V4154" i="4"/>
  <c r="S4154" i="4"/>
  <c r="W4153" i="4"/>
  <c r="V4153" i="4"/>
  <c r="S4153" i="4"/>
  <c r="W4152" i="4"/>
  <c r="V4152" i="4"/>
  <c r="S4152" i="4"/>
  <c r="W4151" i="4"/>
  <c r="V4151" i="4"/>
  <c r="S4151" i="4"/>
  <c r="W4150" i="4"/>
  <c r="V4150" i="4"/>
  <c r="S4150" i="4"/>
  <c r="W4149" i="4"/>
  <c r="V4149" i="4"/>
  <c r="S4149" i="4"/>
  <c r="W4148" i="4"/>
  <c r="V4148" i="4"/>
  <c r="S4148" i="4"/>
  <c r="W4147" i="4"/>
  <c r="V4147" i="4"/>
  <c r="S4147" i="4"/>
  <c r="W4146" i="4"/>
  <c r="V4146" i="4"/>
  <c r="S4146" i="4"/>
  <c r="W4145" i="4"/>
  <c r="V4145" i="4"/>
  <c r="S4145" i="4"/>
  <c r="W4144" i="4"/>
  <c r="V4144" i="4"/>
  <c r="S4144" i="4"/>
  <c r="W4143" i="4"/>
  <c r="V4143" i="4"/>
  <c r="S4143" i="4"/>
  <c r="W4142" i="4"/>
  <c r="V4142" i="4"/>
  <c r="S4142" i="4"/>
  <c r="W4141" i="4"/>
  <c r="V4141" i="4"/>
  <c r="S4141" i="4"/>
  <c r="W4140" i="4"/>
  <c r="V4140" i="4"/>
  <c r="S4140" i="4"/>
  <c r="W4139" i="4"/>
  <c r="V4139" i="4"/>
  <c r="S4139" i="4"/>
  <c r="W4138" i="4"/>
  <c r="V4138" i="4"/>
  <c r="S4138" i="4"/>
  <c r="W4137" i="4"/>
  <c r="V4137" i="4"/>
  <c r="S4137" i="4"/>
  <c r="W4136" i="4"/>
  <c r="V4136" i="4"/>
  <c r="S4136" i="4"/>
  <c r="W4135" i="4"/>
  <c r="V4135" i="4"/>
  <c r="S4135" i="4"/>
  <c r="W4134" i="4"/>
  <c r="V4134" i="4"/>
  <c r="S4134" i="4"/>
  <c r="W4133" i="4"/>
  <c r="V4133" i="4"/>
  <c r="S4133" i="4"/>
  <c r="W4132" i="4"/>
  <c r="V4132" i="4"/>
  <c r="S4132" i="4"/>
  <c r="W4131" i="4"/>
  <c r="V4131" i="4"/>
  <c r="S4131" i="4"/>
  <c r="W4130" i="4"/>
  <c r="V4130" i="4"/>
  <c r="S4130" i="4"/>
  <c r="W4129" i="4"/>
  <c r="V4129" i="4"/>
  <c r="S4129" i="4"/>
  <c r="W4128" i="4"/>
  <c r="V4128" i="4"/>
  <c r="S4128" i="4"/>
  <c r="W4127" i="4"/>
  <c r="V4127" i="4"/>
  <c r="S4127" i="4"/>
  <c r="W4126" i="4"/>
  <c r="V4126" i="4"/>
  <c r="S4126" i="4"/>
  <c r="W4125" i="4"/>
  <c r="V4125" i="4"/>
  <c r="S4125" i="4"/>
  <c r="W4124" i="4"/>
  <c r="V4124" i="4"/>
  <c r="S4124" i="4"/>
  <c r="W4123" i="4"/>
  <c r="V4123" i="4"/>
  <c r="S4123" i="4"/>
  <c r="W4122" i="4"/>
  <c r="V4122" i="4"/>
  <c r="S4122" i="4"/>
  <c r="W4121" i="4"/>
  <c r="V4121" i="4"/>
  <c r="S4121" i="4"/>
  <c r="W4120" i="4"/>
  <c r="V4120" i="4"/>
  <c r="S4120" i="4"/>
  <c r="W4119" i="4"/>
  <c r="V4119" i="4"/>
  <c r="S4119" i="4"/>
  <c r="W4118" i="4"/>
  <c r="V4118" i="4"/>
  <c r="S4118" i="4"/>
  <c r="W4117" i="4"/>
  <c r="V4117" i="4"/>
  <c r="S4117" i="4"/>
  <c r="W4116" i="4"/>
  <c r="V4116" i="4"/>
  <c r="S4116" i="4"/>
  <c r="W4115" i="4"/>
  <c r="V4115" i="4"/>
  <c r="S4115" i="4"/>
  <c r="W4114" i="4"/>
  <c r="V4114" i="4"/>
  <c r="S4114" i="4"/>
  <c r="W4113" i="4"/>
  <c r="V4113" i="4"/>
  <c r="S4113" i="4"/>
  <c r="W4112" i="4"/>
  <c r="V4112" i="4"/>
  <c r="S4112" i="4"/>
  <c r="W4111" i="4"/>
  <c r="V4111" i="4"/>
  <c r="S4111" i="4"/>
  <c r="W4110" i="4"/>
  <c r="V4110" i="4"/>
  <c r="S4110" i="4"/>
  <c r="W4109" i="4"/>
  <c r="V4109" i="4"/>
  <c r="S4109" i="4"/>
  <c r="W4108" i="4"/>
  <c r="V4108" i="4"/>
  <c r="S4108" i="4"/>
  <c r="W4107" i="4"/>
  <c r="V4107" i="4"/>
  <c r="S4107" i="4"/>
  <c r="W4106" i="4"/>
  <c r="V4106" i="4"/>
  <c r="S4106" i="4"/>
  <c r="W4105" i="4"/>
  <c r="V4105" i="4"/>
  <c r="S4105" i="4"/>
  <c r="W4104" i="4"/>
  <c r="V4104" i="4"/>
  <c r="S4104" i="4"/>
  <c r="W4103" i="4"/>
  <c r="V4103" i="4"/>
  <c r="S4103" i="4"/>
  <c r="W4102" i="4"/>
  <c r="V4102" i="4"/>
  <c r="S4102" i="4"/>
  <c r="W4101" i="4"/>
  <c r="V4101" i="4"/>
  <c r="S4101" i="4"/>
  <c r="W4100" i="4"/>
  <c r="V4100" i="4"/>
  <c r="S4100" i="4"/>
  <c r="W4099" i="4"/>
  <c r="V4099" i="4"/>
  <c r="S4099" i="4"/>
  <c r="W4098" i="4"/>
  <c r="V4098" i="4"/>
  <c r="S4098" i="4"/>
  <c r="W4097" i="4"/>
  <c r="V4097" i="4"/>
  <c r="S4097" i="4"/>
  <c r="W4096" i="4"/>
  <c r="V4096" i="4"/>
  <c r="S4096" i="4"/>
  <c r="W4095" i="4"/>
  <c r="V4095" i="4"/>
  <c r="S4095" i="4"/>
  <c r="W4094" i="4"/>
  <c r="V4094" i="4"/>
  <c r="S4094" i="4"/>
  <c r="W4093" i="4"/>
  <c r="V4093" i="4"/>
  <c r="S4093" i="4"/>
  <c r="W4092" i="4"/>
  <c r="V4092" i="4"/>
  <c r="S4092" i="4"/>
  <c r="W4091" i="4"/>
  <c r="V4091" i="4"/>
  <c r="S4091" i="4"/>
  <c r="W4090" i="4"/>
  <c r="V4090" i="4"/>
  <c r="S4090" i="4"/>
  <c r="W4089" i="4"/>
  <c r="V4089" i="4"/>
  <c r="S4089" i="4"/>
  <c r="W4088" i="4"/>
  <c r="V4088" i="4"/>
  <c r="S4088" i="4"/>
  <c r="W4087" i="4"/>
  <c r="V4087" i="4"/>
  <c r="S4087" i="4"/>
  <c r="W4086" i="4"/>
  <c r="V4086" i="4"/>
  <c r="S4086" i="4"/>
  <c r="W4085" i="4"/>
  <c r="V4085" i="4"/>
  <c r="S4085" i="4"/>
  <c r="W4084" i="4"/>
  <c r="V4084" i="4"/>
  <c r="S4084" i="4"/>
  <c r="W4083" i="4"/>
  <c r="V4083" i="4"/>
  <c r="S4083" i="4"/>
  <c r="W4082" i="4"/>
  <c r="V4082" i="4"/>
  <c r="S4082" i="4"/>
  <c r="W4081" i="4"/>
  <c r="V4081" i="4"/>
  <c r="S4081" i="4"/>
  <c r="W4080" i="4"/>
  <c r="V4080" i="4"/>
  <c r="S4080" i="4"/>
  <c r="W4079" i="4"/>
  <c r="V4079" i="4"/>
  <c r="S4079" i="4"/>
  <c r="W4078" i="4"/>
  <c r="V4078" i="4"/>
  <c r="S4078" i="4"/>
  <c r="W4077" i="4"/>
  <c r="V4077" i="4"/>
  <c r="S4077" i="4"/>
  <c r="W4076" i="4"/>
  <c r="V4076" i="4"/>
  <c r="S4076" i="4"/>
  <c r="W4075" i="4"/>
  <c r="V4075" i="4"/>
  <c r="S4075" i="4"/>
  <c r="W4074" i="4"/>
  <c r="V4074" i="4"/>
  <c r="S4074" i="4"/>
  <c r="W4073" i="4"/>
  <c r="V4073" i="4"/>
  <c r="S4073" i="4"/>
  <c r="W4072" i="4"/>
  <c r="V4072" i="4"/>
  <c r="S4072" i="4"/>
  <c r="W4071" i="4"/>
  <c r="V4071" i="4"/>
  <c r="S4071" i="4"/>
  <c r="W4070" i="4"/>
  <c r="V4070" i="4"/>
  <c r="S4070" i="4"/>
  <c r="W4069" i="4"/>
  <c r="V4069" i="4"/>
  <c r="S4069" i="4"/>
  <c r="W4068" i="4"/>
  <c r="V4068" i="4"/>
  <c r="S4068" i="4"/>
  <c r="W4067" i="4"/>
  <c r="V4067" i="4"/>
  <c r="S4067" i="4"/>
  <c r="W4066" i="4"/>
  <c r="V4066" i="4"/>
  <c r="S4066" i="4"/>
  <c r="W4065" i="4"/>
  <c r="V4065" i="4"/>
  <c r="S4065" i="4"/>
  <c r="W4064" i="4"/>
  <c r="V4064" i="4"/>
  <c r="S4064" i="4"/>
  <c r="W4063" i="4"/>
  <c r="V4063" i="4"/>
  <c r="S4063" i="4"/>
  <c r="W4062" i="4"/>
  <c r="V4062" i="4"/>
  <c r="S4062" i="4"/>
  <c r="W4061" i="4"/>
  <c r="V4061" i="4"/>
  <c r="S4061" i="4"/>
  <c r="W4060" i="4"/>
  <c r="V4060" i="4"/>
  <c r="S4060" i="4"/>
  <c r="W4059" i="4"/>
  <c r="V4059" i="4"/>
  <c r="S4059" i="4"/>
  <c r="W4058" i="4"/>
  <c r="V4058" i="4"/>
  <c r="S4058" i="4"/>
  <c r="W4057" i="4"/>
  <c r="V4057" i="4"/>
  <c r="S4057" i="4"/>
  <c r="W4056" i="4"/>
  <c r="V4056" i="4"/>
  <c r="S4056" i="4"/>
  <c r="W4055" i="4"/>
  <c r="V4055" i="4"/>
  <c r="S4055" i="4"/>
  <c r="W4054" i="4"/>
  <c r="V4054" i="4"/>
  <c r="S4054" i="4"/>
  <c r="W4053" i="4"/>
  <c r="V4053" i="4"/>
  <c r="S4053" i="4"/>
  <c r="W4052" i="4"/>
  <c r="V4052" i="4"/>
  <c r="S4052" i="4"/>
  <c r="W4051" i="4"/>
  <c r="V4051" i="4"/>
  <c r="S4051" i="4"/>
  <c r="W4050" i="4"/>
  <c r="V4050" i="4"/>
  <c r="S4050" i="4"/>
  <c r="W4049" i="4"/>
  <c r="V4049" i="4"/>
  <c r="S4049" i="4"/>
  <c r="W4048" i="4"/>
  <c r="V4048" i="4"/>
  <c r="S4048" i="4"/>
  <c r="W4047" i="4"/>
  <c r="V4047" i="4"/>
  <c r="S4047" i="4"/>
  <c r="W4046" i="4"/>
  <c r="V4046" i="4"/>
  <c r="S4046" i="4"/>
  <c r="W4045" i="4"/>
  <c r="V4045" i="4"/>
  <c r="S4045" i="4"/>
  <c r="W4044" i="4"/>
  <c r="V4044" i="4"/>
  <c r="S4044" i="4"/>
  <c r="W4043" i="4"/>
  <c r="V4043" i="4"/>
  <c r="S4043" i="4"/>
  <c r="W4042" i="4"/>
  <c r="V4042" i="4"/>
  <c r="S4042" i="4"/>
  <c r="W4041" i="4"/>
  <c r="V4041" i="4"/>
  <c r="S4041" i="4"/>
  <c r="W4040" i="4"/>
  <c r="V4040" i="4"/>
  <c r="S4040" i="4"/>
  <c r="W4039" i="4"/>
  <c r="V4039" i="4"/>
  <c r="S4039" i="4"/>
  <c r="W4038" i="4"/>
  <c r="V4038" i="4"/>
  <c r="S4038" i="4"/>
  <c r="W4037" i="4"/>
  <c r="V4037" i="4"/>
  <c r="S4037" i="4"/>
  <c r="W4036" i="4"/>
  <c r="V4036" i="4"/>
  <c r="S4036" i="4"/>
  <c r="W4035" i="4"/>
  <c r="V4035" i="4"/>
  <c r="S4035" i="4"/>
  <c r="W4034" i="4"/>
  <c r="V4034" i="4"/>
  <c r="S4034" i="4"/>
  <c r="W4033" i="4"/>
  <c r="V4033" i="4"/>
  <c r="S4033" i="4"/>
  <c r="W4032" i="4"/>
  <c r="V4032" i="4"/>
  <c r="S4032" i="4"/>
  <c r="W4031" i="4"/>
  <c r="V4031" i="4"/>
  <c r="S4031" i="4"/>
  <c r="W4030" i="4"/>
  <c r="V4030" i="4"/>
  <c r="S4030" i="4"/>
  <c r="W4029" i="4"/>
  <c r="V4029" i="4"/>
  <c r="S4029" i="4"/>
  <c r="W4028" i="4"/>
  <c r="V4028" i="4"/>
  <c r="S4028" i="4"/>
  <c r="W4027" i="4"/>
  <c r="V4027" i="4"/>
  <c r="S4027" i="4"/>
  <c r="W4026" i="4"/>
  <c r="V4026" i="4"/>
  <c r="S4026" i="4"/>
  <c r="W4025" i="4"/>
  <c r="V4025" i="4"/>
  <c r="S4025" i="4"/>
  <c r="W4024" i="4"/>
  <c r="V4024" i="4"/>
  <c r="S4024" i="4"/>
  <c r="W4023" i="4"/>
  <c r="V4023" i="4"/>
  <c r="S4023" i="4"/>
  <c r="W4022" i="4"/>
  <c r="V4022" i="4"/>
  <c r="S4022" i="4"/>
  <c r="W4021" i="4"/>
  <c r="V4021" i="4"/>
  <c r="S4021" i="4"/>
  <c r="W4020" i="4"/>
  <c r="V4020" i="4"/>
  <c r="S4020" i="4"/>
  <c r="W4019" i="4"/>
  <c r="V4019" i="4"/>
  <c r="S4019" i="4"/>
  <c r="W4018" i="4"/>
  <c r="V4018" i="4"/>
  <c r="S4018" i="4"/>
  <c r="W4017" i="4"/>
  <c r="V4017" i="4"/>
  <c r="S4017" i="4"/>
  <c r="W4016" i="4"/>
  <c r="V4016" i="4"/>
  <c r="S4016" i="4"/>
  <c r="W4015" i="4"/>
  <c r="V4015" i="4"/>
  <c r="S4015" i="4"/>
  <c r="W4014" i="4"/>
  <c r="V4014" i="4"/>
  <c r="S4014" i="4"/>
  <c r="W4013" i="4"/>
  <c r="V4013" i="4"/>
  <c r="S4013" i="4"/>
  <c r="W4012" i="4"/>
  <c r="V4012" i="4"/>
  <c r="S4012" i="4"/>
  <c r="W4011" i="4"/>
  <c r="V4011" i="4"/>
  <c r="S4011" i="4"/>
  <c r="W4010" i="4"/>
  <c r="V4010" i="4"/>
  <c r="S4010" i="4"/>
  <c r="W4009" i="4"/>
  <c r="V4009" i="4"/>
  <c r="S4009" i="4"/>
  <c r="W4008" i="4"/>
  <c r="V4008" i="4"/>
  <c r="S4008" i="4"/>
  <c r="W4007" i="4"/>
  <c r="V4007" i="4"/>
  <c r="S4007" i="4"/>
  <c r="W4006" i="4"/>
  <c r="V4006" i="4"/>
  <c r="S4006" i="4"/>
  <c r="W4005" i="4"/>
  <c r="V4005" i="4"/>
  <c r="S4005" i="4"/>
  <c r="W4004" i="4"/>
  <c r="V4004" i="4"/>
  <c r="S4004" i="4"/>
  <c r="W4003" i="4"/>
  <c r="V4003" i="4"/>
  <c r="S4003" i="4"/>
  <c r="W4002" i="4"/>
  <c r="V4002" i="4"/>
  <c r="S4002" i="4"/>
  <c r="W4001" i="4"/>
  <c r="V4001" i="4"/>
  <c r="S4001" i="4"/>
  <c r="W4000" i="4"/>
  <c r="V4000" i="4"/>
  <c r="S4000" i="4"/>
  <c r="W3999" i="4"/>
  <c r="V3999" i="4"/>
  <c r="S3999" i="4"/>
  <c r="W3998" i="4"/>
  <c r="V3998" i="4"/>
  <c r="S3998" i="4"/>
  <c r="W3997" i="4"/>
  <c r="V3997" i="4"/>
  <c r="S3997" i="4"/>
  <c r="W3996" i="4"/>
  <c r="V3996" i="4"/>
  <c r="S3996" i="4"/>
  <c r="W3995" i="4"/>
  <c r="V3995" i="4"/>
  <c r="S3995" i="4"/>
  <c r="W3994" i="4"/>
  <c r="V3994" i="4"/>
  <c r="S3994" i="4"/>
  <c r="W3993" i="4"/>
  <c r="V3993" i="4"/>
  <c r="S3993" i="4"/>
  <c r="W3992" i="4"/>
  <c r="V3992" i="4"/>
  <c r="S3992" i="4"/>
  <c r="W3991" i="4"/>
  <c r="V3991" i="4"/>
  <c r="S3991" i="4"/>
  <c r="W3990" i="4"/>
  <c r="V3990" i="4"/>
  <c r="S3990" i="4"/>
  <c r="W3989" i="4"/>
  <c r="V3989" i="4"/>
  <c r="S3989" i="4"/>
  <c r="W3988" i="4"/>
  <c r="V3988" i="4"/>
  <c r="S3988" i="4"/>
  <c r="W3987" i="4"/>
  <c r="V3987" i="4"/>
  <c r="S3987" i="4"/>
  <c r="W3986" i="4"/>
  <c r="V3986" i="4"/>
  <c r="S3986" i="4"/>
  <c r="W3985" i="4"/>
  <c r="V3985" i="4"/>
  <c r="S3985" i="4"/>
  <c r="W3984" i="4"/>
  <c r="V3984" i="4"/>
  <c r="S3984" i="4"/>
  <c r="W3983" i="4"/>
  <c r="V3983" i="4"/>
  <c r="S3983" i="4"/>
  <c r="W3982" i="4"/>
  <c r="V3982" i="4"/>
  <c r="S3982" i="4"/>
  <c r="W3981" i="4"/>
  <c r="V3981" i="4"/>
  <c r="S3981" i="4"/>
  <c r="W3980" i="4"/>
  <c r="V3980" i="4"/>
  <c r="S3980" i="4"/>
  <c r="W3979" i="4"/>
  <c r="V3979" i="4"/>
  <c r="S3979" i="4"/>
  <c r="W3978" i="4"/>
  <c r="V3978" i="4"/>
  <c r="S3978" i="4"/>
  <c r="W3977" i="4"/>
  <c r="V3977" i="4"/>
  <c r="S3977" i="4"/>
  <c r="W3976" i="4"/>
  <c r="V3976" i="4"/>
  <c r="S3976" i="4"/>
  <c r="W3975" i="4"/>
  <c r="V3975" i="4"/>
  <c r="S3975" i="4"/>
  <c r="W3974" i="4"/>
  <c r="V3974" i="4"/>
  <c r="S3974" i="4"/>
  <c r="W3973" i="4"/>
  <c r="V3973" i="4"/>
  <c r="S3973" i="4"/>
  <c r="W3972" i="4"/>
  <c r="V3972" i="4"/>
  <c r="S3972" i="4"/>
  <c r="W3971" i="4"/>
  <c r="V3971" i="4"/>
  <c r="S3971" i="4"/>
  <c r="W3970" i="4"/>
  <c r="V3970" i="4"/>
  <c r="S3970" i="4"/>
  <c r="W3969" i="4"/>
  <c r="V3969" i="4"/>
  <c r="S3969" i="4"/>
  <c r="W3968" i="4"/>
  <c r="V3968" i="4"/>
  <c r="S3968" i="4"/>
  <c r="W3967" i="4"/>
  <c r="V3967" i="4"/>
  <c r="S3967" i="4"/>
  <c r="W3966" i="4"/>
  <c r="V3966" i="4"/>
  <c r="S3966" i="4"/>
  <c r="W3965" i="4"/>
  <c r="V3965" i="4"/>
  <c r="S3965" i="4"/>
  <c r="W3964" i="4"/>
  <c r="V3964" i="4"/>
  <c r="S3964" i="4"/>
  <c r="W3963" i="4"/>
  <c r="V3963" i="4"/>
  <c r="S3963" i="4"/>
  <c r="W3962" i="4"/>
  <c r="V3962" i="4"/>
  <c r="S3962" i="4"/>
  <c r="W3961" i="4"/>
  <c r="V3961" i="4"/>
  <c r="S3961" i="4"/>
  <c r="W3960" i="4"/>
  <c r="V3960" i="4"/>
  <c r="S3960" i="4"/>
  <c r="W3959" i="4"/>
  <c r="V3959" i="4"/>
  <c r="S3959" i="4"/>
  <c r="W3958" i="4"/>
  <c r="V3958" i="4"/>
  <c r="S3958" i="4"/>
  <c r="W3957" i="4"/>
  <c r="V3957" i="4"/>
  <c r="S3957" i="4"/>
  <c r="W3956" i="4"/>
  <c r="V3956" i="4"/>
  <c r="S3956" i="4"/>
  <c r="W3955" i="4"/>
  <c r="V3955" i="4"/>
  <c r="S3955" i="4"/>
  <c r="W3954" i="4"/>
  <c r="V3954" i="4"/>
  <c r="S3954" i="4"/>
  <c r="W3953" i="4"/>
  <c r="V3953" i="4"/>
  <c r="S3953" i="4"/>
  <c r="W3952" i="4"/>
  <c r="V3952" i="4"/>
  <c r="S3952" i="4"/>
  <c r="W3951" i="4"/>
  <c r="V3951" i="4"/>
  <c r="S3951" i="4"/>
  <c r="W3950" i="4"/>
  <c r="V3950" i="4"/>
  <c r="S3950" i="4"/>
  <c r="W3949" i="4"/>
  <c r="V3949" i="4"/>
  <c r="S3949" i="4"/>
  <c r="W3948" i="4"/>
  <c r="V3948" i="4"/>
  <c r="S3948" i="4"/>
  <c r="W3947" i="4"/>
  <c r="V3947" i="4"/>
  <c r="S3947" i="4"/>
  <c r="W3946" i="4"/>
  <c r="V3946" i="4"/>
  <c r="S3946" i="4"/>
  <c r="W3945" i="4"/>
  <c r="V3945" i="4"/>
  <c r="S3945" i="4"/>
  <c r="W3944" i="4"/>
  <c r="V3944" i="4"/>
  <c r="S3944" i="4"/>
  <c r="W3943" i="4"/>
  <c r="V3943" i="4"/>
  <c r="S3943" i="4"/>
  <c r="W3942" i="4"/>
  <c r="V3942" i="4"/>
  <c r="S3942" i="4"/>
  <c r="W3941" i="4"/>
  <c r="V3941" i="4"/>
  <c r="S3941" i="4"/>
  <c r="W3940" i="4"/>
  <c r="V3940" i="4"/>
  <c r="S3940" i="4"/>
  <c r="W3939" i="4"/>
  <c r="V3939" i="4"/>
  <c r="S3939" i="4"/>
  <c r="W3938" i="4"/>
  <c r="V3938" i="4"/>
  <c r="S3938" i="4"/>
  <c r="W3937" i="4"/>
  <c r="V3937" i="4"/>
  <c r="S3937" i="4"/>
  <c r="W3936" i="4"/>
  <c r="V3936" i="4"/>
  <c r="S3936" i="4"/>
  <c r="W3935" i="4"/>
  <c r="V3935" i="4"/>
  <c r="S3935" i="4"/>
  <c r="W3934" i="4"/>
  <c r="V3934" i="4"/>
  <c r="S3934" i="4"/>
  <c r="W3933" i="4"/>
  <c r="V3933" i="4"/>
  <c r="S3933" i="4"/>
  <c r="W3932" i="4"/>
  <c r="V3932" i="4"/>
  <c r="S3932" i="4"/>
  <c r="W3931" i="4"/>
  <c r="V3931" i="4"/>
  <c r="S3931" i="4"/>
  <c r="W3930" i="4"/>
  <c r="V3930" i="4"/>
  <c r="S3930" i="4"/>
  <c r="W3929" i="4"/>
  <c r="V3929" i="4"/>
  <c r="S3929" i="4"/>
  <c r="W3928" i="4"/>
  <c r="V3928" i="4"/>
  <c r="S3928" i="4"/>
  <c r="W3927" i="4"/>
  <c r="V3927" i="4"/>
  <c r="S3927" i="4"/>
  <c r="W3926" i="4"/>
  <c r="V3926" i="4"/>
  <c r="S3926" i="4"/>
  <c r="W3925" i="4"/>
  <c r="V3925" i="4"/>
  <c r="S3925" i="4"/>
  <c r="W3924" i="4"/>
  <c r="V3924" i="4"/>
  <c r="S3924" i="4"/>
  <c r="W3923" i="4"/>
  <c r="V3923" i="4"/>
  <c r="S3923" i="4"/>
  <c r="W3922" i="4"/>
  <c r="V3922" i="4"/>
  <c r="S3922" i="4"/>
  <c r="W3921" i="4"/>
  <c r="V3921" i="4"/>
  <c r="S3921" i="4"/>
  <c r="W3920" i="4"/>
  <c r="V3920" i="4"/>
  <c r="S3920" i="4"/>
  <c r="W3919" i="4"/>
  <c r="V3919" i="4"/>
  <c r="S3919" i="4"/>
  <c r="W3918" i="4"/>
  <c r="V3918" i="4"/>
  <c r="S3918" i="4"/>
  <c r="W3917" i="4"/>
  <c r="V3917" i="4"/>
  <c r="S3917" i="4"/>
  <c r="W3916" i="4"/>
  <c r="V3916" i="4"/>
  <c r="S3916" i="4"/>
  <c r="W3915" i="4"/>
  <c r="V3915" i="4"/>
  <c r="S3915" i="4"/>
  <c r="W3914" i="4"/>
  <c r="V3914" i="4"/>
  <c r="S3914" i="4"/>
  <c r="W3913" i="4"/>
  <c r="V3913" i="4"/>
  <c r="S3913" i="4"/>
  <c r="W3912" i="4"/>
  <c r="V3912" i="4"/>
  <c r="S3912" i="4"/>
  <c r="W3911" i="4"/>
  <c r="V3911" i="4"/>
  <c r="S3911" i="4"/>
  <c r="W3910" i="4"/>
  <c r="V3910" i="4"/>
  <c r="S3910" i="4"/>
  <c r="W3909" i="4"/>
  <c r="V3909" i="4"/>
  <c r="S3909" i="4"/>
  <c r="W3908" i="4"/>
  <c r="V3908" i="4"/>
  <c r="S3908" i="4"/>
  <c r="W3907" i="4"/>
  <c r="V3907" i="4"/>
  <c r="S3907" i="4"/>
  <c r="W3906" i="4"/>
  <c r="V3906" i="4"/>
  <c r="S3906" i="4"/>
  <c r="W3905" i="4"/>
  <c r="V3905" i="4"/>
  <c r="S3905" i="4"/>
  <c r="W3904" i="4"/>
  <c r="V3904" i="4"/>
  <c r="S3904" i="4"/>
  <c r="W3903" i="4"/>
  <c r="V3903" i="4"/>
  <c r="S3903" i="4"/>
  <c r="W3902" i="4"/>
  <c r="V3902" i="4"/>
  <c r="S3902" i="4"/>
  <c r="W3901" i="4"/>
  <c r="V3901" i="4"/>
  <c r="S3901" i="4"/>
  <c r="W3900" i="4"/>
  <c r="V3900" i="4"/>
  <c r="S3900" i="4"/>
  <c r="W3899" i="4"/>
  <c r="V3899" i="4"/>
  <c r="S3899" i="4"/>
  <c r="W3898" i="4"/>
  <c r="V3898" i="4"/>
  <c r="S3898" i="4"/>
  <c r="W3897" i="4"/>
  <c r="V3897" i="4"/>
  <c r="S3897" i="4"/>
  <c r="W3896" i="4"/>
  <c r="V3896" i="4"/>
  <c r="S3896" i="4"/>
  <c r="W3895" i="4"/>
  <c r="V3895" i="4"/>
  <c r="S3895" i="4"/>
  <c r="W3894" i="4"/>
  <c r="V3894" i="4"/>
  <c r="S3894" i="4"/>
  <c r="W3893" i="4"/>
  <c r="V3893" i="4"/>
  <c r="S3893" i="4"/>
  <c r="W3892" i="4"/>
  <c r="V3892" i="4"/>
  <c r="S3892" i="4"/>
  <c r="W3891" i="4"/>
  <c r="V3891" i="4"/>
  <c r="S3891" i="4"/>
  <c r="W3890" i="4"/>
  <c r="V3890" i="4"/>
  <c r="S3890" i="4"/>
  <c r="W3889" i="4"/>
  <c r="V3889" i="4"/>
  <c r="S3889" i="4"/>
  <c r="W3888" i="4"/>
  <c r="V3888" i="4"/>
  <c r="S3888" i="4"/>
  <c r="W3887" i="4"/>
  <c r="V3887" i="4"/>
  <c r="S3887" i="4"/>
  <c r="W3886" i="4"/>
  <c r="V3886" i="4"/>
  <c r="S3886" i="4"/>
  <c r="W3885" i="4"/>
  <c r="V3885" i="4"/>
  <c r="S3885" i="4"/>
  <c r="W3884" i="4"/>
  <c r="V3884" i="4"/>
  <c r="S3884" i="4"/>
  <c r="W3883" i="4"/>
  <c r="V3883" i="4"/>
  <c r="S3883" i="4"/>
  <c r="W3882" i="4"/>
  <c r="V3882" i="4"/>
  <c r="S3882" i="4"/>
  <c r="W3881" i="4"/>
  <c r="V3881" i="4"/>
  <c r="S3881" i="4"/>
  <c r="W3880" i="4"/>
  <c r="V3880" i="4"/>
  <c r="S3880" i="4"/>
  <c r="W3879" i="4"/>
  <c r="V3879" i="4"/>
  <c r="S3879" i="4"/>
  <c r="W3878" i="4"/>
  <c r="V3878" i="4"/>
  <c r="S3878" i="4"/>
  <c r="W3877" i="4"/>
  <c r="V3877" i="4"/>
  <c r="S3877" i="4"/>
  <c r="W3876" i="4"/>
  <c r="V3876" i="4"/>
  <c r="S3876" i="4"/>
  <c r="W3875" i="4"/>
  <c r="V3875" i="4"/>
  <c r="S3875" i="4"/>
  <c r="W3874" i="4"/>
  <c r="V3874" i="4"/>
  <c r="S3874" i="4"/>
  <c r="W3873" i="4"/>
  <c r="V3873" i="4"/>
  <c r="S3873" i="4"/>
  <c r="W3872" i="4"/>
  <c r="V3872" i="4"/>
  <c r="S3872" i="4"/>
  <c r="W3871" i="4"/>
  <c r="V3871" i="4"/>
  <c r="S3871" i="4"/>
  <c r="W3870" i="4"/>
  <c r="V3870" i="4"/>
  <c r="S3870" i="4"/>
  <c r="W3869" i="4"/>
  <c r="V3869" i="4"/>
  <c r="S3869" i="4"/>
  <c r="W3868" i="4"/>
  <c r="V3868" i="4"/>
  <c r="S3868" i="4"/>
  <c r="W3867" i="4"/>
  <c r="V3867" i="4"/>
  <c r="S3867" i="4"/>
  <c r="W3866" i="4"/>
  <c r="V3866" i="4"/>
  <c r="S3866" i="4"/>
  <c r="W3865" i="4"/>
  <c r="V3865" i="4"/>
  <c r="S3865" i="4"/>
  <c r="W3864" i="4"/>
  <c r="V3864" i="4"/>
  <c r="S3864" i="4"/>
  <c r="W3863" i="4"/>
  <c r="V3863" i="4"/>
  <c r="S3863" i="4"/>
  <c r="W3862" i="4"/>
  <c r="V3862" i="4"/>
  <c r="S3862" i="4"/>
  <c r="W3861" i="4"/>
  <c r="V3861" i="4"/>
  <c r="S3861" i="4"/>
  <c r="W3860" i="4"/>
  <c r="V3860" i="4"/>
  <c r="S3860" i="4"/>
  <c r="W3859" i="4"/>
  <c r="V3859" i="4"/>
  <c r="S3859" i="4"/>
  <c r="W3858" i="4"/>
  <c r="V3858" i="4"/>
  <c r="S3858" i="4"/>
  <c r="W3857" i="4"/>
  <c r="V3857" i="4"/>
  <c r="S3857" i="4"/>
  <c r="W3856" i="4"/>
  <c r="V3856" i="4"/>
  <c r="S3856" i="4"/>
  <c r="W3855" i="4"/>
  <c r="V3855" i="4"/>
  <c r="S3855" i="4"/>
  <c r="W3854" i="4"/>
  <c r="V3854" i="4"/>
  <c r="S3854" i="4"/>
  <c r="W3853" i="4"/>
  <c r="V3853" i="4"/>
  <c r="S3853" i="4"/>
  <c r="W3852" i="4"/>
  <c r="V3852" i="4"/>
  <c r="S3852" i="4"/>
  <c r="W3851" i="4"/>
  <c r="V3851" i="4"/>
  <c r="S3851" i="4"/>
  <c r="W3850" i="4"/>
  <c r="V3850" i="4"/>
  <c r="S3850" i="4"/>
  <c r="W3849" i="4"/>
  <c r="V3849" i="4"/>
  <c r="S3849" i="4"/>
  <c r="W3848" i="4"/>
  <c r="V3848" i="4"/>
  <c r="S3848" i="4"/>
  <c r="W3847" i="4"/>
  <c r="V3847" i="4"/>
  <c r="S3847" i="4"/>
  <c r="W3846" i="4"/>
  <c r="V3846" i="4"/>
  <c r="S3846" i="4"/>
  <c r="W3845" i="4"/>
  <c r="V3845" i="4"/>
  <c r="S3845" i="4"/>
  <c r="W3844" i="4"/>
  <c r="V3844" i="4"/>
  <c r="S3844" i="4"/>
  <c r="W3843" i="4"/>
  <c r="V3843" i="4"/>
  <c r="S3843" i="4"/>
  <c r="W3842" i="4"/>
  <c r="V3842" i="4"/>
  <c r="S3842" i="4"/>
  <c r="W3841" i="4"/>
  <c r="V3841" i="4"/>
  <c r="S3841" i="4"/>
  <c r="W3840" i="4"/>
  <c r="V3840" i="4"/>
  <c r="S3840" i="4"/>
  <c r="W3839" i="4"/>
  <c r="V3839" i="4"/>
  <c r="S3839" i="4"/>
  <c r="W3838" i="4"/>
  <c r="V3838" i="4"/>
  <c r="S3838" i="4"/>
  <c r="W3837" i="4"/>
  <c r="V3837" i="4"/>
  <c r="S3837" i="4"/>
  <c r="W3836" i="4"/>
  <c r="V3836" i="4"/>
  <c r="S3836" i="4"/>
  <c r="W3835" i="4"/>
  <c r="V3835" i="4"/>
  <c r="S3835" i="4"/>
  <c r="W3834" i="4"/>
  <c r="V3834" i="4"/>
  <c r="S3834" i="4"/>
  <c r="W3833" i="4"/>
  <c r="V3833" i="4"/>
  <c r="S3833" i="4"/>
  <c r="W3832" i="4"/>
  <c r="V3832" i="4"/>
  <c r="S3832" i="4"/>
  <c r="W3831" i="4"/>
  <c r="V3831" i="4"/>
  <c r="S3831" i="4"/>
  <c r="W3830" i="4"/>
  <c r="V3830" i="4"/>
  <c r="S3830" i="4"/>
  <c r="W3829" i="4"/>
  <c r="V3829" i="4"/>
  <c r="S3829" i="4"/>
  <c r="W3828" i="4"/>
  <c r="V3828" i="4"/>
  <c r="S3828" i="4"/>
  <c r="W3827" i="4"/>
  <c r="V3827" i="4"/>
  <c r="S3827" i="4"/>
  <c r="W3826" i="4"/>
  <c r="V3826" i="4"/>
  <c r="S3826" i="4"/>
  <c r="W3825" i="4"/>
  <c r="V3825" i="4"/>
  <c r="S3825" i="4"/>
  <c r="W3824" i="4"/>
  <c r="V3824" i="4"/>
  <c r="S3824" i="4"/>
  <c r="W3823" i="4"/>
  <c r="V3823" i="4"/>
  <c r="S3823" i="4"/>
  <c r="W3822" i="4"/>
  <c r="V3822" i="4"/>
  <c r="S3822" i="4"/>
  <c r="W3821" i="4"/>
  <c r="V3821" i="4"/>
  <c r="S3821" i="4"/>
  <c r="W3820" i="4"/>
  <c r="V3820" i="4"/>
  <c r="S3820" i="4"/>
  <c r="W3819" i="4"/>
  <c r="V3819" i="4"/>
  <c r="S3819" i="4"/>
  <c r="W3818" i="4"/>
  <c r="V3818" i="4"/>
  <c r="S3818" i="4"/>
  <c r="W3817" i="4"/>
  <c r="V3817" i="4"/>
  <c r="S3817" i="4"/>
  <c r="W3816" i="4"/>
  <c r="V3816" i="4"/>
  <c r="S3816" i="4"/>
  <c r="W3815" i="4"/>
  <c r="V3815" i="4"/>
  <c r="S3815" i="4"/>
  <c r="W3814" i="4"/>
  <c r="V3814" i="4"/>
  <c r="S3814" i="4"/>
  <c r="W3813" i="4"/>
  <c r="V3813" i="4"/>
  <c r="S3813" i="4"/>
  <c r="W3812" i="4"/>
  <c r="V3812" i="4"/>
  <c r="S3812" i="4"/>
  <c r="W3811" i="4"/>
  <c r="V3811" i="4"/>
  <c r="S3811" i="4"/>
  <c r="W3810" i="4"/>
  <c r="V3810" i="4"/>
  <c r="S3810" i="4"/>
  <c r="W3809" i="4"/>
  <c r="V3809" i="4"/>
  <c r="S3809" i="4"/>
  <c r="W3808" i="4"/>
  <c r="V3808" i="4"/>
  <c r="S3808" i="4"/>
  <c r="W3807" i="4"/>
  <c r="V3807" i="4"/>
  <c r="S3807" i="4"/>
  <c r="W3806" i="4"/>
  <c r="V3806" i="4"/>
  <c r="S3806" i="4"/>
  <c r="W3805" i="4"/>
  <c r="V3805" i="4"/>
  <c r="S3805" i="4"/>
  <c r="W3804" i="4"/>
  <c r="V3804" i="4"/>
  <c r="S3804" i="4"/>
  <c r="W3803" i="4"/>
  <c r="V3803" i="4"/>
  <c r="S3803" i="4"/>
  <c r="W3802" i="4"/>
  <c r="V3802" i="4"/>
  <c r="S3802" i="4"/>
  <c r="W3801" i="4"/>
  <c r="V3801" i="4"/>
  <c r="S3801" i="4"/>
  <c r="W3800" i="4"/>
  <c r="V3800" i="4"/>
  <c r="S3800" i="4"/>
  <c r="W3799" i="4"/>
  <c r="V3799" i="4"/>
  <c r="S3799" i="4"/>
  <c r="W3798" i="4"/>
  <c r="V3798" i="4"/>
  <c r="S3798" i="4"/>
  <c r="W3797" i="4"/>
  <c r="V3797" i="4"/>
  <c r="S3797" i="4"/>
  <c r="W3796" i="4"/>
  <c r="V3796" i="4"/>
  <c r="S3796" i="4"/>
  <c r="W3795" i="4"/>
  <c r="V3795" i="4"/>
  <c r="S3795" i="4"/>
  <c r="W3794" i="4"/>
  <c r="V3794" i="4"/>
  <c r="S3794" i="4"/>
  <c r="W3793" i="4"/>
  <c r="V3793" i="4"/>
  <c r="S3793" i="4"/>
  <c r="W3792" i="4"/>
  <c r="V3792" i="4"/>
  <c r="S3792" i="4"/>
  <c r="W3791" i="4"/>
  <c r="V3791" i="4"/>
  <c r="S3791" i="4"/>
  <c r="W3790" i="4"/>
  <c r="V3790" i="4"/>
  <c r="S3790" i="4"/>
  <c r="W3789" i="4"/>
  <c r="V3789" i="4"/>
  <c r="S3789" i="4"/>
  <c r="W3788" i="4"/>
  <c r="V3788" i="4"/>
  <c r="S3788" i="4"/>
  <c r="W3787" i="4"/>
  <c r="V3787" i="4"/>
  <c r="S3787" i="4"/>
  <c r="W3786" i="4"/>
  <c r="V3786" i="4"/>
  <c r="S3786" i="4"/>
  <c r="W3785" i="4"/>
  <c r="V3785" i="4"/>
  <c r="S3785" i="4"/>
  <c r="W3784" i="4"/>
  <c r="V3784" i="4"/>
  <c r="S3784" i="4"/>
  <c r="W3783" i="4"/>
  <c r="V3783" i="4"/>
  <c r="S3783" i="4"/>
  <c r="W3782" i="4"/>
  <c r="V3782" i="4"/>
  <c r="S3782" i="4"/>
  <c r="W3781" i="4"/>
  <c r="V3781" i="4"/>
  <c r="S3781" i="4"/>
  <c r="W3780" i="4"/>
  <c r="V3780" i="4"/>
  <c r="S3780" i="4"/>
  <c r="W3779" i="4"/>
  <c r="V3779" i="4"/>
  <c r="S3779" i="4"/>
  <c r="W3778" i="4"/>
  <c r="V3778" i="4"/>
  <c r="S3778" i="4"/>
  <c r="W3777" i="4"/>
  <c r="V3777" i="4"/>
  <c r="S3777" i="4"/>
  <c r="W3776" i="4"/>
  <c r="V3776" i="4"/>
  <c r="S3776" i="4"/>
  <c r="W3775" i="4"/>
  <c r="V3775" i="4"/>
  <c r="S3775" i="4"/>
  <c r="W3774" i="4"/>
  <c r="V3774" i="4"/>
  <c r="S3774" i="4"/>
  <c r="W3773" i="4"/>
  <c r="V3773" i="4"/>
  <c r="S3773" i="4"/>
  <c r="W3772" i="4"/>
  <c r="V3772" i="4"/>
  <c r="S3772" i="4"/>
  <c r="W3771" i="4"/>
  <c r="V3771" i="4"/>
  <c r="S3771" i="4"/>
  <c r="W3770" i="4"/>
  <c r="V3770" i="4"/>
  <c r="S3770" i="4"/>
  <c r="W3769" i="4"/>
  <c r="V3769" i="4"/>
  <c r="S3769" i="4"/>
  <c r="W3768" i="4"/>
  <c r="V3768" i="4"/>
  <c r="S3768" i="4"/>
  <c r="W3767" i="4"/>
  <c r="V3767" i="4"/>
  <c r="S3767" i="4"/>
  <c r="W3766" i="4"/>
  <c r="V3766" i="4"/>
  <c r="S3766" i="4"/>
  <c r="W3765" i="4"/>
  <c r="V3765" i="4"/>
  <c r="S3765" i="4"/>
  <c r="W3764" i="4"/>
  <c r="V3764" i="4"/>
  <c r="S3764" i="4"/>
  <c r="W3763" i="4"/>
  <c r="V3763" i="4"/>
  <c r="S3763" i="4"/>
  <c r="W3762" i="4"/>
  <c r="V3762" i="4"/>
  <c r="S3762" i="4"/>
  <c r="W3761" i="4"/>
  <c r="V3761" i="4"/>
  <c r="S3761" i="4"/>
  <c r="W3760" i="4"/>
  <c r="V3760" i="4"/>
  <c r="S3760" i="4"/>
  <c r="W3759" i="4"/>
  <c r="V3759" i="4"/>
  <c r="S3759" i="4"/>
  <c r="W3758" i="4"/>
  <c r="V3758" i="4"/>
  <c r="S3758" i="4"/>
  <c r="W3757" i="4"/>
  <c r="V3757" i="4"/>
  <c r="S3757" i="4"/>
  <c r="W3756" i="4"/>
  <c r="V3756" i="4"/>
  <c r="S3756" i="4"/>
  <c r="W3755" i="4"/>
  <c r="V3755" i="4"/>
  <c r="S3755" i="4"/>
  <c r="W3754" i="4"/>
  <c r="V3754" i="4"/>
  <c r="S3754" i="4"/>
  <c r="W3753" i="4"/>
  <c r="V3753" i="4"/>
  <c r="S3753" i="4"/>
  <c r="W3752" i="4"/>
  <c r="V3752" i="4"/>
  <c r="S3752" i="4"/>
  <c r="W3751" i="4"/>
  <c r="V3751" i="4"/>
  <c r="S3751" i="4"/>
  <c r="W3750" i="4"/>
  <c r="V3750" i="4"/>
  <c r="S3750" i="4"/>
  <c r="W3749" i="4"/>
  <c r="V3749" i="4"/>
  <c r="S3749" i="4"/>
  <c r="W3748" i="4"/>
  <c r="V3748" i="4"/>
  <c r="S3748" i="4"/>
  <c r="W3747" i="4"/>
  <c r="V3747" i="4"/>
  <c r="S3747" i="4"/>
  <c r="W3746" i="4"/>
  <c r="V3746" i="4"/>
  <c r="S3746" i="4"/>
  <c r="W3745" i="4"/>
  <c r="V3745" i="4"/>
  <c r="S3745" i="4"/>
  <c r="W3744" i="4"/>
  <c r="V3744" i="4"/>
  <c r="S3744" i="4"/>
  <c r="W3743" i="4"/>
  <c r="V3743" i="4"/>
  <c r="S3743" i="4"/>
  <c r="W3742" i="4"/>
  <c r="V3742" i="4"/>
  <c r="S3742" i="4"/>
  <c r="W3741" i="4"/>
  <c r="V3741" i="4"/>
  <c r="S3741" i="4"/>
  <c r="W3740" i="4"/>
  <c r="V3740" i="4"/>
  <c r="S3740" i="4"/>
  <c r="W3739" i="4"/>
  <c r="V3739" i="4"/>
  <c r="S3739" i="4"/>
  <c r="W3738" i="4"/>
  <c r="V3738" i="4"/>
  <c r="S3738" i="4"/>
  <c r="W3737" i="4"/>
  <c r="V3737" i="4"/>
  <c r="S3737" i="4"/>
  <c r="W3736" i="4"/>
  <c r="V3736" i="4"/>
  <c r="S3736" i="4"/>
  <c r="W3735" i="4"/>
  <c r="V3735" i="4"/>
  <c r="S3735" i="4"/>
  <c r="W3734" i="4"/>
  <c r="V3734" i="4"/>
  <c r="S3734" i="4"/>
  <c r="W3733" i="4"/>
  <c r="V3733" i="4"/>
  <c r="S3733" i="4"/>
  <c r="W3732" i="4"/>
  <c r="V3732" i="4"/>
  <c r="S3732" i="4"/>
  <c r="W3731" i="4"/>
  <c r="V3731" i="4"/>
  <c r="S3731" i="4"/>
  <c r="W3730" i="4"/>
  <c r="V3730" i="4"/>
  <c r="S3730" i="4"/>
  <c r="W3729" i="4"/>
  <c r="V3729" i="4"/>
  <c r="S3729" i="4"/>
  <c r="W3728" i="4"/>
  <c r="V3728" i="4"/>
  <c r="S3728" i="4"/>
  <c r="W3727" i="4"/>
  <c r="V3727" i="4"/>
  <c r="S3727" i="4"/>
  <c r="W3726" i="4"/>
  <c r="V3726" i="4"/>
  <c r="S3726" i="4"/>
  <c r="W3725" i="4"/>
  <c r="V3725" i="4"/>
  <c r="S3725" i="4"/>
  <c r="W3724" i="4"/>
  <c r="V3724" i="4"/>
  <c r="S3724" i="4"/>
  <c r="W3723" i="4"/>
  <c r="V3723" i="4"/>
  <c r="S3723" i="4"/>
  <c r="W3722" i="4"/>
  <c r="V3722" i="4"/>
  <c r="S3722" i="4"/>
  <c r="W3721" i="4"/>
  <c r="V3721" i="4"/>
  <c r="S3721" i="4"/>
  <c r="W3720" i="4"/>
  <c r="V3720" i="4"/>
  <c r="S3720" i="4"/>
  <c r="W3719" i="4"/>
  <c r="V3719" i="4"/>
  <c r="S3719" i="4"/>
  <c r="W3718" i="4"/>
  <c r="V3718" i="4"/>
  <c r="S3718" i="4"/>
  <c r="W3717" i="4"/>
  <c r="V3717" i="4"/>
  <c r="S3717" i="4"/>
  <c r="W3716" i="4"/>
  <c r="V3716" i="4"/>
  <c r="S3716" i="4"/>
  <c r="W3715" i="4"/>
  <c r="V3715" i="4"/>
  <c r="S3715" i="4"/>
  <c r="W3714" i="4"/>
  <c r="V3714" i="4"/>
  <c r="S3714" i="4"/>
  <c r="W3713" i="4"/>
  <c r="V3713" i="4"/>
  <c r="S3713" i="4"/>
  <c r="W3712" i="4"/>
  <c r="V3712" i="4"/>
  <c r="S3712" i="4"/>
  <c r="W3711" i="4"/>
  <c r="V3711" i="4"/>
  <c r="S3711" i="4"/>
  <c r="W3710" i="4"/>
  <c r="V3710" i="4"/>
  <c r="S3710" i="4"/>
  <c r="W3709" i="4"/>
  <c r="V3709" i="4"/>
  <c r="S3709" i="4"/>
  <c r="W3708" i="4"/>
  <c r="V3708" i="4"/>
  <c r="S3708" i="4"/>
  <c r="W3707" i="4"/>
  <c r="V3707" i="4"/>
  <c r="S3707" i="4"/>
  <c r="W3706" i="4"/>
  <c r="V3706" i="4"/>
  <c r="S3706" i="4"/>
  <c r="W3705" i="4"/>
  <c r="V3705" i="4"/>
  <c r="S3705" i="4"/>
  <c r="W3704" i="4"/>
  <c r="V3704" i="4"/>
  <c r="S3704" i="4"/>
  <c r="W3703" i="4"/>
  <c r="V3703" i="4"/>
  <c r="S3703" i="4"/>
  <c r="W3702" i="4"/>
  <c r="V3702" i="4"/>
  <c r="S3702" i="4"/>
  <c r="W3701" i="4"/>
  <c r="V3701" i="4"/>
  <c r="S3701" i="4"/>
  <c r="W3700" i="4"/>
  <c r="V3700" i="4"/>
  <c r="S3700" i="4"/>
  <c r="W3699" i="4"/>
  <c r="V3699" i="4"/>
  <c r="S3699" i="4"/>
  <c r="W3698" i="4"/>
  <c r="V3698" i="4"/>
  <c r="S3698" i="4"/>
  <c r="W3697" i="4"/>
  <c r="V3697" i="4"/>
  <c r="S3697" i="4"/>
  <c r="W3696" i="4"/>
  <c r="V3696" i="4"/>
  <c r="S3696" i="4"/>
  <c r="W3695" i="4"/>
  <c r="V3695" i="4"/>
  <c r="S3695" i="4"/>
  <c r="W3694" i="4"/>
  <c r="V3694" i="4"/>
  <c r="S3694" i="4"/>
  <c r="W3693" i="4"/>
  <c r="V3693" i="4"/>
  <c r="S3693" i="4"/>
  <c r="W3692" i="4"/>
  <c r="V3692" i="4"/>
  <c r="S3692" i="4"/>
  <c r="W3691" i="4"/>
  <c r="V3691" i="4"/>
  <c r="S3691" i="4"/>
  <c r="W3690" i="4"/>
  <c r="V3690" i="4"/>
  <c r="S3690" i="4"/>
  <c r="W3689" i="4"/>
  <c r="V3689" i="4"/>
  <c r="S3689" i="4"/>
  <c r="W3688" i="4"/>
  <c r="V3688" i="4"/>
  <c r="S3688" i="4"/>
  <c r="W3687" i="4"/>
  <c r="V3687" i="4"/>
  <c r="S3687" i="4"/>
  <c r="W3686" i="4"/>
  <c r="V3686" i="4"/>
  <c r="S3686" i="4"/>
  <c r="W3685" i="4"/>
  <c r="V3685" i="4"/>
  <c r="S3685" i="4"/>
  <c r="W3684" i="4"/>
  <c r="V3684" i="4"/>
  <c r="S3684" i="4"/>
  <c r="W3683" i="4"/>
  <c r="V3683" i="4"/>
  <c r="S3683" i="4"/>
  <c r="W3682" i="4"/>
  <c r="V3682" i="4"/>
  <c r="S3682" i="4"/>
  <c r="W3681" i="4"/>
  <c r="V3681" i="4"/>
  <c r="S3681" i="4"/>
  <c r="W3680" i="4"/>
  <c r="V3680" i="4"/>
  <c r="S3680" i="4"/>
  <c r="W3679" i="4"/>
  <c r="V3679" i="4"/>
  <c r="S3679" i="4"/>
  <c r="W3678" i="4"/>
  <c r="V3678" i="4"/>
  <c r="S3678" i="4"/>
  <c r="W3677" i="4"/>
  <c r="V3677" i="4"/>
  <c r="S3677" i="4"/>
  <c r="W3676" i="4"/>
  <c r="V3676" i="4"/>
  <c r="S3676" i="4"/>
  <c r="W3675" i="4"/>
  <c r="V3675" i="4"/>
  <c r="S3675" i="4"/>
  <c r="W3674" i="4"/>
  <c r="V3674" i="4"/>
  <c r="S3674" i="4"/>
  <c r="W3673" i="4"/>
  <c r="V3673" i="4"/>
  <c r="S3673" i="4"/>
  <c r="W3672" i="4"/>
  <c r="V3672" i="4"/>
  <c r="S3672" i="4"/>
  <c r="W3671" i="4"/>
  <c r="V3671" i="4"/>
  <c r="S3671" i="4"/>
  <c r="W3670" i="4"/>
  <c r="V3670" i="4"/>
  <c r="S3670" i="4"/>
  <c r="W3669" i="4"/>
  <c r="V3669" i="4"/>
  <c r="S3669" i="4"/>
  <c r="W3668" i="4"/>
  <c r="V3668" i="4"/>
  <c r="S3668" i="4"/>
  <c r="W3667" i="4"/>
  <c r="V3667" i="4"/>
  <c r="S3667" i="4"/>
  <c r="W3666" i="4"/>
  <c r="V3666" i="4"/>
  <c r="S3666" i="4"/>
  <c r="W3665" i="4"/>
  <c r="V3665" i="4"/>
  <c r="S3665" i="4"/>
  <c r="W3664" i="4"/>
  <c r="V3664" i="4"/>
  <c r="S3664" i="4"/>
  <c r="W3663" i="4"/>
  <c r="V3663" i="4"/>
  <c r="S3663" i="4"/>
  <c r="W3662" i="4"/>
  <c r="V3662" i="4"/>
  <c r="S3662" i="4"/>
  <c r="W3661" i="4"/>
  <c r="V3661" i="4"/>
  <c r="S3661" i="4"/>
  <c r="W3660" i="4"/>
  <c r="V3660" i="4"/>
  <c r="S3660" i="4"/>
  <c r="W3659" i="4"/>
  <c r="V3659" i="4"/>
  <c r="S3659" i="4"/>
  <c r="W3658" i="4"/>
  <c r="V3658" i="4"/>
  <c r="S3658" i="4"/>
  <c r="W3657" i="4"/>
  <c r="V3657" i="4"/>
  <c r="S3657" i="4"/>
  <c r="W3656" i="4"/>
  <c r="V3656" i="4"/>
  <c r="S3656" i="4"/>
  <c r="W3655" i="4"/>
  <c r="V3655" i="4"/>
  <c r="S3655" i="4"/>
  <c r="W3654" i="4"/>
  <c r="V3654" i="4"/>
  <c r="S3654" i="4"/>
  <c r="W3653" i="4"/>
  <c r="V3653" i="4"/>
  <c r="S3653" i="4"/>
  <c r="W3652" i="4"/>
  <c r="V3652" i="4"/>
  <c r="S3652" i="4"/>
  <c r="W3651" i="4"/>
  <c r="V3651" i="4"/>
  <c r="S3651" i="4"/>
  <c r="W3650" i="4"/>
  <c r="V3650" i="4"/>
  <c r="S3650" i="4"/>
  <c r="W3649" i="4"/>
  <c r="V3649" i="4"/>
  <c r="S3649" i="4"/>
  <c r="W3648" i="4"/>
  <c r="V3648" i="4"/>
  <c r="S3648" i="4"/>
  <c r="W3647" i="4"/>
  <c r="V3647" i="4"/>
  <c r="S3647" i="4"/>
  <c r="W3646" i="4"/>
  <c r="V3646" i="4"/>
  <c r="S3646" i="4"/>
  <c r="W3645" i="4"/>
  <c r="V3645" i="4"/>
  <c r="S3645" i="4"/>
  <c r="W3644" i="4"/>
  <c r="V3644" i="4"/>
  <c r="S3644" i="4"/>
  <c r="W3643" i="4"/>
  <c r="V3643" i="4"/>
  <c r="S3643" i="4"/>
  <c r="W3642" i="4"/>
  <c r="V3642" i="4"/>
  <c r="S3642" i="4"/>
  <c r="W3641" i="4"/>
  <c r="V3641" i="4"/>
  <c r="S3641" i="4"/>
  <c r="W3640" i="4"/>
  <c r="V3640" i="4"/>
  <c r="S3640" i="4"/>
  <c r="W3639" i="4"/>
  <c r="V3639" i="4"/>
  <c r="S3639" i="4"/>
  <c r="W3638" i="4"/>
  <c r="V3638" i="4"/>
  <c r="S3638" i="4"/>
  <c r="W3637" i="4"/>
  <c r="V3637" i="4"/>
  <c r="S3637" i="4"/>
  <c r="W3636" i="4"/>
  <c r="V3636" i="4"/>
  <c r="S3636" i="4"/>
  <c r="W3635" i="4"/>
  <c r="V3635" i="4"/>
  <c r="S3635" i="4"/>
  <c r="W3634" i="4"/>
  <c r="V3634" i="4"/>
  <c r="S3634" i="4"/>
  <c r="W3633" i="4"/>
  <c r="V3633" i="4"/>
  <c r="S3633" i="4"/>
  <c r="W3632" i="4"/>
  <c r="V3632" i="4"/>
  <c r="S3632" i="4"/>
  <c r="W3631" i="4"/>
  <c r="V3631" i="4"/>
  <c r="S3631" i="4"/>
  <c r="W3630" i="4"/>
  <c r="V3630" i="4"/>
  <c r="S3630" i="4"/>
  <c r="W3629" i="4"/>
  <c r="V3629" i="4"/>
  <c r="S3629" i="4"/>
  <c r="W3628" i="4"/>
  <c r="V3628" i="4"/>
  <c r="S3628" i="4"/>
  <c r="W3627" i="4"/>
  <c r="V3627" i="4"/>
  <c r="S3627" i="4"/>
  <c r="W3626" i="4"/>
  <c r="V3626" i="4"/>
  <c r="S3626" i="4"/>
  <c r="W3625" i="4"/>
  <c r="V3625" i="4"/>
  <c r="S3625" i="4"/>
  <c r="W3624" i="4"/>
  <c r="V3624" i="4"/>
  <c r="S3624" i="4"/>
  <c r="W3623" i="4"/>
  <c r="V3623" i="4"/>
  <c r="S3623" i="4"/>
  <c r="W3622" i="4"/>
  <c r="V3622" i="4"/>
  <c r="S3622" i="4"/>
  <c r="W3621" i="4"/>
  <c r="V3621" i="4"/>
  <c r="S3621" i="4"/>
  <c r="W3620" i="4"/>
  <c r="V3620" i="4"/>
  <c r="S3620" i="4"/>
  <c r="W3619" i="4"/>
  <c r="V3619" i="4"/>
  <c r="S3619" i="4"/>
  <c r="W3618" i="4"/>
  <c r="V3618" i="4"/>
  <c r="S3618" i="4"/>
  <c r="W3617" i="4"/>
  <c r="V3617" i="4"/>
  <c r="S3617" i="4"/>
  <c r="W3616" i="4"/>
  <c r="V3616" i="4"/>
  <c r="S3616" i="4"/>
  <c r="W3615" i="4"/>
  <c r="V3615" i="4"/>
  <c r="S3615" i="4"/>
  <c r="W3614" i="4"/>
  <c r="V3614" i="4"/>
  <c r="S3614" i="4"/>
  <c r="W3613" i="4"/>
  <c r="V3613" i="4"/>
  <c r="S3613" i="4"/>
  <c r="W3612" i="4"/>
  <c r="V3612" i="4"/>
  <c r="S3612" i="4"/>
  <c r="W3611" i="4"/>
  <c r="V3611" i="4"/>
  <c r="S3611" i="4"/>
  <c r="W3610" i="4"/>
  <c r="V3610" i="4"/>
  <c r="S3610" i="4"/>
  <c r="W3609" i="4"/>
  <c r="V3609" i="4"/>
  <c r="S3609" i="4"/>
  <c r="W3608" i="4"/>
  <c r="V3608" i="4"/>
  <c r="S3608" i="4"/>
  <c r="W3607" i="4"/>
  <c r="V3607" i="4"/>
  <c r="S3607" i="4"/>
  <c r="W3606" i="4"/>
  <c r="V3606" i="4"/>
  <c r="S3606" i="4"/>
  <c r="W3605" i="4"/>
  <c r="V3605" i="4"/>
  <c r="S3605" i="4"/>
  <c r="W3604" i="4"/>
  <c r="V3604" i="4"/>
  <c r="S3604" i="4"/>
  <c r="W3603" i="4"/>
  <c r="V3603" i="4"/>
  <c r="S3603" i="4"/>
  <c r="W3602" i="4"/>
  <c r="V3602" i="4"/>
  <c r="S3602" i="4"/>
  <c r="W3601" i="4"/>
  <c r="V3601" i="4"/>
  <c r="S3601" i="4"/>
  <c r="W3600" i="4"/>
  <c r="V3600" i="4"/>
  <c r="S3600" i="4"/>
  <c r="W3599" i="4"/>
  <c r="V3599" i="4"/>
  <c r="S3599" i="4"/>
  <c r="W3598" i="4"/>
  <c r="V3598" i="4"/>
  <c r="S3598" i="4"/>
  <c r="W3597" i="4"/>
  <c r="V3597" i="4"/>
  <c r="S3597" i="4"/>
  <c r="W3596" i="4"/>
  <c r="V3596" i="4"/>
  <c r="S3596" i="4"/>
  <c r="W3595" i="4"/>
  <c r="V3595" i="4"/>
  <c r="S3595" i="4"/>
  <c r="W3594" i="4"/>
  <c r="V3594" i="4"/>
  <c r="S3594" i="4"/>
  <c r="W3593" i="4"/>
  <c r="V3593" i="4"/>
  <c r="S3593" i="4"/>
  <c r="W3592" i="4"/>
  <c r="V3592" i="4"/>
  <c r="S3592" i="4"/>
  <c r="W3591" i="4"/>
  <c r="V3591" i="4"/>
  <c r="S3591" i="4"/>
  <c r="W3590" i="4"/>
  <c r="V3590" i="4"/>
  <c r="S3590" i="4"/>
  <c r="W3589" i="4"/>
  <c r="V3589" i="4"/>
  <c r="S3589" i="4"/>
  <c r="W3588" i="4"/>
  <c r="V3588" i="4"/>
  <c r="S3588" i="4"/>
  <c r="W3587" i="4"/>
  <c r="V3587" i="4"/>
  <c r="S3587" i="4"/>
  <c r="W3586" i="4"/>
  <c r="V3586" i="4"/>
  <c r="S3586" i="4"/>
  <c r="W3585" i="4"/>
  <c r="V3585" i="4"/>
  <c r="S3585" i="4"/>
  <c r="W3584" i="4"/>
  <c r="V3584" i="4"/>
  <c r="S3584" i="4"/>
  <c r="W3583" i="4"/>
  <c r="V3583" i="4"/>
  <c r="S3583" i="4"/>
  <c r="W3582" i="4"/>
  <c r="V3582" i="4"/>
  <c r="S3582" i="4"/>
  <c r="W3581" i="4"/>
  <c r="V3581" i="4"/>
  <c r="S3581" i="4"/>
  <c r="W3580" i="4"/>
  <c r="V3580" i="4"/>
  <c r="S3580" i="4"/>
  <c r="W3579" i="4"/>
  <c r="V3579" i="4"/>
  <c r="S3579" i="4"/>
  <c r="W3578" i="4"/>
  <c r="V3578" i="4"/>
  <c r="S3578" i="4"/>
  <c r="W3577" i="4"/>
  <c r="V3577" i="4"/>
  <c r="S3577" i="4"/>
  <c r="W3576" i="4"/>
  <c r="V3576" i="4"/>
  <c r="S3576" i="4"/>
  <c r="W3575" i="4"/>
  <c r="V3575" i="4"/>
  <c r="S3575" i="4"/>
  <c r="W3574" i="4"/>
  <c r="V3574" i="4"/>
  <c r="S3574" i="4"/>
  <c r="W3573" i="4"/>
  <c r="V3573" i="4"/>
  <c r="S3573" i="4"/>
  <c r="W3572" i="4"/>
  <c r="V3572" i="4"/>
  <c r="S3572" i="4"/>
  <c r="W3571" i="4"/>
  <c r="V3571" i="4"/>
  <c r="S3571" i="4"/>
  <c r="W3570" i="4"/>
  <c r="V3570" i="4"/>
  <c r="S3570" i="4"/>
  <c r="W3569" i="4"/>
  <c r="V3569" i="4"/>
  <c r="S3569" i="4"/>
  <c r="W3568" i="4"/>
  <c r="V3568" i="4"/>
  <c r="S3568" i="4"/>
  <c r="W3567" i="4"/>
  <c r="V3567" i="4"/>
  <c r="S3567" i="4"/>
  <c r="W3566" i="4"/>
  <c r="V3566" i="4"/>
  <c r="S3566" i="4"/>
  <c r="W3565" i="4"/>
  <c r="V3565" i="4"/>
  <c r="S3565" i="4"/>
  <c r="W3564" i="4"/>
  <c r="V3564" i="4"/>
  <c r="S3564" i="4"/>
  <c r="W3563" i="4"/>
  <c r="V3563" i="4"/>
  <c r="S3563" i="4"/>
  <c r="W3562" i="4"/>
  <c r="V3562" i="4"/>
  <c r="S3562" i="4"/>
  <c r="W3561" i="4"/>
  <c r="V3561" i="4"/>
  <c r="S3561" i="4"/>
  <c r="W3560" i="4"/>
  <c r="V3560" i="4"/>
  <c r="S3560" i="4"/>
  <c r="W3559" i="4"/>
  <c r="V3559" i="4"/>
  <c r="S3559" i="4"/>
  <c r="W3558" i="4"/>
  <c r="V3558" i="4"/>
  <c r="S3558" i="4"/>
  <c r="W3557" i="4"/>
  <c r="V3557" i="4"/>
  <c r="S3557" i="4"/>
  <c r="W3556" i="4"/>
  <c r="V3556" i="4"/>
  <c r="S3556" i="4"/>
  <c r="W3555" i="4"/>
  <c r="V3555" i="4"/>
  <c r="S3555" i="4"/>
  <c r="W3554" i="4"/>
  <c r="V3554" i="4"/>
  <c r="S3554" i="4"/>
  <c r="W3553" i="4"/>
  <c r="V3553" i="4"/>
  <c r="S3553" i="4"/>
  <c r="W3552" i="4"/>
  <c r="V3552" i="4"/>
  <c r="S3552" i="4"/>
  <c r="W3551" i="4"/>
  <c r="V3551" i="4"/>
  <c r="S3551" i="4"/>
  <c r="W3550" i="4"/>
  <c r="V3550" i="4"/>
  <c r="S3550" i="4"/>
  <c r="W3549" i="4"/>
  <c r="V3549" i="4"/>
  <c r="S3549" i="4"/>
  <c r="W3548" i="4"/>
  <c r="V3548" i="4"/>
  <c r="S3548" i="4"/>
  <c r="W3547" i="4"/>
  <c r="V3547" i="4"/>
  <c r="S3547" i="4"/>
  <c r="W3546" i="4"/>
  <c r="V3546" i="4"/>
  <c r="S3546" i="4"/>
  <c r="W3545" i="4"/>
  <c r="V3545" i="4"/>
  <c r="S3545" i="4"/>
  <c r="W3544" i="4"/>
  <c r="V3544" i="4"/>
  <c r="S3544" i="4"/>
  <c r="W3543" i="4"/>
  <c r="V3543" i="4"/>
  <c r="S3543" i="4"/>
  <c r="W3542" i="4"/>
  <c r="V3542" i="4"/>
  <c r="S3542" i="4"/>
  <c r="W3541" i="4"/>
  <c r="V3541" i="4"/>
  <c r="S3541" i="4"/>
  <c r="W3540" i="4"/>
  <c r="V3540" i="4"/>
  <c r="S3540" i="4"/>
  <c r="W3539" i="4"/>
  <c r="V3539" i="4"/>
  <c r="S3539" i="4"/>
  <c r="W3538" i="4"/>
  <c r="V3538" i="4"/>
  <c r="S3538" i="4"/>
  <c r="W3537" i="4"/>
  <c r="V3537" i="4"/>
  <c r="S3537" i="4"/>
  <c r="W3536" i="4"/>
  <c r="V3536" i="4"/>
  <c r="S3536" i="4"/>
  <c r="W3535" i="4"/>
  <c r="V3535" i="4"/>
  <c r="S3535" i="4"/>
  <c r="W3534" i="4"/>
  <c r="V3534" i="4"/>
  <c r="S3534" i="4"/>
  <c r="W3533" i="4"/>
  <c r="V3533" i="4"/>
  <c r="S3533" i="4"/>
  <c r="W3532" i="4"/>
  <c r="V3532" i="4"/>
  <c r="S3532" i="4"/>
  <c r="W3531" i="4"/>
  <c r="V3531" i="4"/>
  <c r="S3531" i="4"/>
  <c r="W3530" i="4"/>
  <c r="V3530" i="4"/>
  <c r="S3530" i="4"/>
  <c r="W3529" i="4"/>
  <c r="V3529" i="4"/>
  <c r="S3529" i="4"/>
  <c r="W3528" i="4"/>
  <c r="V3528" i="4"/>
  <c r="S3528" i="4"/>
  <c r="W3527" i="4"/>
  <c r="V3527" i="4"/>
  <c r="S3527" i="4"/>
  <c r="W3526" i="4"/>
  <c r="V3526" i="4"/>
  <c r="S3526" i="4"/>
  <c r="W3525" i="4"/>
  <c r="V3525" i="4"/>
  <c r="S3525" i="4"/>
  <c r="W3524" i="4"/>
  <c r="V3524" i="4"/>
  <c r="S3524" i="4"/>
  <c r="W3523" i="4"/>
  <c r="V3523" i="4"/>
  <c r="S3523" i="4"/>
  <c r="W3522" i="4"/>
  <c r="V3522" i="4"/>
  <c r="S3522" i="4"/>
  <c r="W3521" i="4"/>
  <c r="V3521" i="4"/>
  <c r="S3521" i="4"/>
  <c r="W3520" i="4"/>
  <c r="V3520" i="4"/>
  <c r="S3520" i="4"/>
  <c r="W3519" i="4"/>
  <c r="V3519" i="4"/>
  <c r="S3519" i="4"/>
  <c r="W3518" i="4"/>
  <c r="V3518" i="4"/>
  <c r="S3518" i="4"/>
  <c r="W3517" i="4"/>
  <c r="V3517" i="4"/>
  <c r="S3517" i="4"/>
  <c r="W3516" i="4"/>
  <c r="V3516" i="4"/>
  <c r="S3516" i="4"/>
  <c r="W3515" i="4"/>
  <c r="V3515" i="4"/>
  <c r="S3515" i="4"/>
  <c r="W3514" i="4"/>
  <c r="V3514" i="4"/>
  <c r="S3514" i="4"/>
  <c r="W3513" i="4"/>
  <c r="V3513" i="4"/>
  <c r="S3513" i="4"/>
  <c r="W3512" i="4"/>
  <c r="V3512" i="4"/>
  <c r="S3512" i="4"/>
  <c r="W3511" i="4"/>
  <c r="V3511" i="4"/>
  <c r="S3511" i="4"/>
  <c r="W3510" i="4"/>
  <c r="V3510" i="4"/>
  <c r="S3510" i="4"/>
  <c r="W3509" i="4"/>
  <c r="V3509" i="4"/>
  <c r="S3509" i="4"/>
  <c r="W3508" i="4"/>
  <c r="V3508" i="4"/>
  <c r="S3508" i="4"/>
  <c r="W3507" i="4"/>
  <c r="V3507" i="4"/>
  <c r="S3507" i="4"/>
  <c r="W3506" i="4"/>
  <c r="V3506" i="4"/>
  <c r="S3506" i="4"/>
  <c r="W3505" i="4"/>
  <c r="V3505" i="4"/>
  <c r="S3505" i="4"/>
  <c r="W3504" i="4"/>
  <c r="V3504" i="4"/>
  <c r="S3504" i="4"/>
  <c r="W3503" i="4"/>
  <c r="V3503" i="4"/>
  <c r="S3503" i="4"/>
  <c r="W3502" i="4"/>
  <c r="V3502" i="4"/>
  <c r="S3502" i="4"/>
  <c r="W3501" i="4"/>
  <c r="V3501" i="4"/>
  <c r="S3501" i="4"/>
  <c r="W3500" i="4"/>
  <c r="V3500" i="4"/>
  <c r="S3500" i="4"/>
  <c r="W3499" i="4"/>
  <c r="V3499" i="4"/>
  <c r="S3499" i="4"/>
  <c r="W3498" i="4"/>
  <c r="V3498" i="4"/>
  <c r="S3498" i="4"/>
  <c r="W3497" i="4"/>
  <c r="V3497" i="4"/>
  <c r="S3497" i="4"/>
  <c r="W3496" i="4"/>
  <c r="V3496" i="4"/>
  <c r="S3496" i="4"/>
  <c r="W3495" i="4"/>
  <c r="V3495" i="4"/>
  <c r="S3495" i="4"/>
  <c r="W3494" i="4"/>
  <c r="V3494" i="4"/>
  <c r="S3494" i="4"/>
  <c r="W3493" i="4"/>
  <c r="V3493" i="4"/>
  <c r="S3493" i="4"/>
  <c r="W3492" i="4"/>
  <c r="V3492" i="4"/>
  <c r="S3492" i="4"/>
  <c r="W3491" i="4"/>
  <c r="V3491" i="4"/>
  <c r="S3491" i="4"/>
  <c r="W3490" i="4"/>
  <c r="V3490" i="4"/>
  <c r="S3490" i="4"/>
  <c r="W3489" i="4"/>
  <c r="V3489" i="4"/>
  <c r="S3489" i="4"/>
  <c r="W3488" i="4"/>
  <c r="V3488" i="4"/>
  <c r="S3488" i="4"/>
  <c r="W3487" i="4"/>
  <c r="V3487" i="4"/>
  <c r="S3487" i="4"/>
  <c r="W3486" i="4"/>
  <c r="V3486" i="4"/>
  <c r="S3486" i="4"/>
  <c r="W3485" i="4"/>
  <c r="V3485" i="4"/>
  <c r="S3485" i="4"/>
  <c r="W3484" i="4"/>
  <c r="V3484" i="4"/>
  <c r="S3484" i="4"/>
  <c r="W3483" i="4"/>
  <c r="V3483" i="4"/>
  <c r="S3483" i="4"/>
  <c r="W3482" i="4"/>
  <c r="V3482" i="4"/>
  <c r="S3482" i="4"/>
  <c r="W3481" i="4"/>
  <c r="V3481" i="4"/>
  <c r="S3481" i="4"/>
  <c r="W3480" i="4"/>
  <c r="V3480" i="4"/>
  <c r="S3480" i="4"/>
  <c r="W3479" i="4"/>
  <c r="V3479" i="4"/>
  <c r="S3479" i="4"/>
  <c r="W3478" i="4"/>
  <c r="V3478" i="4"/>
  <c r="S3478" i="4"/>
  <c r="W3477" i="4"/>
  <c r="V3477" i="4"/>
  <c r="S3477" i="4"/>
  <c r="W3476" i="4"/>
  <c r="V3476" i="4"/>
  <c r="S3476" i="4"/>
  <c r="W3475" i="4"/>
  <c r="V3475" i="4"/>
  <c r="S3475" i="4"/>
  <c r="W3474" i="4"/>
  <c r="V3474" i="4"/>
  <c r="S3474" i="4"/>
  <c r="W3473" i="4"/>
  <c r="V3473" i="4"/>
  <c r="S3473" i="4"/>
  <c r="W3472" i="4"/>
  <c r="V3472" i="4"/>
  <c r="S3472" i="4"/>
  <c r="W3471" i="4"/>
  <c r="V3471" i="4"/>
  <c r="S3471" i="4"/>
  <c r="W3470" i="4"/>
  <c r="V3470" i="4"/>
  <c r="S3470" i="4"/>
  <c r="W3469" i="4"/>
  <c r="V3469" i="4"/>
  <c r="S3469" i="4"/>
  <c r="W3468" i="4"/>
  <c r="V3468" i="4"/>
  <c r="S3468" i="4"/>
  <c r="W3467" i="4"/>
  <c r="V3467" i="4"/>
  <c r="S3467" i="4"/>
  <c r="W3466" i="4"/>
  <c r="V3466" i="4"/>
  <c r="S3466" i="4"/>
  <c r="W3465" i="4"/>
  <c r="V3465" i="4"/>
  <c r="S3465" i="4"/>
  <c r="W3464" i="4"/>
  <c r="V3464" i="4"/>
  <c r="S3464" i="4"/>
  <c r="W3463" i="4"/>
  <c r="V3463" i="4"/>
  <c r="S3463" i="4"/>
  <c r="W3462" i="4"/>
  <c r="V3462" i="4"/>
  <c r="S3462" i="4"/>
  <c r="W3461" i="4"/>
  <c r="V3461" i="4"/>
  <c r="S3461" i="4"/>
  <c r="W3460" i="4"/>
  <c r="V3460" i="4"/>
  <c r="S3460" i="4"/>
  <c r="W3459" i="4"/>
  <c r="V3459" i="4"/>
  <c r="S3459" i="4"/>
  <c r="W3458" i="4"/>
  <c r="V3458" i="4"/>
  <c r="S3458" i="4"/>
  <c r="W3457" i="4"/>
  <c r="V3457" i="4"/>
  <c r="S3457" i="4"/>
  <c r="W3456" i="4"/>
  <c r="V3456" i="4"/>
  <c r="S3456" i="4"/>
  <c r="W3455" i="4"/>
  <c r="V3455" i="4"/>
  <c r="S3455" i="4"/>
  <c r="W3454" i="4"/>
  <c r="V3454" i="4"/>
  <c r="S3454" i="4"/>
  <c r="W3453" i="4"/>
  <c r="V3453" i="4"/>
  <c r="S3453" i="4"/>
  <c r="W3452" i="4"/>
  <c r="V3452" i="4"/>
  <c r="S3452" i="4"/>
  <c r="W3451" i="4"/>
  <c r="V3451" i="4"/>
  <c r="S3451" i="4"/>
  <c r="W3450" i="4"/>
  <c r="V3450" i="4"/>
  <c r="S3450" i="4"/>
  <c r="W3449" i="4"/>
  <c r="V3449" i="4"/>
  <c r="S3449" i="4"/>
  <c r="W3448" i="4"/>
  <c r="V3448" i="4"/>
  <c r="S3448" i="4"/>
  <c r="W3447" i="4"/>
  <c r="V3447" i="4"/>
  <c r="S3447" i="4"/>
  <c r="W3446" i="4"/>
  <c r="V3446" i="4"/>
  <c r="S3446" i="4"/>
  <c r="W3445" i="4"/>
  <c r="V3445" i="4"/>
  <c r="S3445" i="4"/>
  <c r="W3444" i="4"/>
  <c r="V3444" i="4"/>
  <c r="S3444" i="4"/>
  <c r="W3443" i="4"/>
  <c r="V3443" i="4"/>
  <c r="S3443" i="4"/>
  <c r="W3442" i="4"/>
  <c r="V3442" i="4"/>
  <c r="S3442" i="4"/>
  <c r="W3441" i="4"/>
  <c r="V3441" i="4"/>
  <c r="S3441" i="4"/>
  <c r="W3440" i="4"/>
  <c r="V3440" i="4"/>
  <c r="S3440" i="4"/>
  <c r="W3439" i="4"/>
  <c r="V3439" i="4"/>
  <c r="S3439" i="4"/>
  <c r="W3438" i="4"/>
  <c r="V3438" i="4"/>
  <c r="S3438" i="4"/>
  <c r="W3437" i="4"/>
  <c r="V3437" i="4"/>
  <c r="S3437" i="4"/>
  <c r="W3436" i="4"/>
  <c r="V3436" i="4"/>
  <c r="S3436" i="4"/>
  <c r="W3435" i="4"/>
  <c r="V3435" i="4"/>
  <c r="S3435" i="4"/>
  <c r="W3434" i="4"/>
  <c r="V3434" i="4"/>
  <c r="S3434" i="4"/>
  <c r="W3433" i="4"/>
  <c r="V3433" i="4"/>
  <c r="S3433" i="4"/>
  <c r="W3432" i="4"/>
  <c r="V3432" i="4"/>
  <c r="S3432" i="4"/>
  <c r="W3431" i="4"/>
  <c r="V3431" i="4"/>
  <c r="S3431" i="4"/>
  <c r="W3430" i="4"/>
  <c r="V3430" i="4"/>
  <c r="S3430" i="4"/>
  <c r="W3429" i="4"/>
  <c r="V3429" i="4"/>
  <c r="S3429" i="4"/>
  <c r="W3428" i="4"/>
  <c r="V3428" i="4"/>
  <c r="S3428" i="4"/>
  <c r="W3427" i="4"/>
  <c r="V3427" i="4"/>
  <c r="S3427" i="4"/>
  <c r="W3426" i="4"/>
  <c r="V3426" i="4"/>
  <c r="S3426" i="4"/>
  <c r="W3425" i="4"/>
  <c r="V3425" i="4"/>
  <c r="S3425" i="4"/>
  <c r="W3424" i="4"/>
  <c r="V3424" i="4"/>
  <c r="S3424" i="4"/>
  <c r="W3423" i="4"/>
  <c r="V3423" i="4"/>
  <c r="S3423" i="4"/>
  <c r="W3422" i="4"/>
  <c r="V3422" i="4"/>
  <c r="S3422" i="4"/>
  <c r="W3421" i="4"/>
  <c r="V3421" i="4"/>
  <c r="S3421" i="4"/>
  <c r="W3420" i="4"/>
  <c r="V3420" i="4"/>
  <c r="S3420" i="4"/>
  <c r="W3419" i="4"/>
  <c r="V3419" i="4"/>
  <c r="S3419" i="4"/>
  <c r="W3418" i="4"/>
  <c r="V3418" i="4"/>
  <c r="S3418" i="4"/>
  <c r="W3417" i="4"/>
  <c r="V3417" i="4"/>
  <c r="S3417" i="4"/>
  <c r="W3416" i="4"/>
  <c r="V3416" i="4"/>
  <c r="S3416" i="4"/>
  <c r="W3415" i="4"/>
  <c r="V3415" i="4"/>
  <c r="S3415" i="4"/>
  <c r="W3414" i="4"/>
  <c r="V3414" i="4"/>
  <c r="S3414" i="4"/>
  <c r="W3413" i="4"/>
  <c r="V3413" i="4"/>
  <c r="S3413" i="4"/>
  <c r="W3412" i="4"/>
  <c r="V3412" i="4"/>
  <c r="S3412" i="4"/>
  <c r="W3411" i="4"/>
  <c r="V3411" i="4"/>
  <c r="S3411" i="4"/>
  <c r="W3410" i="4"/>
  <c r="V3410" i="4"/>
  <c r="S3410" i="4"/>
  <c r="W3409" i="4"/>
  <c r="V3409" i="4"/>
  <c r="S3409" i="4"/>
  <c r="W3408" i="4"/>
  <c r="V3408" i="4"/>
  <c r="S3408" i="4"/>
  <c r="W3407" i="4"/>
  <c r="V3407" i="4"/>
  <c r="S3407" i="4"/>
  <c r="W3406" i="4"/>
  <c r="V3406" i="4"/>
  <c r="S3406" i="4"/>
  <c r="W3405" i="4"/>
  <c r="V3405" i="4"/>
  <c r="S3405" i="4"/>
  <c r="W3404" i="4"/>
  <c r="V3404" i="4"/>
  <c r="S3404" i="4"/>
  <c r="W3403" i="4"/>
  <c r="V3403" i="4"/>
  <c r="S3403" i="4"/>
  <c r="W3402" i="4"/>
  <c r="V3402" i="4"/>
  <c r="S3402" i="4"/>
  <c r="W3401" i="4"/>
  <c r="V3401" i="4"/>
  <c r="S3401" i="4"/>
  <c r="W3400" i="4"/>
  <c r="V3400" i="4"/>
  <c r="S3400" i="4"/>
  <c r="W3399" i="4"/>
  <c r="V3399" i="4"/>
  <c r="S3399" i="4"/>
  <c r="W3398" i="4"/>
  <c r="V3398" i="4"/>
  <c r="S3398" i="4"/>
  <c r="W3397" i="4"/>
  <c r="V3397" i="4"/>
  <c r="S3397" i="4"/>
  <c r="W3396" i="4"/>
  <c r="V3396" i="4"/>
  <c r="S3396" i="4"/>
  <c r="W3395" i="4"/>
  <c r="V3395" i="4"/>
  <c r="S3395" i="4"/>
  <c r="W3394" i="4"/>
  <c r="V3394" i="4"/>
  <c r="S3394" i="4"/>
  <c r="W3393" i="4"/>
  <c r="V3393" i="4"/>
  <c r="S3393" i="4"/>
  <c r="W3392" i="4"/>
  <c r="V3392" i="4"/>
  <c r="S3392" i="4"/>
  <c r="W3391" i="4"/>
  <c r="V3391" i="4"/>
  <c r="S3391" i="4"/>
  <c r="W3390" i="4"/>
  <c r="V3390" i="4"/>
  <c r="S3390" i="4"/>
  <c r="W3389" i="4"/>
  <c r="V3389" i="4"/>
  <c r="S3389" i="4"/>
  <c r="W3388" i="4"/>
  <c r="V3388" i="4"/>
  <c r="S3388" i="4"/>
  <c r="W3387" i="4"/>
  <c r="V3387" i="4"/>
  <c r="S3387" i="4"/>
  <c r="W3386" i="4"/>
  <c r="V3386" i="4"/>
  <c r="S3386" i="4"/>
  <c r="W3385" i="4"/>
  <c r="V3385" i="4"/>
  <c r="S3385" i="4"/>
  <c r="W3384" i="4"/>
  <c r="V3384" i="4"/>
  <c r="S3384" i="4"/>
  <c r="W3383" i="4"/>
  <c r="V3383" i="4"/>
  <c r="S3383" i="4"/>
  <c r="W3382" i="4"/>
  <c r="V3382" i="4"/>
  <c r="S3382" i="4"/>
  <c r="W3381" i="4"/>
  <c r="V3381" i="4"/>
  <c r="S3381" i="4"/>
  <c r="W3380" i="4"/>
  <c r="V3380" i="4"/>
  <c r="S3380" i="4"/>
  <c r="W3379" i="4"/>
  <c r="V3379" i="4"/>
  <c r="S3379" i="4"/>
  <c r="W3378" i="4"/>
  <c r="V3378" i="4"/>
  <c r="S3378" i="4"/>
  <c r="W3377" i="4"/>
  <c r="V3377" i="4"/>
  <c r="S3377" i="4"/>
  <c r="W3376" i="4"/>
  <c r="V3376" i="4"/>
  <c r="S3376" i="4"/>
  <c r="W3375" i="4"/>
  <c r="V3375" i="4"/>
  <c r="S3375" i="4"/>
  <c r="W3374" i="4"/>
  <c r="V3374" i="4"/>
  <c r="S3374" i="4"/>
  <c r="W3373" i="4"/>
  <c r="V3373" i="4"/>
  <c r="S3373" i="4"/>
  <c r="W3372" i="4"/>
  <c r="V3372" i="4"/>
  <c r="S3372" i="4"/>
  <c r="W3371" i="4"/>
  <c r="V3371" i="4"/>
  <c r="S3371" i="4"/>
  <c r="W3370" i="4"/>
  <c r="V3370" i="4"/>
  <c r="S3370" i="4"/>
  <c r="W3369" i="4"/>
  <c r="V3369" i="4"/>
  <c r="S3369" i="4"/>
  <c r="W3368" i="4"/>
  <c r="V3368" i="4"/>
  <c r="S3368" i="4"/>
  <c r="W3367" i="4"/>
  <c r="V3367" i="4"/>
  <c r="S3367" i="4"/>
  <c r="W3366" i="4"/>
  <c r="V3366" i="4"/>
  <c r="S3366" i="4"/>
  <c r="W3365" i="4"/>
  <c r="V3365" i="4"/>
  <c r="S3365" i="4"/>
  <c r="W3364" i="4"/>
  <c r="V3364" i="4"/>
  <c r="S3364" i="4"/>
  <c r="W3363" i="4"/>
  <c r="V3363" i="4"/>
  <c r="S3363" i="4"/>
  <c r="W3362" i="4"/>
  <c r="V3362" i="4"/>
  <c r="S3362" i="4"/>
  <c r="W3361" i="4"/>
  <c r="V3361" i="4"/>
  <c r="S3361" i="4"/>
  <c r="W3360" i="4"/>
  <c r="V3360" i="4"/>
  <c r="S3360" i="4"/>
  <c r="W3359" i="4"/>
  <c r="V3359" i="4"/>
  <c r="S3359" i="4"/>
  <c r="W3358" i="4"/>
  <c r="V3358" i="4"/>
  <c r="S3358" i="4"/>
  <c r="W3357" i="4"/>
  <c r="V3357" i="4"/>
  <c r="S3357" i="4"/>
  <c r="W3356" i="4"/>
  <c r="V3356" i="4"/>
  <c r="S3356" i="4"/>
  <c r="W3355" i="4"/>
  <c r="V3355" i="4"/>
  <c r="S3355" i="4"/>
  <c r="W3354" i="4"/>
  <c r="V3354" i="4"/>
  <c r="S3354" i="4"/>
  <c r="W3353" i="4"/>
  <c r="V3353" i="4"/>
  <c r="S3353" i="4"/>
  <c r="W3352" i="4"/>
  <c r="V3352" i="4"/>
  <c r="S3352" i="4"/>
  <c r="W3351" i="4"/>
  <c r="V3351" i="4"/>
  <c r="S3351" i="4"/>
  <c r="W3350" i="4"/>
  <c r="V3350" i="4"/>
  <c r="S3350" i="4"/>
  <c r="W3349" i="4"/>
  <c r="V3349" i="4"/>
  <c r="S3349" i="4"/>
  <c r="W3348" i="4"/>
  <c r="V3348" i="4"/>
  <c r="S3348" i="4"/>
  <c r="W3347" i="4"/>
  <c r="V3347" i="4"/>
  <c r="S3347" i="4"/>
  <c r="W3346" i="4"/>
  <c r="V3346" i="4"/>
  <c r="S3346" i="4"/>
  <c r="W3345" i="4"/>
  <c r="V3345" i="4"/>
  <c r="S3345" i="4"/>
  <c r="W3344" i="4"/>
  <c r="V3344" i="4"/>
  <c r="S3344" i="4"/>
  <c r="W3343" i="4"/>
  <c r="V3343" i="4"/>
  <c r="S3343" i="4"/>
  <c r="W3342" i="4"/>
  <c r="V3342" i="4"/>
  <c r="S3342" i="4"/>
  <c r="W3341" i="4"/>
  <c r="V3341" i="4"/>
  <c r="S3341" i="4"/>
  <c r="W3340" i="4"/>
  <c r="V3340" i="4"/>
  <c r="S3340" i="4"/>
  <c r="W3339" i="4"/>
  <c r="V3339" i="4"/>
  <c r="S3339" i="4"/>
  <c r="W3338" i="4"/>
  <c r="V3338" i="4"/>
  <c r="S3338" i="4"/>
  <c r="W3337" i="4"/>
  <c r="V3337" i="4"/>
  <c r="S3337" i="4"/>
  <c r="W3336" i="4"/>
  <c r="V3336" i="4"/>
  <c r="S3336" i="4"/>
  <c r="W3335" i="4"/>
  <c r="V3335" i="4"/>
  <c r="S3335" i="4"/>
  <c r="W3334" i="4"/>
  <c r="V3334" i="4"/>
  <c r="S3334" i="4"/>
  <c r="W3333" i="4"/>
  <c r="V3333" i="4"/>
  <c r="S3333" i="4"/>
  <c r="W3332" i="4"/>
  <c r="V3332" i="4"/>
  <c r="S3332" i="4"/>
  <c r="W3331" i="4"/>
  <c r="V3331" i="4"/>
  <c r="S3331" i="4"/>
  <c r="W3330" i="4"/>
  <c r="V3330" i="4"/>
  <c r="S3330" i="4"/>
  <c r="W3329" i="4"/>
  <c r="V3329" i="4"/>
  <c r="S3329" i="4"/>
  <c r="W3328" i="4"/>
  <c r="V3328" i="4"/>
  <c r="S3328" i="4"/>
  <c r="W3327" i="4"/>
  <c r="V3327" i="4"/>
  <c r="S3327" i="4"/>
  <c r="W3326" i="4"/>
  <c r="V3326" i="4"/>
  <c r="S3326" i="4"/>
  <c r="W3325" i="4"/>
  <c r="V3325" i="4"/>
  <c r="S3325" i="4"/>
  <c r="W3324" i="4"/>
  <c r="V3324" i="4"/>
  <c r="S3324" i="4"/>
  <c r="W3323" i="4"/>
  <c r="V3323" i="4"/>
  <c r="S3323" i="4"/>
  <c r="W3322" i="4"/>
  <c r="V3322" i="4"/>
  <c r="S3322" i="4"/>
  <c r="W3321" i="4"/>
  <c r="V3321" i="4"/>
  <c r="S3321" i="4"/>
  <c r="W3320" i="4"/>
  <c r="V3320" i="4"/>
  <c r="S3320" i="4"/>
  <c r="W3319" i="4"/>
  <c r="V3319" i="4"/>
  <c r="S3319" i="4"/>
  <c r="W3318" i="4"/>
  <c r="V3318" i="4"/>
  <c r="S3318" i="4"/>
  <c r="W3317" i="4"/>
  <c r="V3317" i="4"/>
  <c r="S3317" i="4"/>
  <c r="W3316" i="4"/>
  <c r="V3316" i="4"/>
  <c r="S3316" i="4"/>
  <c r="W3315" i="4"/>
  <c r="V3315" i="4"/>
  <c r="S3315" i="4"/>
  <c r="W3314" i="4"/>
  <c r="V3314" i="4"/>
  <c r="S3314" i="4"/>
  <c r="W3313" i="4"/>
  <c r="V3313" i="4"/>
  <c r="S3313" i="4"/>
  <c r="W3312" i="4"/>
  <c r="V3312" i="4"/>
  <c r="S3312" i="4"/>
  <c r="W3311" i="4"/>
  <c r="V3311" i="4"/>
  <c r="S3311" i="4"/>
  <c r="W3310" i="4"/>
  <c r="V3310" i="4"/>
  <c r="S3310" i="4"/>
  <c r="W3309" i="4"/>
  <c r="V3309" i="4"/>
  <c r="S3309" i="4"/>
  <c r="W3308" i="4"/>
  <c r="V3308" i="4"/>
  <c r="S3308" i="4"/>
  <c r="W3307" i="4"/>
  <c r="V3307" i="4"/>
  <c r="S3307" i="4"/>
  <c r="W3306" i="4"/>
  <c r="V3306" i="4"/>
  <c r="S3306" i="4"/>
  <c r="W3305" i="4"/>
  <c r="V3305" i="4"/>
  <c r="S3305" i="4"/>
  <c r="W3304" i="4"/>
  <c r="V3304" i="4"/>
  <c r="S3304" i="4"/>
  <c r="W3303" i="4"/>
  <c r="V3303" i="4"/>
  <c r="S3303" i="4"/>
  <c r="W3302" i="4"/>
  <c r="V3302" i="4"/>
  <c r="S3302" i="4"/>
  <c r="W3301" i="4"/>
  <c r="V3301" i="4"/>
  <c r="S3301" i="4"/>
  <c r="W3300" i="4"/>
  <c r="V3300" i="4"/>
  <c r="S3300" i="4"/>
  <c r="W3299" i="4"/>
  <c r="V3299" i="4"/>
  <c r="S3299" i="4"/>
  <c r="W3298" i="4"/>
  <c r="V3298" i="4"/>
  <c r="S3298" i="4"/>
  <c r="W3297" i="4"/>
  <c r="V3297" i="4"/>
  <c r="S3297" i="4"/>
  <c r="W3296" i="4"/>
  <c r="V3296" i="4"/>
  <c r="S3296" i="4"/>
  <c r="W3295" i="4"/>
  <c r="V3295" i="4"/>
  <c r="S3295" i="4"/>
  <c r="W3294" i="4"/>
  <c r="V3294" i="4"/>
  <c r="S3294" i="4"/>
  <c r="W3293" i="4"/>
  <c r="V3293" i="4"/>
  <c r="S3293" i="4"/>
  <c r="W3292" i="4"/>
  <c r="V3292" i="4"/>
  <c r="S3292" i="4"/>
  <c r="W3291" i="4"/>
  <c r="V3291" i="4"/>
  <c r="S3291" i="4"/>
  <c r="W3290" i="4"/>
  <c r="V3290" i="4"/>
  <c r="S3290" i="4"/>
  <c r="W3289" i="4"/>
  <c r="V3289" i="4"/>
  <c r="S3289" i="4"/>
  <c r="W3288" i="4"/>
  <c r="V3288" i="4"/>
  <c r="S3288" i="4"/>
  <c r="W3287" i="4"/>
  <c r="V3287" i="4"/>
  <c r="S3287" i="4"/>
  <c r="W3286" i="4"/>
  <c r="V3286" i="4"/>
  <c r="S3286" i="4"/>
  <c r="W3285" i="4"/>
  <c r="V3285" i="4"/>
  <c r="S3285" i="4"/>
  <c r="W3284" i="4"/>
  <c r="V3284" i="4"/>
  <c r="S3284" i="4"/>
  <c r="W3283" i="4"/>
  <c r="V3283" i="4"/>
  <c r="S3283" i="4"/>
  <c r="W3282" i="4"/>
  <c r="V3282" i="4"/>
  <c r="S3282" i="4"/>
  <c r="W3281" i="4"/>
  <c r="V3281" i="4"/>
  <c r="S3281" i="4"/>
  <c r="W3280" i="4"/>
  <c r="V3280" i="4"/>
  <c r="S3280" i="4"/>
  <c r="W3279" i="4"/>
  <c r="V3279" i="4"/>
  <c r="S3279" i="4"/>
  <c r="W3278" i="4"/>
  <c r="V3278" i="4"/>
  <c r="S3278" i="4"/>
  <c r="W3277" i="4"/>
  <c r="V3277" i="4"/>
  <c r="S3277" i="4"/>
  <c r="W3276" i="4"/>
  <c r="V3276" i="4"/>
  <c r="S3276" i="4"/>
  <c r="W3275" i="4"/>
  <c r="V3275" i="4"/>
  <c r="S3275" i="4"/>
  <c r="W3274" i="4"/>
  <c r="V3274" i="4"/>
  <c r="S3274" i="4"/>
  <c r="W3273" i="4"/>
  <c r="V3273" i="4"/>
  <c r="S3273" i="4"/>
  <c r="W3272" i="4"/>
  <c r="V3272" i="4"/>
  <c r="S3272" i="4"/>
  <c r="W3271" i="4"/>
  <c r="V3271" i="4"/>
  <c r="S3271" i="4"/>
  <c r="W3270" i="4"/>
  <c r="V3270" i="4"/>
  <c r="S3270" i="4"/>
  <c r="W3269" i="4"/>
  <c r="V3269" i="4"/>
  <c r="S3269" i="4"/>
  <c r="W3268" i="4"/>
  <c r="V3268" i="4"/>
  <c r="S3268" i="4"/>
  <c r="W3267" i="4"/>
  <c r="V3267" i="4"/>
  <c r="S3267" i="4"/>
  <c r="W3266" i="4"/>
  <c r="V3266" i="4"/>
  <c r="S3266" i="4"/>
  <c r="W3265" i="4"/>
  <c r="V3265" i="4"/>
  <c r="S3265" i="4"/>
  <c r="W3264" i="4"/>
  <c r="V3264" i="4"/>
  <c r="S3264" i="4"/>
  <c r="W3263" i="4"/>
  <c r="V3263" i="4"/>
  <c r="S3263" i="4"/>
  <c r="W3262" i="4"/>
  <c r="V3262" i="4"/>
  <c r="S3262" i="4"/>
  <c r="W3261" i="4"/>
  <c r="V3261" i="4"/>
  <c r="S3261" i="4"/>
  <c r="W3260" i="4"/>
  <c r="V3260" i="4"/>
  <c r="S3260" i="4"/>
  <c r="W3259" i="4"/>
  <c r="V3259" i="4"/>
  <c r="S3259" i="4"/>
  <c r="W3258" i="4"/>
  <c r="V3258" i="4"/>
  <c r="S3258" i="4"/>
  <c r="W3257" i="4"/>
  <c r="V3257" i="4"/>
  <c r="S3257" i="4"/>
  <c r="W3256" i="4"/>
  <c r="V3256" i="4"/>
  <c r="S3256" i="4"/>
  <c r="W3255" i="4"/>
  <c r="V3255" i="4"/>
  <c r="S3255" i="4"/>
  <c r="W3254" i="4"/>
  <c r="V3254" i="4"/>
  <c r="S3254" i="4"/>
  <c r="W3253" i="4"/>
  <c r="V3253" i="4"/>
  <c r="S3253" i="4"/>
  <c r="W3252" i="4"/>
  <c r="V3252" i="4"/>
  <c r="S3252" i="4"/>
  <c r="W3251" i="4"/>
  <c r="V3251" i="4"/>
  <c r="S3251" i="4"/>
  <c r="W3250" i="4"/>
  <c r="V3250" i="4"/>
  <c r="S3250" i="4"/>
  <c r="W3249" i="4"/>
  <c r="V3249" i="4"/>
  <c r="S3249" i="4"/>
  <c r="W3248" i="4"/>
  <c r="V3248" i="4"/>
  <c r="S3248" i="4"/>
  <c r="W3247" i="4"/>
  <c r="V3247" i="4"/>
  <c r="S3247" i="4"/>
  <c r="W3246" i="4"/>
  <c r="V3246" i="4"/>
  <c r="S3246" i="4"/>
  <c r="W3245" i="4"/>
  <c r="V3245" i="4"/>
  <c r="S3245" i="4"/>
  <c r="W3244" i="4"/>
  <c r="V3244" i="4"/>
  <c r="S3244" i="4"/>
  <c r="W3243" i="4"/>
  <c r="V3243" i="4"/>
  <c r="S3243" i="4"/>
  <c r="W3242" i="4"/>
  <c r="V3242" i="4"/>
  <c r="S3242" i="4"/>
  <c r="W3241" i="4"/>
  <c r="V3241" i="4"/>
  <c r="S3241" i="4"/>
  <c r="W3240" i="4"/>
  <c r="V3240" i="4"/>
  <c r="S3240" i="4"/>
  <c r="W3239" i="4"/>
  <c r="V3239" i="4"/>
  <c r="S3239" i="4"/>
  <c r="W3238" i="4"/>
  <c r="V3238" i="4"/>
  <c r="S3238" i="4"/>
  <c r="W3237" i="4"/>
  <c r="V3237" i="4"/>
  <c r="S3237" i="4"/>
  <c r="W3236" i="4"/>
  <c r="V3236" i="4"/>
  <c r="S3236" i="4"/>
  <c r="W3235" i="4"/>
  <c r="V3235" i="4"/>
  <c r="S3235" i="4"/>
  <c r="W3234" i="4"/>
  <c r="V3234" i="4"/>
  <c r="S3234" i="4"/>
  <c r="W3233" i="4"/>
  <c r="V3233" i="4"/>
  <c r="S3233" i="4"/>
  <c r="W3232" i="4"/>
  <c r="V3232" i="4"/>
  <c r="S3232" i="4"/>
  <c r="W3231" i="4"/>
  <c r="V3231" i="4"/>
  <c r="S3231" i="4"/>
  <c r="W3230" i="4"/>
  <c r="V3230" i="4"/>
  <c r="S3230" i="4"/>
  <c r="W3229" i="4"/>
  <c r="V3229" i="4"/>
  <c r="S3229" i="4"/>
  <c r="W3228" i="4"/>
  <c r="V3228" i="4"/>
  <c r="S3228" i="4"/>
  <c r="W3227" i="4"/>
  <c r="V3227" i="4"/>
  <c r="S3227" i="4"/>
  <c r="W3226" i="4"/>
  <c r="V3226" i="4"/>
  <c r="S3226" i="4"/>
  <c r="W3225" i="4"/>
  <c r="V3225" i="4"/>
  <c r="S3225" i="4"/>
  <c r="W3224" i="4"/>
  <c r="V3224" i="4"/>
  <c r="S3224" i="4"/>
  <c r="W3223" i="4"/>
  <c r="V3223" i="4"/>
  <c r="S3223" i="4"/>
  <c r="W3222" i="4"/>
  <c r="V3222" i="4"/>
  <c r="S3222" i="4"/>
  <c r="W3221" i="4"/>
  <c r="V3221" i="4"/>
  <c r="S3221" i="4"/>
  <c r="W3220" i="4"/>
  <c r="V3220" i="4"/>
  <c r="S3220" i="4"/>
  <c r="W3219" i="4"/>
  <c r="V3219" i="4"/>
  <c r="S3219" i="4"/>
  <c r="W3218" i="4"/>
  <c r="V3218" i="4"/>
  <c r="S3218" i="4"/>
  <c r="W3217" i="4"/>
  <c r="V3217" i="4"/>
  <c r="S3217" i="4"/>
  <c r="W3216" i="4"/>
  <c r="V3216" i="4"/>
  <c r="S3216" i="4"/>
  <c r="W3215" i="4"/>
  <c r="V3215" i="4"/>
  <c r="S3215" i="4"/>
  <c r="W3214" i="4"/>
  <c r="V3214" i="4"/>
  <c r="S3214" i="4"/>
  <c r="W3213" i="4"/>
  <c r="V3213" i="4"/>
  <c r="S3213" i="4"/>
  <c r="W3212" i="4"/>
  <c r="V3212" i="4"/>
  <c r="S3212" i="4"/>
  <c r="W3211" i="4"/>
  <c r="V3211" i="4"/>
  <c r="S3211" i="4"/>
  <c r="W3210" i="4"/>
  <c r="V3210" i="4"/>
  <c r="S3210" i="4"/>
  <c r="W3209" i="4"/>
  <c r="V3209" i="4"/>
  <c r="S3209" i="4"/>
  <c r="W3208" i="4"/>
  <c r="V3208" i="4"/>
  <c r="S3208" i="4"/>
  <c r="W3207" i="4"/>
  <c r="V3207" i="4"/>
  <c r="S3207" i="4"/>
  <c r="W3206" i="4"/>
  <c r="V3206" i="4"/>
  <c r="S3206" i="4"/>
  <c r="W3205" i="4"/>
  <c r="V3205" i="4"/>
  <c r="S3205" i="4"/>
  <c r="W3204" i="4"/>
  <c r="V3204" i="4"/>
  <c r="S3204" i="4"/>
  <c r="W3203" i="4"/>
  <c r="V3203" i="4"/>
  <c r="S3203" i="4"/>
  <c r="W3202" i="4"/>
  <c r="V3202" i="4"/>
  <c r="S3202" i="4"/>
  <c r="W3201" i="4"/>
  <c r="V3201" i="4"/>
  <c r="S3201" i="4"/>
  <c r="W3200" i="4"/>
  <c r="V3200" i="4"/>
  <c r="S3200" i="4"/>
  <c r="W3199" i="4"/>
  <c r="V3199" i="4"/>
  <c r="S3199" i="4"/>
  <c r="W3198" i="4"/>
  <c r="V3198" i="4"/>
  <c r="S3198" i="4"/>
  <c r="W3197" i="4"/>
  <c r="V3197" i="4"/>
  <c r="S3197" i="4"/>
  <c r="W3196" i="4"/>
  <c r="V3196" i="4"/>
  <c r="S3196" i="4"/>
  <c r="W3195" i="4"/>
  <c r="V3195" i="4"/>
  <c r="S3195" i="4"/>
  <c r="W3194" i="4"/>
  <c r="V3194" i="4"/>
  <c r="S3194" i="4"/>
  <c r="W3193" i="4"/>
  <c r="V3193" i="4"/>
  <c r="S3193" i="4"/>
  <c r="W3192" i="4"/>
  <c r="V3192" i="4"/>
  <c r="S3192" i="4"/>
  <c r="W3191" i="4"/>
  <c r="V3191" i="4"/>
  <c r="S3191" i="4"/>
  <c r="W3190" i="4"/>
  <c r="V3190" i="4"/>
  <c r="S3190" i="4"/>
  <c r="W3189" i="4"/>
  <c r="V3189" i="4"/>
  <c r="S3189" i="4"/>
  <c r="W3188" i="4"/>
  <c r="V3188" i="4"/>
  <c r="S3188" i="4"/>
  <c r="W3187" i="4"/>
  <c r="V3187" i="4"/>
  <c r="S3187" i="4"/>
  <c r="W3186" i="4"/>
  <c r="V3186" i="4"/>
  <c r="S3186" i="4"/>
  <c r="W3185" i="4"/>
  <c r="V3185" i="4"/>
  <c r="S3185" i="4"/>
  <c r="W3184" i="4"/>
  <c r="V3184" i="4"/>
  <c r="S3184" i="4"/>
  <c r="W3183" i="4"/>
  <c r="V3183" i="4"/>
  <c r="S3183" i="4"/>
  <c r="W3182" i="4"/>
  <c r="V3182" i="4"/>
  <c r="S3182" i="4"/>
  <c r="W3181" i="4"/>
  <c r="V3181" i="4"/>
  <c r="S3181" i="4"/>
  <c r="W3180" i="4"/>
  <c r="V3180" i="4"/>
  <c r="S3180" i="4"/>
  <c r="W3179" i="4"/>
  <c r="V3179" i="4"/>
  <c r="S3179" i="4"/>
  <c r="W3178" i="4"/>
  <c r="V3178" i="4"/>
  <c r="S3178" i="4"/>
  <c r="W3177" i="4"/>
  <c r="V3177" i="4"/>
  <c r="S3177" i="4"/>
  <c r="W3176" i="4"/>
  <c r="V3176" i="4"/>
  <c r="S3176" i="4"/>
  <c r="W3175" i="4"/>
  <c r="V3175" i="4"/>
  <c r="S3175" i="4"/>
  <c r="W3174" i="4"/>
  <c r="V3174" i="4"/>
  <c r="S3174" i="4"/>
  <c r="W3173" i="4"/>
  <c r="V3173" i="4"/>
  <c r="S3173" i="4"/>
  <c r="W3172" i="4"/>
  <c r="V3172" i="4"/>
  <c r="S3172" i="4"/>
  <c r="W3171" i="4"/>
  <c r="V3171" i="4"/>
  <c r="S3171" i="4"/>
  <c r="W3170" i="4"/>
  <c r="V3170" i="4"/>
  <c r="S3170" i="4"/>
  <c r="W3169" i="4"/>
  <c r="V3169" i="4"/>
  <c r="S3169" i="4"/>
  <c r="W3168" i="4"/>
  <c r="V3168" i="4"/>
  <c r="S3168" i="4"/>
  <c r="W3167" i="4"/>
  <c r="V3167" i="4"/>
  <c r="S3167" i="4"/>
  <c r="W3166" i="4"/>
  <c r="V3166" i="4"/>
  <c r="S3166" i="4"/>
  <c r="W3165" i="4"/>
  <c r="V3165" i="4"/>
  <c r="S3165" i="4"/>
  <c r="W3164" i="4"/>
  <c r="V3164" i="4"/>
  <c r="S3164" i="4"/>
  <c r="W3163" i="4"/>
  <c r="V3163" i="4"/>
  <c r="S3163" i="4"/>
  <c r="W3162" i="4"/>
  <c r="V3162" i="4"/>
  <c r="S3162" i="4"/>
  <c r="W3161" i="4"/>
  <c r="V3161" i="4"/>
  <c r="S3161" i="4"/>
  <c r="W3160" i="4"/>
  <c r="V3160" i="4"/>
  <c r="S3160" i="4"/>
  <c r="W3159" i="4"/>
  <c r="V3159" i="4"/>
  <c r="S3159" i="4"/>
  <c r="W3158" i="4"/>
  <c r="V3158" i="4"/>
  <c r="S3158" i="4"/>
  <c r="W3157" i="4"/>
  <c r="V3157" i="4"/>
  <c r="S3157" i="4"/>
  <c r="W3156" i="4"/>
  <c r="V3156" i="4"/>
  <c r="S3156" i="4"/>
  <c r="W3155" i="4"/>
  <c r="V3155" i="4"/>
  <c r="S3155" i="4"/>
  <c r="W3154" i="4"/>
  <c r="V3154" i="4"/>
  <c r="S3154" i="4"/>
  <c r="W3153" i="4"/>
  <c r="V3153" i="4"/>
  <c r="S3153" i="4"/>
  <c r="W3152" i="4"/>
  <c r="V3152" i="4"/>
  <c r="S3152" i="4"/>
  <c r="W3151" i="4"/>
  <c r="V3151" i="4"/>
  <c r="S3151" i="4"/>
  <c r="W3150" i="4"/>
  <c r="V3150" i="4"/>
  <c r="S3150" i="4"/>
  <c r="W3149" i="4"/>
  <c r="V3149" i="4"/>
  <c r="S3149" i="4"/>
  <c r="W3148" i="4"/>
  <c r="V3148" i="4"/>
  <c r="S3148" i="4"/>
  <c r="W3147" i="4"/>
  <c r="V3147" i="4"/>
  <c r="S3147" i="4"/>
  <c r="W3146" i="4"/>
  <c r="V3146" i="4"/>
  <c r="S3146" i="4"/>
  <c r="W3145" i="4"/>
  <c r="V3145" i="4"/>
  <c r="S3145" i="4"/>
  <c r="W3144" i="4"/>
  <c r="V3144" i="4"/>
  <c r="S3144" i="4"/>
  <c r="W3143" i="4"/>
  <c r="V3143" i="4"/>
  <c r="S3143" i="4"/>
  <c r="W3142" i="4"/>
  <c r="V3142" i="4"/>
  <c r="S3142" i="4"/>
  <c r="W3141" i="4"/>
  <c r="V3141" i="4"/>
  <c r="S3141" i="4"/>
  <c r="W3140" i="4"/>
  <c r="V3140" i="4"/>
  <c r="S3140" i="4"/>
  <c r="W3139" i="4"/>
  <c r="V3139" i="4"/>
  <c r="S3139" i="4"/>
  <c r="W3138" i="4"/>
  <c r="V3138" i="4"/>
  <c r="S3138" i="4"/>
  <c r="W3137" i="4"/>
  <c r="V3137" i="4"/>
  <c r="S3137" i="4"/>
  <c r="W3136" i="4"/>
  <c r="V3136" i="4"/>
  <c r="S3136" i="4"/>
  <c r="W3135" i="4"/>
  <c r="V3135" i="4"/>
  <c r="S3135" i="4"/>
  <c r="W3134" i="4"/>
  <c r="V3134" i="4"/>
  <c r="S3134" i="4"/>
  <c r="W3133" i="4"/>
  <c r="V3133" i="4"/>
  <c r="S3133" i="4"/>
  <c r="W3132" i="4"/>
  <c r="V3132" i="4"/>
  <c r="S3132" i="4"/>
  <c r="W3131" i="4"/>
  <c r="V3131" i="4"/>
  <c r="S3131" i="4"/>
  <c r="W3130" i="4"/>
  <c r="V3130" i="4"/>
  <c r="S3130" i="4"/>
  <c r="W3129" i="4"/>
  <c r="V3129" i="4"/>
  <c r="S3129" i="4"/>
  <c r="W3128" i="4"/>
  <c r="V3128" i="4"/>
  <c r="S3128" i="4"/>
  <c r="W3127" i="4"/>
  <c r="V3127" i="4"/>
  <c r="S3127" i="4"/>
  <c r="W3126" i="4"/>
  <c r="V3126" i="4"/>
  <c r="S3126" i="4"/>
  <c r="W3125" i="4"/>
  <c r="V3125" i="4"/>
  <c r="S3125" i="4"/>
  <c r="W3124" i="4"/>
  <c r="V3124" i="4"/>
  <c r="S3124" i="4"/>
  <c r="W3123" i="4"/>
  <c r="V3123" i="4"/>
  <c r="S3123" i="4"/>
  <c r="W3122" i="4"/>
  <c r="V3122" i="4"/>
  <c r="S3122" i="4"/>
  <c r="W3121" i="4"/>
  <c r="V3121" i="4"/>
  <c r="S3121" i="4"/>
  <c r="W3120" i="4"/>
  <c r="V3120" i="4"/>
  <c r="S3120" i="4"/>
  <c r="W3119" i="4"/>
  <c r="V3119" i="4"/>
  <c r="S3119" i="4"/>
  <c r="W3118" i="4"/>
  <c r="V3118" i="4"/>
  <c r="S3118" i="4"/>
  <c r="W3117" i="4"/>
  <c r="V3117" i="4"/>
  <c r="S3117" i="4"/>
  <c r="W3116" i="4"/>
  <c r="V3116" i="4"/>
  <c r="S3116" i="4"/>
  <c r="W3115" i="4"/>
  <c r="V3115" i="4"/>
  <c r="S3115" i="4"/>
  <c r="W3114" i="4"/>
  <c r="V3114" i="4"/>
  <c r="S3114" i="4"/>
  <c r="W3113" i="4"/>
  <c r="V3113" i="4"/>
  <c r="S3113" i="4"/>
  <c r="W3112" i="4"/>
  <c r="V3112" i="4"/>
  <c r="S3112" i="4"/>
  <c r="W3111" i="4"/>
  <c r="V3111" i="4"/>
  <c r="S3111" i="4"/>
  <c r="W3110" i="4"/>
  <c r="V3110" i="4"/>
  <c r="S3110" i="4"/>
  <c r="W3109" i="4"/>
  <c r="V3109" i="4"/>
  <c r="S3109" i="4"/>
  <c r="W3108" i="4"/>
  <c r="V3108" i="4"/>
  <c r="S3108" i="4"/>
  <c r="W3107" i="4"/>
  <c r="V3107" i="4"/>
  <c r="S3107" i="4"/>
  <c r="W3106" i="4"/>
  <c r="V3106" i="4"/>
  <c r="S3106" i="4"/>
  <c r="W3105" i="4"/>
  <c r="V3105" i="4"/>
  <c r="S3105" i="4"/>
  <c r="W3104" i="4"/>
  <c r="V3104" i="4"/>
  <c r="S3104" i="4"/>
  <c r="W3103" i="4"/>
  <c r="V3103" i="4"/>
  <c r="S3103" i="4"/>
  <c r="W3102" i="4"/>
  <c r="V3102" i="4"/>
  <c r="S3102" i="4"/>
  <c r="W3101" i="4"/>
  <c r="V3101" i="4"/>
  <c r="S3101" i="4"/>
  <c r="W3100" i="4"/>
  <c r="V3100" i="4"/>
  <c r="S3100" i="4"/>
  <c r="W3099" i="4"/>
  <c r="V3099" i="4"/>
  <c r="S3099" i="4"/>
  <c r="W3098" i="4"/>
  <c r="V3098" i="4"/>
  <c r="S3098" i="4"/>
  <c r="W3097" i="4"/>
  <c r="V3097" i="4"/>
  <c r="S3097" i="4"/>
  <c r="W3096" i="4"/>
  <c r="V3096" i="4"/>
  <c r="S3096" i="4"/>
  <c r="W3095" i="4"/>
  <c r="V3095" i="4"/>
  <c r="S3095" i="4"/>
  <c r="W3094" i="4"/>
  <c r="V3094" i="4"/>
  <c r="S3094" i="4"/>
  <c r="W3093" i="4"/>
  <c r="V3093" i="4"/>
  <c r="S3093" i="4"/>
  <c r="W3092" i="4"/>
  <c r="V3092" i="4"/>
  <c r="S3092" i="4"/>
  <c r="W3091" i="4"/>
  <c r="V3091" i="4"/>
  <c r="S3091" i="4"/>
  <c r="W3090" i="4"/>
  <c r="V3090" i="4"/>
  <c r="S3090" i="4"/>
  <c r="W3089" i="4"/>
  <c r="V3089" i="4"/>
  <c r="S3089" i="4"/>
  <c r="W3088" i="4"/>
  <c r="V3088" i="4"/>
  <c r="S3088" i="4"/>
  <c r="W3087" i="4"/>
  <c r="V3087" i="4"/>
  <c r="S3087" i="4"/>
  <c r="W3086" i="4"/>
  <c r="V3086" i="4"/>
  <c r="S3086" i="4"/>
  <c r="W3085" i="4"/>
  <c r="V3085" i="4"/>
  <c r="S3085" i="4"/>
  <c r="W3084" i="4"/>
  <c r="V3084" i="4"/>
  <c r="S3084" i="4"/>
  <c r="W3083" i="4"/>
  <c r="V3083" i="4"/>
  <c r="S3083" i="4"/>
  <c r="W3082" i="4"/>
  <c r="V3082" i="4"/>
  <c r="S3082" i="4"/>
  <c r="W3081" i="4"/>
  <c r="V3081" i="4"/>
  <c r="S3081" i="4"/>
  <c r="W3080" i="4"/>
  <c r="V3080" i="4"/>
  <c r="S3080" i="4"/>
  <c r="W3079" i="4"/>
  <c r="V3079" i="4"/>
  <c r="S3079" i="4"/>
  <c r="W3078" i="4"/>
  <c r="V3078" i="4"/>
  <c r="S3078" i="4"/>
  <c r="W3077" i="4"/>
  <c r="V3077" i="4"/>
  <c r="S3077" i="4"/>
  <c r="W3076" i="4"/>
  <c r="V3076" i="4"/>
  <c r="S3076" i="4"/>
  <c r="W3075" i="4"/>
  <c r="V3075" i="4"/>
  <c r="S3075" i="4"/>
  <c r="W3074" i="4"/>
  <c r="V3074" i="4"/>
  <c r="S3074" i="4"/>
  <c r="W3073" i="4"/>
  <c r="V3073" i="4"/>
  <c r="S3073" i="4"/>
  <c r="W3072" i="4"/>
  <c r="V3072" i="4"/>
  <c r="S3072" i="4"/>
  <c r="W3071" i="4"/>
  <c r="V3071" i="4"/>
  <c r="S3071" i="4"/>
  <c r="W3070" i="4"/>
  <c r="V3070" i="4"/>
  <c r="S3070" i="4"/>
  <c r="W3069" i="4"/>
  <c r="V3069" i="4"/>
  <c r="S3069" i="4"/>
  <c r="W3068" i="4"/>
  <c r="V3068" i="4"/>
  <c r="S3068" i="4"/>
  <c r="W3067" i="4"/>
  <c r="V3067" i="4"/>
  <c r="S3067" i="4"/>
  <c r="W3066" i="4"/>
  <c r="V3066" i="4"/>
  <c r="S3066" i="4"/>
  <c r="W3065" i="4"/>
  <c r="V3065" i="4"/>
  <c r="S3065" i="4"/>
  <c r="W3064" i="4"/>
  <c r="V3064" i="4"/>
  <c r="S3064" i="4"/>
  <c r="W3063" i="4"/>
  <c r="V3063" i="4"/>
  <c r="S3063" i="4"/>
  <c r="W3062" i="4"/>
  <c r="V3062" i="4"/>
  <c r="S3062" i="4"/>
  <c r="W3061" i="4"/>
  <c r="V3061" i="4"/>
  <c r="S3061" i="4"/>
  <c r="W3060" i="4"/>
  <c r="V3060" i="4"/>
  <c r="S3060" i="4"/>
  <c r="W3059" i="4"/>
  <c r="V3059" i="4"/>
  <c r="S3059" i="4"/>
  <c r="W3058" i="4"/>
  <c r="V3058" i="4"/>
  <c r="S3058" i="4"/>
  <c r="W3057" i="4"/>
  <c r="V3057" i="4"/>
  <c r="S3057" i="4"/>
  <c r="W3056" i="4"/>
  <c r="V3056" i="4"/>
  <c r="S3056" i="4"/>
  <c r="W3055" i="4"/>
  <c r="V3055" i="4"/>
  <c r="S3055" i="4"/>
  <c r="W3054" i="4"/>
  <c r="V3054" i="4"/>
  <c r="S3054" i="4"/>
  <c r="W3053" i="4"/>
  <c r="V3053" i="4"/>
  <c r="S3053" i="4"/>
  <c r="W3052" i="4"/>
  <c r="V3052" i="4"/>
  <c r="S3052" i="4"/>
  <c r="W3051" i="4"/>
  <c r="V3051" i="4"/>
  <c r="S3051" i="4"/>
  <c r="W3050" i="4"/>
  <c r="V3050" i="4"/>
  <c r="S3050" i="4"/>
  <c r="W3049" i="4"/>
  <c r="V3049" i="4"/>
  <c r="S3049" i="4"/>
  <c r="W3048" i="4"/>
  <c r="V3048" i="4"/>
  <c r="S3048" i="4"/>
  <c r="W3047" i="4"/>
  <c r="V3047" i="4"/>
  <c r="S3047" i="4"/>
  <c r="W3046" i="4"/>
  <c r="V3046" i="4"/>
  <c r="S3046" i="4"/>
  <c r="W3045" i="4"/>
  <c r="V3045" i="4"/>
  <c r="S3045" i="4"/>
  <c r="W3044" i="4"/>
  <c r="V3044" i="4"/>
  <c r="S3044" i="4"/>
  <c r="W3043" i="4"/>
  <c r="V3043" i="4"/>
  <c r="S3043" i="4"/>
  <c r="W3042" i="4"/>
  <c r="V3042" i="4"/>
  <c r="S3042" i="4"/>
  <c r="W3041" i="4"/>
  <c r="V3041" i="4"/>
  <c r="S3041" i="4"/>
  <c r="W3040" i="4"/>
  <c r="V3040" i="4"/>
  <c r="S3040" i="4"/>
  <c r="W3039" i="4"/>
  <c r="V3039" i="4"/>
  <c r="S3039" i="4"/>
  <c r="W3038" i="4"/>
  <c r="V3038" i="4"/>
  <c r="S3038" i="4"/>
  <c r="W3037" i="4"/>
  <c r="V3037" i="4"/>
  <c r="S3037" i="4"/>
  <c r="W3036" i="4"/>
  <c r="V3036" i="4"/>
  <c r="S3036" i="4"/>
  <c r="W3035" i="4"/>
  <c r="V3035" i="4"/>
  <c r="S3035" i="4"/>
  <c r="W3034" i="4"/>
  <c r="V3034" i="4"/>
  <c r="S3034" i="4"/>
  <c r="W3033" i="4"/>
  <c r="V3033" i="4"/>
  <c r="S3033" i="4"/>
  <c r="W3032" i="4"/>
  <c r="V3032" i="4"/>
  <c r="S3032" i="4"/>
  <c r="W3031" i="4"/>
  <c r="V3031" i="4"/>
  <c r="S3031" i="4"/>
  <c r="W3030" i="4"/>
  <c r="V3030" i="4"/>
  <c r="S3030" i="4"/>
  <c r="W3029" i="4"/>
  <c r="V3029" i="4"/>
  <c r="S3029" i="4"/>
  <c r="W3028" i="4"/>
  <c r="V3028" i="4"/>
  <c r="S3028" i="4"/>
  <c r="W3027" i="4"/>
  <c r="V3027" i="4"/>
  <c r="S3027" i="4"/>
  <c r="W3026" i="4"/>
  <c r="V3026" i="4"/>
  <c r="S3026" i="4"/>
  <c r="W3025" i="4"/>
  <c r="V3025" i="4"/>
  <c r="S3025" i="4"/>
  <c r="W3024" i="4"/>
  <c r="V3024" i="4"/>
  <c r="S3024" i="4"/>
  <c r="W3023" i="4"/>
  <c r="V3023" i="4"/>
  <c r="S3023" i="4"/>
  <c r="W3022" i="4"/>
  <c r="V3022" i="4"/>
  <c r="S3022" i="4"/>
  <c r="W3021" i="4"/>
  <c r="V3021" i="4"/>
  <c r="S3021" i="4"/>
  <c r="W3020" i="4"/>
  <c r="V3020" i="4"/>
  <c r="S3020" i="4"/>
  <c r="W3019" i="4"/>
  <c r="V3019" i="4"/>
  <c r="S3019" i="4"/>
  <c r="W3018" i="4"/>
  <c r="V3018" i="4"/>
  <c r="S3018" i="4"/>
  <c r="W3017" i="4"/>
  <c r="V3017" i="4"/>
  <c r="S3017" i="4"/>
  <c r="W3016" i="4"/>
  <c r="V3016" i="4"/>
  <c r="S3016" i="4"/>
  <c r="W3015" i="4"/>
  <c r="V3015" i="4"/>
  <c r="S3015" i="4"/>
  <c r="W3014" i="4"/>
  <c r="V3014" i="4"/>
  <c r="S3014" i="4"/>
  <c r="W3013" i="4"/>
  <c r="V3013" i="4"/>
  <c r="S3013" i="4"/>
  <c r="W3012" i="4"/>
  <c r="V3012" i="4"/>
  <c r="S3012" i="4"/>
  <c r="W3011" i="4"/>
  <c r="V3011" i="4"/>
  <c r="S3011" i="4"/>
  <c r="W3010" i="4"/>
  <c r="V3010" i="4"/>
  <c r="S3010" i="4"/>
  <c r="W3009" i="4"/>
  <c r="V3009" i="4"/>
  <c r="S3009" i="4"/>
  <c r="W3008" i="4"/>
  <c r="V3008" i="4"/>
  <c r="S3008" i="4"/>
  <c r="W3007" i="4"/>
  <c r="V3007" i="4"/>
  <c r="S3007" i="4"/>
  <c r="W3006" i="4"/>
  <c r="V3006" i="4"/>
  <c r="S3006" i="4"/>
  <c r="W3005" i="4"/>
  <c r="V3005" i="4"/>
  <c r="S3005" i="4"/>
  <c r="W3004" i="4"/>
  <c r="V3004" i="4"/>
  <c r="S3004" i="4"/>
  <c r="W3003" i="4"/>
  <c r="V3003" i="4"/>
  <c r="S3003" i="4"/>
  <c r="W3002" i="4"/>
  <c r="V3002" i="4"/>
  <c r="S3002" i="4"/>
  <c r="W3001" i="4"/>
  <c r="V3001" i="4"/>
  <c r="S3001" i="4"/>
  <c r="W3000" i="4"/>
  <c r="V3000" i="4"/>
  <c r="S3000" i="4"/>
  <c r="W2999" i="4"/>
  <c r="V2999" i="4"/>
  <c r="S2999" i="4"/>
  <c r="W2998" i="4"/>
  <c r="V2998" i="4"/>
  <c r="S2998" i="4"/>
  <c r="W2997" i="4"/>
  <c r="V2997" i="4"/>
  <c r="S2997" i="4"/>
  <c r="W2996" i="4"/>
  <c r="V2996" i="4"/>
  <c r="S2996" i="4"/>
  <c r="W2995" i="4"/>
  <c r="V2995" i="4"/>
  <c r="S2995" i="4"/>
  <c r="W2994" i="4"/>
  <c r="V2994" i="4"/>
  <c r="S2994" i="4"/>
  <c r="W2993" i="4"/>
  <c r="V2993" i="4"/>
  <c r="S2993" i="4"/>
  <c r="W2992" i="4"/>
  <c r="V2992" i="4"/>
  <c r="S2992" i="4"/>
  <c r="W2991" i="4"/>
  <c r="V2991" i="4"/>
  <c r="S2991" i="4"/>
  <c r="W2990" i="4"/>
  <c r="V2990" i="4"/>
  <c r="S2990" i="4"/>
  <c r="W2989" i="4"/>
  <c r="V2989" i="4"/>
  <c r="S2989" i="4"/>
  <c r="W2988" i="4"/>
  <c r="V2988" i="4"/>
  <c r="S2988" i="4"/>
  <c r="W2987" i="4"/>
  <c r="V2987" i="4"/>
  <c r="S2987" i="4"/>
  <c r="W2986" i="4"/>
  <c r="V2986" i="4"/>
  <c r="S2986" i="4"/>
  <c r="W2985" i="4"/>
  <c r="V2985" i="4"/>
  <c r="S2985" i="4"/>
  <c r="W2984" i="4"/>
  <c r="V2984" i="4"/>
  <c r="S2984" i="4"/>
  <c r="W2983" i="4"/>
  <c r="V2983" i="4"/>
  <c r="S2983" i="4"/>
  <c r="W2982" i="4"/>
  <c r="V2982" i="4"/>
  <c r="S2982" i="4"/>
  <c r="W2981" i="4"/>
  <c r="V2981" i="4"/>
  <c r="S2981" i="4"/>
  <c r="W2980" i="4"/>
  <c r="V2980" i="4"/>
  <c r="S2980" i="4"/>
  <c r="W2979" i="4"/>
  <c r="V2979" i="4"/>
  <c r="S2979" i="4"/>
  <c r="W2978" i="4"/>
  <c r="V2978" i="4"/>
  <c r="S2978" i="4"/>
  <c r="W2977" i="4"/>
  <c r="V2977" i="4"/>
  <c r="S2977" i="4"/>
  <c r="W2976" i="4"/>
  <c r="V2976" i="4"/>
  <c r="S2976" i="4"/>
  <c r="W2975" i="4"/>
  <c r="V2975" i="4"/>
  <c r="S2975" i="4"/>
  <c r="W2974" i="4"/>
  <c r="V2974" i="4"/>
  <c r="S2974" i="4"/>
  <c r="W2973" i="4"/>
  <c r="V2973" i="4"/>
  <c r="S2973" i="4"/>
  <c r="W2972" i="4"/>
  <c r="V2972" i="4"/>
  <c r="S2972" i="4"/>
  <c r="W2971" i="4"/>
  <c r="V2971" i="4"/>
  <c r="S2971" i="4"/>
  <c r="W2970" i="4"/>
  <c r="V2970" i="4"/>
  <c r="S2970" i="4"/>
  <c r="W2969" i="4"/>
  <c r="V2969" i="4"/>
  <c r="S2969" i="4"/>
  <c r="W2968" i="4"/>
  <c r="V2968" i="4"/>
  <c r="S2968" i="4"/>
  <c r="W2967" i="4"/>
  <c r="V2967" i="4"/>
  <c r="S2967" i="4"/>
  <c r="W2966" i="4"/>
  <c r="V2966" i="4"/>
  <c r="S2966" i="4"/>
  <c r="W2965" i="4"/>
  <c r="V2965" i="4"/>
  <c r="S2965" i="4"/>
  <c r="W2964" i="4"/>
  <c r="V2964" i="4"/>
  <c r="S2964" i="4"/>
  <c r="W2963" i="4"/>
  <c r="V2963" i="4"/>
  <c r="S2963" i="4"/>
  <c r="W2962" i="4"/>
  <c r="V2962" i="4"/>
  <c r="S2962" i="4"/>
  <c r="W2961" i="4"/>
  <c r="V2961" i="4"/>
  <c r="S2961" i="4"/>
  <c r="W2960" i="4"/>
  <c r="V2960" i="4"/>
  <c r="S2960" i="4"/>
  <c r="W2959" i="4"/>
  <c r="V2959" i="4"/>
  <c r="S2959" i="4"/>
  <c r="W2958" i="4"/>
  <c r="V2958" i="4"/>
  <c r="S2958" i="4"/>
  <c r="W2957" i="4"/>
  <c r="V2957" i="4"/>
  <c r="S2957" i="4"/>
  <c r="W2956" i="4"/>
  <c r="V2956" i="4"/>
  <c r="S2956" i="4"/>
  <c r="W2955" i="4"/>
  <c r="V2955" i="4"/>
  <c r="S2955" i="4"/>
  <c r="W2954" i="4"/>
  <c r="V2954" i="4"/>
  <c r="S2954" i="4"/>
  <c r="W2953" i="4"/>
  <c r="V2953" i="4"/>
  <c r="S2953" i="4"/>
  <c r="W2952" i="4"/>
  <c r="V2952" i="4"/>
  <c r="S2952" i="4"/>
  <c r="W2951" i="4"/>
  <c r="V2951" i="4"/>
  <c r="S2951" i="4"/>
  <c r="W2950" i="4"/>
  <c r="V2950" i="4"/>
  <c r="S2950" i="4"/>
  <c r="W2949" i="4"/>
  <c r="V2949" i="4"/>
  <c r="S2949" i="4"/>
  <c r="W2948" i="4"/>
  <c r="V2948" i="4"/>
  <c r="S2948" i="4"/>
  <c r="W2947" i="4"/>
  <c r="V2947" i="4"/>
  <c r="S2947" i="4"/>
  <c r="W2946" i="4"/>
  <c r="V2946" i="4"/>
  <c r="S2946" i="4"/>
  <c r="W2945" i="4"/>
  <c r="V2945" i="4"/>
  <c r="S2945" i="4"/>
  <c r="W2944" i="4"/>
  <c r="V2944" i="4"/>
  <c r="S2944" i="4"/>
  <c r="W2943" i="4"/>
  <c r="V2943" i="4"/>
  <c r="S2943" i="4"/>
  <c r="W2942" i="4"/>
  <c r="V2942" i="4"/>
  <c r="S2942" i="4"/>
  <c r="W2941" i="4"/>
  <c r="V2941" i="4"/>
  <c r="S2941" i="4"/>
  <c r="W2940" i="4"/>
  <c r="V2940" i="4"/>
  <c r="S2940" i="4"/>
  <c r="W2939" i="4"/>
  <c r="V2939" i="4"/>
  <c r="S2939" i="4"/>
  <c r="W2938" i="4"/>
  <c r="V2938" i="4"/>
  <c r="S2938" i="4"/>
  <c r="W2937" i="4"/>
  <c r="V2937" i="4"/>
  <c r="S2937" i="4"/>
  <c r="W2936" i="4"/>
  <c r="V2936" i="4"/>
  <c r="S2936" i="4"/>
  <c r="W2935" i="4"/>
  <c r="V2935" i="4"/>
  <c r="S2935" i="4"/>
  <c r="W2934" i="4"/>
  <c r="V2934" i="4"/>
  <c r="S2934" i="4"/>
  <c r="W2933" i="4"/>
  <c r="V2933" i="4"/>
  <c r="S2933" i="4"/>
  <c r="W2932" i="4"/>
  <c r="V2932" i="4"/>
  <c r="S2932" i="4"/>
  <c r="W2931" i="4"/>
  <c r="V2931" i="4"/>
  <c r="S2931" i="4"/>
  <c r="W2930" i="4"/>
  <c r="V2930" i="4"/>
  <c r="S2930" i="4"/>
  <c r="W2929" i="4"/>
  <c r="V2929" i="4"/>
  <c r="S2929" i="4"/>
  <c r="W2928" i="4"/>
  <c r="V2928" i="4"/>
  <c r="S2928" i="4"/>
  <c r="W2927" i="4"/>
  <c r="V2927" i="4"/>
  <c r="S2927" i="4"/>
  <c r="W2926" i="4"/>
  <c r="V2926" i="4"/>
  <c r="S2926" i="4"/>
  <c r="W2925" i="4"/>
  <c r="V2925" i="4"/>
  <c r="S2925" i="4"/>
  <c r="W2924" i="4"/>
  <c r="V2924" i="4"/>
  <c r="S2924" i="4"/>
  <c r="W2923" i="4"/>
  <c r="V2923" i="4"/>
  <c r="S2923" i="4"/>
  <c r="W2922" i="4"/>
  <c r="V2922" i="4"/>
  <c r="S2922" i="4"/>
  <c r="W2921" i="4"/>
  <c r="V2921" i="4"/>
  <c r="S2921" i="4"/>
  <c r="W2920" i="4"/>
  <c r="V2920" i="4"/>
  <c r="S2920" i="4"/>
  <c r="W2919" i="4"/>
  <c r="V2919" i="4"/>
  <c r="S2919" i="4"/>
  <c r="W2918" i="4"/>
  <c r="V2918" i="4"/>
  <c r="S2918" i="4"/>
  <c r="W2917" i="4"/>
  <c r="V2917" i="4"/>
  <c r="S2917" i="4"/>
  <c r="W2916" i="4"/>
  <c r="V2916" i="4"/>
  <c r="S2916" i="4"/>
  <c r="W2915" i="4"/>
  <c r="V2915" i="4"/>
  <c r="S2915" i="4"/>
  <c r="W2914" i="4"/>
  <c r="V2914" i="4"/>
  <c r="S2914" i="4"/>
  <c r="W2913" i="4"/>
  <c r="V2913" i="4"/>
  <c r="S2913" i="4"/>
  <c r="W2912" i="4"/>
  <c r="V2912" i="4"/>
  <c r="S2912" i="4"/>
  <c r="W2911" i="4"/>
  <c r="V2911" i="4"/>
  <c r="S2911" i="4"/>
  <c r="W2910" i="4"/>
  <c r="V2910" i="4"/>
  <c r="S2910" i="4"/>
  <c r="W2909" i="4"/>
  <c r="V2909" i="4"/>
  <c r="S2909" i="4"/>
  <c r="W2908" i="4"/>
  <c r="V2908" i="4"/>
  <c r="S2908" i="4"/>
  <c r="W2907" i="4"/>
  <c r="V2907" i="4"/>
  <c r="S2907" i="4"/>
  <c r="W2906" i="4"/>
  <c r="V2906" i="4"/>
  <c r="S2906" i="4"/>
  <c r="W2905" i="4"/>
  <c r="V2905" i="4"/>
  <c r="S2905" i="4"/>
  <c r="W2904" i="4"/>
  <c r="V2904" i="4"/>
  <c r="S2904" i="4"/>
  <c r="W2903" i="4"/>
  <c r="V2903" i="4"/>
  <c r="S2903" i="4"/>
  <c r="W2902" i="4"/>
  <c r="V2902" i="4"/>
  <c r="S2902" i="4"/>
  <c r="W2901" i="4"/>
  <c r="V2901" i="4"/>
  <c r="S2901" i="4"/>
  <c r="W2900" i="4"/>
  <c r="V2900" i="4"/>
  <c r="S2900" i="4"/>
  <c r="W2899" i="4"/>
  <c r="V2899" i="4"/>
  <c r="S2899" i="4"/>
  <c r="W2898" i="4"/>
  <c r="V2898" i="4"/>
  <c r="S2898" i="4"/>
  <c r="W2897" i="4"/>
  <c r="V2897" i="4"/>
  <c r="S2897" i="4"/>
  <c r="W2896" i="4"/>
  <c r="V2896" i="4"/>
  <c r="S2896" i="4"/>
  <c r="W2895" i="4"/>
  <c r="V2895" i="4"/>
  <c r="S2895" i="4"/>
  <c r="W2894" i="4"/>
  <c r="V2894" i="4"/>
  <c r="S2894" i="4"/>
  <c r="W2893" i="4"/>
  <c r="V2893" i="4"/>
  <c r="S2893" i="4"/>
  <c r="W2892" i="4"/>
  <c r="V2892" i="4"/>
  <c r="S2892" i="4"/>
  <c r="W2891" i="4"/>
  <c r="V2891" i="4"/>
  <c r="S2891" i="4"/>
  <c r="W2890" i="4"/>
  <c r="V2890" i="4"/>
  <c r="S2890" i="4"/>
  <c r="W2889" i="4"/>
  <c r="V2889" i="4"/>
  <c r="S2889" i="4"/>
  <c r="W2888" i="4"/>
  <c r="V2888" i="4"/>
  <c r="S2888" i="4"/>
  <c r="W2887" i="4"/>
  <c r="V2887" i="4"/>
  <c r="S2887" i="4"/>
  <c r="W2886" i="4"/>
  <c r="V2886" i="4"/>
  <c r="S2886" i="4"/>
  <c r="W2885" i="4"/>
  <c r="V2885" i="4"/>
  <c r="S2885" i="4"/>
  <c r="W2884" i="4"/>
  <c r="V2884" i="4"/>
  <c r="S2884" i="4"/>
  <c r="W2883" i="4"/>
  <c r="V2883" i="4"/>
  <c r="S2883" i="4"/>
  <c r="W2882" i="4"/>
  <c r="V2882" i="4"/>
  <c r="S2882" i="4"/>
  <c r="W2881" i="4"/>
  <c r="V2881" i="4"/>
  <c r="S2881" i="4"/>
  <c r="W2880" i="4"/>
  <c r="V2880" i="4"/>
  <c r="S2880" i="4"/>
  <c r="W2879" i="4"/>
  <c r="V2879" i="4"/>
  <c r="S2879" i="4"/>
  <c r="W2878" i="4"/>
  <c r="V2878" i="4"/>
  <c r="S2878" i="4"/>
  <c r="W2877" i="4"/>
  <c r="V2877" i="4"/>
  <c r="S2877" i="4"/>
  <c r="W2876" i="4"/>
  <c r="V2876" i="4"/>
  <c r="S2876" i="4"/>
  <c r="W2875" i="4"/>
  <c r="V2875" i="4"/>
  <c r="S2875" i="4"/>
  <c r="W2874" i="4"/>
  <c r="V2874" i="4"/>
  <c r="S2874" i="4"/>
  <c r="W2873" i="4"/>
  <c r="V2873" i="4"/>
  <c r="S2873" i="4"/>
  <c r="W2872" i="4"/>
  <c r="V2872" i="4"/>
  <c r="S2872" i="4"/>
  <c r="W2871" i="4"/>
  <c r="V2871" i="4"/>
  <c r="S2871" i="4"/>
  <c r="W2870" i="4"/>
  <c r="V2870" i="4"/>
  <c r="S2870" i="4"/>
  <c r="W2869" i="4"/>
  <c r="V2869" i="4"/>
  <c r="S2869" i="4"/>
  <c r="W2868" i="4"/>
  <c r="V2868" i="4"/>
  <c r="S2868" i="4"/>
  <c r="W2867" i="4"/>
  <c r="V2867" i="4"/>
  <c r="S2867" i="4"/>
  <c r="W2866" i="4"/>
  <c r="V2866" i="4"/>
  <c r="S2866" i="4"/>
  <c r="W2865" i="4"/>
  <c r="V2865" i="4"/>
  <c r="S2865" i="4"/>
  <c r="W2864" i="4"/>
  <c r="V2864" i="4"/>
  <c r="S2864" i="4"/>
  <c r="W2863" i="4"/>
  <c r="V2863" i="4"/>
  <c r="S2863" i="4"/>
  <c r="W2862" i="4"/>
  <c r="V2862" i="4"/>
  <c r="S2862" i="4"/>
  <c r="W2861" i="4"/>
  <c r="V2861" i="4"/>
  <c r="S2861" i="4"/>
  <c r="W2860" i="4"/>
  <c r="V2860" i="4"/>
  <c r="S2860" i="4"/>
  <c r="W2859" i="4"/>
  <c r="V2859" i="4"/>
  <c r="S2859" i="4"/>
  <c r="W2858" i="4"/>
  <c r="V2858" i="4"/>
  <c r="S2858" i="4"/>
  <c r="W2857" i="4"/>
  <c r="V2857" i="4"/>
  <c r="S2857" i="4"/>
  <c r="W2856" i="4"/>
  <c r="V2856" i="4"/>
  <c r="S2856" i="4"/>
  <c r="W2855" i="4"/>
  <c r="V2855" i="4"/>
  <c r="S2855" i="4"/>
  <c r="W2854" i="4"/>
  <c r="V2854" i="4"/>
  <c r="S2854" i="4"/>
  <c r="W2853" i="4"/>
  <c r="V2853" i="4"/>
  <c r="S2853" i="4"/>
  <c r="W2852" i="4"/>
  <c r="V2852" i="4"/>
  <c r="S2852" i="4"/>
  <c r="W2851" i="4"/>
  <c r="V2851" i="4"/>
  <c r="S2851" i="4"/>
  <c r="W2850" i="4"/>
  <c r="V2850" i="4"/>
  <c r="S2850" i="4"/>
  <c r="W2849" i="4"/>
  <c r="V2849" i="4"/>
  <c r="S2849" i="4"/>
  <c r="W2848" i="4"/>
  <c r="V2848" i="4"/>
  <c r="S2848" i="4"/>
  <c r="W2847" i="4"/>
  <c r="V2847" i="4"/>
  <c r="S2847" i="4"/>
  <c r="W2846" i="4"/>
  <c r="V2846" i="4"/>
  <c r="S2846" i="4"/>
  <c r="W2845" i="4"/>
  <c r="V2845" i="4"/>
  <c r="S2845" i="4"/>
  <c r="W2844" i="4"/>
  <c r="V2844" i="4"/>
  <c r="S2844" i="4"/>
  <c r="W2843" i="4"/>
  <c r="V2843" i="4"/>
  <c r="S2843" i="4"/>
  <c r="W2842" i="4"/>
  <c r="V2842" i="4"/>
  <c r="S2842" i="4"/>
  <c r="W2841" i="4"/>
  <c r="V2841" i="4"/>
  <c r="S2841" i="4"/>
  <c r="W2840" i="4"/>
  <c r="V2840" i="4"/>
  <c r="S2840" i="4"/>
  <c r="W2839" i="4"/>
  <c r="V2839" i="4"/>
  <c r="S2839" i="4"/>
  <c r="W2838" i="4"/>
  <c r="V2838" i="4"/>
  <c r="S2838" i="4"/>
  <c r="W2837" i="4"/>
  <c r="V2837" i="4"/>
  <c r="S2837" i="4"/>
  <c r="W2836" i="4"/>
  <c r="V2836" i="4"/>
  <c r="S2836" i="4"/>
  <c r="W2835" i="4"/>
  <c r="V2835" i="4"/>
  <c r="S2835" i="4"/>
  <c r="W2834" i="4"/>
  <c r="V2834" i="4"/>
  <c r="S2834" i="4"/>
  <c r="W2833" i="4"/>
  <c r="V2833" i="4"/>
  <c r="S2833" i="4"/>
  <c r="W2832" i="4"/>
  <c r="V2832" i="4"/>
  <c r="S2832" i="4"/>
  <c r="W2831" i="4"/>
  <c r="V2831" i="4"/>
  <c r="S2831" i="4"/>
  <c r="W2830" i="4"/>
  <c r="V2830" i="4"/>
  <c r="S2830" i="4"/>
  <c r="W2829" i="4"/>
  <c r="V2829" i="4"/>
  <c r="S2829" i="4"/>
  <c r="W2828" i="4"/>
  <c r="V2828" i="4"/>
  <c r="S2828" i="4"/>
  <c r="W2827" i="4"/>
  <c r="V2827" i="4"/>
  <c r="S2827" i="4"/>
  <c r="W2826" i="4"/>
  <c r="V2826" i="4"/>
  <c r="S2826" i="4"/>
  <c r="W2825" i="4"/>
  <c r="V2825" i="4"/>
  <c r="S2825" i="4"/>
  <c r="W2824" i="4"/>
  <c r="V2824" i="4"/>
  <c r="S2824" i="4"/>
  <c r="W2823" i="4"/>
  <c r="V2823" i="4"/>
  <c r="S2823" i="4"/>
  <c r="W2822" i="4"/>
  <c r="V2822" i="4"/>
  <c r="S2822" i="4"/>
  <c r="W2821" i="4"/>
  <c r="V2821" i="4"/>
  <c r="S2821" i="4"/>
  <c r="W2820" i="4"/>
  <c r="V2820" i="4"/>
  <c r="S2820" i="4"/>
  <c r="W2819" i="4"/>
  <c r="V2819" i="4"/>
  <c r="S2819" i="4"/>
  <c r="W2818" i="4"/>
  <c r="V2818" i="4"/>
  <c r="S2818" i="4"/>
  <c r="W2817" i="4"/>
  <c r="V2817" i="4"/>
  <c r="S2817" i="4"/>
  <c r="W2816" i="4"/>
  <c r="V2816" i="4"/>
  <c r="S2816" i="4"/>
  <c r="W2815" i="4"/>
  <c r="V2815" i="4"/>
  <c r="S2815" i="4"/>
  <c r="W2814" i="4"/>
  <c r="V2814" i="4"/>
  <c r="S2814" i="4"/>
  <c r="W2813" i="4"/>
  <c r="V2813" i="4"/>
  <c r="S2813" i="4"/>
  <c r="W2812" i="4"/>
  <c r="V2812" i="4"/>
  <c r="S2812" i="4"/>
  <c r="W2811" i="4"/>
  <c r="V2811" i="4"/>
  <c r="S2811" i="4"/>
  <c r="W2810" i="4"/>
  <c r="V2810" i="4"/>
  <c r="S2810" i="4"/>
  <c r="W2809" i="4"/>
  <c r="V2809" i="4"/>
  <c r="S2809" i="4"/>
  <c r="W2808" i="4"/>
  <c r="V2808" i="4"/>
  <c r="S2808" i="4"/>
  <c r="W2807" i="4"/>
  <c r="V2807" i="4"/>
  <c r="S2807" i="4"/>
  <c r="W2806" i="4"/>
  <c r="V2806" i="4"/>
  <c r="S2806" i="4"/>
  <c r="W2805" i="4"/>
  <c r="V2805" i="4"/>
  <c r="S2805" i="4"/>
  <c r="W2804" i="4"/>
  <c r="V2804" i="4"/>
  <c r="S2804" i="4"/>
  <c r="W2803" i="4"/>
  <c r="V2803" i="4"/>
  <c r="S2803" i="4"/>
  <c r="W2802" i="4"/>
  <c r="V2802" i="4"/>
  <c r="S2802" i="4"/>
  <c r="W2801" i="4"/>
  <c r="V2801" i="4"/>
  <c r="S2801" i="4"/>
  <c r="W2800" i="4"/>
  <c r="V2800" i="4"/>
  <c r="S2800" i="4"/>
  <c r="W2799" i="4"/>
  <c r="V2799" i="4"/>
  <c r="S2799" i="4"/>
  <c r="W2798" i="4"/>
  <c r="V2798" i="4"/>
  <c r="S2798" i="4"/>
  <c r="W2797" i="4"/>
  <c r="V2797" i="4"/>
  <c r="S2797" i="4"/>
  <c r="W2796" i="4"/>
  <c r="V2796" i="4"/>
  <c r="S2796" i="4"/>
  <c r="W2795" i="4"/>
  <c r="V2795" i="4"/>
  <c r="S2795" i="4"/>
  <c r="W2794" i="4"/>
  <c r="V2794" i="4"/>
  <c r="S2794" i="4"/>
  <c r="W2793" i="4"/>
  <c r="V2793" i="4"/>
  <c r="S2793" i="4"/>
  <c r="W2792" i="4"/>
  <c r="V2792" i="4"/>
  <c r="S2792" i="4"/>
  <c r="W2791" i="4"/>
  <c r="V2791" i="4"/>
  <c r="S2791" i="4"/>
  <c r="W2790" i="4"/>
  <c r="V2790" i="4"/>
  <c r="S2790" i="4"/>
  <c r="W2789" i="4"/>
  <c r="V2789" i="4"/>
  <c r="S2789" i="4"/>
  <c r="W2788" i="4"/>
  <c r="V2788" i="4"/>
  <c r="S2788" i="4"/>
  <c r="W2787" i="4"/>
  <c r="V2787" i="4"/>
  <c r="S2787" i="4"/>
  <c r="W2786" i="4"/>
  <c r="V2786" i="4"/>
  <c r="S2786" i="4"/>
  <c r="W2785" i="4"/>
  <c r="V2785" i="4"/>
  <c r="S2785" i="4"/>
  <c r="W2784" i="4"/>
  <c r="V2784" i="4"/>
  <c r="S2784" i="4"/>
  <c r="W2783" i="4"/>
  <c r="V2783" i="4"/>
  <c r="S2783" i="4"/>
  <c r="W2782" i="4"/>
  <c r="V2782" i="4"/>
  <c r="S2782" i="4"/>
  <c r="W2781" i="4"/>
  <c r="V2781" i="4"/>
  <c r="S2781" i="4"/>
  <c r="W2780" i="4"/>
  <c r="V2780" i="4"/>
  <c r="S2780" i="4"/>
  <c r="W2779" i="4"/>
  <c r="V2779" i="4"/>
  <c r="S2779" i="4"/>
  <c r="W2778" i="4"/>
  <c r="V2778" i="4"/>
  <c r="S2778" i="4"/>
  <c r="W2777" i="4"/>
  <c r="V2777" i="4"/>
  <c r="S2777" i="4"/>
  <c r="W2776" i="4"/>
  <c r="V2776" i="4"/>
  <c r="S2776" i="4"/>
  <c r="W2775" i="4"/>
  <c r="V2775" i="4"/>
  <c r="S2775" i="4"/>
  <c r="W2774" i="4"/>
  <c r="V2774" i="4"/>
  <c r="S2774" i="4"/>
  <c r="W2773" i="4"/>
  <c r="V2773" i="4"/>
  <c r="S2773" i="4"/>
  <c r="W2772" i="4"/>
  <c r="V2772" i="4"/>
  <c r="S2772" i="4"/>
  <c r="W2771" i="4"/>
  <c r="V2771" i="4"/>
  <c r="S2771" i="4"/>
  <c r="W2770" i="4"/>
  <c r="V2770" i="4"/>
  <c r="S2770" i="4"/>
  <c r="W2769" i="4"/>
  <c r="V2769" i="4"/>
  <c r="S2769" i="4"/>
  <c r="W2768" i="4"/>
  <c r="V2768" i="4"/>
  <c r="S2768" i="4"/>
  <c r="W2767" i="4"/>
  <c r="V2767" i="4"/>
  <c r="S2767" i="4"/>
  <c r="W2766" i="4"/>
  <c r="V2766" i="4"/>
  <c r="S2766" i="4"/>
  <c r="W2765" i="4"/>
  <c r="V2765" i="4"/>
  <c r="S2765" i="4"/>
  <c r="W2764" i="4"/>
  <c r="V2764" i="4"/>
  <c r="S2764" i="4"/>
  <c r="W2763" i="4"/>
  <c r="V2763" i="4"/>
  <c r="S2763" i="4"/>
  <c r="W2762" i="4"/>
  <c r="V2762" i="4"/>
  <c r="S2762" i="4"/>
  <c r="W2761" i="4"/>
  <c r="V2761" i="4"/>
  <c r="S2761" i="4"/>
  <c r="W2760" i="4"/>
  <c r="V2760" i="4"/>
  <c r="S2760" i="4"/>
  <c r="W2759" i="4"/>
  <c r="V2759" i="4"/>
  <c r="S2759" i="4"/>
  <c r="W2758" i="4"/>
  <c r="V2758" i="4"/>
  <c r="S2758" i="4"/>
  <c r="W2757" i="4"/>
  <c r="V2757" i="4"/>
  <c r="S2757" i="4"/>
  <c r="W2756" i="4"/>
  <c r="V2756" i="4"/>
  <c r="S2756" i="4"/>
  <c r="W2755" i="4"/>
  <c r="V2755" i="4"/>
  <c r="S2755" i="4"/>
  <c r="W2754" i="4"/>
  <c r="V2754" i="4"/>
  <c r="S2754" i="4"/>
  <c r="W2753" i="4"/>
  <c r="V2753" i="4"/>
  <c r="S2753" i="4"/>
  <c r="W2752" i="4"/>
  <c r="V2752" i="4"/>
  <c r="S2752" i="4"/>
  <c r="W2751" i="4"/>
  <c r="V2751" i="4"/>
  <c r="S2751" i="4"/>
  <c r="W2750" i="4"/>
  <c r="V2750" i="4"/>
  <c r="S2750" i="4"/>
  <c r="W2749" i="4"/>
  <c r="V2749" i="4"/>
  <c r="S2749" i="4"/>
  <c r="W2748" i="4"/>
  <c r="V2748" i="4"/>
  <c r="S2748" i="4"/>
  <c r="W2747" i="4"/>
  <c r="V2747" i="4"/>
  <c r="S2747" i="4"/>
  <c r="W2746" i="4"/>
  <c r="V2746" i="4"/>
  <c r="S2746" i="4"/>
  <c r="W2745" i="4"/>
  <c r="V2745" i="4"/>
  <c r="S2745" i="4"/>
  <c r="W2744" i="4"/>
  <c r="V2744" i="4"/>
  <c r="S2744" i="4"/>
  <c r="W2743" i="4"/>
  <c r="V2743" i="4"/>
  <c r="S2743" i="4"/>
  <c r="W2742" i="4"/>
  <c r="V2742" i="4"/>
  <c r="S2742" i="4"/>
  <c r="W2741" i="4"/>
  <c r="V2741" i="4"/>
  <c r="S2741" i="4"/>
  <c r="W2740" i="4"/>
  <c r="V2740" i="4"/>
  <c r="S2740" i="4"/>
  <c r="W2739" i="4"/>
  <c r="V2739" i="4"/>
  <c r="S2739" i="4"/>
  <c r="W2738" i="4"/>
  <c r="V2738" i="4"/>
  <c r="S2738" i="4"/>
  <c r="W2737" i="4"/>
  <c r="V2737" i="4"/>
  <c r="S2737" i="4"/>
  <c r="W2736" i="4"/>
  <c r="V2736" i="4"/>
  <c r="S2736" i="4"/>
  <c r="W2735" i="4"/>
  <c r="V2735" i="4"/>
  <c r="S2735" i="4"/>
  <c r="W2734" i="4"/>
  <c r="V2734" i="4"/>
  <c r="S2734" i="4"/>
  <c r="W2733" i="4"/>
  <c r="V2733" i="4"/>
  <c r="S2733" i="4"/>
  <c r="W2732" i="4"/>
  <c r="V2732" i="4"/>
  <c r="S2732" i="4"/>
  <c r="W2731" i="4"/>
  <c r="V2731" i="4"/>
  <c r="S2731" i="4"/>
  <c r="W2730" i="4"/>
  <c r="V2730" i="4"/>
  <c r="S2730" i="4"/>
  <c r="W2729" i="4"/>
  <c r="V2729" i="4"/>
  <c r="S2729" i="4"/>
  <c r="W2728" i="4"/>
  <c r="V2728" i="4"/>
  <c r="S2728" i="4"/>
  <c r="W2727" i="4"/>
  <c r="V2727" i="4"/>
  <c r="S2727" i="4"/>
  <c r="W2726" i="4"/>
  <c r="V2726" i="4"/>
  <c r="S2726" i="4"/>
  <c r="W2725" i="4"/>
  <c r="V2725" i="4"/>
  <c r="S2725" i="4"/>
  <c r="W2724" i="4"/>
  <c r="V2724" i="4"/>
  <c r="S2724" i="4"/>
  <c r="W2723" i="4"/>
  <c r="V2723" i="4"/>
  <c r="S2723" i="4"/>
  <c r="W2722" i="4"/>
  <c r="V2722" i="4"/>
  <c r="S2722" i="4"/>
  <c r="W2721" i="4"/>
  <c r="V2721" i="4"/>
  <c r="S2721" i="4"/>
  <c r="W2720" i="4"/>
  <c r="V2720" i="4"/>
  <c r="S2720" i="4"/>
  <c r="W2719" i="4"/>
  <c r="V2719" i="4"/>
  <c r="S2719" i="4"/>
  <c r="W2718" i="4"/>
  <c r="V2718" i="4"/>
  <c r="S2718" i="4"/>
  <c r="W2717" i="4"/>
  <c r="V2717" i="4"/>
  <c r="S2717" i="4"/>
  <c r="W2716" i="4"/>
  <c r="V2716" i="4"/>
  <c r="S2716" i="4"/>
  <c r="W2715" i="4"/>
  <c r="V2715" i="4"/>
  <c r="S2715" i="4"/>
  <c r="W2714" i="4"/>
  <c r="V2714" i="4"/>
  <c r="S2714" i="4"/>
  <c r="W2713" i="4"/>
  <c r="V2713" i="4"/>
  <c r="S2713" i="4"/>
  <c r="W2712" i="4"/>
  <c r="V2712" i="4"/>
  <c r="S2712" i="4"/>
  <c r="W2711" i="4"/>
  <c r="V2711" i="4"/>
  <c r="S2711" i="4"/>
  <c r="W2710" i="4"/>
  <c r="V2710" i="4"/>
  <c r="S2710" i="4"/>
  <c r="W2709" i="4"/>
  <c r="V2709" i="4"/>
  <c r="S2709" i="4"/>
  <c r="W2708" i="4"/>
  <c r="V2708" i="4"/>
  <c r="S2708" i="4"/>
  <c r="W2707" i="4"/>
  <c r="V2707" i="4"/>
  <c r="S2707" i="4"/>
  <c r="W2706" i="4"/>
  <c r="V2706" i="4"/>
  <c r="S2706" i="4"/>
  <c r="W2705" i="4"/>
  <c r="V2705" i="4"/>
  <c r="S2705" i="4"/>
  <c r="W2704" i="4"/>
  <c r="V2704" i="4"/>
  <c r="S2704" i="4"/>
  <c r="W2703" i="4"/>
  <c r="V2703" i="4"/>
  <c r="S2703" i="4"/>
  <c r="W2702" i="4"/>
  <c r="V2702" i="4"/>
  <c r="S2702" i="4"/>
  <c r="W2701" i="4"/>
  <c r="V2701" i="4"/>
  <c r="S2701" i="4"/>
  <c r="W2700" i="4"/>
  <c r="V2700" i="4"/>
  <c r="S2700" i="4"/>
  <c r="W2699" i="4"/>
  <c r="V2699" i="4"/>
  <c r="S2699" i="4"/>
  <c r="W2698" i="4"/>
  <c r="V2698" i="4"/>
  <c r="S2698" i="4"/>
  <c r="W2697" i="4"/>
  <c r="V2697" i="4"/>
  <c r="S2697" i="4"/>
  <c r="W2696" i="4"/>
  <c r="V2696" i="4"/>
  <c r="S2696" i="4"/>
  <c r="W2695" i="4"/>
  <c r="V2695" i="4"/>
  <c r="S2695" i="4"/>
  <c r="W2694" i="4"/>
  <c r="V2694" i="4"/>
  <c r="S2694" i="4"/>
  <c r="W2693" i="4"/>
  <c r="V2693" i="4"/>
  <c r="S2693" i="4"/>
  <c r="W2692" i="4"/>
  <c r="V2692" i="4"/>
  <c r="S2692" i="4"/>
  <c r="W2691" i="4"/>
  <c r="V2691" i="4"/>
  <c r="S2691" i="4"/>
  <c r="W2690" i="4"/>
  <c r="V2690" i="4"/>
  <c r="S2690" i="4"/>
  <c r="W2689" i="4"/>
  <c r="V2689" i="4"/>
  <c r="S2689" i="4"/>
  <c r="W2688" i="4"/>
  <c r="V2688" i="4"/>
  <c r="S2688" i="4"/>
  <c r="W2687" i="4"/>
  <c r="V2687" i="4"/>
  <c r="S2687" i="4"/>
  <c r="W2686" i="4"/>
  <c r="V2686" i="4"/>
  <c r="S2686" i="4"/>
  <c r="W2685" i="4"/>
  <c r="V2685" i="4"/>
  <c r="S2685" i="4"/>
  <c r="W2684" i="4"/>
  <c r="V2684" i="4"/>
  <c r="S2684" i="4"/>
  <c r="W2683" i="4"/>
  <c r="V2683" i="4"/>
  <c r="S2683" i="4"/>
  <c r="W2682" i="4"/>
  <c r="V2682" i="4"/>
  <c r="S2682" i="4"/>
  <c r="W2681" i="4"/>
  <c r="V2681" i="4"/>
  <c r="S2681" i="4"/>
  <c r="W2680" i="4"/>
  <c r="V2680" i="4"/>
  <c r="S2680" i="4"/>
  <c r="W2679" i="4"/>
  <c r="V2679" i="4"/>
  <c r="S2679" i="4"/>
  <c r="W2678" i="4"/>
  <c r="V2678" i="4"/>
  <c r="S2678" i="4"/>
  <c r="W2677" i="4"/>
  <c r="V2677" i="4"/>
  <c r="S2677" i="4"/>
  <c r="W2676" i="4"/>
  <c r="V2676" i="4"/>
  <c r="S2676" i="4"/>
  <c r="W2675" i="4"/>
  <c r="V2675" i="4"/>
  <c r="S2675" i="4"/>
  <c r="W2674" i="4"/>
  <c r="V2674" i="4"/>
  <c r="S2674" i="4"/>
  <c r="W2673" i="4"/>
  <c r="V2673" i="4"/>
  <c r="S2673" i="4"/>
  <c r="W2672" i="4"/>
  <c r="V2672" i="4"/>
  <c r="S2672" i="4"/>
  <c r="W2671" i="4"/>
  <c r="V2671" i="4"/>
  <c r="S2671" i="4"/>
  <c r="W2670" i="4"/>
  <c r="V2670" i="4"/>
  <c r="S2670" i="4"/>
  <c r="W2669" i="4"/>
  <c r="V2669" i="4"/>
  <c r="S2669" i="4"/>
  <c r="W2668" i="4"/>
  <c r="V2668" i="4"/>
  <c r="S2668" i="4"/>
  <c r="W2667" i="4"/>
  <c r="V2667" i="4"/>
  <c r="S2667" i="4"/>
  <c r="W2666" i="4"/>
  <c r="V2666" i="4"/>
  <c r="S2666" i="4"/>
  <c r="W2665" i="4"/>
  <c r="V2665" i="4"/>
  <c r="S2665" i="4"/>
  <c r="W2664" i="4"/>
  <c r="V2664" i="4"/>
  <c r="S2664" i="4"/>
  <c r="W2663" i="4"/>
  <c r="V2663" i="4"/>
  <c r="S2663" i="4"/>
  <c r="W2662" i="4"/>
  <c r="V2662" i="4"/>
  <c r="S2662" i="4"/>
  <c r="W2661" i="4"/>
  <c r="V2661" i="4"/>
  <c r="S2661" i="4"/>
  <c r="W2660" i="4"/>
  <c r="V2660" i="4"/>
  <c r="S2660" i="4"/>
  <c r="W2659" i="4"/>
  <c r="V2659" i="4"/>
  <c r="S2659" i="4"/>
  <c r="W2658" i="4"/>
  <c r="V2658" i="4"/>
  <c r="S2658" i="4"/>
  <c r="W2657" i="4"/>
  <c r="V2657" i="4"/>
  <c r="S2657" i="4"/>
  <c r="W2656" i="4"/>
  <c r="V2656" i="4"/>
  <c r="S2656" i="4"/>
  <c r="W2655" i="4"/>
  <c r="V2655" i="4"/>
  <c r="S2655" i="4"/>
  <c r="W2654" i="4"/>
  <c r="V2654" i="4"/>
  <c r="S2654" i="4"/>
  <c r="W2653" i="4"/>
  <c r="V2653" i="4"/>
  <c r="S2653" i="4"/>
  <c r="W2652" i="4"/>
  <c r="V2652" i="4"/>
  <c r="S2652" i="4"/>
  <c r="W2651" i="4"/>
  <c r="V2651" i="4"/>
  <c r="S2651" i="4"/>
  <c r="W2650" i="4"/>
  <c r="V2650" i="4"/>
  <c r="S2650" i="4"/>
  <c r="W2649" i="4"/>
  <c r="V2649" i="4"/>
  <c r="S2649" i="4"/>
  <c r="W2648" i="4"/>
  <c r="V2648" i="4"/>
  <c r="S2648" i="4"/>
  <c r="W2647" i="4"/>
  <c r="V2647" i="4"/>
  <c r="S2647" i="4"/>
  <c r="W2646" i="4"/>
  <c r="V2646" i="4"/>
  <c r="S2646" i="4"/>
  <c r="W2645" i="4"/>
  <c r="V2645" i="4"/>
  <c r="S2645" i="4"/>
  <c r="W2644" i="4"/>
  <c r="V2644" i="4"/>
  <c r="S2644" i="4"/>
  <c r="W2643" i="4"/>
  <c r="V2643" i="4"/>
  <c r="S2643" i="4"/>
  <c r="W2642" i="4"/>
  <c r="V2642" i="4"/>
  <c r="S2642" i="4"/>
  <c r="W2641" i="4"/>
  <c r="V2641" i="4"/>
  <c r="S2641" i="4"/>
  <c r="W2640" i="4"/>
  <c r="V2640" i="4"/>
  <c r="S2640" i="4"/>
  <c r="W2639" i="4"/>
  <c r="V2639" i="4"/>
  <c r="S2639" i="4"/>
  <c r="W2638" i="4"/>
  <c r="V2638" i="4"/>
  <c r="S2638" i="4"/>
  <c r="W2637" i="4"/>
  <c r="V2637" i="4"/>
  <c r="S2637" i="4"/>
  <c r="W2636" i="4"/>
  <c r="V2636" i="4"/>
  <c r="S2636" i="4"/>
  <c r="W2635" i="4"/>
  <c r="V2635" i="4"/>
  <c r="S2635" i="4"/>
  <c r="W2634" i="4"/>
  <c r="V2634" i="4"/>
  <c r="S2634" i="4"/>
  <c r="W2633" i="4"/>
  <c r="V2633" i="4"/>
  <c r="S2633" i="4"/>
  <c r="W2632" i="4"/>
  <c r="V2632" i="4"/>
  <c r="S2632" i="4"/>
  <c r="W2631" i="4"/>
  <c r="V2631" i="4"/>
  <c r="S2631" i="4"/>
  <c r="W2630" i="4"/>
  <c r="V2630" i="4"/>
  <c r="S2630" i="4"/>
  <c r="W2629" i="4"/>
  <c r="V2629" i="4"/>
  <c r="S2629" i="4"/>
  <c r="W2628" i="4"/>
  <c r="V2628" i="4"/>
  <c r="S2628" i="4"/>
  <c r="W2627" i="4"/>
  <c r="V2627" i="4"/>
  <c r="S2627" i="4"/>
  <c r="W2626" i="4"/>
  <c r="V2626" i="4"/>
  <c r="S2626" i="4"/>
  <c r="W2625" i="4"/>
  <c r="V2625" i="4"/>
  <c r="S2625" i="4"/>
  <c r="W2624" i="4"/>
  <c r="V2624" i="4"/>
  <c r="S2624" i="4"/>
  <c r="W2623" i="4"/>
  <c r="V2623" i="4"/>
  <c r="S2623" i="4"/>
  <c r="W2622" i="4"/>
  <c r="V2622" i="4"/>
  <c r="S2622" i="4"/>
  <c r="W2621" i="4"/>
  <c r="V2621" i="4"/>
  <c r="S2621" i="4"/>
  <c r="W2620" i="4"/>
  <c r="V2620" i="4"/>
  <c r="S2620" i="4"/>
  <c r="W2619" i="4"/>
  <c r="V2619" i="4"/>
  <c r="S2619" i="4"/>
  <c r="W2618" i="4"/>
  <c r="V2618" i="4"/>
  <c r="S2618" i="4"/>
  <c r="W2617" i="4"/>
  <c r="V2617" i="4"/>
  <c r="S2617" i="4"/>
  <c r="W2616" i="4"/>
  <c r="V2616" i="4"/>
  <c r="S2616" i="4"/>
  <c r="W2615" i="4"/>
  <c r="V2615" i="4"/>
  <c r="S2615" i="4"/>
  <c r="W2614" i="4"/>
  <c r="V2614" i="4"/>
  <c r="S2614" i="4"/>
  <c r="W2613" i="4"/>
  <c r="V2613" i="4"/>
  <c r="S2613" i="4"/>
  <c r="W2612" i="4"/>
  <c r="V2612" i="4"/>
  <c r="S2612" i="4"/>
  <c r="W2611" i="4"/>
  <c r="V2611" i="4"/>
  <c r="S2611" i="4"/>
  <c r="W2610" i="4"/>
  <c r="V2610" i="4"/>
  <c r="S2610" i="4"/>
  <c r="W2609" i="4"/>
  <c r="V2609" i="4"/>
  <c r="S2609" i="4"/>
  <c r="W2608" i="4"/>
  <c r="V2608" i="4"/>
  <c r="S2608" i="4"/>
  <c r="W2607" i="4"/>
  <c r="V2607" i="4"/>
  <c r="S2607" i="4"/>
  <c r="W2606" i="4"/>
  <c r="V2606" i="4"/>
  <c r="S2606" i="4"/>
  <c r="W2605" i="4"/>
  <c r="V2605" i="4"/>
  <c r="S2605" i="4"/>
  <c r="W2604" i="4"/>
  <c r="V2604" i="4"/>
  <c r="S2604" i="4"/>
  <c r="W2603" i="4"/>
  <c r="V2603" i="4"/>
  <c r="S2603" i="4"/>
  <c r="W2602" i="4"/>
  <c r="V2602" i="4"/>
  <c r="S2602" i="4"/>
  <c r="W2601" i="4"/>
  <c r="V2601" i="4"/>
  <c r="S2601" i="4"/>
  <c r="W2600" i="4"/>
  <c r="V2600" i="4"/>
  <c r="S2600" i="4"/>
  <c r="W2599" i="4"/>
  <c r="V2599" i="4"/>
  <c r="S2599" i="4"/>
  <c r="W2598" i="4"/>
  <c r="V2598" i="4"/>
  <c r="S2598" i="4"/>
  <c r="W2597" i="4"/>
  <c r="V2597" i="4"/>
  <c r="S2597" i="4"/>
  <c r="W2596" i="4"/>
  <c r="V2596" i="4"/>
  <c r="S2596" i="4"/>
  <c r="W2595" i="4"/>
  <c r="V2595" i="4"/>
  <c r="S2595" i="4"/>
  <c r="W2594" i="4"/>
  <c r="V2594" i="4"/>
  <c r="S2594" i="4"/>
  <c r="W2593" i="4"/>
  <c r="V2593" i="4"/>
  <c r="S2593" i="4"/>
  <c r="W2592" i="4"/>
  <c r="V2592" i="4"/>
  <c r="S2592" i="4"/>
  <c r="W2591" i="4"/>
  <c r="V2591" i="4"/>
  <c r="S2591" i="4"/>
  <c r="W2590" i="4"/>
  <c r="V2590" i="4"/>
  <c r="S2590" i="4"/>
  <c r="W2589" i="4"/>
  <c r="V2589" i="4"/>
  <c r="S2589" i="4"/>
  <c r="W2588" i="4"/>
  <c r="V2588" i="4"/>
  <c r="S2588" i="4"/>
  <c r="W2587" i="4"/>
  <c r="V2587" i="4"/>
  <c r="S2587" i="4"/>
  <c r="W2586" i="4"/>
  <c r="V2586" i="4"/>
  <c r="S2586" i="4"/>
  <c r="W2585" i="4"/>
  <c r="V2585" i="4"/>
  <c r="S2585" i="4"/>
  <c r="W2584" i="4"/>
  <c r="V2584" i="4"/>
  <c r="S2584" i="4"/>
  <c r="W2583" i="4"/>
  <c r="V2583" i="4"/>
  <c r="S2583" i="4"/>
  <c r="W2582" i="4"/>
  <c r="V2582" i="4"/>
  <c r="S2582" i="4"/>
  <c r="W2581" i="4"/>
  <c r="V2581" i="4"/>
  <c r="S2581" i="4"/>
  <c r="W2580" i="4"/>
  <c r="V2580" i="4"/>
  <c r="S2580" i="4"/>
  <c r="W2579" i="4"/>
  <c r="V2579" i="4"/>
  <c r="S2579" i="4"/>
  <c r="W2578" i="4"/>
  <c r="V2578" i="4"/>
  <c r="S2578" i="4"/>
  <c r="W2577" i="4"/>
  <c r="V2577" i="4"/>
  <c r="S2577" i="4"/>
  <c r="W2576" i="4"/>
  <c r="V2576" i="4"/>
  <c r="S2576" i="4"/>
  <c r="W2575" i="4"/>
  <c r="V2575" i="4"/>
  <c r="S2575" i="4"/>
  <c r="W2574" i="4"/>
  <c r="V2574" i="4"/>
  <c r="S2574" i="4"/>
  <c r="W2573" i="4"/>
  <c r="V2573" i="4"/>
  <c r="S2573" i="4"/>
  <c r="W2572" i="4"/>
  <c r="V2572" i="4"/>
  <c r="S2572" i="4"/>
  <c r="W2571" i="4"/>
  <c r="V2571" i="4"/>
  <c r="S2571" i="4"/>
  <c r="W2570" i="4"/>
  <c r="V2570" i="4"/>
  <c r="S2570" i="4"/>
  <c r="W2569" i="4"/>
  <c r="V2569" i="4"/>
  <c r="S2569" i="4"/>
  <c r="W2568" i="4"/>
  <c r="V2568" i="4"/>
  <c r="S2568" i="4"/>
  <c r="W2567" i="4"/>
  <c r="V2567" i="4"/>
  <c r="S2567" i="4"/>
  <c r="W2566" i="4"/>
  <c r="V2566" i="4"/>
  <c r="S2566" i="4"/>
  <c r="W2565" i="4"/>
  <c r="V2565" i="4"/>
  <c r="S2565" i="4"/>
  <c r="W2564" i="4"/>
  <c r="V2564" i="4"/>
  <c r="S2564" i="4"/>
  <c r="W2563" i="4"/>
  <c r="V2563" i="4"/>
  <c r="S2563" i="4"/>
  <c r="W2562" i="4"/>
  <c r="V2562" i="4"/>
  <c r="S2562" i="4"/>
  <c r="W2561" i="4"/>
  <c r="V2561" i="4"/>
  <c r="S2561" i="4"/>
  <c r="W2560" i="4"/>
  <c r="V2560" i="4"/>
  <c r="S2560" i="4"/>
  <c r="W2559" i="4"/>
  <c r="V2559" i="4"/>
  <c r="S2559" i="4"/>
  <c r="W2558" i="4"/>
  <c r="V2558" i="4"/>
  <c r="S2558" i="4"/>
  <c r="W2557" i="4"/>
  <c r="V2557" i="4"/>
  <c r="S2557" i="4"/>
  <c r="W2556" i="4"/>
  <c r="V2556" i="4"/>
  <c r="S2556" i="4"/>
  <c r="W2555" i="4"/>
  <c r="V2555" i="4"/>
  <c r="S2555" i="4"/>
  <c r="W2554" i="4"/>
  <c r="V2554" i="4"/>
  <c r="S2554" i="4"/>
  <c r="W2553" i="4"/>
  <c r="V2553" i="4"/>
  <c r="S2553" i="4"/>
  <c r="W2552" i="4"/>
  <c r="V2552" i="4"/>
  <c r="S2552" i="4"/>
  <c r="W2551" i="4"/>
  <c r="V2551" i="4"/>
  <c r="S2551" i="4"/>
  <c r="W2550" i="4"/>
  <c r="V2550" i="4"/>
  <c r="S2550" i="4"/>
  <c r="W2549" i="4"/>
  <c r="V2549" i="4"/>
  <c r="S2549" i="4"/>
  <c r="W2548" i="4"/>
  <c r="V2548" i="4"/>
  <c r="S2548" i="4"/>
  <c r="W2547" i="4"/>
  <c r="V2547" i="4"/>
  <c r="S2547" i="4"/>
  <c r="W2546" i="4"/>
  <c r="V2546" i="4"/>
  <c r="S2546" i="4"/>
  <c r="W2545" i="4"/>
  <c r="V2545" i="4"/>
  <c r="S2545" i="4"/>
  <c r="W2544" i="4"/>
  <c r="V2544" i="4"/>
  <c r="S2544" i="4"/>
  <c r="W2543" i="4"/>
  <c r="V2543" i="4"/>
  <c r="S2543" i="4"/>
  <c r="W2542" i="4"/>
  <c r="V2542" i="4"/>
  <c r="S2542" i="4"/>
  <c r="W2541" i="4"/>
  <c r="V2541" i="4"/>
  <c r="S2541" i="4"/>
  <c r="W2540" i="4"/>
  <c r="V2540" i="4"/>
  <c r="S2540" i="4"/>
  <c r="W2539" i="4"/>
  <c r="V2539" i="4"/>
  <c r="S2539" i="4"/>
  <c r="W2538" i="4"/>
  <c r="V2538" i="4"/>
  <c r="S2538" i="4"/>
  <c r="W2537" i="4"/>
  <c r="V2537" i="4"/>
  <c r="S2537" i="4"/>
  <c r="W2536" i="4"/>
  <c r="V2536" i="4"/>
  <c r="S2536" i="4"/>
  <c r="W2535" i="4"/>
  <c r="V2535" i="4"/>
  <c r="S2535" i="4"/>
  <c r="W2534" i="4"/>
  <c r="V2534" i="4"/>
  <c r="S2534" i="4"/>
  <c r="W2533" i="4"/>
  <c r="V2533" i="4"/>
  <c r="S2533" i="4"/>
  <c r="W2532" i="4"/>
  <c r="V2532" i="4"/>
  <c r="S2532" i="4"/>
  <c r="W2531" i="4"/>
  <c r="V2531" i="4"/>
  <c r="S2531" i="4"/>
  <c r="W2530" i="4"/>
  <c r="V2530" i="4"/>
  <c r="S2530" i="4"/>
  <c r="W2529" i="4"/>
  <c r="V2529" i="4"/>
  <c r="S2529" i="4"/>
  <c r="W2528" i="4"/>
  <c r="V2528" i="4"/>
  <c r="S2528" i="4"/>
  <c r="W2527" i="4"/>
  <c r="V2527" i="4"/>
  <c r="S2527" i="4"/>
  <c r="W2526" i="4"/>
  <c r="V2526" i="4"/>
  <c r="S2526" i="4"/>
  <c r="W2525" i="4"/>
  <c r="V2525" i="4"/>
  <c r="S2525" i="4"/>
  <c r="W2524" i="4"/>
  <c r="V2524" i="4"/>
  <c r="S2524" i="4"/>
  <c r="W2523" i="4"/>
  <c r="V2523" i="4"/>
  <c r="S2523" i="4"/>
  <c r="W2522" i="4"/>
  <c r="V2522" i="4"/>
  <c r="S2522" i="4"/>
  <c r="W2521" i="4"/>
  <c r="V2521" i="4"/>
  <c r="S2521" i="4"/>
  <c r="W2520" i="4"/>
  <c r="V2520" i="4"/>
  <c r="S2520" i="4"/>
  <c r="W2519" i="4"/>
  <c r="V2519" i="4"/>
  <c r="S2519" i="4"/>
  <c r="W2518" i="4"/>
  <c r="V2518" i="4"/>
  <c r="S2518" i="4"/>
  <c r="W2517" i="4"/>
  <c r="V2517" i="4"/>
  <c r="S2517" i="4"/>
  <c r="W2516" i="4"/>
  <c r="V2516" i="4"/>
  <c r="S2516" i="4"/>
  <c r="W2515" i="4"/>
  <c r="V2515" i="4"/>
  <c r="S2515" i="4"/>
  <c r="W2514" i="4"/>
  <c r="V2514" i="4"/>
  <c r="S2514" i="4"/>
  <c r="W2513" i="4"/>
  <c r="V2513" i="4"/>
  <c r="S2513" i="4"/>
  <c r="W2512" i="4"/>
  <c r="V2512" i="4"/>
  <c r="S2512" i="4"/>
  <c r="W2511" i="4"/>
  <c r="V2511" i="4"/>
  <c r="S2511" i="4"/>
  <c r="W2510" i="4"/>
  <c r="V2510" i="4"/>
  <c r="S2510" i="4"/>
  <c r="W2509" i="4"/>
  <c r="V2509" i="4"/>
  <c r="S2509" i="4"/>
  <c r="W2508" i="4"/>
  <c r="V2508" i="4"/>
  <c r="S2508" i="4"/>
  <c r="W2507" i="4"/>
  <c r="V2507" i="4"/>
  <c r="S2507" i="4"/>
  <c r="W2506" i="4"/>
  <c r="V2506" i="4"/>
  <c r="S2506" i="4"/>
  <c r="W2505" i="4"/>
  <c r="V2505" i="4"/>
  <c r="S2505" i="4"/>
  <c r="W2504" i="4"/>
  <c r="V2504" i="4"/>
  <c r="S2504" i="4"/>
  <c r="W2503" i="4"/>
  <c r="V2503" i="4"/>
  <c r="S2503" i="4"/>
  <c r="W2502" i="4"/>
  <c r="V2502" i="4"/>
  <c r="S2502" i="4"/>
  <c r="W2501" i="4"/>
  <c r="V2501" i="4"/>
  <c r="S2501" i="4"/>
  <c r="W2500" i="4"/>
  <c r="V2500" i="4"/>
  <c r="S2500" i="4"/>
  <c r="W2499" i="4"/>
  <c r="V2499" i="4"/>
  <c r="S2499" i="4"/>
  <c r="W2498" i="4"/>
  <c r="V2498" i="4"/>
  <c r="S2498" i="4"/>
  <c r="W2497" i="4"/>
  <c r="V2497" i="4"/>
  <c r="S2497" i="4"/>
  <c r="W2496" i="4"/>
  <c r="V2496" i="4"/>
  <c r="S2496" i="4"/>
  <c r="W2495" i="4"/>
  <c r="V2495" i="4"/>
  <c r="S2495" i="4"/>
  <c r="W2494" i="4"/>
  <c r="V2494" i="4"/>
  <c r="S2494" i="4"/>
  <c r="W2493" i="4"/>
  <c r="V2493" i="4"/>
  <c r="S2493" i="4"/>
  <c r="W2492" i="4"/>
  <c r="V2492" i="4"/>
  <c r="S2492" i="4"/>
  <c r="W2491" i="4"/>
  <c r="V2491" i="4"/>
  <c r="S2491" i="4"/>
  <c r="W2490" i="4"/>
  <c r="V2490" i="4"/>
  <c r="S2490" i="4"/>
  <c r="W2489" i="4"/>
  <c r="V2489" i="4"/>
  <c r="S2489" i="4"/>
  <c r="W2488" i="4"/>
  <c r="V2488" i="4"/>
  <c r="S2488" i="4"/>
  <c r="W2487" i="4"/>
  <c r="V2487" i="4"/>
  <c r="S2487" i="4"/>
  <c r="W2486" i="4"/>
  <c r="V2486" i="4"/>
  <c r="S2486" i="4"/>
  <c r="W2485" i="4"/>
  <c r="V2485" i="4"/>
  <c r="S2485" i="4"/>
  <c r="W2484" i="4"/>
  <c r="V2484" i="4"/>
  <c r="S2484" i="4"/>
  <c r="W2483" i="4"/>
  <c r="V2483" i="4"/>
  <c r="S2483" i="4"/>
  <c r="W2482" i="4"/>
  <c r="V2482" i="4"/>
  <c r="S2482" i="4"/>
  <c r="W2481" i="4"/>
  <c r="V2481" i="4"/>
  <c r="S2481" i="4"/>
  <c r="W2480" i="4"/>
  <c r="V2480" i="4"/>
  <c r="S2480" i="4"/>
  <c r="W2479" i="4"/>
  <c r="V2479" i="4"/>
  <c r="S2479" i="4"/>
  <c r="W2478" i="4"/>
  <c r="V2478" i="4"/>
  <c r="S2478" i="4"/>
  <c r="W2477" i="4"/>
  <c r="V2477" i="4"/>
  <c r="S2477" i="4"/>
  <c r="W2476" i="4"/>
  <c r="V2476" i="4"/>
  <c r="S2476" i="4"/>
  <c r="W2475" i="4"/>
  <c r="V2475" i="4"/>
  <c r="S2475" i="4"/>
  <c r="W2474" i="4"/>
  <c r="V2474" i="4"/>
  <c r="S2474" i="4"/>
  <c r="W2473" i="4"/>
  <c r="V2473" i="4"/>
  <c r="S2473" i="4"/>
  <c r="W2472" i="4"/>
  <c r="V2472" i="4"/>
  <c r="S2472" i="4"/>
  <c r="W2471" i="4"/>
  <c r="V2471" i="4"/>
  <c r="S2471" i="4"/>
  <c r="W2470" i="4"/>
  <c r="V2470" i="4"/>
  <c r="S2470" i="4"/>
  <c r="W2469" i="4"/>
  <c r="V2469" i="4"/>
  <c r="S2469" i="4"/>
  <c r="W2468" i="4"/>
  <c r="V2468" i="4"/>
  <c r="S2468" i="4"/>
  <c r="W2467" i="4"/>
  <c r="V2467" i="4"/>
  <c r="S2467" i="4"/>
  <c r="W2466" i="4"/>
  <c r="V2466" i="4"/>
  <c r="S2466" i="4"/>
  <c r="W2465" i="4"/>
  <c r="V2465" i="4"/>
  <c r="S2465" i="4"/>
  <c r="W2464" i="4"/>
  <c r="V2464" i="4"/>
  <c r="S2464" i="4"/>
  <c r="W2463" i="4"/>
  <c r="V2463" i="4"/>
  <c r="S2463" i="4"/>
  <c r="W2462" i="4"/>
  <c r="V2462" i="4"/>
  <c r="S2462" i="4"/>
  <c r="W2461" i="4"/>
  <c r="V2461" i="4"/>
  <c r="S2461" i="4"/>
  <c r="W2460" i="4"/>
  <c r="V2460" i="4"/>
  <c r="S2460" i="4"/>
  <c r="W2459" i="4"/>
  <c r="V2459" i="4"/>
  <c r="S2459" i="4"/>
  <c r="W2458" i="4"/>
  <c r="V2458" i="4"/>
  <c r="S2458" i="4"/>
  <c r="W2457" i="4"/>
  <c r="V2457" i="4"/>
  <c r="S2457" i="4"/>
  <c r="W2456" i="4"/>
  <c r="V2456" i="4"/>
  <c r="S2456" i="4"/>
  <c r="W2455" i="4"/>
  <c r="V2455" i="4"/>
  <c r="S2455" i="4"/>
  <c r="W2454" i="4"/>
  <c r="V2454" i="4"/>
  <c r="S2454" i="4"/>
  <c r="W2453" i="4"/>
  <c r="V2453" i="4"/>
  <c r="S2453" i="4"/>
  <c r="W2452" i="4"/>
  <c r="V2452" i="4"/>
  <c r="S2452" i="4"/>
  <c r="W2451" i="4"/>
  <c r="V2451" i="4"/>
  <c r="S2451" i="4"/>
  <c r="W2450" i="4"/>
  <c r="V2450" i="4"/>
  <c r="S2450" i="4"/>
  <c r="W2449" i="4"/>
  <c r="V2449" i="4"/>
  <c r="S2449" i="4"/>
  <c r="W2448" i="4"/>
  <c r="V2448" i="4"/>
  <c r="S2448" i="4"/>
  <c r="W2447" i="4"/>
  <c r="V2447" i="4"/>
  <c r="S2447" i="4"/>
  <c r="W2446" i="4"/>
  <c r="V2446" i="4"/>
  <c r="S2446" i="4"/>
  <c r="W2445" i="4"/>
  <c r="V2445" i="4"/>
  <c r="S2445" i="4"/>
  <c r="W2444" i="4"/>
  <c r="V2444" i="4"/>
  <c r="S2444" i="4"/>
  <c r="W2443" i="4"/>
  <c r="V2443" i="4"/>
  <c r="S2443" i="4"/>
  <c r="W2442" i="4"/>
  <c r="V2442" i="4"/>
  <c r="S2442" i="4"/>
  <c r="W2441" i="4"/>
  <c r="V2441" i="4"/>
  <c r="S2441" i="4"/>
  <c r="W2440" i="4"/>
  <c r="V2440" i="4"/>
  <c r="S2440" i="4"/>
  <c r="W2439" i="4"/>
  <c r="V2439" i="4"/>
  <c r="S2439" i="4"/>
  <c r="W2438" i="4"/>
  <c r="V2438" i="4"/>
  <c r="S2438" i="4"/>
  <c r="W2437" i="4"/>
  <c r="V2437" i="4"/>
  <c r="S2437" i="4"/>
  <c r="W2436" i="4"/>
  <c r="V2436" i="4"/>
  <c r="S2436" i="4"/>
  <c r="W2435" i="4"/>
  <c r="V2435" i="4"/>
  <c r="S2435" i="4"/>
  <c r="W2434" i="4"/>
  <c r="V2434" i="4"/>
  <c r="S2434" i="4"/>
  <c r="W2433" i="4"/>
  <c r="V2433" i="4"/>
  <c r="S2433" i="4"/>
  <c r="W2432" i="4"/>
  <c r="V2432" i="4"/>
  <c r="S2432" i="4"/>
  <c r="W2431" i="4"/>
  <c r="V2431" i="4"/>
  <c r="S2431" i="4"/>
  <c r="W2430" i="4"/>
  <c r="V2430" i="4"/>
  <c r="S2430" i="4"/>
  <c r="W2429" i="4"/>
  <c r="V2429" i="4"/>
  <c r="S2429" i="4"/>
  <c r="W2428" i="4"/>
  <c r="V2428" i="4"/>
  <c r="S2428" i="4"/>
  <c r="W2427" i="4"/>
  <c r="V2427" i="4"/>
  <c r="S2427" i="4"/>
  <c r="W2426" i="4"/>
  <c r="V2426" i="4"/>
  <c r="S2426" i="4"/>
  <c r="W2425" i="4"/>
  <c r="V2425" i="4"/>
  <c r="S2425" i="4"/>
  <c r="W2424" i="4"/>
  <c r="V2424" i="4"/>
  <c r="S2424" i="4"/>
  <c r="W2423" i="4"/>
  <c r="V2423" i="4"/>
  <c r="S2423" i="4"/>
  <c r="W2422" i="4"/>
  <c r="V2422" i="4"/>
  <c r="S2422" i="4"/>
  <c r="W2421" i="4"/>
  <c r="V2421" i="4"/>
  <c r="S2421" i="4"/>
  <c r="W2420" i="4"/>
  <c r="V2420" i="4"/>
  <c r="S2420" i="4"/>
  <c r="W2419" i="4"/>
  <c r="V2419" i="4"/>
  <c r="S2419" i="4"/>
  <c r="W2418" i="4"/>
  <c r="V2418" i="4"/>
  <c r="S2418" i="4"/>
  <c r="W2417" i="4"/>
  <c r="V2417" i="4"/>
  <c r="S2417" i="4"/>
  <c r="W2416" i="4"/>
  <c r="V2416" i="4"/>
  <c r="S2416" i="4"/>
  <c r="W2415" i="4"/>
  <c r="V2415" i="4"/>
  <c r="S2415" i="4"/>
  <c r="W2414" i="4"/>
  <c r="V2414" i="4"/>
  <c r="S2414" i="4"/>
  <c r="W2413" i="4"/>
  <c r="V2413" i="4"/>
  <c r="S2413" i="4"/>
  <c r="W2412" i="4"/>
  <c r="V2412" i="4"/>
  <c r="S2412" i="4"/>
  <c r="W2411" i="4"/>
  <c r="V2411" i="4"/>
  <c r="S2411" i="4"/>
  <c r="W2410" i="4"/>
  <c r="V2410" i="4"/>
  <c r="S2410" i="4"/>
  <c r="W2409" i="4"/>
  <c r="V2409" i="4"/>
  <c r="S2409" i="4"/>
  <c r="W2408" i="4"/>
  <c r="V2408" i="4"/>
  <c r="S2408" i="4"/>
  <c r="W2407" i="4"/>
  <c r="V2407" i="4"/>
  <c r="S2407" i="4"/>
  <c r="W2406" i="4"/>
  <c r="V2406" i="4"/>
  <c r="S2406" i="4"/>
  <c r="W2405" i="4"/>
  <c r="V2405" i="4"/>
  <c r="S2405" i="4"/>
  <c r="W2404" i="4"/>
  <c r="V2404" i="4"/>
  <c r="S2404" i="4"/>
  <c r="W2403" i="4"/>
  <c r="V2403" i="4"/>
  <c r="S2403" i="4"/>
  <c r="W2402" i="4"/>
  <c r="V2402" i="4"/>
  <c r="S2402" i="4"/>
  <c r="W2401" i="4"/>
  <c r="V2401" i="4"/>
  <c r="S2401" i="4"/>
  <c r="W2400" i="4"/>
  <c r="V2400" i="4"/>
  <c r="S2400" i="4"/>
  <c r="W2399" i="4"/>
  <c r="V2399" i="4"/>
  <c r="S2399" i="4"/>
  <c r="W2398" i="4"/>
  <c r="V2398" i="4"/>
  <c r="S2398" i="4"/>
  <c r="W2397" i="4"/>
  <c r="V2397" i="4"/>
  <c r="S2397" i="4"/>
  <c r="W2396" i="4"/>
  <c r="V2396" i="4"/>
  <c r="S2396" i="4"/>
  <c r="W2395" i="4"/>
  <c r="V2395" i="4"/>
  <c r="S2395" i="4"/>
  <c r="W2394" i="4"/>
  <c r="V2394" i="4"/>
  <c r="S2394" i="4"/>
  <c r="W2393" i="4"/>
  <c r="V2393" i="4"/>
  <c r="S2393" i="4"/>
  <c r="W2392" i="4"/>
  <c r="V2392" i="4"/>
  <c r="S2392" i="4"/>
  <c r="W2391" i="4"/>
  <c r="V2391" i="4"/>
  <c r="S2391" i="4"/>
  <c r="W2390" i="4"/>
  <c r="V2390" i="4"/>
  <c r="S2390" i="4"/>
  <c r="W2389" i="4"/>
  <c r="V2389" i="4"/>
  <c r="S2389" i="4"/>
  <c r="W2388" i="4"/>
  <c r="V2388" i="4"/>
  <c r="S2388" i="4"/>
  <c r="W2387" i="4"/>
  <c r="V2387" i="4"/>
  <c r="S2387" i="4"/>
  <c r="W2386" i="4"/>
  <c r="V2386" i="4"/>
  <c r="S2386" i="4"/>
  <c r="W2385" i="4"/>
  <c r="V2385" i="4"/>
  <c r="S2385" i="4"/>
  <c r="W2384" i="4"/>
  <c r="V2384" i="4"/>
  <c r="S2384" i="4"/>
  <c r="W2383" i="4"/>
  <c r="V2383" i="4"/>
  <c r="S2383" i="4"/>
  <c r="W2382" i="4"/>
  <c r="V2382" i="4"/>
  <c r="S2382" i="4"/>
  <c r="W2381" i="4"/>
  <c r="V2381" i="4"/>
  <c r="S2381" i="4"/>
  <c r="W2380" i="4"/>
  <c r="V2380" i="4"/>
  <c r="S2380" i="4"/>
  <c r="W2379" i="4"/>
  <c r="V2379" i="4"/>
  <c r="S2379" i="4"/>
  <c r="W2378" i="4"/>
  <c r="V2378" i="4"/>
  <c r="S2378" i="4"/>
  <c r="W2377" i="4"/>
  <c r="V2377" i="4"/>
  <c r="S2377" i="4"/>
  <c r="W2376" i="4"/>
  <c r="V2376" i="4"/>
  <c r="S2376" i="4"/>
  <c r="W2375" i="4"/>
  <c r="V2375" i="4"/>
  <c r="S2375" i="4"/>
  <c r="W2374" i="4"/>
  <c r="V2374" i="4"/>
  <c r="S2374" i="4"/>
  <c r="W2373" i="4"/>
  <c r="V2373" i="4"/>
  <c r="S2373" i="4"/>
  <c r="W2372" i="4"/>
  <c r="V2372" i="4"/>
  <c r="S2372" i="4"/>
  <c r="W2371" i="4"/>
  <c r="V2371" i="4"/>
  <c r="S2371" i="4"/>
  <c r="W2370" i="4"/>
  <c r="V2370" i="4"/>
  <c r="S2370" i="4"/>
  <c r="W2369" i="4"/>
  <c r="V2369" i="4"/>
  <c r="S2369" i="4"/>
  <c r="W2368" i="4"/>
  <c r="V2368" i="4"/>
  <c r="S2368" i="4"/>
  <c r="W2367" i="4"/>
  <c r="V2367" i="4"/>
  <c r="S2367" i="4"/>
  <c r="W2366" i="4"/>
  <c r="V2366" i="4"/>
  <c r="S2366" i="4"/>
  <c r="W2365" i="4"/>
  <c r="V2365" i="4"/>
  <c r="S2365" i="4"/>
  <c r="W2364" i="4"/>
  <c r="V2364" i="4"/>
  <c r="S2364" i="4"/>
  <c r="W2363" i="4"/>
  <c r="V2363" i="4"/>
  <c r="S2363" i="4"/>
  <c r="W2362" i="4"/>
  <c r="V2362" i="4"/>
  <c r="S2362" i="4"/>
  <c r="W2361" i="4"/>
  <c r="V2361" i="4"/>
  <c r="S2361" i="4"/>
  <c r="W2360" i="4"/>
  <c r="V2360" i="4"/>
  <c r="S2360" i="4"/>
  <c r="W2359" i="4"/>
  <c r="V2359" i="4"/>
  <c r="S2359" i="4"/>
  <c r="W2358" i="4"/>
  <c r="V2358" i="4"/>
  <c r="S2358" i="4"/>
  <c r="W2357" i="4"/>
  <c r="V2357" i="4"/>
  <c r="S2357" i="4"/>
  <c r="W2356" i="4"/>
  <c r="V2356" i="4"/>
  <c r="S2356" i="4"/>
  <c r="W2355" i="4"/>
  <c r="V2355" i="4"/>
  <c r="S2355" i="4"/>
  <c r="W2354" i="4"/>
  <c r="V2354" i="4"/>
  <c r="S2354" i="4"/>
  <c r="W2353" i="4"/>
  <c r="V2353" i="4"/>
  <c r="S2353" i="4"/>
  <c r="W2352" i="4"/>
  <c r="V2352" i="4"/>
  <c r="S2352" i="4"/>
  <c r="W2351" i="4"/>
  <c r="V2351" i="4"/>
  <c r="S2351" i="4"/>
  <c r="W2350" i="4"/>
  <c r="V2350" i="4"/>
  <c r="S2350" i="4"/>
  <c r="W2349" i="4"/>
  <c r="V2349" i="4"/>
  <c r="S2349" i="4"/>
  <c r="W2348" i="4"/>
  <c r="V2348" i="4"/>
  <c r="S2348" i="4"/>
  <c r="W2347" i="4"/>
  <c r="V2347" i="4"/>
  <c r="S2347" i="4"/>
  <c r="W2346" i="4"/>
  <c r="V2346" i="4"/>
  <c r="S2346" i="4"/>
  <c r="W2345" i="4"/>
  <c r="V2345" i="4"/>
  <c r="S2345" i="4"/>
  <c r="W2344" i="4"/>
  <c r="V2344" i="4"/>
  <c r="S2344" i="4"/>
  <c r="W2343" i="4"/>
  <c r="V2343" i="4"/>
  <c r="S2343" i="4"/>
  <c r="W2342" i="4"/>
  <c r="V2342" i="4"/>
  <c r="S2342" i="4"/>
  <c r="W2341" i="4"/>
  <c r="V2341" i="4"/>
  <c r="S2341" i="4"/>
  <c r="W2340" i="4"/>
  <c r="V2340" i="4"/>
  <c r="S2340" i="4"/>
  <c r="W2339" i="4"/>
  <c r="V2339" i="4"/>
  <c r="S2339" i="4"/>
  <c r="W2338" i="4"/>
  <c r="V2338" i="4"/>
  <c r="S2338" i="4"/>
  <c r="W2337" i="4"/>
  <c r="V2337" i="4"/>
  <c r="S2337" i="4"/>
  <c r="W2336" i="4"/>
  <c r="V2336" i="4"/>
  <c r="S2336" i="4"/>
  <c r="W2335" i="4"/>
  <c r="V2335" i="4"/>
  <c r="S2335" i="4"/>
  <c r="W2334" i="4"/>
  <c r="V2334" i="4"/>
  <c r="S2334" i="4"/>
  <c r="W2333" i="4"/>
  <c r="V2333" i="4"/>
  <c r="S2333" i="4"/>
  <c r="W2332" i="4"/>
  <c r="V2332" i="4"/>
  <c r="S2332" i="4"/>
  <c r="W2331" i="4"/>
  <c r="V2331" i="4"/>
  <c r="S2331" i="4"/>
  <c r="W2330" i="4"/>
  <c r="V2330" i="4"/>
  <c r="S2330" i="4"/>
  <c r="W2329" i="4"/>
  <c r="V2329" i="4"/>
  <c r="S2329" i="4"/>
  <c r="W2328" i="4"/>
  <c r="V2328" i="4"/>
  <c r="S2328" i="4"/>
  <c r="W2327" i="4"/>
  <c r="V2327" i="4"/>
  <c r="S2327" i="4"/>
  <c r="W2326" i="4"/>
  <c r="V2326" i="4"/>
  <c r="S2326" i="4"/>
  <c r="W2325" i="4"/>
  <c r="V2325" i="4"/>
  <c r="S2325" i="4"/>
  <c r="W2324" i="4"/>
  <c r="V2324" i="4"/>
  <c r="S2324" i="4"/>
  <c r="W2323" i="4"/>
  <c r="V2323" i="4"/>
  <c r="S2323" i="4"/>
  <c r="W2322" i="4"/>
  <c r="V2322" i="4"/>
  <c r="S2322" i="4"/>
  <c r="W2321" i="4"/>
  <c r="V2321" i="4"/>
  <c r="S2321" i="4"/>
  <c r="W2320" i="4"/>
  <c r="V2320" i="4"/>
  <c r="S2320" i="4"/>
  <c r="W2319" i="4"/>
  <c r="V2319" i="4"/>
  <c r="S2319" i="4"/>
  <c r="W2318" i="4"/>
  <c r="V2318" i="4"/>
  <c r="S2318" i="4"/>
  <c r="W2317" i="4"/>
  <c r="V2317" i="4"/>
  <c r="S2317" i="4"/>
  <c r="W2316" i="4"/>
  <c r="V2316" i="4"/>
  <c r="S2316" i="4"/>
  <c r="W2315" i="4"/>
  <c r="V2315" i="4"/>
  <c r="S2315" i="4"/>
  <c r="W2314" i="4"/>
  <c r="V2314" i="4"/>
  <c r="S2314" i="4"/>
  <c r="W2313" i="4"/>
  <c r="V2313" i="4"/>
  <c r="S2313" i="4"/>
  <c r="W2312" i="4"/>
  <c r="V2312" i="4"/>
  <c r="S2312" i="4"/>
  <c r="W2311" i="4"/>
  <c r="V2311" i="4"/>
  <c r="S2311" i="4"/>
  <c r="W2310" i="4"/>
  <c r="V2310" i="4"/>
  <c r="S2310" i="4"/>
  <c r="W2309" i="4"/>
  <c r="V2309" i="4"/>
  <c r="S2309" i="4"/>
  <c r="W2308" i="4"/>
  <c r="V2308" i="4"/>
  <c r="S2308" i="4"/>
  <c r="W2307" i="4"/>
  <c r="V2307" i="4"/>
  <c r="S2307" i="4"/>
  <c r="W2306" i="4"/>
  <c r="V2306" i="4"/>
  <c r="S2306" i="4"/>
  <c r="W2305" i="4"/>
  <c r="V2305" i="4"/>
  <c r="S2305" i="4"/>
  <c r="W2304" i="4"/>
  <c r="V2304" i="4"/>
  <c r="S2304" i="4"/>
  <c r="W2303" i="4"/>
  <c r="V2303" i="4"/>
  <c r="S2303" i="4"/>
  <c r="W2302" i="4"/>
  <c r="V2302" i="4"/>
  <c r="S2302" i="4"/>
  <c r="W2301" i="4"/>
  <c r="V2301" i="4"/>
  <c r="S2301" i="4"/>
  <c r="W2300" i="4"/>
  <c r="V2300" i="4"/>
  <c r="S2300" i="4"/>
  <c r="W2299" i="4"/>
  <c r="V2299" i="4"/>
  <c r="S2299" i="4"/>
  <c r="W2298" i="4"/>
  <c r="V2298" i="4"/>
  <c r="S2298" i="4"/>
  <c r="W2297" i="4"/>
  <c r="V2297" i="4"/>
  <c r="S2297" i="4"/>
  <c r="W2296" i="4"/>
  <c r="V2296" i="4"/>
  <c r="S2296" i="4"/>
  <c r="W2295" i="4"/>
  <c r="V2295" i="4"/>
  <c r="S2295" i="4"/>
  <c r="W2294" i="4"/>
  <c r="V2294" i="4"/>
  <c r="S2294" i="4"/>
  <c r="W2293" i="4"/>
  <c r="V2293" i="4"/>
  <c r="S2293" i="4"/>
  <c r="W2292" i="4"/>
  <c r="V2292" i="4"/>
  <c r="S2292" i="4"/>
  <c r="W2291" i="4"/>
  <c r="V2291" i="4"/>
  <c r="S2291" i="4"/>
  <c r="W2290" i="4"/>
  <c r="V2290" i="4"/>
  <c r="S2290" i="4"/>
  <c r="W2289" i="4"/>
  <c r="V2289" i="4"/>
  <c r="S2289" i="4"/>
  <c r="W2288" i="4"/>
  <c r="V2288" i="4"/>
  <c r="S2288" i="4"/>
  <c r="W2287" i="4"/>
  <c r="V2287" i="4"/>
  <c r="S2287" i="4"/>
  <c r="W2286" i="4"/>
  <c r="V2286" i="4"/>
  <c r="S2286" i="4"/>
  <c r="W2285" i="4"/>
  <c r="V2285" i="4"/>
  <c r="S2285" i="4"/>
  <c r="W2284" i="4"/>
  <c r="V2284" i="4"/>
  <c r="S2284" i="4"/>
  <c r="W2283" i="4"/>
  <c r="V2283" i="4"/>
  <c r="S2283" i="4"/>
  <c r="W2282" i="4"/>
  <c r="V2282" i="4"/>
  <c r="S2282" i="4"/>
  <c r="W2281" i="4"/>
  <c r="V2281" i="4"/>
  <c r="S2281" i="4"/>
  <c r="W2280" i="4"/>
  <c r="V2280" i="4"/>
  <c r="S2280" i="4"/>
  <c r="W2279" i="4"/>
  <c r="V2279" i="4"/>
  <c r="S2279" i="4"/>
  <c r="W2278" i="4"/>
  <c r="V2278" i="4"/>
  <c r="S2278" i="4"/>
  <c r="W2277" i="4"/>
  <c r="V2277" i="4"/>
  <c r="S2277" i="4"/>
  <c r="W2276" i="4"/>
  <c r="V2276" i="4"/>
  <c r="S2276" i="4"/>
  <c r="W2275" i="4"/>
  <c r="V2275" i="4"/>
  <c r="S2275" i="4"/>
  <c r="W2274" i="4"/>
  <c r="V2274" i="4"/>
  <c r="S2274" i="4"/>
  <c r="W2273" i="4"/>
  <c r="V2273" i="4"/>
  <c r="S2273" i="4"/>
  <c r="W2272" i="4"/>
  <c r="V2272" i="4"/>
  <c r="S2272" i="4"/>
  <c r="W2271" i="4"/>
  <c r="V2271" i="4"/>
  <c r="S2271" i="4"/>
  <c r="W2270" i="4"/>
  <c r="V2270" i="4"/>
  <c r="S2270" i="4"/>
  <c r="W2269" i="4"/>
  <c r="V2269" i="4"/>
  <c r="S2269" i="4"/>
  <c r="W2268" i="4"/>
  <c r="V2268" i="4"/>
  <c r="S2268" i="4"/>
  <c r="W2267" i="4"/>
  <c r="V2267" i="4"/>
  <c r="S2267" i="4"/>
  <c r="W2266" i="4"/>
  <c r="V2266" i="4"/>
  <c r="S2266" i="4"/>
  <c r="W2265" i="4"/>
  <c r="V2265" i="4"/>
  <c r="S2265" i="4"/>
  <c r="W2264" i="4"/>
  <c r="V2264" i="4"/>
  <c r="S2264" i="4"/>
  <c r="W2263" i="4"/>
  <c r="V2263" i="4"/>
  <c r="S2263" i="4"/>
  <c r="W2262" i="4"/>
  <c r="V2262" i="4"/>
  <c r="S2262" i="4"/>
  <c r="W2261" i="4"/>
  <c r="V2261" i="4"/>
  <c r="S2261" i="4"/>
  <c r="W2260" i="4"/>
  <c r="V2260" i="4"/>
  <c r="S2260" i="4"/>
  <c r="W2259" i="4"/>
  <c r="V2259" i="4"/>
  <c r="S2259" i="4"/>
  <c r="W2258" i="4"/>
  <c r="V2258" i="4"/>
  <c r="S2258" i="4"/>
  <c r="W2257" i="4"/>
  <c r="V2257" i="4"/>
  <c r="S2257" i="4"/>
  <c r="W2256" i="4"/>
  <c r="V2256" i="4"/>
  <c r="S2256" i="4"/>
  <c r="W2255" i="4"/>
  <c r="V2255" i="4"/>
  <c r="S2255" i="4"/>
  <c r="W2254" i="4"/>
  <c r="V2254" i="4"/>
  <c r="S2254" i="4"/>
  <c r="W2253" i="4"/>
  <c r="V2253" i="4"/>
  <c r="S2253" i="4"/>
  <c r="W2252" i="4"/>
  <c r="V2252" i="4"/>
  <c r="S2252" i="4"/>
  <c r="W2251" i="4"/>
  <c r="V2251" i="4"/>
  <c r="S2251" i="4"/>
  <c r="W2250" i="4"/>
  <c r="V2250" i="4"/>
  <c r="S2250" i="4"/>
  <c r="W2249" i="4"/>
  <c r="V2249" i="4"/>
  <c r="S2249" i="4"/>
  <c r="W2248" i="4"/>
  <c r="V2248" i="4"/>
  <c r="S2248" i="4"/>
  <c r="W2247" i="4"/>
  <c r="V2247" i="4"/>
  <c r="S2247" i="4"/>
  <c r="W2246" i="4"/>
  <c r="V2246" i="4"/>
  <c r="S2246" i="4"/>
  <c r="W2245" i="4"/>
  <c r="V2245" i="4"/>
  <c r="S2245" i="4"/>
  <c r="W2244" i="4"/>
  <c r="V2244" i="4"/>
  <c r="S2244" i="4"/>
  <c r="W2243" i="4"/>
  <c r="V2243" i="4"/>
  <c r="S2243" i="4"/>
  <c r="W2242" i="4"/>
  <c r="V2242" i="4"/>
  <c r="S2242" i="4"/>
  <c r="W2241" i="4"/>
  <c r="V2241" i="4"/>
  <c r="S2241" i="4"/>
  <c r="W2240" i="4"/>
  <c r="V2240" i="4"/>
  <c r="S2240" i="4"/>
  <c r="W2239" i="4"/>
  <c r="V2239" i="4"/>
  <c r="S2239" i="4"/>
  <c r="W2238" i="4"/>
  <c r="V2238" i="4"/>
  <c r="S2238" i="4"/>
  <c r="W2237" i="4"/>
  <c r="V2237" i="4"/>
  <c r="S2237" i="4"/>
  <c r="W2236" i="4"/>
  <c r="V2236" i="4"/>
  <c r="S2236" i="4"/>
  <c r="W2235" i="4"/>
  <c r="V2235" i="4"/>
  <c r="S2235" i="4"/>
  <c r="W2234" i="4"/>
  <c r="V2234" i="4"/>
  <c r="S2234" i="4"/>
  <c r="W2233" i="4"/>
  <c r="V2233" i="4"/>
  <c r="S2233" i="4"/>
  <c r="W2232" i="4"/>
  <c r="V2232" i="4"/>
  <c r="S2232" i="4"/>
  <c r="W2231" i="4"/>
  <c r="V2231" i="4"/>
  <c r="S2231" i="4"/>
  <c r="W2230" i="4"/>
  <c r="V2230" i="4"/>
  <c r="S2230" i="4"/>
  <c r="W2229" i="4"/>
  <c r="V2229" i="4"/>
  <c r="S2229" i="4"/>
  <c r="W2228" i="4"/>
  <c r="V2228" i="4"/>
  <c r="S2228" i="4"/>
  <c r="W2227" i="4"/>
  <c r="V2227" i="4"/>
  <c r="S2227" i="4"/>
  <c r="W2226" i="4"/>
  <c r="V2226" i="4"/>
  <c r="S2226" i="4"/>
  <c r="W2225" i="4"/>
  <c r="V2225" i="4"/>
  <c r="S2225" i="4"/>
  <c r="W2224" i="4"/>
  <c r="V2224" i="4"/>
  <c r="S2224" i="4"/>
  <c r="W2223" i="4"/>
  <c r="V2223" i="4"/>
  <c r="S2223" i="4"/>
  <c r="W2222" i="4"/>
  <c r="V2222" i="4"/>
  <c r="S2222" i="4"/>
  <c r="W2221" i="4"/>
  <c r="V2221" i="4"/>
  <c r="S2221" i="4"/>
  <c r="W2220" i="4"/>
  <c r="V2220" i="4"/>
  <c r="S2220" i="4"/>
  <c r="W2219" i="4"/>
  <c r="V2219" i="4"/>
  <c r="S2219" i="4"/>
  <c r="W2218" i="4"/>
  <c r="V2218" i="4"/>
  <c r="S2218" i="4"/>
  <c r="W2217" i="4"/>
  <c r="V2217" i="4"/>
  <c r="S2217" i="4"/>
  <c r="W2216" i="4"/>
  <c r="V2216" i="4"/>
  <c r="S2216" i="4"/>
  <c r="W2215" i="4"/>
  <c r="V2215" i="4"/>
  <c r="S2215" i="4"/>
  <c r="W2214" i="4"/>
  <c r="V2214" i="4"/>
  <c r="S2214" i="4"/>
  <c r="W2213" i="4"/>
  <c r="V2213" i="4"/>
  <c r="S2213" i="4"/>
  <c r="W2212" i="4"/>
  <c r="V2212" i="4"/>
  <c r="S2212" i="4"/>
  <c r="W2211" i="4"/>
  <c r="V2211" i="4"/>
  <c r="S2211" i="4"/>
  <c r="W2210" i="4"/>
  <c r="V2210" i="4"/>
  <c r="S2210" i="4"/>
  <c r="W2209" i="4"/>
  <c r="V2209" i="4"/>
  <c r="S2209" i="4"/>
  <c r="W2208" i="4"/>
  <c r="V2208" i="4"/>
  <c r="S2208" i="4"/>
  <c r="W2207" i="4"/>
  <c r="V2207" i="4"/>
  <c r="S2207" i="4"/>
  <c r="W2206" i="4"/>
  <c r="V2206" i="4"/>
  <c r="S2206" i="4"/>
  <c r="W2205" i="4"/>
  <c r="V2205" i="4"/>
  <c r="S2205" i="4"/>
  <c r="W2204" i="4"/>
  <c r="V2204" i="4"/>
  <c r="S2204" i="4"/>
  <c r="W2203" i="4"/>
  <c r="V2203" i="4"/>
  <c r="S2203" i="4"/>
  <c r="W2202" i="4"/>
  <c r="V2202" i="4"/>
  <c r="S2202" i="4"/>
  <c r="W2201" i="4"/>
  <c r="V2201" i="4"/>
  <c r="S2201" i="4"/>
  <c r="W2200" i="4"/>
  <c r="V2200" i="4"/>
  <c r="S2200" i="4"/>
  <c r="W2199" i="4"/>
  <c r="V2199" i="4"/>
  <c r="S2199" i="4"/>
  <c r="W2198" i="4"/>
  <c r="V2198" i="4"/>
  <c r="S2198" i="4"/>
  <c r="W2197" i="4"/>
  <c r="V2197" i="4"/>
  <c r="S2197" i="4"/>
  <c r="W2196" i="4"/>
  <c r="V2196" i="4"/>
  <c r="S2196" i="4"/>
  <c r="W2195" i="4"/>
  <c r="V2195" i="4"/>
  <c r="S2195" i="4"/>
  <c r="W2194" i="4"/>
  <c r="V2194" i="4"/>
  <c r="S2194" i="4"/>
  <c r="W2193" i="4"/>
  <c r="V2193" i="4"/>
  <c r="S2193" i="4"/>
  <c r="W2192" i="4"/>
  <c r="V2192" i="4"/>
  <c r="S2192" i="4"/>
  <c r="W2191" i="4"/>
  <c r="V2191" i="4"/>
  <c r="S2191" i="4"/>
  <c r="W2190" i="4"/>
  <c r="V2190" i="4"/>
  <c r="S2190" i="4"/>
  <c r="W2189" i="4"/>
  <c r="V2189" i="4"/>
  <c r="S2189" i="4"/>
  <c r="W2188" i="4"/>
  <c r="V2188" i="4"/>
  <c r="S2188" i="4"/>
  <c r="W2187" i="4"/>
  <c r="V2187" i="4"/>
  <c r="S2187" i="4"/>
  <c r="W2186" i="4"/>
  <c r="V2186" i="4"/>
  <c r="S2186" i="4"/>
  <c r="W2185" i="4"/>
  <c r="V2185" i="4"/>
  <c r="S2185" i="4"/>
  <c r="W2184" i="4"/>
  <c r="V2184" i="4"/>
  <c r="S2184" i="4"/>
  <c r="W2183" i="4"/>
  <c r="V2183" i="4"/>
  <c r="S2183" i="4"/>
  <c r="W2182" i="4"/>
  <c r="V2182" i="4"/>
  <c r="S2182" i="4"/>
  <c r="W2181" i="4"/>
  <c r="V2181" i="4"/>
  <c r="S2181" i="4"/>
  <c r="W2180" i="4"/>
  <c r="V2180" i="4"/>
  <c r="S2180" i="4"/>
  <c r="W2179" i="4"/>
  <c r="V2179" i="4"/>
  <c r="S2179" i="4"/>
  <c r="W2178" i="4"/>
  <c r="V2178" i="4"/>
  <c r="S2178" i="4"/>
  <c r="W2177" i="4"/>
  <c r="V2177" i="4"/>
  <c r="S2177" i="4"/>
  <c r="W2176" i="4"/>
  <c r="V2176" i="4"/>
  <c r="S2176" i="4"/>
  <c r="W2175" i="4"/>
  <c r="V2175" i="4"/>
  <c r="S2175" i="4"/>
  <c r="W2174" i="4"/>
  <c r="V2174" i="4"/>
  <c r="S2174" i="4"/>
  <c r="W2173" i="4"/>
  <c r="V2173" i="4"/>
  <c r="S2173" i="4"/>
  <c r="W2172" i="4"/>
  <c r="V2172" i="4"/>
  <c r="S2172" i="4"/>
  <c r="W2171" i="4"/>
  <c r="V2171" i="4"/>
  <c r="S2171" i="4"/>
  <c r="W2170" i="4"/>
  <c r="V2170" i="4"/>
  <c r="S2170" i="4"/>
  <c r="W2169" i="4"/>
  <c r="V2169" i="4"/>
  <c r="S2169" i="4"/>
  <c r="W2168" i="4"/>
  <c r="V2168" i="4"/>
  <c r="S2168" i="4"/>
  <c r="W2167" i="4"/>
  <c r="V2167" i="4"/>
  <c r="S2167" i="4"/>
  <c r="W2166" i="4"/>
  <c r="V2166" i="4"/>
  <c r="S2166" i="4"/>
  <c r="W2165" i="4"/>
  <c r="V2165" i="4"/>
  <c r="S2165" i="4"/>
  <c r="W2164" i="4"/>
  <c r="V2164" i="4"/>
  <c r="S2164" i="4"/>
  <c r="W2163" i="4"/>
  <c r="V2163" i="4"/>
  <c r="S2163" i="4"/>
  <c r="W2162" i="4"/>
  <c r="V2162" i="4"/>
  <c r="S2162" i="4"/>
  <c r="W2161" i="4"/>
  <c r="V2161" i="4"/>
  <c r="S2161" i="4"/>
  <c r="W2160" i="4"/>
  <c r="V2160" i="4"/>
  <c r="S2160" i="4"/>
  <c r="W2159" i="4"/>
  <c r="V2159" i="4"/>
  <c r="S2159" i="4"/>
  <c r="W2158" i="4"/>
  <c r="V2158" i="4"/>
  <c r="S2158" i="4"/>
  <c r="W2157" i="4"/>
  <c r="V2157" i="4"/>
  <c r="S2157" i="4"/>
  <c r="W2156" i="4"/>
  <c r="V2156" i="4"/>
  <c r="S2156" i="4"/>
  <c r="W2155" i="4"/>
  <c r="V2155" i="4"/>
  <c r="S2155" i="4"/>
  <c r="W2154" i="4"/>
  <c r="V2154" i="4"/>
  <c r="S2154" i="4"/>
  <c r="W2153" i="4"/>
  <c r="V2153" i="4"/>
  <c r="S2153" i="4"/>
  <c r="W2152" i="4"/>
  <c r="V2152" i="4"/>
  <c r="S2152" i="4"/>
  <c r="W2151" i="4"/>
  <c r="V2151" i="4"/>
  <c r="S2151" i="4"/>
  <c r="W2150" i="4"/>
  <c r="V2150" i="4"/>
  <c r="S2150" i="4"/>
  <c r="W2149" i="4"/>
  <c r="V2149" i="4"/>
  <c r="S2149" i="4"/>
  <c r="W2148" i="4"/>
  <c r="V2148" i="4"/>
  <c r="S2148" i="4"/>
  <c r="W2147" i="4"/>
  <c r="V2147" i="4"/>
  <c r="S2147" i="4"/>
  <c r="W2146" i="4"/>
  <c r="V2146" i="4"/>
  <c r="S2146" i="4"/>
  <c r="W2145" i="4"/>
  <c r="V2145" i="4"/>
  <c r="S2145" i="4"/>
  <c r="W2144" i="4"/>
  <c r="V2144" i="4"/>
  <c r="S2144" i="4"/>
  <c r="W2143" i="4"/>
  <c r="V2143" i="4"/>
  <c r="S2143" i="4"/>
  <c r="W2142" i="4"/>
  <c r="V2142" i="4"/>
  <c r="S2142" i="4"/>
  <c r="W2141" i="4"/>
  <c r="V2141" i="4"/>
  <c r="S2141" i="4"/>
  <c r="W2140" i="4"/>
  <c r="V2140" i="4"/>
  <c r="S2140" i="4"/>
  <c r="W2139" i="4"/>
  <c r="V2139" i="4"/>
  <c r="S2139" i="4"/>
  <c r="W2138" i="4"/>
  <c r="V2138" i="4"/>
  <c r="S2138" i="4"/>
  <c r="W2137" i="4"/>
  <c r="V2137" i="4"/>
  <c r="S2137" i="4"/>
  <c r="W2136" i="4"/>
  <c r="V2136" i="4"/>
  <c r="S2136" i="4"/>
  <c r="W2135" i="4"/>
  <c r="V2135" i="4"/>
  <c r="S2135" i="4"/>
  <c r="W2134" i="4"/>
  <c r="V2134" i="4"/>
  <c r="S2134" i="4"/>
  <c r="W2133" i="4"/>
  <c r="V2133" i="4"/>
  <c r="S2133" i="4"/>
  <c r="W2132" i="4"/>
  <c r="V2132" i="4"/>
  <c r="S2132" i="4"/>
  <c r="W2131" i="4"/>
  <c r="V2131" i="4"/>
  <c r="S2131" i="4"/>
  <c r="W2130" i="4"/>
  <c r="V2130" i="4"/>
  <c r="S2130" i="4"/>
  <c r="W2129" i="4"/>
  <c r="V2129" i="4"/>
  <c r="S2129" i="4"/>
  <c r="W2128" i="4"/>
  <c r="V2128" i="4"/>
  <c r="S2128" i="4"/>
  <c r="W2127" i="4"/>
  <c r="V2127" i="4"/>
  <c r="S2127" i="4"/>
  <c r="W2126" i="4"/>
  <c r="V2126" i="4"/>
  <c r="S2126" i="4"/>
  <c r="W2125" i="4"/>
  <c r="V2125" i="4"/>
  <c r="S2125" i="4"/>
  <c r="W2124" i="4"/>
  <c r="V2124" i="4"/>
  <c r="S2124" i="4"/>
  <c r="W2123" i="4"/>
  <c r="V2123" i="4"/>
  <c r="S2123" i="4"/>
  <c r="W2122" i="4"/>
  <c r="V2122" i="4"/>
  <c r="S2122" i="4"/>
  <c r="W2121" i="4"/>
  <c r="V2121" i="4"/>
  <c r="S2121" i="4"/>
  <c r="W2120" i="4"/>
  <c r="V2120" i="4"/>
  <c r="S2120" i="4"/>
  <c r="W2119" i="4"/>
  <c r="V2119" i="4"/>
  <c r="S2119" i="4"/>
  <c r="W2118" i="4"/>
  <c r="V2118" i="4"/>
  <c r="S2118" i="4"/>
  <c r="W2117" i="4"/>
  <c r="V2117" i="4"/>
  <c r="S2117" i="4"/>
  <c r="W2116" i="4"/>
  <c r="V2116" i="4"/>
  <c r="S2116" i="4"/>
  <c r="W2115" i="4"/>
  <c r="V2115" i="4"/>
  <c r="S2115" i="4"/>
  <c r="W2114" i="4"/>
  <c r="V2114" i="4"/>
  <c r="S2114" i="4"/>
  <c r="W2113" i="4"/>
  <c r="V2113" i="4"/>
  <c r="S2113" i="4"/>
  <c r="W2112" i="4"/>
  <c r="V2112" i="4"/>
  <c r="S2112" i="4"/>
  <c r="W2111" i="4"/>
  <c r="V2111" i="4"/>
  <c r="S2111" i="4"/>
  <c r="W2110" i="4"/>
  <c r="V2110" i="4"/>
  <c r="S2110" i="4"/>
  <c r="W2109" i="4"/>
  <c r="V2109" i="4"/>
  <c r="S2109" i="4"/>
  <c r="W2108" i="4"/>
  <c r="V2108" i="4"/>
  <c r="S2108" i="4"/>
  <c r="W2107" i="4"/>
  <c r="V2107" i="4"/>
  <c r="S2107" i="4"/>
  <c r="W2106" i="4"/>
  <c r="V2106" i="4"/>
  <c r="S2106" i="4"/>
  <c r="W2105" i="4"/>
  <c r="V2105" i="4"/>
  <c r="S2105" i="4"/>
  <c r="W2104" i="4"/>
  <c r="V2104" i="4"/>
  <c r="S2104" i="4"/>
  <c r="W2103" i="4"/>
  <c r="V2103" i="4"/>
  <c r="S2103" i="4"/>
  <c r="W2102" i="4"/>
  <c r="V2102" i="4"/>
  <c r="S2102" i="4"/>
  <c r="W2101" i="4"/>
  <c r="V2101" i="4"/>
  <c r="S2101" i="4"/>
  <c r="W2100" i="4"/>
  <c r="V2100" i="4"/>
  <c r="S2100" i="4"/>
  <c r="W2099" i="4"/>
  <c r="V2099" i="4"/>
  <c r="S2099" i="4"/>
  <c r="W2098" i="4"/>
  <c r="V2098" i="4"/>
  <c r="S2098" i="4"/>
  <c r="W2097" i="4"/>
  <c r="V2097" i="4"/>
  <c r="S2097" i="4"/>
  <c r="W2096" i="4"/>
  <c r="V2096" i="4"/>
  <c r="S2096" i="4"/>
  <c r="W2095" i="4"/>
  <c r="V2095" i="4"/>
  <c r="S2095" i="4"/>
  <c r="W2094" i="4"/>
  <c r="V2094" i="4"/>
  <c r="S2094" i="4"/>
  <c r="W2093" i="4"/>
  <c r="V2093" i="4"/>
  <c r="S2093" i="4"/>
  <c r="W2092" i="4"/>
  <c r="V2092" i="4"/>
  <c r="S2092" i="4"/>
  <c r="W2091" i="4"/>
  <c r="V2091" i="4"/>
  <c r="S2091" i="4"/>
  <c r="W2090" i="4"/>
  <c r="V2090" i="4"/>
  <c r="S2090" i="4"/>
  <c r="W2089" i="4"/>
  <c r="V2089" i="4"/>
  <c r="S2089" i="4"/>
  <c r="W2088" i="4"/>
  <c r="V2088" i="4"/>
  <c r="S2088" i="4"/>
  <c r="W2087" i="4"/>
  <c r="V2087" i="4"/>
  <c r="S2087" i="4"/>
  <c r="W2086" i="4"/>
  <c r="V2086" i="4"/>
  <c r="S2086" i="4"/>
  <c r="W2085" i="4"/>
  <c r="V2085" i="4"/>
  <c r="S2085" i="4"/>
  <c r="W2084" i="4"/>
  <c r="V2084" i="4"/>
  <c r="S2084" i="4"/>
  <c r="W2083" i="4"/>
  <c r="V2083" i="4"/>
  <c r="S2083" i="4"/>
  <c r="W2082" i="4"/>
  <c r="V2082" i="4"/>
  <c r="S2082" i="4"/>
  <c r="W2081" i="4"/>
  <c r="V2081" i="4"/>
  <c r="S2081" i="4"/>
  <c r="W2080" i="4"/>
  <c r="V2080" i="4"/>
  <c r="S2080" i="4"/>
  <c r="W2079" i="4"/>
  <c r="V2079" i="4"/>
  <c r="S2079" i="4"/>
  <c r="W2078" i="4"/>
  <c r="V2078" i="4"/>
  <c r="S2078" i="4"/>
  <c r="W2077" i="4"/>
  <c r="V2077" i="4"/>
  <c r="S2077" i="4"/>
  <c r="W2076" i="4"/>
  <c r="V2076" i="4"/>
  <c r="S2076" i="4"/>
  <c r="W2075" i="4"/>
  <c r="V2075" i="4"/>
  <c r="S2075" i="4"/>
  <c r="W2074" i="4"/>
  <c r="V2074" i="4"/>
  <c r="S2074" i="4"/>
  <c r="W2073" i="4"/>
  <c r="V2073" i="4"/>
  <c r="S2073" i="4"/>
  <c r="W2072" i="4"/>
  <c r="V2072" i="4"/>
  <c r="S2072" i="4"/>
  <c r="W2071" i="4"/>
  <c r="V2071" i="4"/>
  <c r="S2071" i="4"/>
  <c r="W2070" i="4"/>
  <c r="V2070" i="4"/>
  <c r="S2070" i="4"/>
  <c r="W2069" i="4"/>
  <c r="V2069" i="4"/>
  <c r="S2069" i="4"/>
  <c r="W2068" i="4"/>
  <c r="V2068" i="4"/>
  <c r="S2068" i="4"/>
  <c r="W2067" i="4"/>
  <c r="V2067" i="4"/>
  <c r="S2067" i="4"/>
  <c r="W2066" i="4"/>
  <c r="V2066" i="4"/>
  <c r="S2066" i="4"/>
  <c r="W2065" i="4"/>
  <c r="V2065" i="4"/>
  <c r="S2065" i="4"/>
  <c r="W2064" i="4"/>
  <c r="V2064" i="4"/>
  <c r="S2064" i="4"/>
  <c r="W2063" i="4"/>
  <c r="V2063" i="4"/>
  <c r="S2063" i="4"/>
  <c r="W2062" i="4"/>
  <c r="V2062" i="4"/>
  <c r="S2062" i="4"/>
  <c r="W2061" i="4"/>
  <c r="V2061" i="4"/>
  <c r="S2061" i="4"/>
  <c r="W2060" i="4"/>
  <c r="V2060" i="4"/>
  <c r="S2060" i="4"/>
  <c r="W2059" i="4"/>
  <c r="V2059" i="4"/>
  <c r="S2059" i="4"/>
  <c r="W2058" i="4"/>
  <c r="V2058" i="4"/>
  <c r="S2058" i="4"/>
  <c r="W2057" i="4"/>
  <c r="V2057" i="4"/>
  <c r="S2057" i="4"/>
  <c r="W2056" i="4"/>
  <c r="V2056" i="4"/>
  <c r="S2056" i="4"/>
  <c r="W2055" i="4"/>
  <c r="V2055" i="4"/>
  <c r="S2055" i="4"/>
  <c r="W2054" i="4"/>
  <c r="V2054" i="4"/>
  <c r="S2054" i="4"/>
  <c r="W2053" i="4"/>
  <c r="V2053" i="4"/>
  <c r="S2053" i="4"/>
  <c r="W2052" i="4"/>
  <c r="V2052" i="4"/>
  <c r="S2052" i="4"/>
  <c r="W2051" i="4"/>
  <c r="V2051" i="4"/>
  <c r="S2051" i="4"/>
  <c r="W2050" i="4"/>
  <c r="V2050" i="4"/>
  <c r="S2050" i="4"/>
  <c r="W2049" i="4"/>
  <c r="V2049" i="4"/>
  <c r="S2049" i="4"/>
  <c r="W2048" i="4"/>
  <c r="V2048" i="4"/>
  <c r="S2048" i="4"/>
  <c r="W2047" i="4"/>
  <c r="V2047" i="4"/>
  <c r="S2047" i="4"/>
  <c r="W2046" i="4"/>
  <c r="V2046" i="4"/>
  <c r="S2046" i="4"/>
  <c r="W2045" i="4"/>
  <c r="V2045" i="4"/>
  <c r="S2045" i="4"/>
  <c r="W2044" i="4"/>
  <c r="V2044" i="4"/>
  <c r="S2044" i="4"/>
  <c r="W2043" i="4"/>
  <c r="V2043" i="4"/>
  <c r="S2043" i="4"/>
  <c r="W2042" i="4"/>
  <c r="V2042" i="4"/>
  <c r="S2042" i="4"/>
  <c r="W2041" i="4"/>
  <c r="V2041" i="4"/>
  <c r="S2041" i="4"/>
  <c r="W2040" i="4"/>
  <c r="V2040" i="4"/>
  <c r="S2040" i="4"/>
  <c r="W2039" i="4"/>
  <c r="V2039" i="4"/>
  <c r="S2039" i="4"/>
  <c r="W2038" i="4"/>
  <c r="V2038" i="4"/>
  <c r="S2038" i="4"/>
  <c r="W2037" i="4"/>
  <c r="V2037" i="4"/>
  <c r="S2037" i="4"/>
  <c r="W2036" i="4"/>
  <c r="V2036" i="4"/>
  <c r="S2036" i="4"/>
  <c r="W2035" i="4"/>
  <c r="V2035" i="4"/>
  <c r="S2035" i="4"/>
  <c r="W2034" i="4"/>
  <c r="V2034" i="4"/>
  <c r="S2034" i="4"/>
  <c r="W2033" i="4"/>
  <c r="V2033" i="4"/>
  <c r="S2033" i="4"/>
  <c r="W2032" i="4"/>
  <c r="V2032" i="4"/>
  <c r="S2032" i="4"/>
  <c r="W2031" i="4"/>
  <c r="V2031" i="4"/>
  <c r="S2031" i="4"/>
  <c r="W2030" i="4"/>
  <c r="V2030" i="4"/>
  <c r="S2030" i="4"/>
  <c r="W2029" i="4"/>
  <c r="V2029" i="4"/>
  <c r="S2029" i="4"/>
  <c r="W2028" i="4"/>
  <c r="V2028" i="4"/>
  <c r="S2028" i="4"/>
  <c r="W2027" i="4"/>
  <c r="V2027" i="4"/>
  <c r="S2027" i="4"/>
  <c r="W2026" i="4"/>
  <c r="V2026" i="4"/>
  <c r="S2026" i="4"/>
  <c r="W2025" i="4"/>
  <c r="V2025" i="4"/>
  <c r="S2025" i="4"/>
  <c r="W2024" i="4"/>
  <c r="V2024" i="4"/>
  <c r="S2024" i="4"/>
  <c r="W2023" i="4"/>
  <c r="V2023" i="4"/>
  <c r="S2023" i="4"/>
  <c r="W2022" i="4"/>
  <c r="V2022" i="4"/>
  <c r="S2022" i="4"/>
  <c r="W2021" i="4"/>
  <c r="V2021" i="4"/>
  <c r="S2021" i="4"/>
  <c r="W2020" i="4"/>
  <c r="V2020" i="4"/>
  <c r="S2020" i="4"/>
  <c r="W2019" i="4"/>
  <c r="V2019" i="4"/>
  <c r="S2019" i="4"/>
  <c r="W2018" i="4"/>
  <c r="V2018" i="4"/>
  <c r="S2018" i="4"/>
  <c r="W2017" i="4"/>
  <c r="V2017" i="4"/>
  <c r="S2017" i="4"/>
  <c r="W2016" i="4"/>
  <c r="V2016" i="4"/>
  <c r="S2016" i="4"/>
  <c r="W2015" i="4"/>
  <c r="V2015" i="4"/>
  <c r="S2015" i="4"/>
  <c r="W2014" i="4"/>
  <c r="V2014" i="4"/>
  <c r="S2014" i="4"/>
  <c r="W2013" i="4"/>
  <c r="V2013" i="4"/>
  <c r="S2013" i="4"/>
  <c r="W2012" i="4"/>
  <c r="V2012" i="4"/>
  <c r="S2012" i="4"/>
  <c r="W2011" i="4"/>
  <c r="V2011" i="4"/>
  <c r="S2011" i="4"/>
  <c r="W2010" i="4"/>
  <c r="V2010" i="4"/>
  <c r="S2010" i="4"/>
  <c r="W2009" i="4"/>
  <c r="V2009" i="4"/>
  <c r="S2009" i="4"/>
  <c r="W2008" i="4"/>
  <c r="V2008" i="4"/>
  <c r="S2008" i="4"/>
  <c r="W2007" i="4"/>
  <c r="V2007" i="4"/>
  <c r="S2007" i="4"/>
  <c r="W2006" i="4"/>
  <c r="V2006" i="4"/>
  <c r="S2006" i="4"/>
  <c r="W2005" i="4"/>
  <c r="V2005" i="4"/>
  <c r="S2005" i="4"/>
  <c r="W2004" i="4"/>
  <c r="V2004" i="4"/>
  <c r="S2004" i="4"/>
  <c r="W2003" i="4"/>
  <c r="V2003" i="4"/>
  <c r="S2003" i="4"/>
  <c r="W2002" i="4"/>
  <c r="V2002" i="4"/>
  <c r="S2002" i="4"/>
  <c r="W2001" i="4"/>
  <c r="V2001" i="4"/>
  <c r="S2001" i="4"/>
  <c r="W2000" i="4"/>
  <c r="V2000" i="4"/>
  <c r="S2000" i="4"/>
  <c r="W1999" i="4"/>
  <c r="V1999" i="4"/>
  <c r="S1999" i="4"/>
  <c r="W1998" i="4"/>
  <c r="V1998" i="4"/>
  <c r="S1998" i="4"/>
  <c r="W1997" i="4"/>
  <c r="V1997" i="4"/>
  <c r="S1997" i="4"/>
  <c r="W1996" i="4"/>
  <c r="V1996" i="4"/>
  <c r="S1996" i="4"/>
  <c r="W1995" i="4"/>
  <c r="V1995" i="4"/>
  <c r="S1995" i="4"/>
  <c r="W1994" i="4"/>
  <c r="V1994" i="4"/>
  <c r="S1994" i="4"/>
  <c r="W1993" i="4"/>
  <c r="V1993" i="4"/>
  <c r="S1993" i="4"/>
  <c r="W1992" i="4"/>
  <c r="V1992" i="4"/>
  <c r="S1992" i="4"/>
  <c r="W1991" i="4"/>
  <c r="V1991" i="4"/>
  <c r="S1991" i="4"/>
  <c r="W1990" i="4"/>
  <c r="V1990" i="4"/>
  <c r="S1990" i="4"/>
  <c r="W1989" i="4"/>
  <c r="V1989" i="4"/>
  <c r="S1989" i="4"/>
  <c r="W1988" i="4"/>
  <c r="V1988" i="4"/>
  <c r="S1988" i="4"/>
  <c r="W1987" i="4"/>
  <c r="V1987" i="4"/>
  <c r="S1987" i="4"/>
  <c r="W1986" i="4"/>
  <c r="V1986" i="4"/>
  <c r="S1986" i="4"/>
  <c r="W1985" i="4"/>
  <c r="V1985" i="4"/>
  <c r="S1985" i="4"/>
  <c r="W1984" i="4"/>
  <c r="V1984" i="4"/>
  <c r="S1984" i="4"/>
  <c r="W1983" i="4"/>
  <c r="V1983" i="4"/>
  <c r="S1983" i="4"/>
  <c r="W1982" i="4"/>
  <c r="V1982" i="4"/>
  <c r="S1982" i="4"/>
  <c r="W1981" i="4"/>
  <c r="V1981" i="4"/>
  <c r="S1981" i="4"/>
  <c r="W1980" i="4"/>
  <c r="V1980" i="4"/>
  <c r="S1980" i="4"/>
  <c r="W1979" i="4"/>
  <c r="V1979" i="4"/>
  <c r="S1979" i="4"/>
  <c r="W1978" i="4"/>
  <c r="V1978" i="4"/>
  <c r="S1978" i="4"/>
  <c r="W1977" i="4"/>
  <c r="V1977" i="4"/>
  <c r="S1977" i="4"/>
  <c r="W1976" i="4"/>
  <c r="V1976" i="4"/>
  <c r="S1976" i="4"/>
  <c r="W1975" i="4"/>
  <c r="V1975" i="4"/>
  <c r="S1975" i="4"/>
  <c r="W1974" i="4"/>
  <c r="V1974" i="4"/>
  <c r="S1974" i="4"/>
  <c r="W1973" i="4"/>
  <c r="V1973" i="4"/>
  <c r="S1973" i="4"/>
  <c r="W1972" i="4"/>
  <c r="V1972" i="4"/>
  <c r="S1972" i="4"/>
  <c r="W1971" i="4"/>
  <c r="V1971" i="4"/>
  <c r="S1971" i="4"/>
  <c r="W1970" i="4"/>
  <c r="V1970" i="4"/>
  <c r="S1970" i="4"/>
  <c r="W1969" i="4"/>
  <c r="V1969" i="4"/>
  <c r="S1969" i="4"/>
  <c r="W1968" i="4"/>
  <c r="V1968" i="4"/>
  <c r="S1968" i="4"/>
  <c r="W1967" i="4"/>
  <c r="V1967" i="4"/>
  <c r="S1967" i="4"/>
  <c r="W1966" i="4"/>
  <c r="V1966" i="4"/>
  <c r="S1966" i="4"/>
  <c r="W1965" i="4"/>
  <c r="V1965" i="4"/>
  <c r="S1965" i="4"/>
  <c r="W1964" i="4"/>
  <c r="V1964" i="4"/>
  <c r="S1964" i="4"/>
  <c r="W1963" i="4"/>
  <c r="V1963" i="4"/>
  <c r="S1963" i="4"/>
  <c r="W1962" i="4"/>
  <c r="V1962" i="4"/>
  <c r="S1962" i="4"/>
  <c r="W1961" i="4"/>
  <c r="V1961" i="4"/>
  <c r="S1961" i="4"/>
  <c r="W1960" i="4"/>
  <c r="V1960" i="4"/>
  <c r="S1960" i="4"/>
  <c r="W1959" i="4"/>
  <c r="V1959" i="4"/>
  <c r="S1959" i="4"/>
  <c r="W1958" i="4"/>
  <c r="V1958" i="4"/>
  <c r="S1958" i="4"/>
  <c r="W1957" i="4"/>
  <c r="V1957" i="4"/>
  <c r="S1957" i="4"/>
  <c r="W1956" i="4"/>
  <c r="V1956" i="4"/>
  <c r="S1956" i="4"/>
  <c r="W1955" i="4"/>
  <c r="V1955" i="4"/>
  <c r="S1955" i="4"/>
  <c r="W1954" i="4"/>
  <c r="V1954" i="4"/>
  <c r="S1954" i="4"/>
  <c r="W1953" i="4"/>
  <c r="V1953" i="4"/>
  <c r="S1953" i="4"/>
  <c r="W1952" i="4"/>
  <c r="V1952" i="4"/>
  <c r="S1952" i="4"/>
  <c r="W1951" i="4"/>
  <c r="V1951" i="4"/>
  <c r="S1951" i="4"/>
  <c r="W1950" i="4"/>
  <c r="V1950" i="4"/>
  <c r="S1950" i="4"/>
  <c r="W1949" i="4"/>
  <c r="V1949" i="4"/>
  <c r="S1949" i="4"/>
  <c r="W1948" i="4"/>
  <c r="V1948" i="4"/>
  <c r="S1948" i="4"/>
  <c r="W1947" i="4"/>
  <c r="V1947" i="4"/>
  <c r="S1947" i="4"/>
  <c r="W1946" i="4"/>
  <c r="V1946" i="4"/>
  <c r="S1946" i="4"/>
  <c r="W1945" i="4"/>
  <c r="V1945" i="4"/>
  <c r="S1945" i="4"/>
  <c r="W1944" i="4"/>
  <c r="V1944" i="4"/>
  <c r="S1944" i="4"/>
  <c r="W1943" i="4"/>
  <c r="V1943" i="4"/>
  <c r="S1943" i="4"/>
  <c r="W1942" i="4"/>
  <c r="V1942" i="4"/>
  <c r="S1942" i="4"/>
  <c r="W1941" i="4"/>
  <c r="V1941" i="4"/>
  <c r="S1941" i="4"/>
  <c r="W1940" i="4"/>
  <c r="V1940" i="4"/>
  <c r="S1940" i="4"/>
  <c r="W1939" i="4"/>
  <c r="V1939" i="4"/>
  <c r="S1939" i="4"/>
  <c r="W1938" i="4"/>
  <c r="V1938" i="4"/>
  <c r="S1938" i="4"/>
  <c r="W1937" i="4"/>
  <c r="V1937" i="4"/>
  <c r="S1937" i="4"/>
  <c r="W1936" i="4"/>
  <c r="V1936" i="4"/>
  <c r="S1936" i="4"/>
  <c r="W1935" i="4"/>
  <c r="V1935" i="4"/>
  <c r="S1935" i="4"/>
  <c r="W1934" i="4"/>
  <c r="V1934" i="4"/>
  <c r="S1934" i="4"/>
  <c r="W1933" i="4"/>
  <c r="V1933" i="4"/>
  <c r="S1933" i="4"/>
  <c r="W1932" i="4"/>
  <c r="V1932" i="4"/>
  <c r="S1932" i="4"/>
  <c r="W1931" i="4"/>
  <c r="V1931" i="4"/>
  <c r="S1931" i="4"/>
  <c r="W1930" i="4"/>
  <c r="V1930" i="4"/>
  <c r="S1930" i="4"/>
  <c r="W1929" i="4"/>
  <c r="V1929" i="4"/>
  <c r="S1929" i="4"/>
  <c r="W1928" i="4"/>
  <c r="V1928" i="4"/>
  <c r="S1928" i="4"/>
  <c r="W1927" i="4"/>
  <c r="V1927" i="4"/>
  <c r="S1927" i="4"/>
  <c r="W1926" i="4"/>
  <c r="V1926" i="4"/>
  <c r="S1926" i="4"/>
  <c r="W1925" i="4"/>
  <c r="V1925" i="4"/>
  <c r="S1925" i="4"/>
  <c r="W1924" i="4"/>
  <c r="V1924" i="4"/>
  <c r="S1924" i="4"/>
  <c r="W1923" i="4"/>
  <c r="V1923" i="4"/>
  <c r="S1923" i="4"/>
  <c r="W1922" i="4"/>
  <c r="V1922" i="4"/>
  <c r="S1922" i="4"/>
  <c r="W1921" i="4"/>
  <c r="V1921" i="4"/>
  <c r="S1921" i="4"/>
  <c r="W1920" i="4"/>
  <c r="V1920" i="4"/>
  <c r="S1920" i="4"/>
  <c r="W1919" i="4"/>
  <c r="V1919" i="4"/>
  <c r="S1919" i="4"/>
  <c r="W1918" i="4"/>
  <c r="V1918" i="4"/>
  <c r="S1918" i="4"/>
  <c r="W1917" i="4"/>
  <c r="V1917" i="4"/>
  <c r="S1917" i="4"/>
  <c r="W1916" i="4"/>
  <c r="V1916" i="4"/>
  <c r="S1916" i="4"/>
  <c r="W1915" i="4"/>
  <c r="V1915" i="4"/>
  <c r="S1915" i="4"/>
  <c r="W1914" i="4"/>
  <c r="V1914" i="4"/>
  <c r="S1914" i="4"/>
  <c r="W1913" i="4"/>
  <c r="V1913" i="4"/>
  <c r="S1913" i="4"/>
  <c r="W1912" i="4"/>
  <c r="V1912" i="4"/>
  <c r="S1912" i="4"/>
  <c r="W1911" i="4"/>
  <c r="V1911" i="4"/>
  <c r="S1911" i="4"/>
  <c r="W1910" i="4"/>
  <c r="V1910" i="4"/>
  <c r="S1910" i="4"/>
  <c r="W1909" i="4"/>
  <c r="V1909" i="4"/>
  <c r="S1909" i="4"/>
  <c r="W1908" i="4"/>
  <c r="V1908" i="4"/>
  <c r="S1908" i="4"/>
  <c r="W1907" i="4"/>
  <c r="V1907" i="4"/>
  <c r="S1907" i="4"/>
  <c r="W1906" i="4"/>
  <c r="V1906" i="4"/>
  <c r="S1906" i="4"/>
  <c r="W1905" i="4"/>
  <c r="V1905" i="4"/>
  <c r="S1905" i="4"/>
  <c r="W1904" i="4"/>
  <c r="V1904" i="4"/>
  <c r="S1904" i="4"/>
  <c r="W1903" i="4"/>
  <c r="V1903" i="4"/>
  <c r="S1903" i="4"/>
  <c r="W1902" i="4"/>
  <c r="V1902" i="4"/>
  <c r="S1902" i="4"/>
  <c r="W1901" i="4"/>
  <c r="V1901" i="4"/>
  <c r="S1901" i="4"/>
  <c r="W1900" i="4"/>
  <c r="V1900" i="4"/>
  <c r="S1900" i="4"/>
  <c r="W1899" i="4"/>
  <c r="V1899" i="4"/>
  <c r="S1899" i="4"/>
  <c r="W1898" i="4"/>
  <c r="V1898" i="4"/>
  <c r="S1898" i="4"/>
  <c r="W1897" i="4"/>
  <c r="V1897" i="4"/>
  <c r="S1897" i="4"/>
  <c r="W1896" i="4"/>
  <c r="V1896" i="4"/>
  <c r="S1896" i="4"/>
  <c r="W1895" i="4"/>
  <c r="V1895" i="4"/>
  <c r="S1895" i="4"/>
  <c r="W1894" i="4"/>
  <c r="V1894" i="4"/>
  <c r="S1894" i="4"/>
  <c r="W1893" i="4"/>
  <c r="V1893" i="4"/>
  <c r="S1893" i="4"/>
  <c r="W1892" i="4"/>
  <c r="V1892" i="4"/>
  <c r="S1892" i="4"/>
  <c r="W1891" i="4"/>
  <c r="V1891" i="4"/>
  <c r="S1891" i="4"/>
  <c r="W1890" i="4"/>
  <c r="V1890" i="4"/>
  <c r="S1890" i="4"/>
  <c r="W1889" i="4"/>
  <c r="V1889" i="4"/>
  <c r="S1889" i="4"/>
  <c r="W1888" i="4"/>
  <c r="V1888" i="4"/>
  <c r="S1888" i="4"/>
  <c r="W1887" i="4"/>
  <c r="V1887" i="4"/>
  <c r="S1887" i="4"/>
  <c r="W1886" i="4"/>
  <c r="V1886" i="4"/>
  <c r="S1886" i="4"/>
  <c r="W1885" i="4"/>
  <c r="V1885" i="4"/>
  <c r="S1885" i="4"/>
  <c r="W1884" i="4"/>
  <c r="V1884" i="4"/>
  <c r="S1884" i="4"/>
  <c r="W1883" i="4"/>
  <c r="V1883" i="4"/>
  <c r="S1883" i="4"/>
  <c r="W1882" i="4"/>
  <c r="V1882" i="4"/>
  <c r="S1882" i="4"/>
  <c r="W1881" i="4"/>
  <c r="V1881" i="4"/>
  <c r="S1881" i="4"/>
  <c r="W1880" i="4"/>
  <c r="V1880" i="4"/>
  <c r="S1880" i="4"/>
  <c r="W1879" i="4"/>
  <c r="V1879" i="4"/>
  <c r="S1879" i="4"/>
  <c r="W1878" i="4"/>
  <c r="V1878" i="4"/>
  <c r="S1878" i="4"/>
  <c r="W1877" i="4"/>
  <c r="V1877" i="4"/>
  <c r="S1877" i="4"/>
  <c r="W1876" i="4"/>
  <c r="V1876" i="4"/>
  <c r="S1876" i="4"/>
  <c r="W1875" i="4"/>
  <c r="V1875" i="4"/>
  <c r="S1875" i="4"/>
  <c r="W1874" i="4"/>
  <c r="V1874" i="4"/>
  <c r="S1874" i="4"/>
  <c r="W1873" i="4"/>
  <c r="V1873" i="4"/>
  <c r="S1873" i="4"/>
  <c r="W1872" i="4"/>
  <c r="V1872" i="4"/>
  <c r="S1872" i="4"/>
  <c r="W1871" i="4"/>
  <c r="V1871" i="4"/>
  <c r="S1871" i="4"/>
  <c r="W1870" i="4"/>
  <c r="V1870" i="4"/>
  <c r="S1870" i="4"/>
  <c r="W1869" i="4"/>
  <c r="V1869" i="4"/>
  <c r="S1869" i="4"/>
  <c r="W1868" i="4"/>
  <c r="V1868" i="4"/>
  <c r="S1868" i="4"/>
  <c r="W1867" i="4"/>
  <c r="V1867" i="4"/>
  <c r="S1867" i="4"/>
  <c r="W1866" i="4"/>
  <c r="V1866" i="4"/>
  <c r="S1866" i="4"/>
  <c r="W1865" i="4"/>
  <c r="V1865" i="4"/>
  <c r="S1865" i="4"/>
  <c r="W1864" i="4"/>
  <c r="V1864" i="4"/>
  <c r="S1864" i="4"/>
  <c r="W1863" i="4"/>
  <c r="V1863" i="4"/>
  <c r="S1863" i="4"/>
  <c r="W1862" i="4"/>
  <c r="V1862" i="4"/>
  <c r="S1862" i="4"/>
  <c r="W1861" i="4"/>
  <c r="V1861" i="4"/>
  <c r="S1861" i="4"/>
  <c r="W1860" i="4"/>
  <c r="V1860" i="4"/>
  <c r="S1860" i="4"/>
  <c r="W1859" i="4"/>
  <c r="V1859" i="4"/>
  <c r="S1859" i="4"/>
  <c r="W1858" i="4"/>
  <c r="V1858" i="4"/>
  <c r="S1858" i="4"/>
  <c r="W1857" i="4"/>
  <c r="V1857" i="4"/>
  <c r="S1857" i="4"/>
  <c r="W1856" i="4"/>
  <c r="V1856" i="4"/>
  <c r="S1856" i="4"/>
  <c r="W1855" i="4"/>
  <c r="V1855" i="4"/>
  <c r="S1855" i="4"/>
  <c r="W1854" i="4"/>
  <c r="V1854" i="4"/>
  <c r="S1854" i="4"/>
  <c r="W1853" i="4"/>
  <c r="V1853" i="4"/>
  <c r="S1853" i="4"/>
  <c r="W1852" i="4"/>
  <c r="V1852" i="4"/>
  <c r="S1852" i="4"/>
  <c r="W1851" i="4"/>
  <c r="V1851" i="4"/>
  <c r="S1851" i="4"/>
  <c r="W1850" i="4"/>
  <c r="V1850" i="4"/>
  <c r="S1850" i="4"/>
  <c r="W1849" i="4"/>
  <c r="V1849" i="4"/>
  <c r="S1849" i="4"/>
  <c r="W1848" i="4"/>
  <c r="V1848" i="4"/>
  <c r="S1848" i="4"/>
  <c r="W1847" i="4"/>
  <c r="V1847" i="4"/>
  <c r="S1847" i="4"/>
  <c r="W1846" i="4"/>
  <c r="V1846" i="4"/>
  <c r="S1846" i="4"/>
  <c r="W1845" i="4"/>
  <c r="V1845" i="4"/>
  <c r="S1845" i="4"/>
  <c r="W1844" i="4"/>
  <c r="V1844" i="4"/>
  <c r="S1844" i="4"/>
  <c r="W1843" i="4"/>
  <c r="V1843" i="4"/>
  <c r="S1843" i="4"/>
  <c r="W1842" i="4"/>
  <c r="V1842" i="4"/>
  <c r="S1842" i="4"/>
  <c r="W1841" i="4"/>
  <c r="V1841" i="4"/>
  <c r="S1841" i="4"/>
  <c r="W1840" i="4"/>
  <c r="V1840" i="4"/>
  <c r="S1840" i="4"/>
  <c r="W1839" i="4"/>
  <c r="V1839" i="4"/>
  <c r="S1839" i="4"/>
  <c r="W1838" i="4"/>
  <c r="V1838" i="4"/>
  <c r="S1838" i="4"/>
  <c r="W1837" i="4"/>
  <c r="V1837" i="4"/>
  <c r="S1837" i="4"/>
  <c r="W1836" i="4"/>
  <c r="V1836" i="4"/>
  <c r="S1836" i="4"/>
  <c r="W1835" i="4"/>
  <c r="V1835" i="4"/>
  <c r="S1835" i="4"/>
  <c r="W1834" i="4"/>
  <c r="V1834" i="4"/>
  <c r="S1834" i="4"/>
  <c r="W1833" i="4"/>
  <c r="V1833" i="4"/>
  <c r="S1833" i="4"/>
  <c r="W1832" i="4"/>
  <c r="V1832" i="4"/>
  <c r="S1832" i="4"/>
  <c r="W1831" i="4"/>
  <c r="V1831" i="4"/>
  <c r="S1831" i="4"/>
  <c r="W1830" i="4"/>
  <c r="V1830" i="4"/>
  <c r="S1830" i="4"/>
  <c r="W1829" i="4"/>
  <c r="V1829" i="4"/>
  <c r="S1829" i="4"/>
  <c r="W1828" i="4"/>
  <c r="V1828" i="4"/>
  <c r="S1828" i="4"/>
  <c r="W1827" i="4"/>
  <c r="V1827" i="4"/>
  <c r="S1827" i="4"/>
  <c r="W1826" i="4"/>
  <c r="V1826" i="4"/>
  <c r="S1826" i="4"/>
  <c r="W1825" i="4"/>
  <c r="V1825" i="4"/>
  <c r="S1825" i="4"/>
  <c r="W1824" i="4"/>
  <c r="V1824" i="4"/>
  <c r="S1824" i="4"/>
  <c r="W1823" i="4"/>
  <c r="V1823" i="4"/>
  <c r="S1823" i="4"/>
  <c r="W1822" i="4"/>
  <c r="V1822" i="4"/>
  <c r="S1822" i="4"/>
  <c r="W1821" i="4"/>
  <c r="V1821" i="4"/>
  <c r="S1821" i="4"/>
  <c r="W1820" i="4"/>
  <c r="V1820" i="4"/>
  <c r="S1820" i="4"/>
  <c r="W1819" i="4"/>
  <c r="V1819" i="4"/>
  <c r="S1819" i="4"/>
  <c r="W1818" i="4"/>
  <c r="V1818" i="4"/>
  <c r="S1818" i="4"/>
  <c r="W1817" i="4"/>
  <c r="V1817" i="4"/>
  <c r="S1817" i="4"/>
  <c r="W1816" i="4"/>
  <c r="V1816" i="4"/>
  <c r="S1816" i="4"/>
  <c r="W1815" i="4"/>
  <c r="V1815" i="4"/>
  <c r="S1815" i="4"/>
  <c r="W1814" i="4"/>
  <c r="V1814" i="4"/>
  <c r="S1814" i="4"/>
  <c r="W1813" i="4"/>
  <c r="V1813" i="4"/>
  <c r="S1813" i="4"/>
  <c r="W1812" i="4"/>
  <c r="V1812" i="4"/>
  <c r="S1812" i="4"/>
  <c r="W1811" i="4"/>
  <c r="V1811" i="4"/>
  <c r="S1811" i="4"/>
  <c r="W1810" i="4"/>
  <c r="V1810" i="4"/>
  <c r="S1810" i="4"/>
  <c r="W1809" i="4"/>
  <c r="V1809" i="4"/>
  <c r="S1809" i="4"/>
  <c r="W1808" i="4"/>
  <c r="V1808" i="4"/>
  <c r="S1808" i="4"/>
  <c r="W1807" i="4"/>
  <c r="V1807" i="4"/>
  <c r="S1807" i="4"/>
  <c r="W1806" i="4"/>
  <c r="V1806" i="4"/>
  <c r="S1806" i="4"/>
  <c r="W1805" i="4"/>
  <c r="V1805" i="4"/>
  <c r="S1805" i="4"/>
  <c r="W1804" i="4"/>
  <c r="V1804" i="4"/>
  <c r="S1804" i="4"/>
  <c r="W1803" i="4"/>
  <c r="V1803" i="4"/>
  <c r="S1803" i="4"/>
  <c r="W1802" i="4"/>
  <c r="V1802" i="4"/>
  <c r="S1802" i="4"/>
  <c r="W1801" i="4"/>
  <c r="V1801" i="4"/>
  <c r="S1801" i="4"/>
  <c r="W1800" i="4"/>
  <c r="V1800" i="4"/>
  <c r="S1800" i="4"/>
  <c r="W1799" i="4"/>
  <c r="V1799" i="4"/>
  <c r="S1799" i="4"/>
  <c r="W1798" i="4"/>
  <c r="V1798" i="4"/>
  <c r="S1798" i="4"/>
  <c r="W1797" i="4"/>
  <c r="V1797" i="4"/>
  <c r="S1797" i="4"/>
  <c r="W1796" i="4"/>
  <c r="V1796" i="4"/>
  <c r="S1796" i="4"/>
  <c r="W1795" i="4"/>
  <c r="V1795" i="4"/>
  <c r="S1795" i="4"/>
  <c r="W1794" i="4"/>
  <c r="V1794" i="4"/>
  <c r="S1794" i="4"/>
  <c r="W1793" i="4"/>
  <c r="V1793" i="4"/>
  <c r="S1793" i="4"/>
  <c r="W1792" i="4"/>
  <c r="V1792" i="4"/>
  <c r="S1792" i="4"/>
  <c r="W1791" i="4"/>
  <c r="V1791" i="4"/>
  <c r="S1791" i="4"/>
  <c r="W1790" i="4"/>
  <c r="V1790" i="4"/>
  <c r="S1790" i="4"/>
  <c r="W1789" i="4"/>
  <c r="V1789" i="4"/>
  <c r="S1789" i="4"/>
  <c r="W1788" i="4"/>
  <c r="V1788" i="4"/>
  <c r="S1788" i="4"/>
  <c r="W1787" i="4"/>
  <c r="V1787" i="4"/>
  <c r="S1787" i="4"/>
  <c r="W1786" i="4"/>
  <c r="V1786" i="4"/>
  <c r="S1786" i="4"/>
  <c r="W1785" i="4"/>
  <c r="V1785" i="4"/>
  <c r="S1785" i="4"/>
  <c r="W1784" i="4"/>
  <c r="V1784" i="4"/>
  <c r="S1784" i="4"/>
  <c r="W1783" i="4"/>
  <c r="V1783" i="4"/>
  <c r="S1783" i="4"/>
  <c r="W1782" i="4"/>
  <c r="V1782" i="4"/>
  <c r="S1782" i="4"/>
  <c r="W1781" i="4"/>
  <c r="V1781" i="4"/>
  <c r="S1781" i="4"/>
  <c r="W1780" i="4"/>
  <c r="V1780" i="4"/>
  <c r="S1780" i="4"/>
  <c r="W1779" i="4"/>
  <c r="V1779" i="4"/>
  <c r="S1779" i="4"/>
  <c r="W1778" i="4"/>
  <c r="V1778" i="4"/>
  <c r="S1778" i="4"/>
  <c r="W1777" i="4"/>
  <c r="V1777" i="4"/>
  <c r="S1777" i="4"/>
  <c r="W1776" i="4"/>
  <c r="V1776" i="4"/>
  <c r="S1776" i="4"/>
  <c r="W1775" i="4"/>
  <c r="V1775" i="4"/>
  <c r="S1775" i="4"/>
  <c r="W1774" i="4"/>
  <c r="V1774" i="4"/>
  <c r="S1774" i="4"/>
  <c r="W1773" i="4"/>
  <c r="V1773" i="4"/>
  <c r="S1773" i="4"/>
  <c r="W1772" i="4"/>
  <c r="V1772" i="4"/>
  <c r="S1772" i="4"/>
  <c r="W1771" i="4"/>
  <c r="V1771" i="4"/>
  <c r="S1771" i="4"/>
  <c r="W1770" i="4"/>
  <c r="V1770" i="4"/>
  <c r="S1770" i="4"/>
  <c r="W1769" i="4"/>
  <c r="V1769" i="4"/>
  <c r="S1769" i="4"/>
  <c r="W1768" i="4"/>
  <c r="V1768" i="4"/>
  <c r="S1768" i="4"/>
  <c r="W1767" i="4"/>
  <c r="V1767" i="4"/>
  <c r="S1767" i="4"/>
  <c r="W1766" i="4"/>
  <c r="V1766" i="4"/>
  <c r="S1766" i="4"/>
  <c r="W1765" i="4"/>
  <c r="V1765" i="4"/>
  <c r="S1765" i="4"/>
  <c r="W1764" i="4"/>
  <c r="V1764" i="4"/>
  <c r="S1764" i="4"/>
  <c r="W1763" i="4"/>
  <c r="V1763" i="4"/>
  <c r="S1763" i="4"/>
  <c r="W1762" i="4"/>
  <c r="V1762" i="4"/>
  <c r="S1762" i="4"/>
  <c r="W1761" i="4"/>
  <c r="V1761" i="4"/>
  <c r="S1761" i="4"/>
  <c r="W1760" i="4"/>
  <c r="V1760" i="4"/>
  <c r="S1760" i="4"/>
  <c r="W1759" i="4"/>
  <c r="V1759" i="4"/>
  <c r="S1759" i="4"/>
  <c r="W1758" i="4"/>
  <c r="V1758" i="4"/>
  <c r="S1758" i="4"/>
  <c r="W1757" i="4"/>
  <c r="V1757" i="4"/>
  <c r="S1757" i="4"/>
  <c r="W1756" i="4"/>
  <c r="V1756" i="4"/>
  <c r="S1756" i="4"/>
  <c r="W1755" i="4"/>
  <c r="V1755" i="4"/>
  <c r="S1755" i="4"/>
  <c r="W1754" i="4"/>
  <c r="V1754" i="4"/>
  <c r="S1754" i="4"/>
  <c r="W1753" i="4"/>
  <c r="V1753" i="4"/>
  <c r="S1753" i="4"/>
  <c r="W1752" i="4"/>
  <c r="V1752" i="4"/>
  <c r="S1752" i="4"/>
  <c r="W1751" i="4"/>
  <c r="V1751" i="4"/>
  <c r="S1751" i="4"/>
  <c r="W1750" i="4"/>
  <c r="V1750" i="4"/>
  <c r="S1750" i="4"/>
  <c r="W1749" i="4"/>
  <c r="V1749" i="4"/>
  <c r="S1749" i="4"/>
  <c r="W1748" i="4"/>
  <c r="V1748" i="4"/>
  <c r="S1748" i="4"/>
  <c r="W1747" i="4"/>
  <c r="V1747" i="4"/>
  <c r="S1747" i="4"/>
  <c r="W1746" i="4"/>
  <c r="V1746" i="4"/>
  <c r="S1746" i="4"/>
  <c r="W1745" i="4"/>
  <c r="V1745" i="4"/>
  <c r="S1745" i="4"/>
  <c r="W1744" i="4"/>
  <c r="V1744" i="4"/>
  <c r="S1744" i="4"/>
  <c r="W1743" i="4"/>
  <c r="V1743" i="4"/>
  <c r="S1743" i="4"/>
  <c r="W1742" i="4"/>
  <c r="V1742" i="4"/>
  <c r="S1742" i="4"/>
  <c r="W1741" i="4"/>
  <c r="V1741" i="4"/>
  <c r="S1741" i="4"/>
  <c r="W1740" i="4"/>
  <c r="V1740" i="4"/>
  <c r="S1740" i="4"/>
  <c r="W1739" i="4"/>
  <c r="V1739" i="4"/>
  <c r="S1739" i="4"/>
  <c r="W1738" i="4"/>
  <c r="V1738" i="4"/>
  <c r="S1738" i="4"/>
  <c r="W1737" i="4"/>
  <c r="V1737" i="4"/>
  <c r="S1737" i="4"/>
  <c r="W1736" i="4"/>
  <c r="V1736" i="4"/>
  <c r="S1736" i="4"/>
  <c r="W1735" i="4"/>
  <c r="V1735" i="4"/>
  <c r="S1735" i="4"/>
  <c r="W1734" i="4"/>
  <c r="V1734" i="4"/>
  <c r="S1734" i="4"/>
  <c r="W1733" i="4"/>
  <c r="V1733" i="4"/>
  <c r="S1733" i="4"/>
  <c r="W1732" i="4"/>
  <c r="V1732" i="4"/>
  <c r="S1732" i="4"/>
  <c r="W1731" i="4"/>
  <c r="V1731" i="4"/>
  <c r="S1731" i="4"/>
  <c r="W1730" i="4"/>
  <c r="V1730" i="4"/>
  <c r="S1730" i="4"/>
  <c r="W1729" i="4"/>
  <c r="V1729" i="4"/>
  <c r="S1729" i="4"/>
  <c r="W1728" i="4"/>
  <c r="V1728" i="4"/>
  <c r="S1728" i="4"/>
  <c r="W1727" i="4"/>
  <c r="V1727" i="4"/>
  <c r="S1727" i="4"/>
  <c r="W1726" i="4"/>
  <c r="V1726" i="4"/>
  <c r="S1726" i="4"/>
  <c r="W1725" i="4"/>
  <c r="V1725" i="4"/>
  <c r="S1725" i="4"/>
  <c r="W1724" i="4"/>
  <c r="V1724" i="4"/>
  <c r="S1724" i="4"/>
  <c r="W1723" i="4"/>
  <c r="V1723" i="4"/>
  <c r="S1723" i="4"/>
  <c r="W1722" i="4"/>
  <c r="V1722" i="4"/>
  <c r="S1722" i="4"/>
  <c r="W1721" i="4"/>
  <c r="V1721" i="4"/>
  <c r="S1721" i="4"/>
  <c r="W1720" i="4"/>
  <c r="V1720" i="4"/>
  <c r="S1720" i="4"/>
  <c r="W1719" i="4"/>
  <c r="V1719" i="4"/>
  <c r="S1719" i="4"/>
  <c r="W1718" i="4"/>
  <c r="V1718" i="4"/>
  <c r="S1718" i="4"/>
  <c r="W1717" i="4"/>
  <c r="V1717" i="4"/>
  <c r="S1717" i="4"/>
  <c r="W1716" i="4"/>
  <c r="V1716" i="4"/>
  <c r="S1716" i="4"/>
  <c r="W1715" i="4"/>
  <c r="V1715" i="4"/>
  <c r="S1715" i="4"/>
  <c r="W1714" i="4"/>
  <c r="V1714" i="4"/>
  <c r="S1714" i="4"/>
  <c r="W1713" i="4"/>
  <c r="V1713" i="4"/>
  <c r="S1713" i="4"/>
  <c r="W1712" i="4"/>
  <c r="V1712" i="4"/>
  <c r="S1712" i="4"/>
  <c r="W1711" i="4"/>
  <c r="V1711" i="4"/>
  <c r="S1711" i="4"/>
  <c r="W1710" i="4"/>
  <c r="V1710" i="4"/>
  <c r="S1710" i="4"/>
  <c r="W1709" i="4"/>
  <c r="V1709" i="4"/>
  <c r="S1709" i="4"/>
  <c r="W1708" i="4"/>
  <c r="V1708" i="4"/>
  <c r="S1708" i="4"/>
  <c r="W1707" i="4"/>
  <c r="V1707" i="4"/>
  <c r="S1707" i="4"/>
  <c r="W1706" i="4"/>
  <c r="V1706" i="4"/>
  <c r="S1706" i="4"/>
  <c r="W1705" i="4"/>
  <c r="V1705" i="4"/>
  <c r="S1705" i="4"/>
  <c r="W1704" i="4"/>
  <c r="V1704" i="4"/>
  <c r="S1704" i="4"/>
  <c r="W1703" i="4"/>
  <c r="V1703" i="4"/>
  <c r="S1703" i="4"/>
  <c r="W1702" i="4"/>
  <c r="V1702" i="4"/>
  <c r="S1702" i="4"/>
  <c r="W1701" i="4"/>
  <c r="V1701" i="4"/>
  <c r="S1701" i="4"/>
  <c r="W1700" i="4"/>
  <c r="V1700" i="4"/>
  <c r="S1700" i="4"/>
  <c r="W1699" i="4"/>
  <c r="V1699" i="4"/>
  <c r="S1699" i="4"/>
  <c r="W1698" i="4"/>
  <c r="V1698" i="4"/>
  <c r="S1698" i="4"/>
  <c r="W1697" i="4"/>
  <c r="V1697" i="4"/>
  <c r="S1697" i="4"/>
  <c r="W1696" i="4"/>
  <c r="V1696" i="4"/>
  <c r="S1696" i="4"/>
  <c r="W1695" i="4"/>
  <c r="V1695" i="4"/>
  <c r="S1695" i="4"/>
  <c r="W1694" i="4"/>
  <c r="V1694" i="4"/>
  <c r="S1694" i="4"/>
  <c r="W1693" i="4"/>
  <c r="V1693" i="4"/>
  <c r="S1693" i="4"/>
  <c r="W1692" i="4"/>
  <c r="V1692" i="4"/>
  <c r="S1692" i="4"/>
  <c r="W1691" i="4"/>
  <c r="V1691" i="4"/>
  <c r="S1691" i="4"/>
  <c r="W1690" i="4"/>
  <c r="V1690" i="4"/>
  <c r="S1690" i="4"/>
  <c r="W1689" i="4"/>
  <c r="V1689" i="4"/>
  <c r="S1689" i="4"/>
  <c r="W1688" i="4"/>
  <c r="V1688" i="4"/>
  <c r="S1688" i="4"/>
  <c r="W1687" i="4"/>
  <c r="V1687" i="4"/>
  <c r="S1687" i="4"/>
  <c r="W1686" i="4"/>
  <c r="V1686" i="4"/>
  <c r="S1686" i="4"/>
  <c r="W1685" i="4"/>
  <c r="V1685" i="4"/>
  <c r="S1685" i="4"/>
  <c r="W1684" i="4"/>
  <c r="V1684" i="4"/>
  <c r="S1684" i="4"/>
  <c r="W1683" i="4"/>
  <c r="V1683" i="4"/>
  <c r="S1683" i="4"/>
  <c r="W1682" i="4"/>
  <c r="V1682" i="4"/>
  <c r="S1682" i="4"/>
  <c r="W1681" i="4"/>
  <c r="V1681" i="4"/>
  <c r="S1681" i="4"/>
  <c r="W1680" i="4"/>
  <c r="V1680" i="4"/>
  <c r="S1680" i="4"/>
  <c r="W1679" i="4"/>
  <c r="V1679" i="4"/>
  <c r="S1679" i="4"/>
  <c r="W1678" i="4"/>
  <c r="V1678" i="4"/>
  <c r="S1678" i="4"/>
  <c r="W1677" i="4"/>
  <c r="V1677" i="4"/>
  <c r="S1677" i="4"/>
  <c r="W1676" i="4"/>
  <c r="V1676" i="4"/>
  <c r="S1676" i="4"/>
  <c r="W1675" i="4"/>
  <c r="V1675" i="4"/>
  <c r="S1675" i="4"/>
  <c r="W1674" i="4"/>
  <c r="V1674" i="4"/>
  <c r="S1674" i="4"/>
  <c r="W1673" i="4"/>
  <c r="V1673" i="4"/>
  <c r="S1673" i="4"/>
  <c r="W1672" i="4"/>
  <c r="V1672" i="4"/>
  <c r="S1672" i="4"/>
  <c r="W1671" i="4"/>
  <c r="V1671" i="4"/>
  <c r="S1671" i="4"/>
  <c r="W1670" i="4"/>
  <c r="V1670" i="4"/>
  <c r="S1670" i="4"/>
  <c r="W1669" i="4"/>
  <c r="V1669" i="4"/>
  <c r="S1669" i="4"/>
  <c r="W1668" i="4"/>
  <c r="V1668" i="4"/>
  <c r="S1668" i="4"/>
  <c r="W1667" i="4"/>
  <c r="V1667" i="4"/>
  <c r="S1667" i="4"/>
  <c r="W1666" i="4"/>
  <c r="V1666" i="4"/>
  <c r="S1666" i="4"/>
  <c r="W1665" i="4"/>
  <c r="V1665" i="4"/>
  <c r="S1665" i="4"/>
  <c r="W1664" i="4"/>
  <c r="V1664" i="4"/>
  <c r="S1664" i="4"/>
  <c r="W1663" i="4"/>
  <c r="V1663" i="4"/>
  <c r="S1663" i="4"/>
  <c r="W1662" i="4"/>
  <c r="V1662" i="4"/>
  <c r="S1662" i="4"/>
  <c r="W1661" i="4"/>
  <c r="V1661" i="4"/>
  <c r="S1661" i="4"/>
  <c r="W1660" i="4"/>
  <c r="V1660" i="4"/>
  <c r="S1660" i="4"/>
  <c r="W1659" i="4"/>
  <c r="V1659" i="4"/>
  <c r="S1659" i="4"/>
  <c r="W1658" i="4"/>
  <c r="V1658" i="4"/>
  <c r="S1658" i="4"/>
  <c r="W1657" i="4"/>
  <c r="V1657" i="4"/>
  <c r="S1657" i="4"/>
  <c r="W1656" i="4"/>
  <c r="V1656" i="4"/>
  <c r="S1656" i="4"/>
  <c r="W1655" i="4"/>
  <c r="V1655" i="4"/>
  <c r="S1655" i="4"/>
  <c r="W1654" i="4"/>
  <c r="V1654" i="4"/>
  <c r="S1654" i="4"/>
  <c r="W1653" i="4"/>
  <c r="V1653" i="4"/>
  <c r="S1653" i="4"/>
  <c r="W1652" i="4"/>
  <c r="V1652" i="4"/>
  <c r="S1652" i="4"/>
  <c r="W1651" i="4"/>
  <c r="V1651" i="4"/>
  <c r="S1651" i="4"/>
  <c r="W1650" i="4"/>
  <c r="V1650" i="4"/>
  <c r="S1650" i="4"/>
  <c r="W1649" i="4"/>
  <c r="V1649" i="4"/>
  <c r="S1649" i="4"/>
  <c r="W1648" i="4"/>
  <c r="V1648" i="4"/>
  <c r="S1648" i="4"/>
  <c r="W1647" i="4"/>
  <c r="V1647" i="4"/>
  <c r="S1647" i="4"/>
  <c r="W1646" i="4"/>
  <c r="V1646" i="4"/>
  <c r="S1646" i="4"/>
  <c r="W1645" i="4"/>
  <c r="V1645" i="4"/>
  <c r="S1645" i="4"/>
  <c r="W1644" i="4"/>
  <c r="V1644" i="4"/>
  <c r="S1644" i="4"/>
  <c r="W1643" i="4"/>
  <c r="V1643" i="4"/>
  <c r="S1643" i="4"/>
  <c r="W1642" i="4"/>
  <c r="V1642" i="4"/>
  <c r="S1642" i="4"/>
  <c r="W1641" i="4"/>
  <c r="V1641" i="4"/>
  <c r="S1641" i="4"/>
  <c r="W1640" i="4"/>
  <c r="V1640" i="4"/>
  <c r="S1640" i="4"/>
  <c r="W1639" i="4"/>
  <c r="V1639" i="4"/>
  <c r="S1639" i="4"/>
  <c r="W1638" i="4"/>
  <c r="V1638" i="4"/>
  <c r="S1638" i="4"/>
  <c r="W1637" i="4"/>
  <c r="V1637" i="4"/>
  <c r="S1637" i="4"/>
  <c r="W1636" i="4"/>
  <c r="V1636" i="4"/>
  <c r="S1636" i="4"/>
  <c r="W1635" i="4"/>
  <c r="V1635" i="4"/>
  <c r="S1635" i="4"/>
  <c r="W1634" i="4"/>
  <c r="V1634" i="4"/>
  <c r="S1634" i="4"/>
  <c r="W1633" i="4"/>
  <c r="V1633" i="4"/>
  <c r="S1633" i="4"/>
  <c r="W1632" i="4"/>
  <c r="V1632" i="4"/>
  <c r="S1632" i="4"/>
  <c r="W1631" i="4"/>
  <c r="V1631" i="4"/>
  <c r="S1631" i="4"/>
  <c r="W1630" i="4"/>
  <c r="V1630" i="4"/>
  <c r="S1630" i="4"/>
  <c r="W1629" i="4"/>
  <c r="V1629" i="4"/>
  <c r="S1629" i="4"/>
  <c r="W1628" i="4"/>
  <c r="V1628" i="4"/>
  <c r="S1628" i="4"/>
  <c r="W1627" i="4"/>
  <c r="V1627" i="4"/>
  <c r="S1627" i="4"/>
  <c r="W1626" i="4"/>
  <c r="V1626" i="4"/>
  <c r="S1626" i="4"/>
  <c r="W1625" i="4"/>
  <c r="V1625" i="4"/>
  <c r="S1625" i="4"/>
  <c r="W1624" i="4"/>
  <c r="V1624" i="4"/>
  <c r="S1624" i="4"/>
  <c r="W1623" i="4"/>
  <c r="V1623" i="4"/>
  <c r="S1623" i="4"/>
  <c r="W1622" i="4"/>
  <c r="V1622" i="4"/>
  <c r="S1622" i="4"/>
  <c r="W1621" i="4"/>
  <c r="V1621" i="4"/>
  <c r="S1621" i="4"/>
  <c r="W1620" i="4"/>
  <c r="V1620" i="4"/>
  <c r="S1620" i="4"/>
  <c r="W1619" i="4"/>
  <c r="V1619" i="4"/>
  <c r="S1619" i="4"/>
  <c r="W1618" i="4"/>
  <c r="V1618" i="4"/>
  <c r="S1618" i="4"/>
  <c r="W1617" i="4"/>
  <c r="V1617" i="4"/>
  <c r="S1617" i="4"/>
  <c r="W1616" i="4"/>
  <c r="V1616" i="4"/>
  <c r="S1616" i="4"/>
  <c r="W1615" i="4"/>
  <c r="V1615" i="4"/>
  <c r="S1615" i="4"/>
  <c r="W1614" i="4"/>
  <c r="V1614" i="4"/>
  <c r="S1614" i="4"/>
  <c r="W1613" i="4"/>
  <c r="V1613" i="4"/>
  <c r="S1613" i="4"/>
  <c r="W1612" i="4"/>
  <c r="V1612" i="4"/>
  <c r="S1612" i="4"/>
  <c r="W1611" i="4"/>
  <c r="V1611" i="4"/>
  <c r="S1611" i="4"/>
  <c r="W1610" i="4"/>
  <c r="V1610" i="4"/>
  <c r="S1610" i="4"/>
  <c r="W1609" i="4"/>
  <c r="V1609" i="4"/>
  <c r="S1609" i="4"/>
  <c r="W1608" i="4"/>
  <c r="V1608" i="4"/>
  <c r="S1608" i="4"/>
  <c r="W1607" i="4"/>
  <c r="V1607" i="4"/>
  <c r="S1607" i="4"/>
  <c r="W1606" i="4"/>
  <c r="V1606" i="4"/>
  <c r="S1606" i="4"/>
  <c r="W1605" i="4"/>
  <c r="V1605" i="4"/>
  <c r="S1605" i="4"/>
  <c r="W1604" i="4"/>
  <c r="V1604" i="4"/>
  <c r="S1604" i="4"/>
  <c r="W1603" i="4"/>
  <c r="V1603" i="4"/>
  <c r="S1603" i="4"/>
  <c r="W1602" i="4"/>
  <c r="V1602" i="4"/>
  <c r="S1602" i="4"/>
  <c r="W1601" i="4"/>
  <c r="V1601" i="4"/>
  <c r="S1601" i="4"/>
  <c r="W1600" i="4"/>
  <c r="V1600" i="4"/>
  <c r="S1600" i="4"/>
  <c r="W1599" i="4"/>
  <c r="V1599" i="4"/>
  <c r="S1599" i="4"/>
  <c r="W1598" i="4"/>
  <c r="V1598" i="4"/>
  <c r="S1598" i="4"/>
  <c r="W1597" i="4"/>
  <c r="V1597" i="4"/>
  <c r="S1597" i="4"/>
  <c r="W1596" i="4"/>
  <c r="V1596" i="4"/>
  <c r="S1596" i="4"/>
  <c r="W1595" i="4"/>
  <c r="V1595" i="4"/>
  <c r="S1595" i="4"/>
  <c r="W1594" i="4"/>
  <c r="V1594" i="4"/>
  <c r="S1594" i="4"/>
  <c r="W1593" i="4"/>
  <c r="V1593" i="4"/>
  <c r="S1593" i="4"/>
  <c r="W1592" i="4"/>
  <c r="V1592" i="4"/>
  <c r="S1592" i="4"/>
  <c r="W1591" i="4"/>
  <c r="V1591" i="4"/>
  <c r="S1591" i="4"/>
  <c r="W1590" i="4"/>
  <c r="V1590" i="4"/>
  <c r="S1590" i="4"/>
  <c r="W1589" i="4"/>
  <c r="V1589" i="4"/>
  <c r="S1589" i="4"/>
  <c r="W1588" i="4"/>
  <c r="V1588" i="4"/>
  <c r="S1588" i="4"/>
  <c r="W1587" i="4"/>
  <c r="V1587" i="4"/>
  <c r="S1587" i="4"/>
  <c r="W1586" i="4"/>
  <c r="V1586" i="4"/>
  <c r="S1586" i="4"/>
  <c r="W1585" i="4"/>
  <c r="V1585" i="4"/>
  <c r="S1585" i="4"/>
  <c r="W1584" i="4"/>
  <c r="V1584" i="4"/>
  <c r="S1584" i="4"/>
  <c r="W1583" i="4"/>
  <c r="V1583" i="4"/>
  <c r="S1583" i="4"/>
  <c r="W1582" i="4"/>
  <c r="V1582" i="4"/>
  <c r="S1582" i="4"/>
  <c r="W1581" i="4"/>
  <c r="V1581" i="4"/>
  <c r="S1581" i="4"/>
  <c r="W1580" i="4"/>
  <c r="V1580" i="4"/>
  <c r="S1580" i="4"/>
  <c r="W1579" i="4"/>
  <c r="V1579" i="4"/>
  <c r="S1579" i="4"/>
  <c r="W1578" i="4"/>
  <c r="V1578" i="4"/>
  <c r="S1578" i="4"/>
  <c r="W1577" i="4"/>
  <c r="V1577" i="4"/>
  <c r="S1577" i="4"/>
  <c r="W1576" i="4"/>
  <c r="V1576" i="4"/>
  <c r="S1576" i="4"/>
  <c r="W1575" i="4"/>
  <c r="V1575" i="4"/>
  <c r="S1575" i="4"/>
  <c r="W1574" i="4"/>
  <c r="V1574" i="4"/>
  <c r="S1574" i="4"/>
  <c r="W1573" i="4"/>
  <c r="V1573" i="4"/>
  <c r="S1573" i="4"/>
  <c r="W1572" i="4"/>
  <c r="V1572" i="4"/>
  <c r="S1572" i="4"/>
  <c r="W1571" i="4"/>
  <c r="V1571" i="4"/>
  <c r="S1571" i="4"/>
  <c r="W1570" i="4"/>
  <c r="V1570" i="4"/>
  <c r="S1570" i="4"/>
  <c r="W1569" i="4"/>
  <c r="V1569" i="4"/>
  <c r="S1569" i="4"/>
  <c r="W1568" i="4"/>
  <c r="V1568" i="4"/>
  <c r="S1568" i="4"/>
  <c r="W1567" i="4"/>
  <c r="V1567" i="4"/>
  <c r="S1567" i="4"/>
  <c r="W1566" i="4"/>
  <c r="V1566" i="4"/>
  <c r="S1566" i="4"/>
  <c r="W1565" i="4"/>
  <c r="V1565" i="4"/>
  <c r="S1565" i="4"/>
  <c r="W1564" i="4"/>
  <c r="V1564" i="4"/>
  <c r="S1564" i="4"/>
  <c r="W1563" i="4"/>
  <c r="V1563" i="4"/>
  <c r="S1563" i="4"/>
  <c r="W1562" i="4"/>
  <c r="V1562" i="4"/>
  <c r="S1562" i="4"/>
  <c r="W1561" i="4"/>
  <c r="V1561" i="4"/>
  <c r="S1561" i="4"/>
  <c r="W1560" i="4"/>
  <c r="V1560" i="4"/>
  <c r="S1560" i="4"/>
  <c r="W1559" i="4"/>
  <c r="V1559" i="4"/>
  <c r="S1559" i="4"/>
  <c r="W1558" i="4"/>
  <c r="V1558" i="4"/>
  <c r="S1558" i="4"/>
  <c r="W1557" i="4"/>
  <c r="V1557" i="4"/>
  <c r="S1557" i="4"/>
  <c r="W1556" i="4"/>
  <c r="V1556" i="4"/>
  <c r="S1556" i="4"/>
  <c r="W1555" i="4"/>
  <c r="V1555" i="4"/>
  <c r="S1555" i="4"/>
  <c r="W1554" i="4"/>
  <c r="V1554" i="4"/>
  <c r="S1554" i="4"/>
  <c r="W1553" i="4"/>
  <c r="V1553" i="4"/>
  <c r="S1553" i="4"/>
  <c r="W1552" i="4"/>
  <c r="V1552" i="4"/>
  <c r="S1552" i="4"/>
  <c r="W1551" i="4"/>
  <c r="V1551" i="4"/>
  <c r="S1551" i="4"/>
  <c r="W1550" i="4"/>
  <c r="V1550" i="4"/>
  <c r="S1550" i="4"/>
  <c r="W1549" i="4"/>
  <c r="V1549" i="4"/>
  <c r="S1549" i="4"/>
  <c r="W1548" i="4"/>
  <c r="V1548" i="4"/>
  <c r="S1548" i="4"/>
  <c r="W1547" i="4"/>
  <c r="V1547" i="4"/>
  <c r="S1547" i="4"/>
  <c r="W1546" i="4"/>
  <c r="V1546" i="4"/>
  <c r="S1546" i="4"/>
  <c r="W1545" i="4"/>
  <c r="V1545" i="4"/>
  <c r="S1545" i="4"/>
  <c r="W1544" i="4"/>
  <c r="V1544" i="4"/>
  <c r="S1544" i="4"/>
  <c r="W1543" i="4"/>
  <c r="V1543" i="4"/>
  <c r="S1543" i="4"/>
  <c r="W1542" i="4"/>
  <c r="V1542" i="4"/>
  <c r="S1542" i="4"/>
  <c r="W1541" i="4"/>
  <c r="V1541" i="4"/>
  <c r="S1541" i="4"/>
  <c r="W1540" i="4"/>
  <c r="V1540" i="4"/>
  <c r="S1540" i="4"/>
  <c r="W1539" i="4"/>
  <c r="V1539" i="4"/>
  <c r="S1539" i="4"/>
  <c r="W1538" i="4"/>
  <c r="V1538" i="4"/>
  <c r="S1538" i="4"/>
  <c r="W1537" i="4"/>
  <c r="V1537" i="4"/>
  <c r="S1537" i="4"/>
  <c r="W1536" i="4"/>
  <c r="V1536" i="4"/>
  <c r="S1536" i="4"/>
  <c r="W1535" i="4"/>
  <c r="V1535" i="4"/>
  <c r="S1535" i="4"/>
  <c r="W1534" i="4"/>
  <c r="V1534" i="4"/>
  <c r="S1534" i="4"/>
  <c r="W1533" i="4"/>
  <c r="V1533" i="4"/>
  <c r="S1533" i="4"/>
  <c r="W1532" i="4"/>
  <c r="V1532" i="4"/>
  <c r="S1532" i="4"/>
  <c r="W1531" i="4"/>
  <c r="V1531" i="4"/>
  <c r="S1531" i="4"/>
  <c r="W1530" i="4"/>
  <c r="V1530" i="4"/>
  <c r="S1530" i="4"/>
  <c r="W1529" i="4"/>
  <c r="V1529" i="4"/>
  <c r="S1529" i="4"/>
  <c r="W1528" i="4"/>
  <c r="V1528" i="4"/>
  <c r="S1528" i="4"/>
  <c r="W1527" i="4"/>
  <c r="V1527" i="4"/>
  <c r="S1527" i="4"/>
  <c r="W1526" i="4"/>
  <c r="V1526" i="4"/>
  <c r="S1526" i="4"/>
  <c r="W1525" i="4"/>
  <c r="V1525" i="4"/>
  <c r="S1525" i="4"/>
  <c r="W1524" i="4"/>
  <c r="V1524" i="4"/>
  <c r="S1524" i="4"/>
  <c r="W1523" i="4"/>
  <c r="V1523" i="4"/>
  <c r="S1523" i="4"/>
  <c r="W1522" i="4"/>
  <c r="V1522" i="4"/>
  <c r="S1522" i="4"/>
  <c r="W1521" i="4"/>
  <c r="V1521" i="4"/>
  <c r="S1521" i="4"/>
  <c r="W1520" i="4"/>
  <c r="V1520" i="4"/>
  <c r="S1520" i="4"/>
  <c r="W1519" i="4"/>
  <c r="V1519" i="4"/>
  <c r="S1519" i="4"/>
  <c r="W1518" i="4"/>
  <c r="V1518" i="4"/>
  <c r="S1518" i="4"/>
  <c r="W1517" i="4"/>
  <c r="V1517" i="4"/>
  <c r="S1517" i="4"/>
  <c r="W1516" i="4"/>
  <c r="V1516" i="4"/>
  <c r="S1516" i="4"/>
  <c r="W1515" i="4"/>
  <c r="V1515" i="4"/>
  <c r="S1515" i="4"/>
  <c r="W1514" i="4"/>
  <c r="V1514" i="4"/>
  <c r="S1514" i="4"/>
  <c r="W1513" i="4"/>
  <c r="V1513" i="4"/>
  <c r="S1513" i="4"/>
  <c r="W1512" i="4"/>
  <c r="V1512" i="4"/>
  <c r="S1512" i="4"/>
  <c r="W1511" i="4"/>
  <c r="V1511" i="4"/>
  <c r="S1511" i="4"/>
  <c r="W1510" i="4"/>
  <c r="V1510" i="4"/>
  <c r="S1510" i="4"/>
  <c r="W1509" i="4"/>
  <c r="V1509" i="4"/>
  <c r="S1509" i="4"/>
  <c r="W1508" i="4"/>
  <c r="V1508" i="4"/>
  <c r="S1508" i="4"/>
  <c r="W1507" i="4"/>
  <c r="V1507" i="4"/>
  <c r="S1507" i="4"/>
  <c r="W1506" i="4"/>
  <c r="V1506" i="4"/>
  <c r="S1506" i="4"/>
  <c r="W1505" i="4"/>
  <c r="V1505" i="4"/>
  <c r="S1505" i="4"/>
  <c r="W1504" i="4"/>
  <c r="V1504" i="4"/>
  <c r="S1504" i="4"/>
  <c r="W1503" i="4"/>
  <c r="V1503" i="4"/>
  <c r="S1503" i="4"/>
  <c r="W1502" i="4"/>
  <c r="V1502" i="4"/>
  <c r="S1502" i="4"/>
  <c r="W1501" i="4"/>
  <c r="V1501" i="4"/>
  <c r="S1501" i="4"/>
  <c r="W1500" i="4"/>
  <c r="V1500" i="4"/>
  <c r="S1500" i="4"/>
  <c r="W1499" i="4"/>
  <c r="V1499" i="4"/>
  <c r="S1499" i="4"/>
  <c r="W1498" i="4"/>
  <c r="V1498" i="4"/>
  <c r="S1498" i="4"/>
  <c r="W1497" i="4"/>
  <c r="V1497" i="4"/>
  <c r="S1497" i="4"/>
  <c r="W1496" i="4"/>
  <c r="V1496" i="4"/>
  <c r="S1496" i="4"/>
  <c r="W1495" i="4"/>
  <c r="V1495" i="4"/>
  <c r="S1495" i="4"/>
  <c r="W1494" i="4"/>
  <c r="V1494" i="4"/>
  <c r="S1494" i="4"/>
  <c r="W1493" i="4"/>
  <c r="V1493" i="4"/>
  <c r="S1493" i="4"/>
  <c r="W1492" i="4"/>
  <c r="V1492" i="4"/>
  <c r="S1492" i="4"/>
  <c r="W1491" i="4"/>
  <c r="V1491" i="4"/>
  <c r="S1491" i="4"/>
  <c r="W1490" i="4"/>
  <c r="V1490" i="4"/>
  <c r="S1490" i="4"/>
  <c r="W1489" i="4"/>
  <c r="V1489" i="4"/>
  <c r="S1489" i="4"/>
  <c r="W1488" i="4"/>
  <c r="V1488" i="4"/>
  <c r="S1488" i="4"/>
  <c r="W1487" i="4"/>
  <c r="V1487" i="4"/>
  <c r="S1487" i="4"/>
  <c r="W1486" i="4"/>
  <c r="V1486" i="4"/>
  <c r="S1486" i="4"/>
  <c r="W1485" i="4"/>
  <c r="V1485" i="4"/>
  <c r="S1485" i="4"/>
  <c r="W1484" i="4"/>
  <c r="V1484" i="4"/>
  <c r="S1484" i="4"/>
  <c r="W1483" i="4"/>
  <c r="V1483" i="4"/>
  <c r="S1483" i="4"/>
  <c r="W1482" i="4"/>
  <c r="V1482" i="4"/>
  <c r="S1482" i="4"/>
  <c r="W1481" i="4"/>
  <c r="V1481" i="4"/>
  <c r="S1481" i="4"/>
  <c r="W1480" i="4"/>
  <c r="V1480" i="4"/>
  <c r="S1480" i="4"/>
  <c r="W1479" i="4"/>
  <c r="V1479" i="4"/>
  <c r="S1479" i="4"/>
  <c r="W1478" i="4"/>
  <c r="V1478" i="4"/>
  <c r="S1478" i="4"/>
  <c r="W1477" i="4"/>
  <c r="V1477" i="4"/>
  <c r="S1477" i="4"/>
  <c r="W1476" i="4"/>
  <c r="V1476" i="4"/>
  <c r="S1476" i="4"/>
  <c r="W1475" i="4"/>
  <c r="V1475" i="4"/>
  <c r="S1475" i="4"/>
  <c r="W1474" i="4"/>
  <c r="V1474" i="4"/>
  <c r="S1474" i="4"/>
  <c r="W1473" i="4"/>
  <c r="V1473" i="4"/>
  <c r="S1473" i="4"/>
  <c r="W1472" i="4"/>
  <c r="V1472" i="4"/>
  <c r="S1472" i="4"/>
  <c r="W1471" i="4"/>
  <c r="V1471" i="4"/>
  <c r="S1471" i="4"/>
  <c r="W1470" i="4"/>
  <c r="V1470" i="4"/>
  <c r="S1470" i="4"/>
  <c r="W1469" i="4"/>
  <c r="V1469" i="4"/>
  <c r="S1469" i="4"/>
  <c r="W1468" i="4"/>
  <c r="V1468" i="4"/>
  <c r="S1468" i="4"/>
  <c r="W1467" i="4"/>
  <c r="V1467" i="4"/>
  <c r="S1467" i="4"/>
  <c r="W1466" i="4"/>
  <c r="V1466" i="4"/>
  <c r="S1466" i="4"/>
  <c r="W1465" i="4"/>
  <c r="V1465" i="4"/>
  <c r="S1465" i="4"/>
  <c r="W1464" i="4"/>
  <c r="V1464" i="4"/>
  <c r="S1464" i="4"/>
  <c r="W1463" i="4"/>
  <c r="V1463" i="4"/>
  <c r="S1463" i="4"/>
  <c r="W1462" i="4"/>
  <c r="V1462" i="4"/>
  <c r="S1462" i="4"/>
  <c r="W1461" i="4"/>
  <c r="V1461" i="4"/>
  <c r="S1461" i="4"/>
  <c r="W1460" i="4"/>
  <c r="V1460" i="4"/>
  <c r="S1460" i="4"/>
  <c r="W1459" i="4"/>
  <c r="V1459" i="4"/>
  <c r="S1459" i="4"/>
  <c r="W1458" i="4"/>
  <c r="V1458" i="4"/>
  <c r="S1458" i="4"/>
  <c r="W1457" i="4"/>
  <c r="V1457" i="4"/>
  <c r="S1457" i="4"/>
  <c r="W1456" i="4"/>
  <c r="V1456" i="4"/>
  <c r="S1456" i="4"/>
  <c r="W1455" i="4"/>
  <c r="V1455" i="4"/>
  <c r="S1455" i="4"/>
  <c r="W1454" i="4"/>
  <c r="V1454" i="4"/>
  <c r="S1454" i="4"/>
  <c r="W1453" i="4"/>
  <c r="V1453" i="4"/>
  <c r="S1453" i="4"/>
  <c r="W1452" i="4"/>
  <c r="V1452" i="4"/>
  <c r="S1452" i="4"/>
  <c r="W1451" i="4"/>
  <c r="V1451" i="4"/>
  <c r="S1451" i="4"/>
  <c r="W1450" i="4"/>
  <c r="V1450" i="4"/>
  <c r="S1450" i="4"/>
  <c r="W1449" i="4"/>
  <c r="V1449" i="4"/>
  <c r="S1449" i="4"/>
  <c r="W1448" i="4"/>
  <c r="V1448" i="4"/>
  <c r="S1448" i="4"/>
  <c r="W1447" i="4"/>
  <c r="V1447" i="4"/>
  <c r="S1447" i="4"/>
  <c r="W1446" i="4"/>
  <c r="V1446" i="4"/>
  <c r="S1446" i="4"/>
  <c r="W1445" i="4"/>
  <c r="V1445" i="4"/>
  <c r="S1445" i="4"/>
  <c r="W1444" i="4"/>
  <c r="V1444" i="4"/>
  <c r="S1444" i="4"/>
  <c r="W1443" i="4"/>
  <c r="V1443" i="4"/>
  <c r="S1443" i="4"/>
  <c r="W1442" i="4"/>
  <c r="V1442" i="4"/>
  <c r="S1442" i="4"/>
  <c r="W1441" i="4"/>
  <c r="V1441" i="4"/>
  <c r="S1441" i="4"/>
  <c r="W1440" i="4"/>
  <c r="V1440" i="4"/>
  <c r="S1440" i="4"/>
  <c r="W1439" i="4"/>
  <c r="V1439" i="4"/>
  <c r="S1439" i="4"/>
  <c r="W1438" i="4"/>
  <c r="V1438" i="4"/>
  <c r="S1438" i="4"/>
  <c r="W1437" i="4"/>
  <c r="V1437" i="4"/>
  <c r="S1437" i="4"/>
  <c r="W1436" i="4"/>
  <c r="V1436" i="4"/>
  <c r="S1436" i="4"/>
  <c r="W1435" i="4"/>
  <c r="V1435" i="4"/>
  <c r="S1435" i="4"/>
  <c r="W1434" i="4"/>
  <c r="V1434" i="4"/>
  <c r="S1434" i="4"/>
  <c r="W1433" i="4"/>
  <c r="V1433" i="4"/>
  <c r="S1433" i="4"/>
  <c r="W1432" i="4"/>
  <c r="V1432" i="4"/>
  <c r="S1432" i="4"/>
  <c r="W1431" i="4"/>
  <c r="V1431" i="4"/>
  <c r="S1431" i="4"/>
  <c r="W1430" i="4"/>
  <c r="V1430" i="4"/>
  <c r="S1430" i="4"/>
  <c r="W1429" i="4"/>
  <c r="V1429" i="4"/>
  <c r="S1429" i="4"/>
  <c r="W1428" i="4"/>
  <c r="V1428" i="4"/>
  <c r="S1428" i="4"/>
  <c r="W1427" i="4"/>
  <c r="V1427" i="4"/>
  <c r="S1427" i="4"/>
  <c r="W1426" i="4"/>
  <c r="V1426" i="4"/>
  <c r="S1426" i="4"/>
  <c r="W1425" i="4"/>
  <c r="V1425" i="4"/>
  <c r="S1425" i="4"/>
  <c r="W1424" i="4"/>
  <c r="V1424" i="4"/>
  <c r="S1424" i="4"/>
  <c r="W1423" i="4"/>
  <c r="V1423" i="4"/>
  <c r="S1423" i="4"/>
  <c r="W1422" i="4"/>
  <c r="V1422" i="4"/>
  <c r="S1422" i="4"/>
  <c r="W1421" i="4"/>
  <c r="V1421" i="4"/>
  <c r="S1421" i="4"/>
  <c r="W1420" i="4"/>
  <c r="V1420" i="4"/>
  <c r="S1420" i="4"/>
  <c r="W1419" i="4"/>
  <c r="V1419" i="4"/>
  <c r="S1419" i="4"/>
  <c r="W1418" i="4"/>
  <c r="V1418" i="4"/>
  <c r="S1418" i="4"/>
  <c r="W1417" i="4"/>
  <c r="V1417" i="4"/>
  <c r="S1417" i="4"/>
  <c r="W1416" i="4"/>
  <c r="V1416" i="4"/>
  <c r="S1416" i="4"/>
  <c r="W1415" i="4"/>
  <c r="V1415" i="4"/>
  <c r="S1415" i="4"/>
  <c r="W1414" i="4"/>
  <c r="V1414" i="4"/>
  <c r="S1414" i="4"/>
  <c r="W1413" i="4"/>
  <c r="V1413" i="4"/>
  <c r="S1413" i="4"/>
  <c r="W1412" i="4"/>
  <c r="V1412" i="4"/>
  <c r="S1412" i="4"/>
  <c r="W1411" i="4"/>
  <c r="V1411" i="4"/>
  <c r="S1411" i="4"/>
  <c r="W1410" i="4"/>
  <c r="V1410" i="4"/>
  <c r="S1410" i="4"/>
  <c r="W1409" i="4"/>
  <c r="V1409" i="4"/>
  <c r="S1409" i="4"/>
  <c r="W1408" i="4"/>
  <c r="V1408" i="4"/>
  <c r="S1408" i="4"/>
  <c r="W1407" i="4"/>
  <c r="V1407" i="4"/>
  <c r="S1407" i="4"/>
  <c r="W1406" i="4"/>
  <c r="V1406" i="4"/>
  <c r="S1406" i="4"/>
  <c r="W1405" i="4"/>
  <c r="V1405" i="4"/>
  <c r="S1405" i="4"/>
  <c r="W1404" i="4"/>
  <c r="V1404" i="4"/>
  <c r="S1404" i="4"/>
  <c r="W1403" i="4"/>
  <c r="V1403" i="4"/>
  <c r="S1403" i="4"/>
  <c r="W1402" i="4"/>
  <c r="V1402" i="4"/>
  <c r="S1402" i="4"/>
  <c r="W1401" i="4"/>
  <c r="V1401" i="4"/>
  <c r="S1401" i="4"/>
  <c r="W1400" i="4"/>
  <c r="V1400" i="4"/>
  <c r="S1400" i="4"/>
  <c r="W1399" i="4"/>
  <c r="V1399" i="4"/>
  <c r="S1399" i="4"/>
  <c r="W1398" i="4"/>
  <c r="V1398" i="4"/>
  <c r="S1398" i="4"/>
  <c r="W1397" i="4"/>
  <c r="V1397" i="4"/>
  <c r="S1397" i="4"/>
  <c r="W1396" i="4"/>
  <c r="V1396" i="4"/>
  <c r="S1396" i="4"/>
  <c r="W1395" i="4"/>
  <c r="V1395" i="4"/>
  <c r="S1395" i="4"/>
  <c r="W1394" i="4"/>
  <c r="V1394" i="4"/>
  <c r="S1394" i="4"/>
  <c r="W1393" i="4"/>
  <c r="V1393" i="4"/>
  <c r="S1393" i="4"/>
  <c r="W1392" i="4"/>
  <c r="V1392" i="4"/>
  <c r="S1392" i="4"/>
  <c r="W1391" i="4"/>
  <c r="V1391" i="4"/>
  <c r="S1391" i="4"/>
  <c r="W1390" i="4"/>
  <c r="V1390" i="4"/>
  <c r="S1390" i="4"/>
  <c r="W1389" i="4"/>
  <c r="V1389" i="4"/>
  <c r="S1389" i="4"/>
  <c r="W1388" i="4"/>
  <c r="V1388" i="4"/>
  <c r="S1388" i="4"/>
  <c r="W1387" i="4"/>
  <c r="V1387" i="4"/>
  <c r="S1387" i="4"/>
  <c r="W1386" i="4"/>
  <c r="V1386" i="4"/>
  <c r="S1386" i="4"/>
  <c r="W1385" i="4"/>
  <c r="V1385" i="4"/>
  <c r="S1385" i="4"/>
  <c r="W1384" i="4"/>
  <c r="V1384" i="4"/>
  <c r="S1384" i="4"/>
  <c r="W1383" i="4"/>
  <c r="V1383" i="4"/>
  <c r="S1383" i="4"/>
  <c r="W1382" i="4"/>
  <c r="V1382" i="4"/>
  <c r="S1382" i="4"/>
  <c r="W1381" i="4"/>
  <c r="V1381" i="4"/>
  <c r="S1381" i="4"/>
  <c r="W1380" i="4"/>
  <c r="V1380" i="4"/>
  <c r="S1380" i="4"/>
  <c r="W1379" i="4"/>
  <c r="V1379" i="4"/>
  <c r="S1379" i="4"/>
  <c r="W1378" i="4"/>
  <c r="V1378" i="4"/>
  <c r="S1378" i="4"/>
  <c r="W1377" i="4"/>
  <c r="V1377" i="4"/>
  <c r="S1377" i="4"/>
  <c r="W1376" i="4"/>
  <c r="V1376" i="4"/>
  <c r="S1376" i="4"/>
  <c r="W1375" i="4"/>
  <c r="V1375" i="4"/>
  <c r="S1375" i="4"/>
  <c r="W1374" i="4"/>
  <c r="V1374" i="4"/>
  <c r="S1374" i="4"/>
  <c r="W1373" i="4"/>
  <c r="V1373" i="4"/>
  <c r="S1373" i="4"/>
  <c r="W1372" i="4"/>
  <c r="V1372" i="4"/>
  <c r="S1372" i="4"/>
  <c r="W1371" i="4"/>
  <c r="V1371" i="4"/>
  <c r="S1371" i="4"/>
  <c r="W1370" i="4"/>
  <c r="V1370" i="4"/>
  <c r="S1370" i="4"/>
  <c r="W1369" i="4"/>
  <c r="V1369" i="4"/>
  <c r="S1369" i="4"/>
  <c r="W1368" i="4"/>
  <c r="V1368" i="4"/>
  <c r="S1368" i="4"/>
  <c r="W1367" i="4"/>
  <c r="V1367" i="4"/>
  <c r="S1367" i="4"/>
  <c r="W1366" i="4"/>
  <c r="V1366" i="4"/>
  <c r="S1366" i="4"/>
  <c r="W1365" i="4"/>
  <c r="V1365" i="4"/>
  <c r="S1365" i="4"/>
  <c r="W1364" i="4"/>
  <c r="V1364" i="4"/>
  <c r="S1364" i="4"/>
  <c r="W1363" i="4"/>
  <c r="V1363" i="4"/>
  <c r="S1363" i="4"/>
  <c r="W1362" i="4"/>
  <c r="V1362" i="4"/>
  <c r="S1362" i="4"/>
  <c r="W1361" i="4"/>
  <c r="V1361" i="4"/>
  <c r="S1361" i="4"/>
  <c r="W1360" i="4"/>
  <c r="V1360" i="4"/>
  <c r="S1360" i="4"/>
  <c r="W1359" i="4"/>
  <c r="V1359" i="4"/>
  <c r="S1359" i="4"/>
  <c r="W1358" i="4"/>
  <c r="V1358" i="4"/>
  <c r="S1358" i="4"/>
  <c r="W1357" i="4"/>
  <c r="V1357" i="4"/>
  <c r="S1357" i="4"/>
  <c r="W1356" i="4"/>
  <c r="V1356" i="4"/>
  <c r="S1356" i="4"/>
  <c r="W1355" i="4"/>
  <c r="V1355" i="4"/>
  <c r="S1355" i="4"/>
  <c r="W1354" i="4"/>
  <c r="V1354" i="4"/>
  <c r="S1354" i="4"/>
  <c r="W1353" i="4"/>
  <c r="V1353" i="4"/>
  <c r="S1353" i="4"/>
  <c r="W1352" i="4"/>
  <c r="V1352" i="4"/>
  <c r="S1352" i="4"/>
  <c r="W1351" i="4"/>
  <c r="V1351" i="4"/>
  <c r="S1351" i="4"/>
  <c r="W1350" i="4"/>
  <c r="V1350" i="4"/>
  <c r="S1350" i="4"/>
  <c r="W1349" i="4"/>
  <c r="V1349" i="4"/>
  <c r="S1349" i="4"/>
  <c r="W1348" i="4"/>
  <c r="V1348" i="4"/>
  <c r="S1348" i="4"/>
  <c r="W1347" i="4"/>
  <c r="V1347" i="4"/>
  <c r="S1347" i="4"/>
  <c r="W1346" i="4"/>
  <c r="V1346" i="4"/>
  <c r="S1346" i="4"/>
  <c r="W1345" i="4"/>
  <c r="V1345" i="4"/>
  <c r="S1345" i="4"/>
  <c r="W1344" i="4"/>
  <c r="V1344" i="4"/>
  <c r="S1344" i="4"/>
  <c r="W1343" i="4"/>
  <c r="V1343" i="4"/>
  <c r="S1343" i="4"/>
  <c r="W1342" i="4"/>
  <c r="V1342" i="4"/>
  <c r="S1342" i="4"/>
  <c r="W1341" i="4"/>
  <c r="V1341" i="4"/>
  <c r="S1341" i="4"/>
  <c r="W1340" i="4"/>
  <c r="V1340" i="4"/>
  <c r="S1340" i="4"/>
  <c r="W1339" i="4"/>
  <c r="V1339" i="4"/>
  <c r="S1339" i="4"/>
  <c r="W1338" i="4"/>
  <c r="V1338" i="4"/>
  <c r="S1338" i="4"/>
  <c r="W1337" i="4"/>
  <c r="V1337" i="4"/>
  <c r="S1337" i="4"/>
  <c r="W1336" i="4"/>
  <c r="V1336" i="4"/>
  <c r="S1336" i="4"/>
  <c r="W1335" i="4"/>
  <c r="V1335" i="4"/>
  <c r="S1335" i="4"/>
  <c r="W1334" i="4"/>
  <c r="V1334" i="4"/>
  <c r="S1334" i="4"/>
  <c r="W1333" i="4"/>
  <c r="V1333" i="4"/>
  <c r="S1333" i="4"/>
  <c r="W1332" i="4"/>
  <c r="V1332" i="4"/>
  <c r="S1332" i="4"/>
  <c r="W1331" i="4"/>
  <c r="V1331" i="4"/>
  <c r="S1331" i="4"/>
  <c r="W1330" i="4"/>
  <c r="V1330" i="4"/>
  <c r="S1330" i="4"/>
  <c r="W1329" i="4"/>
  <c r="V1329" i="4"/>
  <c r="S1329" i="4"/>
  <c r="W1328" i="4"/>
  <c r="V1328" i="4"/>
  <c r="S1328" i="4"/>
  <c r="W1327" i="4"/>
  <c r="V1327" i="4"/>
  <c r="S1327" i="4"/>
  <c r="W1326" i="4"/>
  <c r="V1326" i="4"/>
  <c r="S1326" i="4"/>
  <c r="W1325" i="4"/>
  <c r="V1325" i="4"/>
  <c r="S1325" i="4"/>
  <c r="W1324" i="4"/>
  <c r="V1324" i="4"/>
  <c r="S1324" i="4"/>
  <c r="W1323" i="4"/>
  <c r="V1323" i="4"/>
  <c r="S1323" i="4"/>
  <c r="W1322" i="4"/>
  <c r="V1322" i="4"/>
  <c r="S1322" i="4"/>
  <c r="W1321" i="4"/>
  <c r="V1321" i="4"/>
  <c r="S1321" i="4"/>
  <c r="W1320" i="4"/>
  <c r="V1320" i="4"/>
  <c r="S1320" i="4"/>
  <c r="W1319" i="4"/>
  <c r="V1319" i="4"/>
  <c r="S1319" i="4"/>
  <c r="W1318" i="4"/>
  <c r="V1318" i="4"/>
  <c r="S1318" i="4"/>
  <c r="W1317" i="4"/>
  <c r="V1317" i="4"/>
  <c r="S1317" i="4"/>
  <c r="W1316" i="4"/>
  <c r="V1316" i="4"/>
  <c r="S1316" i="4"/>
  <c r="W1315" i="4"/>
  <c r="V1315" i="4"/>
  <c r="S1315" i="4"/>
  <c r="W1314" i="4"/>
  <c r="V1314" i="4"/>
  <c r="S1314" i="4"/>
  <c r="W1313" i="4"/>
  <c r="V1313" i="4"/>
  <c r="S1313" i="4"/>
  <c r="W1312" i="4"/>
  <c r="V1312" i="4"/>
  <c r="S1312" i="4"/>
  <c r="W1311" i="4"/>
  <c r="V1311" i="4"/>
  <c r="S1311" i="4"/>
  <c r="W1310" i="4"/>
  <c r="V1310" i="4"/>
  <c r="S1310" i="4"/>
  <c r="W1309" i="4"/>
  <c r="V1309" i="4"/>
  <c r="S1309" i="4"/>
  <c r="W1308" i="4"/>
  <c r="V1308" i="4"/>
  <c r="S1308" i="4"/>
  <c r="W1307" i="4"/>
  <c r="V1307" i="4"/>
  <c r="S1307" i="4"/>
  <c r="W1306" i="4"/>
  <c r="V1306" i="4"/>
  <c r="S1306" i="4"/>
  <c r="W1305" i="4"/>
  <c r="V1305" i="4"/>
  <c r="S1305" i="4"/>
  <c r="W1304" i="4"/>
  <c r="V1304" i="4"/>
  <c r="S1304" i="4"/>
  <c r="W1303" i="4"/>
  <c r="V1303" i="4"/>
  <c r="S1303" i="4"/>
  <c r="W1302" i="4"/>
  <c r="V1302" i="4"/>
  <c r="S1302" i="4"/>
  <c r="W1301" i="4"/>
  <c r="V1301" i="4"/>
  <c r="S1301" i="4"/>
  <c r="W1300" i="4"/>
  <c r="V1300" i="4"/>
  <c r="S1300" i="4"/>
  <c r="W1299" i="4"/>
  <c r="V1299" i="4"/>
  <c r="S1299" i="4"/>
  <c r="W1298" i="4"/>
  <c r="V1298" i="4"/>
  <c r="S1298" i="4"/>
  <c r="W1297" i="4"/>
  <c r="V1297" i="4"/>
  <c r="S1297" i="4"/>
  <c r="W1296" i="4"/>
  <c r="V1296" i="4"/>
  <c r="S1296" i="4"/>
  <c r="W1295" i="4"/>
  <c r="V1295" i="4"/>
  <c r="S1295" i="4"/>
  <c r="W1294" i="4"/>
  <c r="V1294" i="4"/>
  <c r="S1294" i="4"/>
  <c r="W1293" i="4"/>
  <c r="V1293" i="4"/>
  <c r="S1293" i="4"/>
  <c r="W1292" i="4"/>
  <c r="V1292" i="4"/>
  <c r="S1292" i="4"/>
  <c r="W1291" i="4"/>
  <c r="V1291" i="4"/>
  <c r="S1291" i="4"/>
  <c r="W1290" i="4"/>
  <c r="V1290" i="4"/>
  <c r="S1290" i="4"/>
  <c r="W1289" i="4"/>
  <c r="V1289" i="4"/>
  <c r="S1289" i="4"/>
  <c r="W1288" i="4"/>
  <c r="V1288" i="4"/>
  <c r="S1288" i="4"/>
  <c r="W1287" i="4"/>
  <c r="V1287" i="4"/>
  <c r="S1287" i="4"/>
  <c r="W1286" i="4"/>
  <c r="V1286" i="4"/>
  <c r="S1286" i="4"/>
  <c r="W1285" i="4"/>
  <c r="V1285" i="4"/>
  <c r="S1285" i="4"/>
  <c r="W1284" i="4"/>
  <c r="V1284" i="4"/>
  <c r="S1284" i="4"/>
  <c r="W1283" i="4"/>
  <c r="V1283" i="4"/>
  <c r="S1283" i="4"/>
  <c r="W1282" i="4"/>
  <c r="V1282" i="4"/>
  <c r="S1282" i="4"/>
  <c r="W1281" i="4"/>
  <c r="V1281" i="4"/>
  <c r="S1281" i="4"/>
  <c r="W1280" i="4"/>
  <c r="V1280" i="4"/>
  <c r="S1280" i="4"/>
  <c r="W1279" i="4"/>
  <c r="V1279" i="4"/>
  <c r="S1279" i="4"/>
  <c r="W1278" i="4"/>
  <c r="V1278" i="4"/>
  <c r="S1278" i="4"/>
  <c r="W1277" i="4"/>
  <c r="V1277" i="4"/>
  <c r="S1277" i="4"/>
  <c r="W1276" i="4"/>
  <c r="V1276" i="4"/>
  <c r="S1276" i="4"/>
  <c r="W1275" i="4"/>
  <c r="V1275" i="4"/>
  <c r="S1275" i="4"/>
  <c r="W1274" i="4"/>
  <c r="V1274" i="4"/>
  <c r="S1274" i="4"/>
  <c r="W1273" i="4"/>
  <c r="V1273" i="4"/>
  <c r="S1273" i="4"/>
  <c r="W1272" i="4"/>
  <c r="V1272" i="4"/>
  <c r="S1272" i="4"/>
  <c r="W1271" i="4"/>
  <c r="V1271" i="4"/>
  <c r="S1271" i="4"/>
  <c r="W1270" i="4"/>
  <c r="V1270" i="4"/>
  <c r="S1270" i="4"/>
  <c r="W1269" i="4"/>
  <c r="V1269" i="4"/>
  <c r="S1269" i="4"/>
  <c r="W1268" i="4"/>
  <c r="V1268" i="4"/>
  <c r="S1268" i="4"/>
  <c r="W1267" i="4"/>
  <c r="V1267" i="4"/>
  <c r="S1267" i="4"/>
  <c r="W1266" i="4"/>
  <c r="V1266" i="4"/>
  <c r="S1266" i="4"/>
  <c r="W1265" i="4"/>
  <c r="V1265" i="4"/>
  <c r="S1265" i="4"/>
  <c r="W1264" i="4"/>
  <c r="V1264" i="4"/>
  <c r="S1264" i="4"/>
  <c r="W1263" i="4"/>
  <c r="V1263" i="4"/>
  <c r="S1263" i="4"/>
  <c r="W1262" i="4"/>
  <c r="V1262" i="4"/>
  <c r="S1262" i="4"/>
  <c r="W1261" i="4"/>
  <c r="V1261" i="4"/>
  <c r="S1261" i="4"/>
  <c r="W1260" i="4"/>
  <c r="V1260" i="4"/>
  <c r="S1260" i="4"/>
  <c r="W1259" i="4"/>
  <c r="V1259" i="4"/>
  <c r="S1259" i="4"/>
  <c r="W1258" i="4"/>
  <c r="V1258" i="4"/>
  <c r="S1258" i="4"/>
  <c r="W1257" i="4"/>
  <c r="V1257" i="4"/>
  <c r="S1257" i="4"/>
  <c r="W1256" i="4"/>
  <c r="V1256" i="4"/>
  <c r="S1256" i="4"/>
  <c r="W1255" i="4"/>
  <c r="V1255" i="4"/>
  <c r="S1255" i="4"/>
  <c r="W1254" i="4"/>
  <c r="V1254" i="4"/>
  <c r="S1254" i="4"/>
  <c r="W1253" i="4"/>
  <c r="V1253" i="4"/>
  <c r="S1253" i="4"/>
  <c r="W1252" i="4"/>
  <c r="V1252" i="4"/>
  <c r="S1252" i="4"/>
  <c r="W1251" i="4"/>
  <c r="V1251" i="4"/>
  <c r="S1251" i="4"/>
  <c r="W1250" i="4"/>
  <c r="V1250" i="4"/>
  <c r="S1250" i="4"/>
  <c r="W1249" i="4"/>
  <c r="V1249" i="4"/>
  <c r="S1249" i="4"/>
  <c r="W1248" i="4"/>
  <c r="V1248" i="4"/>
  <c r="S1248" i="4"/>
  <c r="W1247" i="4"/>
  <c r="V1247" i="4"/>
  <c r="S1247" i="4"/>
  <c r="W1246" i="4"/>
  <c r="V1246" i="4"/>
  <c r="S1246" i="4"/>
  <c r="W1245" i="4"/>
  <c r="V1245" i="4"/>
  <c r="S1245" i="4"/>
  <c r="W1244" i="4"/>
  <c r="V1244" i="4"/>
  <c r="S1244" i="4"/>
  <c r="W1243" i="4"/>
  <c r="V1243" i="4"/>
  <c r="S1243" i="4"/>
  <c r="W1242" i="4"/>
  <c r="V1242" i="4"/>
  <c r="S1242" i="4"/>
  <c r="W1241" i="4"/>
  <c r="V1241" i="4"/>
  <c r="S1241" i="4"/>
  <c r="W1240" i="4"/>
  <c r="V1240" i="4"/>
  <c r="S1240" i="4"/>
  <c r="W1239" i="4"/>
  <c r="V1239" i="4"/>
  <c r="S1239" i="4"/>
  <c r="W1238" i="4"/>
  <c r="V1238" i="4"/>
  <c r="S1238" i="4"/>
  <c r="W1237" i="4"/>
  <c r="V1237" i="4"/>
  <c r="S1237" i="4"/>
  <c r="W1236" i="4"/>
  <c r="V1236" i="4"/>
  <c r="S1236" i="4"/>
  <c r="W1235" i="4"/>
  <c r="V1235" i="4"/>
  <c r="S1235" i="4"/>
  <c r="W1234" i="4"/>
  <c r="V1234" i="4"/>
  <c r="S1234" i="4"/>
  <c r="W1233" i="4"/>
  <c r="V1233" i="4"/>
  <c r="S1233" i="4"/>
  <c r="W1232" i="4"/>
  <c r="V1232" i="4"/>
  <c r="S1232" i="4"/>
  <c r="W1231" i="4"/>
  <c r="V1231" i="4"/>
  <c r="S1231" i="4"/>
  <c r="W1230" i="4"/>
  <c r="V1230" i="4"/>
  <c r="S1230" i="4"/>
  <c r="W1229" i="4"/>
  <c r="V1229" i="4"/>
  <c r="S1229" i="4"/>
  <c r="W1228" i="4"/>
  <c r="V1228" i="4"/>
  <c r="S1228" i="4"/>
  <c r="W1227" i="4"/>
  <c r="V1227" i="4"/>
  <c r="S1227" i="4"/>
  <c r="W1226" i="4"/>
  <c r="V1226" i="4"/>
  <c r="S1226" i="4"/>
  <c r="W1225" i="4"/>
  <c r="V1225" i="4"/>
  <c r="S1225" i="4"/>
  <c r="W1224" i="4"/>
  <c r="V1224" i="4"/>
  <c r="S1224" i="4"/>
  <c r="W1223" i="4"/>
  <c r="V1223" i="4"/>
  <c r="S1223" i="4"/>
  <c r="W1222" i="4"/>
  <c r="V1222" i="4"/>
  <c r="S1222" i="4"/>
  <c r="W1221" i="4"/>
  <c r="V1221" i="4"/>
  <c r="S1221" i="4"/>
  <c r="W1220" i="4"/>
  <c r="V1220" i="4"/>
  <c r="S1220" i="4"/>
  <c r="W1219" i="4"/>
  <c r="V1219" i="4"/>
  <c r="S1219" i="4"/>
  <c r="W1218" i="4"/>
  <c r="V1218" i="4"/>
  <c r="S1218" i="4"/>
  <c r="W1217" i="4"/>
  <c r="V1217" i="4"/>
  <c r="S1217" i="4"/>
  <c r="W1216" i="4"/>
  <c r="V1216" i="4"/>
  <c r="S1216" i="4"/>
  <c r="W1215" i="4"/>
  <c r="V1215" i="4"/>
  <c r="S1215" i="4"/>
  <c r="W1214" i="4"/>
  <c r="V1214" i="4"/>
  <c r="S1214" i="4"/>
  <c r="W1213" i="4"/>
  <c r="V1213" i="4"/>
  <c r="S1213" i="4"/>
  <c r="W1212" i="4"/>
  <c r="V1212" i="4"/>
  <c r="S1212" i="4"/>
  <c r="W1211" i="4"/>
  <c r="V1211" i="4"/>
  <c r="S1211" i="4"/>
  <c r="W1210" i="4"/>
  <c r="V1210" i="4"/>
  <c r="S1210" i="4"/>
  <c r="W1209" i="4"/>
  <c r="V1209" i="4"/>
  <c r="S1209" i="4"/>
  <c r="W1208" i="4"/>
  <c r="V1208" i="4"/>
  <c r="S1208" i="4"/>
  <c r="W1207" i="4"/>
  <c r="V1207" i="4"/>
  <c r="S1207" i="4"/>
  <c r="W1206" i="4"/>
  <c r="V1206" i="4"/>
  <c r="S1206" i="4"/>
  <c r="W1205" i="4"/>
  <c r="V1205" i="4"/>
  <c r="S1205" i="4"/>
  <c r="W1204" i="4"/>
  <c r="V1204" i="4"/>
  <c r="S1204" i="4"/>
  <c r="W1203" i="4"/>
  <c r="V1203" i="4"/>
  <c r="S1203" i="4"/>
  <c r="W1202" i="4"/>
  <c r="V1202" i="4"/>
  <c r="S1202" i="4"/>
  <c r="W1201" i="4"/>
  <c r="V1201" i="4"/>
  <c r="S1201" i="4"/>
  <c r="W1200" i="4"/>
  <c r="V1200" i="4"/>
  <c r="S1200" i="4"/>
  <c r="W1199" i="4"/>
  <c r="V1199" i="4"/>
  <c r="S1199" i="4"/>
  <c r="W1198" i="4"/>
  <c r="V1198" i="4"/>
  <c r="S1198" i="4"/>
  <c r="W1197" i="4"/>
  <c r="V1197" i="4"/>
  <c r="S1197" i="4"/>
  <c r="W1196" i="4"/>
  <c r="V1196" i="4"/>
  <c r="S1196" i="4"/>
  <c r="W1195" i="4"/>
  <c r="V1195" i="4"/>
  <c r="S1195" i="4"/>
  <c r="W1194" i="4"/>
  <c r="V1194" i="4"/>
  <c r="S1194" i="4"/>
  <c r="W1193" i="4"/>
  <c r="V1193" i="4"/>
  <c r="S1193" i="4"/>
  <c r="W1192" i="4"/>
  <c r="V1192" i="4"/>
  <c r="S1192" i="4"/>
  <c r="W1191" i="4"/>
  <c r="V1191" i="4"/>
  <c r="S1191" i="4"/>
  <c r="W1190" i="4"/>
  <c r="V1190" i="4"/>
  <c r="S1190" i="4"/>
  <c r="W1189" i="4"/>
  <c r="V1189" i="4"/>
  <c r="S1189" i="4"/>
  <c r="W1188" i="4"/>
  <c r="V1188" i="4"/>
  <c r="S1188" i="4"/>
  <c r="W1187" i="4"/>
  <c r="V1187" i="4"/>
  <c r="S1187" i="4"/>
  <c r="W1186" i="4"/>
  <c r="V1186" i="4"/>
  <c r="S1186" i="4"/>
  <c r="W1185" i="4"/>
  <c r="V1185" i="4"/>
  <c r="S1185" i="4"/>
  <c r="W1184" i="4"/>
  <c r="V1184" i="4"/>
  <c r="S1184" i="4"/>
  <c r="W1183" i="4"/>
  <c r="V1183" i="4"/>
  <c r="S1183" i="4"/>
  <c r="W1182" i="4"/>
  <c r="V1182" i="4"/>
  <c r="S1182" i="4"/>
  <c r="W1181" i="4"/>
  <c r="V1181" i="4"/>
  <c r="S1181" i="4"/>
  <c r="W1180" i="4"/>
  <c r="V1180" i="4"/>
  <c r="S1180" i="4"/>
  <c r="W1179" i="4"/>
  <c r="V1179" i="4"/>
  <c r="S1179" i="4"/>
  <c r="W1178" i="4"/>
  <c r="V1178" i="4"/>
  <c r="S1178" i="4"/>
  <c r="W1177" i="4"/>
  <c r="V1177" i="4"/>
  <c r="S1177" i="4"/>
  <c r="W1176" i="4"/>
  <c r="V1176" i="4"/>
  <c r="S1176" i="4"/>
  <c r="W1175" i="4"/>
  <c r="V1175" i="4"/>
  <c r="S1175" i="4"/>
  <c r="W1174" i="4"/>
  <c r="V1174" i="4"/>
  <c r="S1174" i="4"/>
  <c r="W1173" i="4"/>
  <c r="V1173" i="4"/>
  <c r="S1173" i="4"/>
  <c r="W1172" i="4"/>
  <c r="V1172" i="4"/>
  <c r="S1172" i="4"/>
  <c r="W1171" i="4"/>
  <c r="V1171" i="4"/>
  <c r="S1171" i="4"/>
  <c r="W1170" i="4"/>
  <c r="V1170" i="4"/>
  <c r="S1170" i="4"/>
  <c r="W1169" i="4"/>
  <c r="V1169" i="4"/>
  <c r="S1169" i="4"/>
  <c r="W1168" i="4"/>
  <c r="V1168" i="4"/>
  <c r="S1168" i="4"/>
  <c r="W1167" i="4"/>
  <c r="V1167" i="4"/>
  <c r="S1167" i="4"/>
  <c r="W1166" i="4"/>
  <c r="V1166" i="4"/>
  <c r="S1166" i="4"/>
  <c r="W1165" i="4"/>
  <c r="V1165" i="4"/>
  <c r="S1165" i="4"/>
  <c r="W1164" i="4"/>
  <c r="V1164" i="4"/>
  <c r="S1164" i="4"/>
  <c r="W1163" i="4"/>
  <c r="V1163" i="4"/>
  <c r="S1163" i="4"/>
  <c r="W1162" i="4"/>
  <c r="V1162" i="4"/>
  <c r="S1162" i="4"/>
  <c r="W1161" i="4"/>
  <c r="V1161" i="4"/>
  <c r="S1161" i="4"/>
  <c r="W1160" i="4"/>
  <c r="V1160" i="4"/>
  <c r="S1160" i="4"/>
  <c r="W1159" i="4"/>
  <c r="V1159" i="4"/>
  <c r="S1159" i="4"/>
  <c r="W1158" i="4"/>
  <c r="V1158" i="4"/>
  <c r="S1158" i="4"/>
  <c r="W1157" i="4"/>
  <c r="V1157" i="4"/>
  <c r="S1157" i="4"/>
  <c r="W1156" i="4"/>
  <c r="V1156" i="4"/>
  <c r="S1156" i="4"/>
  <c r="W1155" i="4"/>
  <c r="V1155" i="4"/>
  <c r="S1155" i="4"/>
  <c r="W1154" i="4"/>
  <c r="V1154" i="4"/>
  <c r="S1154" i="4"/>
  <c r="W1153" i="4"/>
  <c r="V1153" i="4"/>
  <c r="S1153" i="4"/>
  <c r="W1152" i="4"/>
  <c r="V1152" i="4"/>
  <c r="S1152" i="4"/>
  <c r="W1151" i="4"/>
  <c r="V1151" i="4"/>
  <c r="S1151" i="4"/>
  <c r="W1150" i="4"/>
  <c r="V1150" i="4"/>
  <c r="S1150" i="4"/>
  <c r="W1149" i="4"/>
  <c r="V1149" i="4"/>
  <c r="S1149" i="4"/>
  <c r="W1148" i="4"/>
  <c r="V1148" i="4"/>
  <c r="S1148" i="4"/>
  <c r="W1147" i="4"/>
  <c r="V1147" i="4"/>
  <c r="S1147" i="4"/>
  <c r="W1146" i="4"/>
  <c r="V1146" i="4"/>
  <c r="S1146" i="4"/>
  <c r="W1145" i="4"/>
  <c r="V1145" i="4"/>
  <c r="S1145" i="4"/>
  <c r="W1144" i="4"/>
  <c r="V1144" i="4"/>
  <c r="S1144" i="4"/>
  <c r="W1143" i="4"/>
  <c r="V1143" i="4"/>
  <c r="S1143" i="4"/>
  <c r="W1142" i="4"/>
  <c r="V1142" i="4"/>
  <c r="S1142" i="4"/>
  <c r="W1141" i="4"/>
  <c r="V1141" i="4"/>
  <c r="S1141" i="4"/>
  <c r="W1140" i="4"/>
  <c r="V1140" i="4"/>
  <c r="S1140" i="4"/>
  <c r="W1139" i="4"/>
  <c r="V1139" i="4"/>
  <c r="S1139" i="4"/>
  <c r="W1138" i="4"/>
  <c r="V1138" i="4"/>
  <c r="S1138" i="4"/>
  <c r="W1137" i="4"/>
  <c r="V1137" i="4"/>
  <c r="S1137" i="4"/>
  <c r="W1136" i="4"/>
  <c r="V1136" i="4"/>
  <c r="S1136" i="4"/>
  <c r="W1135" i="4"/>
  <c r="V1135" i="4"/>
  <c r="S1135" i="4"/>
  <c r="W1134" i="4"/>
  <c r="V1134" i="4"/>
  <c r="S1134" i="4"/>
  <c r="W1133" i="4"/>
  <c r="V1133" i="4"/>
  <c r="S1133" i="4"/>
  <c r="W1132" i="4"/>
  <c r="V1132" i="4"/>
  <c r="S1132" i="4"/>
  <c r="W1131" i="4"/>
  <c r="V1131" i="4"/>
  <c r="S1131" i="4"/>
  <c r="W1130" i="4"/>
  <c r="V1130" i="4"/>
  <c r="S1130" i="4"/>
  <c r="W1129" i="4"/>
  <c r="V1129" i="4"/>
  <c r="S1129" i="4"/>
  <c r="W1128" i="4"/>
  <c r="V1128" i="4"/>
  <c r="S1128" i="4"/>
  <c r="W1127" i="4"/>
  <c r="V1127" i="4"/>
  <c r="S1127" i="4"/>
  <c r="W1126" i="4"/>
  <c r="V1126" i="4"/>
  <c r="S1126" i="4"/>
  <c r="W1125" i="4"/>
  <c r="V1125" i="4"/>
  <c r="S1125" i="4"/>
  <c r="W1124" i="4"/>
  <c r="V1124" i="4"/>
  <c r="S1124" i="4"/>
  <c r="W1123" i="4"/>
  <c r="V1123" i="4"/>
  <c r="S1123" i="4"/>
  <c r="W1122" i="4"/>
  <c r="V1122" i="4"/>
  <c r="S1122" i="4"/>
  <c r="W1121" i="4"/>
  <c r="V1121" i="4"/>
  <c r="S1121" i="4"/>
  <c r="W1120" i="4"/>
  <c r="V1120" i="4"/>
  <c r="S1120" i="4"/>
  <c r="W1119" i="4"/>
  <c r="V1119" i="4"/>
  <c r="S1119" i="4"/>
  <c r="W1118" i="4"/>
  <c r="V1118" i="4"/>
  <c r="S1118" i="4"/>
  <c r="W1117" i="4"/>
  <c r="V1117" i="4"/>
  <c r="S1117" i="4"/>
  <c r="W1116" i="4"/>
  <c r="V1116" i="4"/>
  <c r="S1116" i="4"/>
  <c r="W1115" i="4"/>
  <c r="V1115" i="4"/>
  <c r="S1115" i="4"/>
  <c r="W1114" i="4"/>
  <c r="V1114" i="4"/>
  <c r="S1114" i="4"/>
  <c r="W1113" i="4"/>
  <c r="V1113" i="4"/>
  <c r="S1113" i="4"/>
  <c r="W1112" i="4"/>
  <c r="V1112" i="4"/>
  <c r="S1112" i="4"/>
  <c r="W1111" i="4"/>
  <c r="V1111" i="4"/>
  <c r="S1111" i="4"/>
  <c r="W1110" i="4"/>
  <c r="V1110" i="4"/>
  <c r="S1110" i="4"/>
  <c r="W1109" i="4"/>
  <c r="V1109" i="4"/>
  <c r="S1109" i="4"/>
  <c r="W1108" i="4"/>
  <c r="V1108" i="4"/>
  <c r="S1108" i="4"/>
  <c r="W1107" i="4"/>
  <c r="V1107" i="4"/>
  <c r="S1107" i="4"/>
  <c r="W1106" i="4"/>
  <c r="V1106" i="4"/>
  <c r="S1106" i="4"/>
  <c r="W1105" i="4"/>
  <c r="V1105" i="4"/>
  <c r="S1105" i="4"/>
  <c r="W1104" i="4"/>
  <c r="V1104" i="4"/>
  <c r="S1104" i="4"/>
  <c r="W1103" i="4"/>
  <c r="V1103" i="4"/>
  <c r="S1103" i="4"/>
  <c r="W1102" i="4"/>
  <c r="V1102" i="4"/>
  <c r="S1102" i="4"/>
  <c r="W1101" i="4"/>
  <c r="V1101" i="4"/>
  <c r="S1101" i="4"/>
  <c r="W1100" i="4"/>
  <c r="V1100" i="4"/>
  <c r="S1100" i="4"/>
  <c r="W1099" i="4"/>
  <c r="V1099" i="4"/>
  <c r="S1099" i="4"/>
  <c r="W1098" i="4"/>
  <c r="V1098" i="4"/>
  <c r="S1098" i="4"/>
  <c r="W1097" i="4"/>
  <c r="V1097" i="4"/>
  <c r="S1097" i="4"/>
  <c r="W1096" i="4"/>
  <c r="V1096" i="4"/>
  <c r="S1096" i="4"/>
  <c r="W1095" i="4"/>
  <c r="V1095" i="4"/>
  <c r="S1095" i="4"/>
  <c r="W1094" i="4"/>
  <c r="V1094" i="4"/>
  <c r="S1094" i="4"/>
  <c r="W1093" i="4"/>
  <c r="V1093" i="4"/>
  <c r="S1093" i="4"/>
  <c r="W1092" i="4"/>
  <c r="V1092" i="4"/>
  <c r="S1092" i="4"/>
  <c r="W1091" i="4"/>
  <c r="V1091" i="4"/>
  <c r="S1091" i="4"/>
  <c r="W1090" i="4"/>
  <c r="V1090" i="4"/>
  <c r="S1090" i="4"/>
  <c r="W1089" i="4"/>
  <c r="V1089" i="4"/>
  <c r="S1089" i="4"/>
  <c r="W1088" i="4"/>
  <c r="V1088" i="4"/>
  <c r="S1088" i="4"/>
  <c r="W1087" i="4"/>
  <c r="V1087" i="4"/>
  <c r="S1087" i="4"/>
  <c r="W1086" i="4"/>
  <c r="V1086" i="4"/>
  <c r="S1086" i="4"/>
  <c r="W1085" i="4"/>
  <c r="V1085" i="4"/>
  <c r="S1085" i="4"/>
  <c r="W1084" i="4"/>
  <c r="V1084" i="4"/>
  <c r="S1084" i="4"/>
  <c r="W1083" i="4"/>
  <c r="V1083" i="4"/>
  <c r="S1083" i="4"/>
  <c r="W1082" i="4"/>
  <c r="V1082" i="4"/>
  <c r="S1082" i="4"/>
  <c r="W1081" i="4"/>
  <c r="V1081" i="4"/>
  <c r="S1081" i="4"/>
  <c r="W1080" i="4"/>
  <c r="V1080" i="4"/>
  <c r="S1080" i="4"/>
  <c r="W1079" i="4"/>
  <c r="V1079" i="4"/>
  <c r="S1079" i="4"/>
  <c r="W1078" i="4"/>
  <c r="V1078" i="4"/>
  <c r="S1078" i="4"/>
  <c r="W1077" i="4"/>
  <c r="V1077" i="4"/>
  <c r="S1077" i="4"/>
  <c r="W1076" i="4"/>
  <c r="V1076" i="4"/>
  <c r="S1076" i="4"/>
  <c r="W1075" i="4"/>
  <c r="V1075" i="4"/>
  <c r="S1075" i="4"/>
  <c r="W1074" i="4"/>
  <c r="V1074" i="4"/>
  <c r="S1074" i="4"/>
  <c r="W1073" i="4"/>
  <c r="V1073" i="4"/>
  <c r="S1073" i="4"/>
  <c r="W1072" i="4"/>
  <c r="V1072" i="4"/>
  <c r="S1072" i="4"/>
  <c r="W1071" i="4"/>
  <c r="V1071" i="4"/>
  <c r="S1071" i="4"/>
  <c r="W1070" i="4"/>
  <c r="V1070" i="4"/>
  <c r="S1070" i="4"/>
  <c r="W1069" i="4"/>
  <c r="V1069" i="4"/>
  <c r="S1069" i="4"/>
  <c r="W1068" i="4"/>
  <c r="V1068" i="4"/>
  <c r="S1068" i="4"/>
  <c r="W1067" i="4"/>
  <c r="V1067" i="4"/>
  <c r="S1067" i="4"/>
  <c r="W1066" i="4"/>
  <c r="V1066" i="4"/>
  <c r="S1066" i="4"/>
  <c r="W1065" i="4"/>
  <c r="V1065" i="4"/>
  <c r="S1065" i="4"/>
  <c r="W1064" i="4"/>
  <c r="V1064" i="4"/>
  <c r="S1064" i="4"/>
  <c r="W1063" i="4"/>
  <c r="V1063" i="4"/>
  <c r="S1063" i="4"/>
  <c r="W1062" i="4"/>
  <c r="V1062" i="4"/>
  <c r="S1062" i="4"/>
  <c r="W1061" i="4"/>
  <c r="V1061" i="4"/>
  <c r="S1061" i="4"/>
  <c r="W1060" i="4"/>
  <c r="V1060" i="4"/>
  <c r="S1060" i="4"/>
  <c r="W1059" i="4"/>
  <c r="V1059" i="4"/>
  <c r="S1059" i="4"/>
  <c r="W1058" i="4"/>
  <c r="V1058" i="4"/>
  <c r="S1058" i="4"/>
  <c r="W1057" i="4"/>
  <c r="V1057" i="4"/>
  <c r="S1057" i="4"/>
  <c r="W1056" i="4"/>
  <c r="V1056" i="4"/>
  <c r="S1056" i="4"/>
  <c r="W1055" i="4"/>
  <c r="V1055" i="4"/>
  <c r="S1055" i="4"/>
  <c r="W1054" i="4"/>
  <c r="V1054" i="4"/>
  <c r="S1054" i="4"/>
  <c r="W1053" i="4"/>
  <c r="V1053" i="4"/>
  <c r="S1053" i="4"/>
  <c r="W1052" i="4"/>
  <c r="V1052" i="4"/>
  <c r="S1052" i="4"/>
  <c r="W1051" i="4"/>
  <c r="V1051" i="4"/>
  <c r="S1051" i="4"/>
  <c r="W1050" i="4"/>
  <c r="V1050" i="4"/>
  <c r="S1050" i="4"/>
  <c r="W1049" i="4"/>
  <c r="V1049" i="4"/>
  <c r="S1049" i="4"/>
  <c r="W1048" i="4"/>
  <c r="V1048" i="4"/>
  <c r="S1048" i="4"/>
  <c r="W1047" i="4"/>
  <c r="V1047" i="4"/>
  <c r="S1047" i="4"/>
  <c r="W1046" i="4"/>
  <c r="V1046" i="4"/>
  <c r="S1046" i="4"/>
  <c r="W1045" i="4"/>
  <c r="V1045" i="4"/>
  <c r="S1045" i="4"/>
  <c r="W1044" i="4"/>
  <c r="V1044" i="4"/>
  <c r="S1044" i="4"/>
  <c r="W1043" i="4"/>
  <c r="V1043" i="4"/>
  <c r="S1043" i="4"/>
  <c r="W1042" i="4"/>
  <c r="V1042" i="4"/>
  <c r="S1042" i="4"/>
  <c r="W1041" i="4"/>
  <c r="V1041" i="4"/>
  <c r="S1041" i="4"/>
  <c r="W1040" i="4"/>
  <c r="V1040" i="4"/>
  <c r="S1040" i="4"/>
  <c r="W1039" i="4"/>
  <c r="V1039" i="4"/>
  <c r="S1039" i="4"/>
  <c r="W1038" i="4"/>
  <c r="V1038" i="4"/>
  <c r="S1038" i="4"/>
  <c r="W1037" i="4"/>
  <c r="V1037" i="4"/>
  <c r="S1037" i="4"/>
  <c r="W1036" i="4"/>
  <c r="V1036" i="4"/>
  <c r="S1036" i="4"/>
  <c r="W1035" i="4"/>
  <c r="V1035" i="4"/>
  <c r="S1035" i="4"/>
  <c r="W1034" i="4"/>
  <c r="V1034" i="4"/>
  <c r="S1034" i="4"/>
  <c r="W1033" i="4"/>
  <c r="V1033" i="4"/>
  <c r="S1033" i="4"/>
  <c r="W1032" i="4"/>
  <c r="V1032" i="4"/>
  <c r="S1032" i="4"/>
  <c r="W1031" i="4"/>
  <c r="V1031" i="4"/>
  <c r="S1031" i="4"/>
  <c r="W1030" i="4"/>
  <c r="V1030" i="4"/>
  <c r="S1030" i="4"/>
  <c r="W1029" i="4"/>
  <c r="V1029" i="4"/>
  <c r="S1029" i="4"/>
  <c r="W1028" i="4"/>
  <c r="V1028" i="4"/>
  <c r="S1028" i="4"/>
  <c r="W1027" i="4"/>
  <c r="V1027" i="4"/>
  <c r="S1027" i="4"/>
  <c r="W1026" i="4"/>
  <c r="V1026" i="4"/>
  <c r="S1026" i="4"/>
  <c r="W1025" i="4"/>
  <c r="V1025" i="4"/>
  <c r="S1025" i="4"/>
  <c r="W1024" i="4"/>
  <c r="V1024" i="4"/>
  <c r="S1024" i="4"/>
  <c r="W1023" i="4"/>
  <c r="V1023" i="4"/>
  <c r="S1023" i="4"/>
  <c r="W1022" i="4"/>
  <c r="V1022" i="4"/>
  <c r="S1022" i="4"/>
  <c r="W1021" i="4"/>
  <c r="V1021" i="4"/>
  <c r="S1021" i="4"/>
  <c r="W1020" i="4"/>
  <c r="V1020" i="4"/>
  <c r="S1020" i="4"/>
  <c r="W1019" i="4"/>
  <c r="V1019" i="4"/>
  <c r="S1019" i="4"/>
  <c r="W1018" i="4"/>
  <c r="V1018" i="4"/>
  <c r="S1018" i="4"/>
  <c r="W1017" i="4"/>
  <c r="V1017" i="4"/>
  <c r="S1017" i="4"/>
  <c r="W1016" i="4"/>
  <c r="V1016" i="4"/>
  <c r="S1016" i="4"/>
  <c r="W1015" i="4"/>
  <c r="V1015" i="4"/>
  <c r="S1015" i="4"/>
  <c r="W1014" i="4"/>
  <c r="V1014" i="4"/>
  <c r="S1014" i="4"/>
  <c r="W1013" i="4"/>
  <c r="V1013" i="4"/>
  <c r="S1013" i="4"/>
  <c r="W1012" i="4"/>
  <c r="V1012" i="4"/>
  <c r="S1012" i="4"/>
  <c r="W1011" i="4"/>
  <c r="V1011" i="4"/>
  <c r="S1011" i="4"/>
  <c r="W1010" i="4"/>
  <c r="V1010" i="4"/>
  <c r="S1010" i="4"/>
  <c r="W1009" i="4"/>
  <c r="V1009" i="4"/>
  <c r="S1009" i="4"/>
  <c r="W1008" i="4"/>
  <c r="V1008" i="4"/>
  <c r="S1008" i="4"/>
  <c r="W1007" i="4"/>
  <c r="V1007" i="4"/>
  <c r="S1007" i="4"/>
  <c r="W1006" i="4"/>
  <c r="V1006" i="4"/>
  <c r="S1006" i="4"/>
  <c r="W1005" i="4"/>
  <c r="V1005" i="4"/>
  <c r="S1005" i="4"/>
  <c r="W1004" i="4"/>
  <c r="V1004" i="4"/>
  <c r="S1004" i="4"/>
  <c r="W1003" i="4"/>
  <c r="V1003" i="4"/>
  <c r="S1003" i="4"/>
  <c r="W1002" i="4"/>
  <c r="V1002" i="4"/>
  <c r="S1002" i="4"/>
  <c r="W1001" i="4"/>
  <c r="V1001" i="4"/>
  <c r="S1001" i="4"/>
  <c r="W1000" i="4"/>
  <c r="V1000" i="4"/>
  <c r="S1000" i="4"/>
  <c r="W999" i="4"/>
  <c r="V999" i="4"/>
  <c r="S999" i="4"/>
  <c r="W998" i="4"/>
  <c r="V998" i="4"/>
  <c r="S998" i="4"/>
  <c r="W997" i="4"/>
  <c r="V997" i="4"/>
  <c r="S997" i="4"/>
  <c r="W996" i="4"/>
  <c r="V996" i="4"/>
  <c r="S996" i="4"/>
  <c r="W995" i="4"/>
  <c r="V995" i="4"/>
  <c r="S995" i="4"/>
  <c r="W994" i="4"/>
  <c r="V994" i="4"/>
  <c r="S994" i="4"/>
  <c r="W993" i="4"/>
  <c r="V993" i="4"/>
  <c r="S993" i="4"/>
  <c r="W992" i="4"/>
  <c r="V992" i="4"/>
  <c r="S992" i="4"/>
  <c r="W991" i="4"/>
  <c r="V991" i="4"/>
  <c r="S991" i="4"/>
  <c r="W990" i="4"/>
  <c r="V990" i="4"/>
  <c r="S990" i="4"/>
  <c r="W989" i="4"/>
  <c r="V989" i="4"/>
  <c r="S989" i="4"/>
  <c r="W988" i="4"/>
  <c r="V988" i="4"/>
  <c r="S988" i="4"/>
  <c r="W987" i="4"/>
  <c r="V987" i="4"/>
  <c r="S987" i="4"/>
  <c r="W986" i="4"/>
  <c r="V986" i="4"/>
  <c r="S986" i="4"/>
  <c r="W985" i="4"/>
  <c r="V985" i="4"/>
  <c r="S985" i="4"/>
  <c r="W984" i="4"/>
  <c r="V984" i="4"/>
  <c r="S984" i="4"/>
  <c r="W983" i="4"/>
  <c r="V983" i="4"/>
  <c r="S983" i="4"/>
  <c r="W982" i="4"/>
  <c r="V982" i="4"/>
  <c r="S982" i="4"/>
  <c r="W981" i="4"/>
  <c r="V981" i="4"/>
  <c r="S981" i="4"/>
  <c r="W980" i="4"/>
  <c r="V980" i="4"/>
  <c r="S980" i="4"/>
  <c r="W979" i="4"/>
  <c r="V979" i="4"/>
  <c r="S979" i="4"/>
  <c r="W978" i="4"/>
  <c r="V978" i="4"/>
  <c r="S978" i="4"/>
  <c r="W977" i="4"/>
  <c r="V977" i="4"/>
  <c r="S977" i="4"/>
  <c r="W976" i="4"/>
  <c r="V976" i="4"/>
  <c r="S976" i="4"/>
  <c r="W975" i="4"/>
  <c r="V975" i="4"/>
  <c r="S975" i="4"/>
  <c r="W974" i="4"/>
  <c r="V974" i="4"/>
  <c r="S974" i="4"/>
  <c r="W973" i="4"/>
  <c r="V973" i="4"/>
  <c r="S973" i="4"/>
  <c r="W972" i="4"/>
  <c r="V972" i="4"/>
  <c r="S972" i="4"/>
  <c r="W971" i="4"/>
  <c r="V971" i="4"/>
  <c r="S971" i="4"/>
  <c r="W970" i="4"/>
  <c r="V970" i="4"/>
  <c r="S970" i="4"/>
  <c r="W969" i="4"/>
  <c r="V969" i="4"/>
  <c r="S969" i="4"/>
  <c r="W968" i="4"/>
  <c r="V968" i="4"/>
  <c r="S968" i="4"/>
  <c r="W967" i="4"/>
  <c r="V967" i="4"/>
  <c r="S967" i="4"/>
  <c r="W966" i="4"/>
  <c r="V966" i="4"/>
  <c r="S966" i="4"/>
  <c r="W965" i="4"/>
  <c r="V965" i="4"/>
  <c r="S965" i="4"/>
  <c r="W964" i="4"/>
  <c r="V964" i="4"/>
  <c r="S964" i="4"/>
  <c r="W963" i="4"/>
  <c r="V963" i="4"/>
  <c r="S963" i="4"/>
  <c r="W962" i="4"/>
  <c r="V962" i="4"/>
  <c r="S962" i="4"/>
  <c r="W961" i="4"/>
  <c r="V961" i="4"/>
  <c r="S961" i="4"/>
  <c r="W960" i="4"/>
  <c r="V960" i="4"/>
  <c r="S960" i="4"/>
  <c r="W959" i="4"/>
  <c r="V959" i="4"/>
  <c r="S959" i="4"/>
  <c r="W958" i="4"/>
  <c r="V958" i="4"/>
  <c r="S958" i="4"/>
  <c r="W957" i="4"/>
  <c r="V957" i="4"/>
  <c r="S957" i="4"/>
  <c r="W956" i="4"/>
  <c r="V956" i="4"/>
  <c r="S956" i="4"/>
  <c r="W955" i="4"/>
  <c r="V955" i="4"/>
  <c r="S955" i="4"/>
  <c r="W954" i="4"/>
  <c r="V954" i="4"/>
  <c r="S954" i="4"/>
  <c r="W953" i="4"/>
  <c r="V953" i="4"/>
  <c r="S953" i="4"/>
  <c r="W952" i="4"/>
  <c r="V952" i="4"/>
  <c r="S952" i="4"/>
  <c r="W951" i="4"/>
  <c r="V951" i="4"/>
  <c r="S951" i="4"/>
  <c r="W950" i="4"/>
  <c r="V950" i="4"/>
  <c r="S950" i="4"/>
  <c r="W949" i="4"/>
  <c r="V949" i="4"/>
  <c r="S949" i="4"/>
  <c r="W948" i="4"/>
  <c r="V948" i="4"/>
  <c r="S948" i="4"/>
  <c r="W947" i="4"/>
  <c r="V947" i="4"/>
  <c r="S947" i="4"/>
  <c r="W946" i="4"/>
  <c r="V946" i="4"/>
  <c r="S946" i="4"/>
  <c r="W945" i="4"/>
  <c r="V945" i="4"/>
  <c r="S945" i="4"/>
  <c r="W944" i="4"/>
  <c r="V944" i="4"/>
  <c r="S944" i="4"/>
  <c r="W943" i="4"/>
  <c r="V943" i="4"/>
  <c r="S943" i="4"/>
  <c r="W942" i="4"/>
  <c r="V942" i="4"/>
  <c r="S942" i="4"/>
  <c r="W941" i="4"/>
  <c r="V941" i="4"/>
  <c r="S941" i="4"/>
  <c r="W940" i="4"/>
  <c r="V940" i="4"/>
  <c r="S940" i="4"/>
  <c r="W939" i="4"/>
  <c r="V939" i="4"/>
  <c r="S939" i="4"/>
  <c r="W938" i="4"/>
  <c r="V938" i="4"/>
  <c r="S938" i="4"/>
  <c r="W937" i="4"/>
  <c r="V937" i="4"/>
  <c r="S937" i="4"/>
  <c r="W936" i="4"/>
  <c r="V936" i="4"/>
  <c r="S936" i="4"/>
  <c r="W935" i="4"/>
  <c r="V935" i="4"/>
  <c r="S935" i="4"/>
  <c r="W934" i="4"/>
  <c r="V934" i="4"/>
  <c r="S934" i="4"/>
  <c r="W933" i="4"/>
  <c r="V933" i="4"/>
  <c r="S933" i="4"/>
  <c r="W932" i="4"/>
  <c r="V932" i="4"/>
  <c r="S932" i="4"/>
  <c r="W931" i="4"/>
  <c r="V931" i="4"/>
  <c r="S931" i="4"/>
  <c r="W930" i="4"/>
  <c r="V930" i="4"/>
  <c r="S930" i="4"/>
  <c r="W929" i="4"/>
  <c r="V929" i="4"/>
  <c r="S929" i="4"/>
  <c r="W928" i="4"/>
  <c r="V928" i="4"/>
  <c r="S928" i="4"/>
  <c r="W927" i="4"/>
  <c r="V927" i="4"/>
  <c r="S927" i="4"/>
  <c r="W926" i="4"/>
  <c r="V926" i="4"/>
  <c r="S926" i="4"/>
  <c r="W925" i="4"/>
  <c r="V925" i="4"/>
  <c r="S925" i="4"/>
  <c r="W924" i="4"/>
  <c r="V924" i="4"/>
  <c r="S924" i="4"/>
  <c r="W923" i="4"/>
  <c r="V923" i="4"/>
  <c r="S923" i="4"/>
  <c r="W922" i="4"/>
  <c r="V922" i="4"/>
  <c r="S922" i="4"/>
  <c r="W921" i="4"/>
  <c r="V921" i="4"/>
  <c r="S921" i="4"/>
  <c r="W920" i="4"/>
  <c r="V920" i="4"/>
  <c r="S920" i="4"/>
  <c r="W919" i="4"/>
  <c r="V919" i="4"/>
  <c r="S919" i="4"/>
  <c r="W918" i="4"/>
  <c r="V918" i="4"/>
  <c r="S918" i="4"/>
  <c r="W917" i="4"/>
  <c r="V917" i="4"/>
  <c r="S917" i="4"/>
  <c r="W916" i="4"/>
  <c r="V916" i="4"/>
  <c r="S916" i="4"/>
  <c r="W915" i="4"/>
  <c r="V915" i="4"/>
  <c r="S915" i="4"/>
  <c r="W914" i="4"/>
  <c r="V914" i="4"/>
  <c r="S914" i="4"/>
  <c r="W913" i="4"/>
  <c r="V913" i="4"/>
  <c r="S913" i="4"/>
  <c r="W912" i="4"/>
  <c r="V912" i="4"/>
  <c r="S912" i="4"/>
  <c r="W911" i="4"/>
  <c r="V911" i="4"/>
  <c r="S911" i="4"/>
  <c r="W910" i="4"/>
  <c r="V910" i="4"/>
  <c r="S910" i="4"/>
  <c r="W909" i="4"/>
  <c r="V909" i="4"/>
  <c r="S909" i="4"/>
  <c r="W908" i="4"/>
  <c r="V908" i="4"/>
  <c r="S908" i="4"/>
  <c r="W907" i="4"/>
  <c r="V907" i="4"/>
  <c r="S907" i="4"/>
  <c r="W906" i="4"/>
  <c r="V906" i="4"/>
  <c r="S906" i="4"/>
  <c r="W905" i="4"/>
  <c r="V905" i="4"/>
  <c r="S905" i="4"/>
  <c r="W904" i="4"/>
  <c r="V904" i="4"/>
  <c r="S904" i="4"/>
  <c r="W903" i="4"/>
  <c r="V903" i="4"/>
  <c r="S903" i="4"/>
  <c r="W902" i="4"/>
  <c r="V902" i="4"/>
  <c r="S902" i="4"/>
  <c r="W901" i="4"/>
  <c r="V901" i="4"/>
  <c r="S901" i="4"/>
  <c r="W900" i="4"/>
  <c r="V900" i="4"/>
  <c r="S900" i="4"/>
  <c r="W899" i="4"/>
  <c r="V899" i="4"/>
  <c r="S899" i="4"/>
  <c r="W898" i="4"/>
  <c r="V898" i="4"/>
  <c r="S898" i="4"/>
  <c r="W897" i="4"/>
  <c r="V897" i="4"/>
  <c r="S897" i="4"/>
  <c r="W896" i="4"/>
  <c r="V896" i="4"/>
  <c r="S896" i="4"/>
  <c r="W895" i="4"/>
  <c r="V895" i="4"/>
  <c r="S895" i="4"/>
  <c r="W894" i="4"/>
  <c r="V894" i="4"/>
  <c r="S894" i="4"/>
  <c r="W893" i="4"/>
  <c r="V893" i="4"/>
  <c r="S893" i="4"/>
  <c r="W892" i="4"/>
  <c r="V892" i="4"/>
  <c r="S892" i="4"/>
  <c r="W891" i="4"/>
  <c r="V891" i="4"/>
  <c r="S891" i="4"/>
  <c r="W890" i="4"/>
  <c r="V890" i="4"/>
  <c r="S890" i="4"/>
  <c r="W889" i="4"/>
  <c r="V889" i="4"/>
  <c r="S889" i="4"/>
  <c r="W888" i="4"/>
  <c r="V888" i="4"/>
  <c r="S888" i="4"/>
  <c r="W887" i="4"/>
  <c r="V887" i="4"/>
  <c r="S887" i="4"/>
  <c r="W886" i="4"/>
  <c r="V886" i="4"/>
  <c r="S886" i="4"/>
  <c r="W885" i="4"/>
  <c r="V885" i="4"/>
  <c r="S885" i="4"/>
  <c r="W884" i="4"/>
  <c r="V884" i="4"/>
  <c r="S884" i="4"/>
  <c r="W883" i="4"/>
  <c r="V883" i="4"/>
  <c r="S883" i="4"/>
  <c r="W882" i="4"/>
  <c r="V882" i="4"/>
  <c r="S882" i="4"/>
  <c r="W881" i="4"/>
  <c r="V881" i="4"/>
  <c r="S881" i="4"/>
  <c r="W880" i="4"/>
  <c r="V880" i="4"/>
  <c r="S880" i="4"/>
  <c r="W879" i="4"/>
  <c r="V879" i="4"/>
  <c r="S879" i="4"/>
  <c r="W878" i="4"/>
  <c r="V878" i="4"/>
  <c r="S878" i="4"/>
  <c r="W877" i="4"/>
  <c r="V877" i="4"/>
  <c r="S877" i="4"/>
  <c r="W876" i="4"/>
  <c r="V876" i="4"/>
  <c r="S876" i="4"/>
  <c r="W875" i="4"/>
  <c r="V875" i="4"/>
  <c r="S875" i="4"/>
  <c r="W874" i="4"/>
  <c r="V874" i="4"/>
  <c r="S874" i="4"/>
  <c r="W873" i="4"/>
  <c r="V873" i="4"/>
  <c r="S873" i="4"/>
  <c r="W872" i="4"/>
  <c r="V872" i="4"/>
  <c r="S872" i="4"/>
  <c r="W871" i="4"/>
  <c r="V871" i="4"/>
  <c r="S871" i="4"/>
  <c r="W870" i="4"/>
  <c r="V870" i="4"/>
  <c r="S870" i="4"/>
  <c r="W869" i="4"/>
  <c r="V869" i="4"/>
  <c r="S869" i="4"/>
  <c r="W868" i="4"/>
  <c r="V868" i="4"/>
  <c r="S868" i="4"/>
  <c r="W867" i="4"/>
  <c r="V867" i="4"/>
  <c r="S867" i="4"/>
  <c r="W866" i="4"/>
  <c r="V866" i="4"/>
  <c r="S866" i="4"/>
  <c r="W865" i="4"/>
  <c r="V865" i="4"/>
  <c r="S865" i="4"/>
  <c r="W864" i="4"/>
  <c r="V864" i="4"/>
  <c r="S864" i="4"/>
  <c r="W863" i="4"/>
  <c r="V863" i="4"/>
  <c r="S863" i="4"/>
  <c r="W862" i="4"/>
  <c r="V862" i="4"/>
  <c r="S862" i="4"/>
  <c r="W861" i="4"/>
  <c r="V861" i="4"/>
  <c r="S861" i="4"/>
  <c r="W860" i="4"/>
  <c r="V860" i="4"/>
  <c r="S860" i="4"/>
  <c r="W859" i="4"/>
  <c r="V859" i="4"/>
  <c r="S859" i="4"/>
  <c r="W858" i="4"/>
  <c r="V858" i="4"/>
  <c r="S858" i="4"/>
  <c r="W857" i="4"/>
  <c r="V857" i="4"/>
  <c r="S857" i="4"/>
  <c r="W856" i="4"/>
  <c r="V856" i="4"/>
  <c r="S856" i="4"/>
  <c r="W855" i="4"/>
  <c r="V855" i="4"/>
  <c r="S855" i="4"/>
  <c r="W854" i="4"/>
  <c r="V854" i="4"/>
  <c r="S854" i="4"/>
  <c r="W853" i="4"/>
  <c r="V853" i="4"/>
  <c r="S853" i="4"/>
  <c r="W852" i="4"/>
  <c r="V852" i="4"/>
  <c r="S852" i="4"/>
  <c r="W851" i="4"/>
  <c r="V851" i="4"/>
  <c r="S851" i="4"/>
  <c r="W850" i="4"/>
  <c r="V850" i="4"/>
  <c r="S850" i="4"/>
  <c r="W849" i="4"/>
  <c r="V849" i="4"/>
  <c r="S849" i="4"/>
  <c r="W848" i="4"/>
  <c r="V848" i="4"/>
  <c r="S848" i="4"/>
  <c r="W847" i="4"/>
  <c r="V847" i="4"/>
  <c r="S847" i="4"/>
  <c r="W846" i="4"/>
  <c r="V846" i="4"/>
  <c r="S846" i="4"/>
  <c r="W845" i="4"/>
  <c r="V845" i="4"/>
  <c r="S845" i="4"/>
  <c r="W844" i="4"/>
  <c r="V844" i="4"/>
  <c r="S844" i="4"/>
  <c r="W843" i="4"/>
  <c r="V843" i="4"/>
  <c r="S843" i="4"/>
  <c r="W842" i="4"/>
  <c r="V842" i="4"/>
  <c r="S842" i="4"/>
  <c r="W841" i="4"/>
  <c r="V841" i="4"/>
  <c r="S841" i="4"/>
  <c r="W840" i="4"/>
  <c r="V840" i="4"/>
  <c r="S840" i="4"/>
  <c r="W839" i="4"/>
  <c r="V839" i="4"/>
  <c r="S839" i="4"/>
  <c r="W838" i="4"/>
  <c r="V838" i="4"/>
  <c r="S838" i="4"/>
  <c r="W837" i="4"/>
  <c r="V837" i="4"/>
  <c r="S837" i="4"/>
  <c r="W836" i="4"/>
  <c r="V836" i="4"/>
  <c r="S836" i="4"/>
  <c r="W835" i="4"/>
  <c r="V835" i="4"/>
  <c r="S835" i="4"/>
  <c r="W834" i="4"/>
  <c r="V834" i="4"/>
  <c r="S834" i="4"/>
  <c r="W833" i="4"/>
  <c r="V833" i="4"/>
  <c r="S833" i="4"/>
  <c r="W832" i="4"/>
  <c r="V832" i="4"/>
  <c r="S832" i="4"/>
  <c r="W831" i="4"/>
  <c r="V831" i="4"/>
  <c r="S831" i="4"/>
  <c r="W830" i="4"/>
  <c r="V830" i="4"/>
  <c r="S830" i="4"/>
  <c r="W829" i="4"/>
  <c r="V829" i="4"/>
  <c r="S829" i="4"/>
  <c r="W828" i="4"/>
  <c r="V828" i="4"/>
  <c r="S828" i="4"/>
  <c r="W827" i="4"/>
  <c r="V827" i="4"/>
  <c r="S827" i="4"/>
  <c r="W826" i="4"/>
  <c r="V826" i="4"/>
  <c r="S826" i="4"/>
  <c r="W825" i="4"/>
  <c r="V825" i="4"/>
  <c r="S825" i="4"/>
  <c r="W824" i="4"/>
  <c r="V824" i="4"/>
  <c r="S824" i="4"/>
  <c r="W823" i="4"/>
  <c r="V823" i="4"/>
  <c r="S823" i="4"/>
  <c r="W822" i="4"/>
  <c r="V822" i="4"/>
  <c r="S822" i="4"/>
  <c r="W821" i="4"/>
  <c r="V821" i="4"/>
  <c r="S821" i="4"/>
  <c r="W820" i="4"/>
  <c r="V820" i="4"/>
  <c r="S820" i="4"/>
  <c r="W819" i="4"/>
  <c r="V819" i="4"/>
  <c r="S819" i="4"/>
  <c r="W818" i="4"/>
  <c r="V818" i="4"/>
  <c r="S818" i="4"/>
  <c r="W817" i="4"/>
  <c r="V817" i="4"/>
  <c r="S817" i="4"/>
  <c r="W816" i="4"/>
  <c r="V816" i="4"/>
  <c r="S816" i="4"/>
  <c r="W815" i="4"/>
  <c r="V815" i="4"/>
  <c r="S815" i="4"/>
  <c r="W814" i="4"/>
  <c r="V814" i="4"/>
  <c r="S814" i="4"/>
  <c r="W813" i="4"/>
  <c r="V813" i="4"/>
  <c r="S813" i="4"/>
  <c r="W812" i="4"/>
  <c r="V812" i="4"/>
  <c r="S812" i="4"/>
  <c r="W811" i="4"/>
  <c r="V811" i="4"/>
  <c r="S811" i="4"/>
  <c r="W810" i="4"/>
  <c r="V810" i="4"/>
  <c r="S810" i="4"/>
  <c r="W809" i="4"/>
  <c r="V809" i="4"/>
  <c r="S809" i="4"/>
  <c r="W808" i="4"/>
  <c r="V808" i="4"/>
  <c r="S808" i="4"/>
  <c r="W807" i="4"/>
  <c r="V807" i="4"/>
  <c r="S807" i="4"/>
  <c r="W806" i="4"/>
  <c r="V806" i="4"/>
  <c r="S806" i="4"/>
  <c r="W805" i="4"/>
  <c r="V805" i="4"/>
  <c r="S805" i="4"/>
  <c r="W804" i="4"/>
  <c r="V804" i="4"/>
  <c r="S804" i="4"/>
  <c r="W803" i="4"/>
  <c r="V803" i="4"/>
  <c r="S803" i="4"/>
  <c r="W802" i="4"/>
  <c r="V802" i="4"/>
  <c r="S802" i="4"/>
  <c r="W801" i="4"/>
  <c r="V801" i="4"/>
  <c r="S801" i="4"/>
  <c r="W800" i="4"/>
  <c r="V800" i="4"/>
  <c r="S800" i="4"/>
  <c r="W799" i="4"/>
  <c r="V799" i="4"/>
  <c r="S799" i="4"/>
  <c r="W798" i="4"/>
  <c r="V798" i="4"/>
  <c r="S798" i="4"/>
  <c r="W797" i="4"/>
  <c r="V797" i="4"/>
  <c r="S797" i="4"/>
  <c r="W796" i="4"/>
  <c r="V796" i="4"/>
  <c r="S796" i="4"/>
  <c r="W795" i="4"/>
  <c r="V795" i="4"/>
  <c r="S795" i="4"/>
  <c r="W794" i="4"/>
  <c r="V794" i="4"/>
  <c r="S794" i="4"/>
  <c r="W793" i="4"/>
  <c r="V793" i="4"/>
  <c r="S793" i="4"/>
  <c r="W792" i="4"/>
  <c r="V792" i="4"/>
  <c r="S792" i="4"/>
  <c r="W791" i="4"/>
  <c r="V791" i="4"/>
  <c r="S791" i="4"/>
  <c r="W790" i="4"/>
  <c r="V790" i="4"/>
  <c r="S790" i="4"/>
  <c r="W789" i="4"/>
  <c r="V789" i="4"/>
  <c r="S789" i="4"/>
  <c r="W788" i="4"/>
  <c r="V788" i="4"/>
  <c r="S788" i="4"/>
  <c r="W787" i="4"/>
  <c r="V787" i="4"/>
  <c r="S787" i="4"/>
  <c r="W786" i="4"/>
  <c r="V786" i="4"/>
  <c r="S786" i="4"/>
  <c r="W785" i="4"/>
  <c r="V785" i="4"/>
  <c r="S785" i="4"/>
  <c r="W784" i="4"/>
  <c r="V784" i="4"/>
  <c r="S784" i="4"/>
  <c r="W783" i="4"/>
  <c r="V783" i="4"/>
  <c r="S783" i="4"/>
  <c r="W782" i="4"/>
  <c r="V782" i="4"/>
  <c r="S782" i="4"/>
  <c r="W781" i="4"/>
  <c r="V781" i="4"/>
  <c r="S781" i="4"/>
  <c r="W780" i="4"/>
  <c r="V780" i="4"/>
  <c r="S780" i="4"/>
  <c r="W779" i="4"/>
  <c r="V779" i="4"/>
  <c r="S779" i="4"/>
  <c r="W778" i="4"/>
  <c r="V778" i="4"/>
  <c r="S778" i="4"/>
  <c r="W777" i="4"/>
  <c r="V777" i="4"/>
  <c r="S777" i="4"/>
  <c r="W776" i="4"/>
  <c r="V776" i="4"/>
  <c r="S776" i="4"/>
  <c r="W775" i="4"/>
  <c r="V775" i="4"/>
  <c r="S775" i="4"/>
  <c r="W774" i="4"/>
  <c r="V774" i="4"/>
  <c r="S774" i="4"/>
  <c r="W773" i="4"/>
  <c r="V773" i="4"/>
  <c r="S773" i="4"/>
  <c r="W772" i="4"/>
  <c r="V772" i="4"/>
  <c r="S772" i="4"/>
  <c r="W771" i="4"/>
  <c r="V771" i="4"/>
  <c r="S771" i="4"/>
  <c r="W770" i="4"/>
  <c r="V770" i="4"/>
  <c r="S770" i="4"/>
  <c r="W769" i="4"/>
  <c r="V769" i="4"/>
  <c r="S769" i="4"/>
  <c r="W768" i="4"/>
  <c r="V768" i="4"/>
  <c r="S768" i="4"/>
  <c r="W767" i="4"/>
  <c r="V767" i="4"/>
  <c r="S767" i="4"/>
  <c r="W766" i="4"/>
  <c r="V766" i="4"/>
  <c r="S766" i="4"/>
  <c r="W765" i="4"/>
  <c r="V765" i="4"/>
  <c r="S765" i="4"/>
  <c r="W764" i="4"/>
  <c r="V764" i="4"/>
  <c r="S764" i="4"/>
  <c r="W763" i="4"/>
  <c r="V763" i="4"/>
  <c r="S763" i="4"/>
  <c r="W762" i="4"/>
  <c r="V762" i="4"/>
  <c r="S762" i="4"/>
  <c r="W761" i="4"/>
  <c r="V761" i="4"/>
  <c r="S761" i="4"/>
  <c r="W760" i="4"/>
  <c r="V760" i="4"/>
  <c r="S760" i="4"/>
  <c r="W759" i="4"/>
  <c r="V759" i="4"/>
  <c r="S759" i="4"/>
  <c r="W758" i="4"/>
  <c r="V758" i="4"/>
  <c r="S758" i="4"/>
  <c r="W757" i="4"/>
  <c r="V757" i="4"/>
  <c r="S757" i="4"/>
  <c r="W756" i="4"/>
  <c r="V756" i="4"/>
  <c r="S756" i="4"/>
  <c r="W755" i="4"/>
  <c r="V755" i="4"/>
  <c r="S755" i="4"/>
  <c r="W754" i="4"/>
  <c r="V754" i="4"/>
  <c r="S754" i="4"/>
  <c r="W753" i="4"/>
  <c r="V753" i="4"/>
  <c r="S753" i="4"/>
  <c r="W752" i="4"/>
  <c r="V752" i="4"/>
  <c r="S752" i="4"/>
  <c r="W751" i="4"/>
  <c r="V751" i="4"/>
  <c r="S751" i="4"/>
  <c r="W750" i="4"/>
  <c r="V750" i="4"/>
  <c r="S750" i="4"/>
  <c r="W749" i="4"/>
  <c r="V749" i="4"/>
  <c r="S749" i="4"/>
  <c r="W748" i="4"/>
  <c r="V748" i="4"/>
  <c r="S748" i="4"/>
  <c r="W747" i="4"/>
  <c r="V747" i="4"/>
  <c r="S747" i="4"/>
  <c r="W746" i="4"/>
  <c r="V746" i="4"/>
  <c r="S746" i="4"/>
  <c r="W745" i="4"/>
  <c r="V745" i="4"/>
  <c r="S745" i="4"/>
  <c r="W744" i="4"/>
  <c r="V744" i="4"/>
  <c r="S744" i="4"/>
  <c r="W743" i="4"/>
  <c r="V743" i="4"/>
  <c r="S743" i="4"/>
  <c r="W742" i="4"/>
  <c r="V742" i="4"/>
  <c r="S742" i="4"/>
  <c r="W741" i="4"/>
  <c r="V741" i="4"/>
  <c r="S741" i="4"/>
  <c r="W740" i="4"/>
  <c r="V740" i="4"/>
  <c r="S740" i="4"/>
  <c r="W739" i="4"/>
  <c r="V739" i="4"/>
  <c r="S739" i="4"/>
  <c r="W738" i="4"/>
  <c r="V738" i="4"/>
  <c r="S738" i="4"/>
  <c r="W737" i="4"/>
  <c r="V737" i="4"/>
  <c r="S737" i="4"/>
  <c r="W736" i="4"/>
  <c r="V736" i="4"/>
  <c r="S736" i="4"/>
  <c r="W735" i="4"/>
  <c r="V735" i="4"/>
  <c r="S735" i="4"/>
  <c r="W734" i="4"/>
  <c r="V734" i="4"/>
  <c r="S734" i="4"/>
  <c r="W733" i="4"/>
  <c r="V733" i="4"/>
  <c r="S733" i="4"/>
  <c r="W732" i="4"/>
  <c r="V732" i="4"/>
  <c r="S732" i="4"/>
  <c r="W731" i="4"/>
  <c r="V731" i="4"/>
  <c r="S731" i="4"/>
  <c r="W730" i="4"/>
  <c r="V730" i="4"/>
  <c r="S730" i="4"/>
  <c r="W729" i="4"/>
  <c r="V729" i="4"/>
  <c r="S729" i="4"/>
  <c r="W728" i="4"/>
  <c r="V728" i="4"/>
  <c r="S728" i="4"/>
  <c r="W727" i="4"/>
  <c r="V727" i="4"/>
  <c r="S727" i="4"/>
  <c r="W726" i="4"/>
  <c r="V726" i="4"/>
  <c r="S726" i="4"/>
  <c r="W725" i="4"/>
  <c r="V725" i="4"/>
  <c r="S725" i="4"/>
  <c r="W724" i="4"/>
  <c r="V724" i="4"/>
  <c r="S724" i="4"/>
  <c r="W723" i="4"/>
  <c r="V723" i="4"/>
  <c r="S723" i="4"/>
  <c r="W722" i="4"/>
  <c r="V722" i="4"/>
  <c r="S722" i="4"/>
  <c r="W721" i="4"/>
  <c r="V721" i="4"/>
  <c r="S721" i="4"/>
  <c r="W720" i="4"/>
  <c r="V720" i="4"/>
  <c r="S720" i="4"/>
  <c r="W719" i="4"/>
  <c r="V719" i="4"/>
  <c r="S719" i="4"/>
  <c r="W718" i="4"/>
  <c r="V718" i="4"/>
  <c r="S718" i="4"/>
  <c r="W717" i="4"/>
  <c r="V717" i="4"/>
  <c r="S717" i="4"/>
  <c r="W716" i="4"/>
  <c r="V716" i="4"/>
  <c r="S716" i="4"/>
  <c r="W715" i="4"/>
  <c r="V715" i="4"/>
  <c r="S715" i="4"/>
  <c r="W714" i="4"/>
  <c r="V714" i="4"/>
  <c r="S714" i="4"/>
  <c r="W713" i="4"/>
  <c r="V713" i="4"/>
  <c r="S713" i="4"/>
  <c r="W712" i="4"/>
  <c r="V712" i="4"/>
  <c r="S712" i="4"/>
  <c r="W711" i="4"/>
  <c r="V711" i="4"/>
  <c r="S711" i="4"/>
  <c r="W710" i="4"/>
  <c r="V710" i="4"/>
  <c r="S710" i="4"/>
  <c r="W709" i="4"/>
  <c r="V709" i="4"/>
  <c r="S709" i="4"/>
  <c r="W708" i="4"/>
  <c r="V708" i="4"/>
  <c r="S708" i="4"/>
  <c r="W707" i="4"/>
  <c r="V707" i="4"/>
  <c r="S707" i="4"/>
  <c r="W706" i="4"/>
  <c r="V706" i="4"/>
  <c r="S706" i="4"/>
  <c r="W705" i="4"/>
  <c r="V705" i="4"/>
  <c r="S705" i="4"/>
  <c r="W704" i="4"/>
  <c r="V704" i="4"/>
  <c r="S704" i="4"/>
  <c r="W703" i="4"/>
  <c r="V703" i="4"/>
  <c r="S703" i="4"/>
  <c r="W702" i="4"/>
  <c r="V702" i="4"/>
  <c r="S702" i="4"/>
  <c r="W701" i="4"/>
  <c r="V701" i="4"/>
  <c r="S701" i="4"/>
  <c r="W700" i="4"/>
  <c r="V700" i="4"/>
  <c r="S700" i="4"/>
  <c r="W699" i="4"/>
  <c r="V699" i="4"/>
  <c r="S699" i="4"/>
  <c r="W698" i="4"/>
  <c r="V698" i="4"/>
  <c r="S698" i="4"/>
  <c r="W697" i="4"/>
  <c r="V697" i="4"/>
  <c r="S697" i="4"/>
  <c r="W696" i="4"/>
  <c r="V696" i="4"/>
  <c r="S696" i="4"/>
  <c r="W695" i="4"/>
  <c r="V695" i="4"/>
  <c r="S695" i="4"/>
  <c r="W694" i="4"/>
  <c r="V694" i="4"/>
  <c r="S694" i="4"/>
  <c r="W693" i="4"/>
  <c r="V693" i="4"/>
  <c r="S693" i="4"/>
  <c r="W692" i="4"/>
  <c r="V692" i="4"/>
  <c r="S692" i="4"/>
  <c r="W691" i="4"/>
  <c r="V691" i="4"/>
  <c r="S691" i="4"/>
  <c r="W690" i="4"/>
  <c r="V690" i="4"/>
  <c r="S690" i="4"/>
  <c r="W689" i="4"/>
  <c r="V689" i="4"/>
  <c r="S689" i="4"/>
  <c r="W688" i="4"/>
  <c r="V688" i="4"/>
  <c r="S688" i="4"/>
  <c r="W687" i="4"/>
  <c r="V687" i="4"/>
  <c r="S687" i="4"/>
  <c r="W686" i="4"/>
  <c r="V686" i="4"/>
  <c r="S686" i="4"/>
  <c r="W685" i="4"/>
  <c r="V685" i="4"/>
  <c r="S685" i="4"/>
  <c r="W684" i="4"/>
  <c r="V684" i="4"/>
  <c r="S684" i="4"/>
  <c r="W683" i="4"/>
  <c r="V683" i="4"/>
  <c r="S683" i="4"/>
  <c r="W682" i="4"/>
  <c r="V682" i="4"/>
  <c r="S682" i="4"/>
  <c r="W681" i="4"/>
  <c r="V681" i="4"/>
  <c r="S681" i="4"/>
  <c r="W680" i="4"/>
  <c r="V680" i="4"/>
  <c r="S680" i="4"/>
  <c r="W679" i="4"/>
  <c r="V679" i="4"/>
  <c r="S679" i="4"/>
  <c r="W678" i="4"/>
  <c r="V678" i="4"/>
  <c r="S678" i="4"/>
  <c r="W677" i="4"/>
  <c r="V677" i="4"/>
  <c r="S677" i="4"/>
  <c r="W676" i="4"/>
  <c r="V676" i="4"/>
  <c r="S676" i="4"/>
  <c r="W675" i="4"/>
  <c r="V675" i="4"/>
  <c r="S675" i="4"/>
  <c r="W674" i="4"/>
  <c r="V674" i="4"/>
  <c r="S674" i="4"/>
  <c r="W673" i="4"/>
  <c r="V673" i="4"/>
  <c r="S673" i="4"/>
  <c r="W672" i="4"/>
  <c r="V672" i="4"/>
  <c r="S672" i="4"/>
  <c r="W671" i="4"/>
  <c r="V671" i="4"/>
  <c r="S671" i="4"/>
  <c r="W670" i="4"/>
  <c r="V670" i="4"/>
  <c r="S670" i="4"/>
  <c r="W669" i="4"/>
  <c r="V669" i="4"/>
  <c r="S669" i="4"/>
  <c r="W668" i="4"/>
  <c r="V668" i="4"/>
  <c r="S668" i="4"/>
  <c r="W667" i="4"/>
  <c r="V667" i="4"/>
  <c r="S667" i="4"/>
  <c r="W666" i="4"/>
  <c r="V666" i="4"/>
  <c r="S666" i="4"/>
  <c r="W665" i="4"/>
  <c r="V665" i="4"/>
  <c r="S665" i="4"/>
  <c r="W664" i="4"/>
  <c r="V664" i="4"/>
  <c r="S664" i="4"/>
  <c r="W663" i="4"/>
  <c r="V663" i="4"/>
  <c r="S663" i="4"/>
  <c r="W662" i="4"/>
  <c r="V662" i="4"/>
  <c r="S662" i="4"/>
  <c r="W661" i="4"/>
  <c r="V661" i="4"/>
  <c r="S661" i="4"/>
  <c r="W660" i="4"/>
  <c r="V660" i="4"/>
  <c r="S660" i="4"/>
  <c r="W659" i="4"/>
  <c r="V659" i="4"/>
  <c r="S659" i="4"/>
  <c r="W658" i="4"/>
  <c r="V658" i="4"/>
  <c r="S658" i="4"/>
  <c r="W657" i="4"/>
  <c r="V657" i="4"/>
  <c r="S657" i="4"/>
  <c r="W656" i="4"/>
  <c r="V656" i="4"/>
  <c r="S656" i="4"/>
  <c r="W655" i="4"/>
  <c r="V655" i="4"/>
  <c r="S655" i="4"/>
  <c r="W654" i="4"/>
  <c r="V654" i="4"/>
  <c r="S654" i="4"/>
  <c r="W653" i="4"/>
  <c r="V653" i="4"/>
  <c r="S653" i="4"/>
  <c r="W652" i="4"/>
  <c r="V652" i="4"/>
  <c r="S652" i="4"/>
  <c r="W651" i="4"/>
  <c r="V651" i="4"/>
  <c r="S651" i="4"/>
  <c r="W650" i="4"/>
  <c r="V650" i="4"/>
  <c r="S650" i="4"/>
  <c r="W649" i="4"/>
  <c r="V649" i="4"/>
  <c r="S649" i="4"/>
  <c r="W648" i="4"/>
  <c r="V648" i="4"/>
  <c r="S648" i="4"/>
  <c r="W647" i="4"/>
  <c r="V647" i="4"/>
  <c r="S647" i="4"/>
  <c r="W646" i="4"/>
  <c r="V646" i="4"/>
  <c r="S646" i="4"/>
  <c r="W645" i="4"/>
  <c r="V645" i="4"/>
  <c r="S645" i="4"/>
  <c r="W644" i="4"/>
  <c r="V644" i="4"/>
  <c r="S644" i="4"/>
  <c r="W643" i="4"/>
  <c r="V643" i="4"/>
  <c r="S643" i="4"/>
  <c r="W642" i="4"/>
  <c r="V642" i="4"/>
  <c r="S642" i="4"/>
  <c r="W641" i="4"/>
  <c r="V641" i="4"/>
  <c r="S641" i="4"/>
  <c r="W640" i="4"/>
  <c r="V640" i="4"/>
  <c r="S640" i="4"/>
  <c r="W639" i="4"/>
  <c r="V639" i="4"/>
  <c r="S639" i="4"/>
  <c r="W638" i="4"/>
  <c r="V638" i="4"/>
  <c r="S638" i="4"/>
  <c r="W637" i="4"/>
  <c r="V637" i="4"/>
  <c r="S637" i="4"/>
  <c r="W636" i="4"/>
  <c r="V636" i="4"/>
  <c r="S636" i="4"/>
  <c r="W635" i="4"/>
  <c r="V635" i="4"/>
  <c r="S635" i="4"/>
  <c r="W634" i="4"/>
  <c r="V634" i="4"/>
  <c r="S634" i="4"/>
  <c r="W633" i="4"/>
  <c r="V633" i="4"/>
  <c r="S633" i="4"/>
  <c r="W632" i="4"/>
  <c r="V632" i="4"/>
  <c r="S632" i="4"/>
  <c r="W631" i="4"/>
  <c r="V631" i="4"/>
  <c r="S631" i="4"/>
  <c r="W630" i="4"/>
  <c r="V630" i="4"/>
  <c r="S630" i="4"/>
  <c r="W629" i="4"/>
  <c r="V629" i="4"/>
  <c r="S629" i="4"/>
  <c r="W628" i="4"/>
  <c r="V628" i="4"/>
  <c r="S628" i="4"/>
  <c r="W627" i="4"/>
  <c r="V627" i="4"/>
  <c r="S627" i="4"/>
  <c r="W626" i="4"/>
  <c r="V626" i="4"/>
  <c r="S626" i="4"/>
  <c r="W625" i="4"/>
  <c r="V625" i="4"/>
  <c r="S625" i="4"/>
  <c r="W624" i="4"/>
  <c r="V624" i="4"/>
  <c r="S624" i="4"/>
  <c r="W623" i="4"/>
  <c r="V623" i="4"/>
  <c r="S623" i="4"/>
  <c r="W622" i="4"/>
  <c r="V622" i="4"/>
  <c r="S622" i="4"/>
  <c r="W621" i="4"/>
  <c r="V621" i="4"/>
  <c r="S621" i="4"/>
  <c r="W620" i="4"/>
  <c r="V620" i="4"/>
  <c r="S620" i="4"/>
  <c r="W619" i="4"/>
  <c r="V619" i="4"/>
  <c r="S619" i="4"/>
  <c r="W618" i="4"/>
  <c r="V618" i="4"/>
  <c r="S618" i="4"/>
  <c r="W617" i="4"/>
  <c r="V617" i="4"/>
  <c r="S617" i="4"/>
  <c r="W616" i="4"/>
  <c r="V616" i="4"/>
  <c r="S616" i="4"/>
  <c r="W615" i="4"/>
  <c r="V615" i="4"/>
  <c r="S615" i="4"/>
  <c r="W614" i="4"/>
  <c r="V614" i="4"/>
  <c r="S614" i="4"/>
  <c r="W613" i="4"/>
  <c r="V613" i="4"/>
  <c r="S613" i="4"/>
  <c r="W612" i="4"/>
  <c r="V612" i="4"/>
  <c r="S612" i="4"/>
  <c r="W611" i="4"/>
  <c r="V611" i="4"/>
  <c r="S611" i="4"/>
  <c r="W610" i="4"/>
  <c r="V610" i="4"/>
  <c r="S610" i="4"/>
  <c r="W609" i="4"/>
  <c r="V609" i="4"/>
  <c r="S609" i="4"/>
  <c r="W608" i="4"/>
  <c r="V608" i="4"/>
  <c r="S608" i="4"/>
  <c r="W607" i="4"/>
  <c r="V607" i="4"/>
  <c r="S607" i="4"/>
  <c r="W606" i="4"/>
  <c r="V606" i="4"/>
  <c r="S606" i="4"/>
  <c r="W605" i="4"/>
  <c r="V605" i="4"/>
  <c r="S605" i="4"/>
  <c r="W604" i="4"/>
  <c r="V604" i="4"/>
  <c r="S604" i="4"/>
  <c r="W603" i="4"/>
  <c r="V603" i="4"/>
  <c r="S603" i="4"/>
  <c r="W602" i="4"/>
  <c r="V602" i="4"/>
  <c r="S602" i="4"/>
  <c r="W601" i="4"/>
  <c r="V601" i="4"/>
  <c r="S601" i="4"/>
  <c r="W600" i="4"/>
  <c r="V600" i="4"/>
  <c r="S600" i="4"/>
  <c r="W599" i="4"/>
  <c r="V599" i="4"/>
  <c r="S599" i="4"/>
  <c r="W598" i="4"/>
  <c r="V598" i="4"/>
  <c r="S598" i="4"/>
  <c r="W597" i="4"/>
  <c r="V597" i="4"/>
  <c r="S597" i="4"/>
  <c r="W596" i="4"/>
  <c r="V596" i="4"/>
  <c r="S596" i="4"/>
  <c r="W595" i="4"/>
  <c r="V595" i="4"/>
  <c r="S595" i="4"/>
  <c r="W594" i="4"/>
  <c r="V594" i="4"/>
  <c r="S594" i="4"/>
  <c r="W593" i="4"/>
  <c r="V593" i="4"/>
  <c r="S593" i="4"/>
  <c r="W592" i="4"/>
  <c r="V592" i="4"/>
  <c r="S592" i="4"/>
  <c r="W591" i="4"/>
  <c r="V591" i="4"/>
  <c r="S591" i="4"/>
  <c r="W590" i="4"/>
  <c r="V590" i="4"/>
  <c r="S590" i="4"/>
  <c r="W589" i="4"/>
  <c r="V589" i="4"/>
  <c r="S589" i="4"/>
  <c r="W588" i="4"/>
  <c r="V588" i="4"/>
  <c r="S588" i="4"/>
  <c r="W587" i="4"/>
  <c r="V587" i="4"/>
  <c r="S587" i="4"/>
  <c r="W586" i="4"/>
  <c r="V586" i="4"/>
  <c r="S586" i="4"/>
  <c r="W585" i="4"/>
  <c r="V585" i="4"/>
  <c r="S585" i="4"/>
  <c r="W584" i="4"/>
  <c r="V584" i="4"/>
  <c r="S584" i="4"/>
  <c r="W583" i="4"/>
  <c r="V583" i="4"/>
  <c r="S583" i="4"/>
  <c r="W582" i="4"/>
  <c r="V582" i="4"/>
  <c r="S582" i="4"/>
  <c r="W581" i="4"/>
  <c r="V581" i="4"/>
  <c r="S581" i="4"/>
  <c r="W580" i="4"/>
  <c r="V580" i="4"/>
  <c r="S580" i="4"/>
  <c r="W579" i="4"/>
  <c r="V579" i="4"/>
  <c r="S579" i="4"/>
  <c r="W578" i="4"/>
  <c r="V578" i="4"/>
  <c r="S578" i="4"/>
  <c r="W577" i="4"/>
  <c r="V577" i="4"/>
  <c r="S577" i="4"/>
  <c r="W576" i="4"/>
  <c r="V576" i="4"/>
  <c r="S576" i="4"/>
  <c r="W575" i="4"/>
  <c r="V575" i="4"/>
  <c r="S575" i="4"/>
  <c r="W574" i="4"/>
  <c r="V574" i="4"/>
  <c r="S574" i="4"/>
  <c r="W573" i="4"/>
  <c r="V573" i="4"/>
  <c r="S573" i="4"/>
  <c r="W572" i="4"/>
  <c r="V572" i="4"/>
  <c r="S572" i="4"/>
  <c r="W571" i="4"/>
  <c r="V571" i="4"/>
  <c r="S571" i="4"/>
  <c r="W570" i="4"/>
  <c r="V570" i="4"/>
  <c r="S570" i="4"/>
  <c r="W569" i="4"/>
  <c r="V569" i="4"/>
  <c r="S569" i="4"/>
  <c r="W568" i="4"/>
  <c r="V568" i="4"/>
  <c r="S568" i="4"/>
  <c r="W567" i="4"/>
  <c r="V567" i="4"/>
  <c r="S567" i="4"/>
  <c r="W566" i="4"/>
  <c r="V566" i="4"/>
  <c r="S566" i="4"/>
  <c r="W565" i="4"/>
  <c r="V565" i="4"/>
  <c r="S565" i="4"/>
  <c r="W564" i="4"/>
  <c r="V564" i="4"/>
  <c r="S564" i="4"/>
  <c r="W563" i="4"/>
  <c r="V563" i="4"/>
  <c r="S563" i="4"/>
  <c r="W562" i="4"/>
  <c r="V562" i="4"/>
  <c r="S562" i="4"/>
  <c r="W561" i="4"/>
  <c r="V561" i="4"/>
  <c r="S561" i="4"/>
  <c r="W560" i="4"/>
  <c r="V560" i="4"/>
  <c r="S560" i="4"/>
  <c r="W559" i="4"/>
  <c r="V559" i="4"/>
  <c r="S559" i="4"/>
  <c r="W558" i="4"/>
  <c r="V558" i="4"/>
  <c r="S558" i="4"/>
  <c r="W557" i="4"/>
  <c r="V557" i="4"/>
  <c r="S557" i="4"/>
  <c r="W556" i="4"/>
  <c r="V556" i="4"/>
  <c r="S556" i="4"/>
  <c r="W555" i="4"/>
  <c r="V555" i="4"/>
  <c r="S555" i="4"/>
  <c r="W554" i="4"/>
  <c r="V554" i="4"/>
  <c r="S554" i="4"/>
  <c r="W553" i="4"/>
  <c r="V553" i="4"/>
  <c r="S553" i="4"/>
  <c r="W552" i="4"/>
  <c r="V552" i="4"/>
  <c r="S552" i="4"/>
  <c r="W551" i="4"/>
  <c r="V551" i="4"/>
  <c r="S551" i="4"/>
  <c r="W550" i="4"/>
  <c r="V550" i="4"/>
  <c r="S550" i="4"/>
  <c r="W549" i="4"/>
  <c r="V549" i="4"/>
  <c r="S549" i="4"/>
  <c r="W548" i="4"/>
  <c r="V548" i="4"/>
  <c r="S548" i="4"/>
  <c r="W547" i="4"/>
  <c r="V547" i="4"/>
  <c r="S547" i="4"/>
  <c r="W546" i="4"/>
  <c r="V546" i="4"/>
  <c r="S546" i="4"/>
  <c r="W545" i="4"/>
  <c r="V545" i="4"/>
  <c r="S545" i="4"/>
  <c r="W544" i="4"/>
  <c r="V544" i="4"/>
  <c r="S544" i="4"/>
  <c r="W543" i="4"/>
  <c r="V543" i="4"/>
  <c r="S543" i="4"/>
  <c r="W542" i="4"/>
  <c r="V542" i="4"/>
  <c r="S542" i="4"/>
  <c r="W541" i="4"/>
  <c r="V541" i="4"/>
  <c r="S541" i="4"/>
  <c r="W540" i="4"/>
  <c r="V540" i="4"/>
  <c r="S540" i="4"/>
  <c r="W539" i="4"/>
  <c r="V539" i="4"/>
  <c r="S539" i="4"/>
  <c r="W538" i="4"/>
  <c r="V538" i="4"/>
  <c r="S538" i="4"/>
  <c r="W537" i="4"/>
  <c r="V537" i="4"/>
  <c r="S537" i="4"/>
  <c r="W536" i="4"/>
  <c r="V536" i="4"/>
  <c r="S536" i="4"/>
  <c r="W535" i="4"/>
  <c r="V535" i="4"/>
  <c r="S535" i="4"/>
  <c r="W534" i="4"/>
  <c r="V534" i="4"/>
  <c r="S534" i="4"/>
  <c r="W533" i="4"/>
  <c r="V533" i="4"/>
  <c r="S533" i="4"/>
  <c r="W532" i="4"/>
  <c r="V532" i="4"/>
  <c r="S532" i="4"/>
  <c r="W531" i="4"/>
  <c r="V531" i="4"/>
  <c r="S531" i="4"/>
  <c r="W530" i="4"/>
  <c r="V530" i="4"/>
  <c r="S530" i="4"/>
  <c r="W529" i="4"/>
  <c r="V529" i="4"/>
  <c r="S529" i="4"/>
  <c r="W528" i="4"/>
  <c r="V528" i="4"/>
  <c r="S528" i="4"/>
  <c r="W527" i="4"/>
  <c r="V527" i="4"/>
  <c r="S527" i="4"/>
  <c r="W526" i="4"/>
  <c r="V526" i="4"/>
  <c r="S526" i="4"/>
  <c r="W525" i="4"/>
  <c r="V525" i="4"/>
  <c r="S525" i="4"/>
  <c r="W524" i="4"/>
  <c r="V524" i="4"/>
  <c r="S524" i="4"/>
  <c r="W523" i="4"/>
  <c r="V523" i="4"/>
  <c r="S523" i="4"/>
  <c r="W522" i="4"/>
  <c r="V522" i="4"/>
  <c r="S522" i="4"/>
  <c r="W521" i="4"/>
  <c r="V521" i="4"/>
  <c r="S521" i="4"/>
  <c r="W520" i="4"/>
  <c r="V520" i="4"/>
  <c r="S520" i="4"/>
  <c r="W519" i="4"/>
  <c r="V519" i="4"/>
  <c r="S519" i="4"/>
  <c r="W518" i="4"/>
  <c r="V518" i="4"/>
  <c r="S518" i="4"/>
  <c r="W517" i="4"/>
  <c r="V517" i="4"/>
  <c r="S517" i="4"/>
  <c r="W516" i="4"/>
  <c r="V516" i="4"/>
  <c r="S516" i="4"/>
  <c r="W515" i="4"/>
  <c r="V515" i="4"/>
  <c r="S515" i="4"/>
  <c r="W514" i="4"/>
  <c r="V514" i="4"/>
  <c r="S514" i="4"/>
  <c r="W513" i="4"/>
  <c r="V513" i="4"/>
  <c r="S513" i="4"/>
  <c r="W512" i="4"/>
  <c r="V512" i="4"/>
  <c r="S512" i="4"/>
  <c r="W511" i="4"/>
  <c r="V511" i="4"/>
  <c r="S511" i="4"/>
  <c r="W510" i="4"/>
  <c r="V510" i="4"/>
  <c r="S510" i="4"/>
  <c r="W509" i="4"/>
  <c r="V509" i="4"/>
  <c r="S509" i="4"/>
  <c r="W508" i="4"/>
  <c r="V508" i="4"/>
  <c r="S508" i="4"/>
  <c r="W507" i="4"/>
  <c r="V507" i="4"/>
  <c r="S507" i="4"/>
  <c r="W506" i="4"/>
  <c r="V506" i="4"/>
  <c r="S506" i="4"/>
  <c r="W505" i="4"/>
  <c r="V505" i="4"/>
  <c r="S505" i="4"/>
  <c r="W504" i="4"/>
  <c r="V504" i="4"/>
  <c r="S504" i="4"/>
  <c r="W503" i="4"/>
  <c r="V503" i="4"/>
  <c r="S503" i="4"/>
  <c r="W502" i="4"/>
  <c r="V502" i="4"/>
  <c r="S502" i="4"/>
  <c r="W501" i="4"/>
  <c r="V501" i="4"/>
  <c r="S501" i="4"/>
  <c r="W500" i="4"/>
  <c r="V500" i="4"/>
  <c r="S500" i="4"/>
  <c r="W499" i="4"/>
  <c r="V499" i="4"/>
  <c r="S499" i="4"/>
  <c r="W498" i="4"/>
  <c r="V498" i="4"/>
  <c r="S498" i="4"/>
  <c r="W497" i="4"/>
  <c r="V497" i="4"/>
  <c r="S497" i="4"/>
  <c r="W496" i="4"/>
  <c r="V496" i="4"/>
  <c r="S496" i="4"/>
  <c r="W495" i="4"/>
  <c r="V495" i="4"/>
  <c r="S495" i="4"/>
  <c r="W494" i="4"/>
  <c r="V494" i="4"/>
  <c r="S494" i="4"/>
  <c r="W493" i="4"/>
  <c r="V493" i="4"/>
  <c r="S493" i="4"/>
  <c r="W492" i="4"/>
  <c r="V492" i="4"/>
  <c r="S492" i="4"/>
  <c r="W491" i="4"/>
  <c r="V491" i="4"/>
  <c r="S491" i="4"/>
  <c r="W490" i="4"/>
  <c r="V490" i="4"/>
  <c r="S490" i="4"/>
  <c r="W489" i="4"/>
  <c r="V489" i="4"/>
  <c r="S489" i="4"/>
  <c r="W488" i="4"/>
  <c r="V488" i="4"/>
  <c r="S488" i="4"/>
  <c r="W487" i="4"/>
  <c r="V487" i="4"/>
  <c r="S487" i="4"/>
  <c r="W486" i="4"/>
  <c r="V486" i="4"/>
  <c r="S486" i="4"/>
  <c r="W485" i="4"/>
  <c r="V485" i="4"/>
  <c r="S485" i="4"/>
  <c r="W484" i="4"/>
  <c r="V484" i="4"/>
  <c r="S484" i="4"/>
  <c r="W483" i="4"/>
  <c r="V483" i="4"/>
  <c r="S483" i="4"/>
  <c r="W482" i="4"/>
  <c r="V482" i="4"/>
  <c r="S482" i="4"/>
  <c r="W481" i="4"/>
  <c r="V481" i="4"/>
  <c r="S481" i="4"/>
  <c r="W480" i="4"/>
  <c r="V480" i="4"/>
  <c r="S480" i="4"/>
  <c r="W479" i="4"/>
  <c r="V479" i="4"/>
  <c r="S479" i="4"/>
  <c r="W478" i="4"/>
  <c r="V478" i="4"/>
  <c r="S478" i="4"/>
  <c r="W477" i="4"/>
  <c r="V477" i="4"/>
  <c r="S477" i="4"/>
  <c r="W476" i="4"/>
  <c r="V476" i="4"/>
  <c r="S476" i="4"/>
  <c r="W475" i="4"/>
  <c r="V475" i="4"/>
  <c r="S475" i="4"/>
  <c r="W474" i="4"/>
  <c r="V474" i="4"/>
  <c r="S474" i="4"/>
  <c r="W473" i="4"/>
  <c r="V473" i="4"/>
  <c r="S473" i="4"/>
  <c r="W472" i="4"/>
  <c r="V472" i="4"/>
  <c r="S472" i="4"/>
  <c r="W471" i="4"/>
  <c r="V471" i="4"/>
  <c r="S471" i="4"/>
  <c r="W470" i="4"/>
  <c r="V470" i="4"/>
  <c r="S470" i="4"/>
  <c r="W469" i="4"/>
  <c r="V469" i="4"/>
  <c r="S469" i="4"/>
  <c r="W468" i="4"/>
  <c r="V468" i="4"/>
  <c r="S468" i="4"/>
  <c r="W467" i="4"/>
  <c r="V467" i="4"/>
  <c r="S467" i="4"/>
  <c r="W466" i="4"/>
  <c r="V466" i="4"/>
  <c r="S466" i="4"/>
  <c r="W465" i="4"/>
  <c r="V465" i="4"/>
  <c r="S465" i="4"/>
  <c r="W464" i="4"/>
  <c r="V464" i="4"/>
  <c r="S464" i="4"/>
  <c r="W463" i="4"/>
  <c r="V463" i="4"/>
  <c r="S463" i="4"/>
  <c r="W462" i="4"/>
  <c r="V462" i="4"/>
  <c r="S462" i="4"/>
  <c r="W461" i="4"/>
  <c r="V461" i="4"/>
  <c r="S461" i="4"/>
  <c r="W460" i="4"/>
  <c r="V460" i="4"/>
  <c r="S460" i="4"/>
  <c r="W459" i="4"/>
  <c r="V459" i="4"/>
  <c r="S459" i="4"/>
  <c r="W458" i="4"/>
  <c r="V458" i="4"/>
  <c r="S458" i="4"/>
  <c r="W457" i="4"/>
  <c r="V457" i="4"/>
  <c r="S457" i="4"/>
  <c r="W456" i="4"/>
  <c r="V456" i="4"/>
  <c r="S456" i="4"/>
  <c r="W455" i="4"/>
  <c r="V455" i="4"/>
  <c r="S455" i="4"/>
  <c r="W454" i="4"/>
  <c r="V454" i="4"/>
  <c r="S454" i="4"/>
  <c r="W453" i="4"/>
  <c r="V453" i="4"/>
  <c r="S453" i="4"/>
  <c r="W452" i="4"/>
  <c r="V452" i="4"/>
  <c r="S452" i="4"/>
  <c r="W451" i="4"/>
  <c r="V451" i="4"/>
  <c r="S451" i="4"/>
  <c r="W450" i="4"/>
  <c r="V450" i="4"/>
  <c r="S450" i="4"/>
  <c r="W449" i="4"/>
  <c r="V449" i="4"/>
  <c r="S449" i="4"/>
  <c r="W448" i="4"/>
  <c r="V448" i="4"/>
  <c r="S448" i="4"/>
  <c r="W447" i="4"/>
  <c r="V447" i="4"/>
  <c r="S447" i="4"/>
  <c r="W446" i="4"/>
  <c r="V446" i="4"/>
  <c r="S446" i="4"/>
  <c r="W445" i="4"/>
  <c r="V445" i="4"/>
  <c r="S445" i="4"/>
  <c r="W444" i="4"/>
  <c r="V444" i="4"/>
  <c r="S444" i="4"/>
  <c r="W443" i="4"/>
  <c r="V443" i="4"/>
  <c r="S443" i="4"/>
  <c r="W442" i="4"/>
  <c r="V442" i="4"/>
  <c r="S442" i="4"/>
  <c r="W441" i="4"/>
  <c r="V441" i="4"/>
  <c r="S441" i="4"/>
  <c r="W440" i="4"/>
  <c r="V440" i="4"/>
  <c r="S440" i="4"/>
  <c r="W439" i="4"/>
  <c r="V439" i="4"/>
  <c r="S439" i="4"/>
  <c r="W438" i="4"/>
  <c r="V438" i="4"/>
  <c r="S438" i="4"/>
  <c r="W437" i="4"/>
  <c r="V437" i="4"/>
  <c r="S437" i="4"/>
  <c r="W436" i="4"/>
  <c r="V436" i="4"/>
  <c r="S436" i="4"/>
  <c r="W435" i="4"/>
  <c r="V435" i="4"/>
  <c r="S435" i="4"/>
  <c r="W434" i="4"/>
  <c r="V434" i="4"/>
  <c r="S434" i="4"/>
  <c r="W433" i="4"/>
  <c r="V433" i="4"/>
  <c r="S433" i="4"/>
  <c r="W432" i="4"/>
  <c r="V432" i="4"/>
  <c r="S432" i="4"/>
  <c r="W431" i="4"/>
  <c r="V431" i="4"/>
  <c r="S431" i="4"/>
  <c r="W430" i="4"/>
  <c r="V430" i="4"/>
  <c r="S430" i="4"/>
  <c r="W429" i="4"/>
  <c r="V429" i="4"/>
  <c r="S429" i="4"/>
  <c r="W428" i="4"/>
  <c r="V428" i="4"/>
  <c r="S428" i="4"/>
  <c r="W427" i="4"/>
  <c r="V427" i="4"/>
  <c r="S427" i="4"/>
  <c r="W426" i="4"/>
  <c r="V426" i="4"/>
  <c r="S426" i="4"/>
  <c r="W425" i="4"/>
  <c r="V425" i="4"/>
  <c r="S425" i="4"/>
  <c r="W424" i="4"/>
  <c r="V424" i="4"/>
  <c r="S424" i="4"/>
  <c r="W423" i="4"/>
  <c r="V423" i="4"/>
  <c r="S423" i="4"/>
  <c r="W422" i="4"/>
  <c r="V422" i="4"/>
  <c r="S422" i="4"/>
  <c r="W421" i="4"/>
  <c r="V421" i="4"/>
  <c r="S421" i="4"/>
  <c r="W420" i="4"/>
  <c r="V420" i="4"/>
  <c r="S420" i="4"/>
  <c r="W419" i="4"/>
  <c r="V419" i="4"/>
  <c r="S419" i="4"/>
  <c r="W418" i="4"/>
  <c r="V418" i="4"/>
  <c r="S418" i="4"/>
  <c r="W417" i="4"/>
  <c r="V417" i="4"/>
  <c r="S417" i="4"/>
  <c r="W416" i="4"/>
  <c r="V416" i="4"/>
  <c r="S416" i="4"/>
  <c r="W415" i="4"/>
  <c r="V415" i="4"/>
  <c r="S415" i="4"/>
  <c r="W414" i="4"/>
  <c r="V414" i="4"/>
  <c r="S414" i="4"/>
  <c r="W413" i="4"/>
  <c r="V413" i="4"/>
  <c r="S413" i="4"/>
  <c r="W412" i="4"/>
  <c r="V412" i="4"/>
  <c r="S412" i="4"/>
  <c r="W411" i="4"/>
  <c r="V411" i="4"/>
  <c r="S411" i="4"/>
  <c r="W410" i="4"/>
  <c r="V410" i="4"/>
  <c r="S410" i="4"/>
  <c r="W409" i="4"/>
  <c r="V409" i="4"/>
  <c r="S409" i="4"/>
  <c r="W408" i="4"/>
  <c r="V408" i="4"/>
  <c r="S408" i="4"/>
  <c r="W407" i="4"/>
  <c r="V407" i="4"/>
  <c r="S407" i="4"/>
  <c r="W406" i="4"/>
  <c r="V406" i="4"/>
  <c r="S406" i="4"/>
  <c r="W405" i="4"/>
  <c r="V405" i="4"/>
  <c r="S405" i="4"/>
  <c r="W404" i="4"/>
  <c r="V404" i="4"/>
  <c r="S404" i="4"/>
  <c r="W403" i="4"/>
  <c r="V403" i="4"/>
  <c r="S403" i="4"/>
  <c r="W402" i="4"/>
  <c r="V402" i="4"/>
  <c r="S402" i="4"/>
  <c r="W401" i="4"/>
  <c r="V401" i="4"/>
  <c r="S401" i="4"/>
  <c r="W400" i="4"/>
  <c r="V400" i="4"/>
  <c r="S400" i="4"/>
  <c r="W399" i="4"/>
  <c r="V399" i="4"/>
  <c r="S399" i="4"/>
  <c r="W398" i="4"/>
  <c r="V398" i="4"/>
  <c r="S398" i="4"/>
  <c r="W397" i="4"/>
  <c r="V397" i="4"/>
  <c r="S397" i="4"/>
  <c r="W396" i="4"/>
  <c r="V396" i="4"/>
  <c r="S396" i="4"/>
  <c r="W395" i="4"/>
  <c r="V395" i="4"/>
  <c r="S395" i="4"/>
  <c r="W394" i="4"/>
  <c r="V394" i="4"/>
  <c r="S394" i="4"/>
  <c r="W393" i="4"/>
  <c r="V393" i="4"/>
  <c r="S393" i="4"/>
  <c r="W392" i="4"/>
  <c r="V392" i="4"/>
  <c r="S392" i="4"/>
  <c r="W391" i="4"/>
  <c r="V391" i="4"/>
  <c r="S391" i="4"/>
  <c r="W390" i="4"/>
  <c r="V390" i="4"/>
  <c r="S390" i="4"/>
  <c r="W389" i="4"/>
  <c r="V389" i="4"/>
  <c r="S389" i="4"/>
  <c r="W388" i="4"/>
  <c r="V388" i="4"/>
  <c r="S388" i="4"/>
  <c r="W387" i="4"/>
  <c r="V387" i="4"/>
  <c r="S387" i="4"/>
  <c r="W386" i="4"/>
  <c r="V386" i="4"/>
  <c r="S386" i="4"/>
  <c r="W385" i="4"/>
  <c r="V385" i="4"/>
  <c r="S385" i="4"/>
  <c r="W384" i="4"/>
  <c r="V384" i="4"/>
  <c r="S384" i="4"/>
  <c r="W383" i="4"/>
  <c r="V383" i="4"/>
  <c r="S383" i="4"/>
  <c r="W382" i="4"/>
  <c r="V382" i="4"/>
  <c r="S382" i="4"/>
  <c r="W381" i="4"/>
  <c r="V381" i="4"/>
  <c r="S381" i="4"/>
  <c r="W380" i="4"/>
  <c r="V380" i="4"/>
  <c r="S380" i="4"/>
  <c r="W379" i="4"/>
  <c r="V379" i="4"/>
  <c r="S379" i="4"/>
  <c r="W378" i="4"/>
  <c r="V378" i="4"/>
  <c r="S378" i="4"/>
  <c r="W377" i="4"/>
  <c r="V377" i="4"/>
  <c r="S377" i="4"/>
  <c r="W376" i="4"/>
  <c r="V376" i="4"/>
  <c r="S376" i="4"/>
  <c r="W375" i="4"/>
  <c r="V375" i="4"/>
  <c r="S375" i="4"/>
  <c r="W374" i="4"/>
  <c r="V374" i="4"/>
  <c r="S374" i="4"/>
  <c r="W373" i="4"/>
  <c r="V373" i="4"/>
  <c r="S373" i="4"/>
  <c r="W372" i="4"/>
  <c r="V372" i="4"/>
  <c r="S372" i="4"/>
  <c r="W371" i="4"/>
  <c r="V371" i="4"/>
  <c r="S371" i="4"/>
  <c r="W370" i="4"/>
  <c r="V370" i="4"/>
  <c r="S370" i="4"/>
  <c r="W369" i="4"/>
  <c r="V369" i="4"/>
  <c r="S369" i="4"/>
  <c r="W368" i="4"/>
  <c r="V368" i="4"/>
  <c r="S368" i="4"/>
  <c r="W367" i="4"/>
  <c r="V367" i="4"/>
  <c r="S367" i="4"/>
  <c r="W366" i="4"/>
  <c r="V366" i="4"/>
  <c r="S366" i="4"/>
  <c r="W365" i="4"/>
  <c r="V365" i="4"/>
  <c r="S365" i="4"/>
  <c r="W364" i="4"/>
  <c r="V364" i="4"/>
  <c r="S364" i="4"/>
  <c r="W363" i="4"/>
  <c r="V363" i="4"/>
  <c r="S363" i="4"/>
  <c r="W362" i="4"/>
  <c r="V362" i="4"/>
  <c r="S362" i="4"/>
  <c r="W361" i="4"/>
  <c r="V361" i="4"/>
  <c r="S361" i="4"/>
  <c r="W360" i="4"/>
  <c r="V360" i="4"/>
  <c r="S360" i="4"/>
  <c r="W359" i="4"/>
  <c r="V359" i="4"/>
  <c r="S359" i="4"/>
  <c r="W358" i="4"/>
  <c r="V358" i="4"/>
  <c r="S358" i="4"/>
  <c r="W357" i="4"/>
  <c r="V357" i="4"/>
  <c r="S357" i="4"/>
  <c r="W356" i="4"/>
  <c r="V356" i="4"/>
  <c r="S356" i="4"/>
  <c r="W355" i="4"/>
  <c r="V355" i="4"/>
  <c r="S355" i="4"/>
  <c r="W354" i="4"/>
  <c r="V354" i="4"/>
  <c r="S354" i="4"/>
  <c r="W353" i="4"/>
  <c r="V353" i="4"/>
  <c r="S353" i="4"/>
  <c r="W352" i="4"/>
  <c r="V352" i="4"/>
  <c r="S352" i="4"/>
  <c r="W351" i="4"/>
  <c r="V351" i="4"/>
  <c r="S351" i="4"/>
  <c r="W350" i="4"/>
  <c r="V350" i="4"/>
  <c r="S350" i="4"/>
  <c r="W349" i="4"/>
  <c r="V349" i="4"/>
  <c r="S349" i="4"/>
  <c r="W348" i="4"/>
  <c r="V348" i="4"/>
  <c r="S348" i="4"/>
  <c r="W347" i="4"/>
  <c r="V347" i="4"/>
  <c r="S347" i="4"/>
  <c r="W346" i="4"/>
  <c r="V346" i="4"/>
  <c r="S346" i="4"/>
  <c r="W345" i="4"/>
  <c r="V345" i="4"/>
  <c r="S345" i="4"/>
  <c r="W344" i="4"/>
  <c r="V344" i="4"/>
  <c r="S344" i="4"/>
  <c r="W343" i="4"/>
  <c r="V343" i="4"/>
  <c r="S343" i="4"/>
  <c r="W342" i="4"/>
  <c r="V342" i="4"/>
  <c r="S342" i="4"/>
  <c r="W341" i="4"/>
  <c r="V341" i="4"/>
  <c r="S341" i="4"/>
  <c r="W340" i="4"/>
  <c r="V340" i="4"/>
  <c r="S340" i="4"/>
  <c r="W339" i="4"/>
  <c r="V339" i="4"/>
  <c r="S339" i="4"/>
  <c r="W338" i="4"/>
  <c r="V338" i="4"/>
  <c r="S338" i="4"/>
  <c r="W337" i="4"/>
  <c r="V337" i="4"/>
  <c r="S337" i="4"/>
  <c r="W336" i="4"/>
  <c r="V336" i="4"/>
  <c r="S336" i="4"/>
  <c r="W335" i="4"/>
  <c r="V335" i="4"/>
  <c r="S335" i="4"/>
  <c r="W334" i="4"/>
  <c r="V334" i="4"/>
  <c r="S334" i="4"/>
  <c r="W333" i="4"/>
  <c r="V333" i="4"/>
  <c r="S333" i="4"/>
  <c r="W332" i="4"/>
  <c r="V332" i="4"/>
  <c r="S332" i="4"/>
  <c r="W331" i="4"/>
  <c r="V331" i="4"/>
  <c r="S331" i="4"/>
  <c r="W330" i="4"/>
  <c r="V330" i="4"/>
  <c r="S330" i="4"/>
  <c r="W329" i="4"/>
  <c r="V329" i="4"/>
  <c r="S329" i="4"/>
  <c r="W328" i="4"/>
  <c r="V328" i="4"/>
  <c r="S328" i="4"/>
  <c r="W327" i="4"/>
  <c r="V327" i="4"/>
  <c r="S327" i="4"/>
  <c r="W326" i="4"/>
  <c r="V326" i="4"/>
  <c r="S326" i="4"/>
  <c r="W325" i="4"/>
  <c r="V325" i="4"/>
  <c r="S325" i="4"/>
  <c r="W324" i="4"/>
  <c r="V324" i="4"/>
  <c r="S324" i="4"/>
  <c r="W323" i="4"/>
  <c r="V323" i="4"/>
  <c r="S323" i="4"/>
  <c r="W322" i="4"/>
  <c r="V322" i="4"/>
  <c r="S322" i="4"/>
  <c r="W321" i="4"/>
  <c r="V321" i="4"/>
  <c r="S321" i="4"/>
  <c r="W320" i="4"/>
  <c r="V320" i="4"/>
  <c r="S320" i="4"/>
  <c r="W319" i="4"/>
  <c r="V319" i="4"/>
  <c r="S319" i="4"/>
  <c r="W318" i="4"/>
  <c r="V318" i="4"/>
  <c r="S318" i="4"/>
  <c r="W317" i="4"/>
  <c r="V317" i="4"/>
  <c r="S317" i="4"/>
  <c r="W316" i="4"/>
  <c r="V316" i="4"/>
  <c r="S316" i="4"/>
  <c r="W315" i="4"/>
  <c r="V315" i="4"/>
  <c r="S315" i="4"/>
  <c r="W314" i="4"/>
  <c r="V314" i="4"/>
  <c r="S314" i="4"/>
  <c r="W313" i="4"/>
  <c r="V313" i="4"/>
  <c r="S313" i="4"/>
  <c r="W312" i="4"/>
  <c r="V312" i="4"/>
  <c r="S312" i="4"/>
  <c r="W311" i="4"/>
  <c r="V311" i="4"/>
  <c r="S311" i="4"/>
  <c r="W310" i="4"/>
  <c r="V310" i="4"/>
  <c r="S310" i="4"/>
  <c r="W309" i="4"/>
  <c r="V309" i="4"/>
  <c r="S309" i="4"/>
  <c r="W308" i="4"/>
  <c r="V308" i="4"/>
  <c r="S308" i="4"/>
  <c r="W307" i="4"/>
  <c r="V307" i="4"/>
  <c r="S307" i="4"/>
  <c r="W306" i="4"/>
  <c r="V306" i="4"/>
  <c r="S306" i="4"/>
  <c r="W305" i="4"/>
  <c r="V305" i="4"/>
  <c r="S305" i="4"/>
  <c r="W304" i="4"/>
  <c r="V304" i="4"/>
  <c r="S304" i="4"/>
  <c r="W303" i="4"/>
  <c r="V303" i="4"/>
  <c r="S303" i="4"/>
  <c r="W302" i="4"/>
  <c r="V302" i="4"/>
  <c r="S302" i="4"/>
  <c r="W301" i="4"/>
  <c r="V301" i="4"/>
  <c r="S301" i="4"/>
  <c r="W300" i="4"/>
  <c r="V300" i="4"/>
  <c r="S300" i="4"/>
  <c r="W299" i="4"/>
  <c r="V299" i="4"/>
  <c r="S299" i="4"/>
  <c r="W298" i="4"/>
  <c r="V298" i="4"/>
  <c r="S298" i="4"/>
  <c r="W297" i="4"/>
  <c r="V297" i="4"/>
  <c r="S297" i="4"/>
  <c r="W296" i="4"/>
  <c r="V296" i="4"/>
  <c r="S296" i="4"/>
  <c r="W295" i="4"/>
  <c r="V295" i="4"/>
  <c r="S295" i="4"/>
  <c r="W294" i="4"/>
  <c r="V294" i="4"/>
  <c r="S294" i="4"/>
  <c r="W293" i="4"/>
  <c r="V293" i="4"/>
  <c r="S293" i="4"/>
  <c r="W292" i="4"/>
  <c r="V292" i="4"/>
  <c r="S292" i="4"/>
  <c r="W291" i="4"/>
  <c r="V291" i="4"/>
  <c r="S291" i="4"/>
  <c r="W290" i="4"/>
  <c r="V290" i="4"/>
  <c r="S290" i="4"/>
  <c r="W289" i="4"/>
  <c r="V289" i="4"/>
  <c r="S289" i="4"/>
  <c r="W288" i="4"/>
  <c r="V288" i="4"/>
  <c r="S288" i="4"/>
  <c r="W287" i="4"/>
  <c r="V287" i="4"/>
  <c r="S287" i="4"/>
  <c r="W286" i="4"/>
  <c r="V286" i="4"/>
  <c r="S286" i="4"/>
  <c r="W285" i="4"/>
  <c r="V285" i="4"/>
  <c r="S285" i="4"/>
  <c r="W284" i="4"/>
  <c r="V284" i="4"/>
  <c r="S284" i="4"/>
  <c r="W283" i="4"/>
  <c r="V283" i="4"/>
  <c r="S283" i="4"/>
  <c r="W282" i="4"/>
  <c r="V282" i="4"/>
  <c r="S282" i="4"/>
  <c r="W281" i="4"/>
  <c r="V281" i="4"/>
  <c r="S281" i="4"/>
  <c r="W280" i="4"/>
  <c r="V280" i="4"/>
  <c r="S280" i="4"/>
  <c r="W279" i="4"/>
  <c r="V279" i="4"/>
  <c r="S279" i="4"/>
  <c r="W278" i="4"/>
  <c r="V278" i="4"/>
  <c r="S278" i="4"/>
  <c r="W277" i="4"/>
  <c r="V277" i="4"/>
  <c r="S277" i="4"/>
  <c r="W276" i="4"/>
  <c r="V276" i="4"/>
  <c r="S276" i="4"/>
  <c r="W275" i="4"/>
  <c r="V275" i="4"/>
  <c r="S275" i="4"/>
  <c r="W274" i="4"/>
  <c r="V274" i="4"/>
  <c r="S274" i="4"/>
  <c r="W273" i="4"/>
  <c r="V273" i="4"/>
  <c r="S273" i="4"/>
  <c r="W272" i="4"/>
  <c r="V272" i="4"/>
  <c r="S272" i="4"/>
  <c r="W271" i="4"/>
  <c r="V271" i="4"/>
  <c r="S271" i="4"/>
  <c r="W270" i="4"/>
  <c r="V270" i="4"/>
  <c r="S270" i="4"/>
  <c r="W269" i="4"/>
  <c r="V269" i="4"/>
  <c r="S269" i="4"/>
  <c r="W268" i="4"/>
  <c r="V268" i="4"/>
  <c r="S268" i="4"/>
  <c r="W267" i="4"/>
  <c r="V267" i="4"/>
  <c r="S267" i="4"/>
  <c r="W266" i="4"/>
  <c r="V266" i="4"/>
  <c r="S266" i="4"/>
  <c r="W265" i="4"/>
  <c r="V265" i="4"/>
  <c r="S265" i="4"/>
  <c r="W264" i="4"/>
  <c r="V264" i="4"/>
  <c r="S264" i="4"/>
  <c r="W263" i="4"/>
  <c r="V263" i="4"/>
  <c r="S263" i="4"/>
  <c r="W262" i="4"/>
  <c r="V262" i="4"/>
  <c r="S262" i="4"/>
  <c r="W261" i="4"/>
  <c r="V261" i="4"/>
  <c r="S261" i="4"/>
  <c r="W260" i="4"/>
  <c r="V260" i="4"/>
  <c r="S260" i="4"/>
  <c r="W259" i="4"/>
  <c r="V259" i="4"/>
  <c r="S259" i="4"/>
  <c r="W258" i="4"/>
  <c r="V258" i="4"/>
  <c r="S258" i="4"/>
  <c r="W257" i="4"/>
  <c r="V257" i="4"/>
  <c r="S257" i="4"/>
  <c r="W256" i="4"/>
  <c r="V256" i="4"/>
  <c r="S256" i="4"/>
  <c r="W255" i="4"/>
  <c r="V255" i="4"/>
  <c r="S255" i="4"/>
  <c r="W254" i="4"/>
  <c r="V254" i="4"/>
  <c r="S254" i="4"/>
  <c r="W253" i="4"/>
  <c r="V253" i="4"/>
  <c r="S253" i="4"/>
  <c r="W252" i="4"/>
  <c r="V252" i="4"/>
  <c r="S252" i="4"/>
  <c r="W251" i="4"/>
  <c r="V251" i="4"/>
  <c r="S251" i="4"/>
  <c r="W250" i="4"/>
  <c r="V250" i="4"/>
  <c r="S250" i="4"/>
  <c r="W249" i="4"/>
  <c r="V249" i="4"/>
  <c r="S249" i="4"/>
  <c r="W248" i="4"/>
  <c r="V248" i="4"/>
  <c r="S248" i="4"/>
  <c r="W247" i="4"/>
  <c r="V247" i="4"/>
  <c r="S247" i="4"/>
  <c r="W246" i="4"/>
  <c r="V246" i="4"/>
  <c r="S246" i="4"/>
  <c r="W245" i="4"/>
  <c r="V245" i="4"/>
  <c r="S245" i="4"/>
  <c r="W244" i="4"/>
  <c r="V244" i="4"/>
  <c r="S244" i="4"/>
  <c r="W243" i="4"/>
  <c r="V243" i="4"/>
  <c r="S243" i="4"/>
  <c r="W242" i="4"/>
  <c r="V242" i="4"/>
  <c r="S242" i="4"/>
  <c r="W241" i="4"/>
  <c r="V241" i="4"/>
  <c r="S241" i="4"/>
  <c r="W240" i="4"/>
  <c r="V240" i="4"/>
  <c r="S240" i="4"/>
  <c r="W239" i="4"/>
  <c r="V239" i="4"/>
  <c r="S239" i="4"/>
  <c r="W238" i="4"/>
  <c r="V238" i="4"/>
  <c r="S238" i="4"/>
  <c r="W237" i="4"/>
  <c r="V237" i="4"/>
  <c r="S237" i="4"/>
  <c r="W236" i="4"/>
  <c r="V236" i="4"/>
  <c r="S236" i="4"/>
  <c r="W235" i="4"/>
  <c r="V235" i="4"/>
  <c r="S235" i="4"/>
  <c r="W234" i="4"/>
  <c r="V234" i="4"/>
  <c r="S234" i="4"/>
  <c r="W233" i="4"/>
  <c r="V233" i="4"/>
  <c r="S233" i="4"/>
  <c r="W232" i="4"/>
  <c r="V232" i="4"/>
  <c r="S232" i="4"/>
  <c r="W231" i="4"/>
  <c r="V231" i="4"/>
  <c r="S231" i="4"/>
  <c r="W230" i="4"/>
  <c r="V230" i="4"/>
  <c r="S230" i="4"/>
  <c r="W229" i="4"/>
  <c r="V229" i="4"/>
  <c r="S229" i="4"/>
  <c r="W228" i="4"/>
  <c r="V228" i="4"/>
  <c r="S228" i="4"/>
  <c r="W227" i="4"/>
  <c r="V227" i="4"/>
  <c r="S227" i="4"/>
  <c r="W226" i="4"/>
  <c r="V226" i="4"/>
  <c r="S226" i="4"/>
  <c r="W225" i="4"/>
  <c r="V225" i="4"/>
  <c r="S225" i="4"/>
  <c r="W224" i="4"/>
  <c r="V224" i="4"/>
  <c r="S224" i="4"/>
  <c r="W223" i="4"/>
  <c r="V223" i="4"/>
  <c r="S223" i="4"/>
  <c r="W222" i="4"/>
  <c r="V222" i="4"/>
  <c r="S222" i="4"/>
  <c r="W221" i="4"/>
  <c r="V221" i="4"/>
  <c r="S221" i="4"/>
  <c r="W220" i="4"/>
  <c r="V220" i="4"/>
  <c r="S220" i="4"/>
  <c r="W219" i="4"/>
  <c r="V219" i="4"/>
  <c r="S219" i="4"/>
  <c r="W218" i="4"/>
  <c r="V218" i="4"/>
  <c r="S218" i="4"/>
  <c r="W217" i="4"/>
  <c r="V217" i="4"/>
  <c r="S217" i="4"/>
  <c r="W216" i="4"/>
  <c r="V216" i="4"/>
  <c r="S216" i="4"/>
  <c r="W215" i="4"/>
  <c r="V215" i="4"/>
  <c r="S215" i="4"/>
  <c r="W214" i="4"/>
  <c r="V214" i="4"/>
  <c r="S214" i="4"/>
  <c r="W213" i="4"/>
  <c r="V213" i="4"/>
  <c r="S213" i="4"/>
  <c r="W212" i="4"/>
  <c r="V212" i="4"/>
  <c r="S212" i="4"/>
  <c r="W211" i="4"/>
  <c r="V211" i="4"/>
  <c r="S211" i="4"/>
  <c r="W210" i="4"/>
  <c r="V210" i="4"/>
  <c r="S210" i="4"/>
  <c r="W209" i="4"/>
  <c r="V209" i="4"/>
  <c r="S209" i="4"/>
  <c r="W208" i="4"/>
  <c r="V208" i="4"/>
  <c r="S208" i="4"/>
  <c r="W207" i="4"/>
  <c r="V207" i="4"/>
  <c r="S207" i="4"/>
  <c r="W206" i="4"/>
  <c r="V206" i="4"/>
  <c r="S206" i="4"/>
  <c r="W205" i="4"/>
  <c r="V205" i="4"/>
  <c r="S205" i="4"/>
  <c r="W204" i="4"/>
  <c r="V204" i="4"/>
  <c r="S204" i="4"/>
  <c r="W203" i="4"/>
  <c r="V203" i="4"/>
  <c r="S203" i="4"/>
  <c r="W202" i="4"/>
  <c r="V202" i="4"/>
  <c r="S202" i="4"/>
  <c r="W201" i="4"/>
  <c r="V201" i="4"/>
  <c r="S201" i="4"/>
  <c r="W200" i="4"/>
  <c r="V200" i="4"/>
  <c r="S200" i="4"/>
  <c r="W199" i="4"/>
  <c r="V199" i="4"/>
  <c r="S199" i="4"/>
  <c r="W198" i="4"/>
  <c r="V198" i="4"/>
  <c r="S198" i="4"/>
  <c r="W197" i="4"/>
  <c r="V197" i="4"/>
  <c r="S197" i="4"/>
  <c r="W196" i="4"/>
  <c r="V196" i="4"/>
  <c r="S196" i="4"/>
  <c r="W195" i="4"/>
  <c r="V195" i="4"/>
  <c r="S195" i="4"/>
  <c r="W194" i="4"/>
  <c r="V194" i="4"/>
  <c r="S194" i="4"/>
  <c r="W193" i="4"/>
  <c r="V193" i="4"/>
  <c r="S193" i="4"/>
  <c r="W192" i="4"/>
  <c r="V192" i="4"/>
  <c r="S192" i="4"/>
  <c r="W191" i="4"/>
  <c r="V191" i="4"/>
  <c r="S191" i="4"/>
  <c r="W190" i="4"/>
  <c r="V190" i="4"/>
  <c r="S190" i="4"/>
  <c r="W189" i="4"/>
  <c r="V189" i="4"/>
  <c r="S189" i="4"/>
  <c r="W188" i="4"/>
  <c r="V188" i="4"/>
  <c r="S188" i="4"/>
  <c r="W187" i="4"/>
  <c r="V187" i="4"/>
  <c r="S187" i="4"/>
  <c r="W186" i="4"/>
  <c r="V186" i="4"/>
  <c r="S186" i="4"/>
  <c r="W185" i="4"/>
  <c r="V185" i="4"/>
  <c r="S185" i="4"/>
  <c r="W184" i="4"/>
  <c r="V184" i="4"/>
  <c r="S184" i="4"/>
  <c r="W183" i="4"/>
  <c r="V183" i="4"/>
  <c r="S183" i="4"/>
  <c r="W182" i="4"/>
  <c r="V182" i="4"/>
  <c r="S182" i="4"/>
  <c r="W181" i="4"/>
  <c r="V181" i="4"/>
  <c r="S181" i="4"/>
  <c r="W180" i="4"/>
  <c r="V180" i="4"/>
  <c r="S180" i="4"/>
  <c r="W179" i="4"/>
  <c r="V179" i="4"/>
  <c r="S179" i="4"/>
  <c r="W178" i="4"/>
  <c r="V178" i="4"/>
  <c r="S178" i="4"/>
  <c r="W177" i="4"/>
  <c r="V177" i="4"/>
  <c r="S177" i="4"/>
  <c r="W176" i="4"/>
  <c r="V176" i="4"/>
  <c r="S176" i="4"/>
  <c r="W175" i="4"/>
  <c r="V175" i="4"/>
  <c r="S175" i="4"/>
  <c r="W174" i="4"/>
  <c r="V174" i="4"/>
  <c r="S174" i="4"/>
  <c r="W173" i="4"/>
  <c r="V173" i="4"/>
  <c r="S173" i="4"/>
  <c r="W172" i="4"/>
  <c r="V172" i="4"/>
  <c r="S172" i="4"/>
  <c r="W171" i="4"/>
  <c r="V171" i="4"/>
  <c r="S171" i="4"/>
  <c r="W170" i="4"/>
  <c r="V170" i="4"/>
  <c r="S170" i="4"/>
  <c r="W169" i="4"/>
  <c r="V169" i="4"/>
  <c r="S169" i="4"/>
  <c r="W168" i="4"/>
  <c r="V168" i="4"/>
  <c r="S168" i="4"/>
  <c r="W167" i="4"/>
  <c r="V167" i="4"/>
  <c r="S167" i="4"/>
  <c r="W166" i="4"/>
  <c r="V166" i="4"/>
  <c r="S166" i="4"/>
  <c r="W165" i="4"/>
  <c r="V165" i="4"/>
  <c r="S165" i="4"/>
  <c r="W164" i="4"/>
  <c r="V164" i="4"/>
  <c r="S164" i="4"/>
  <c r="W163" i="4"/>
  <c r="V163" i="4"/>
  <c r="S163" i="4"/>
  <c r="W162" i="4"/>
  <c r="V162" i="4"/>
  <c r="S162" i="4"/>
  <c r="W161" i="4"/>
  <c r="V161" i="4"/>
  <c r="S161" i="4"/>
  <c r="W160" i="4"/>
  <c r="V160" i="4"/>
  <c r="S160" i="4"/>
  <c r="W159" i="4"/>
  <c r="V159" i="4"/>
  <c r="S159" i="4"/>
  <c r="W158" i="4"/>
  <c r="V158" i="4"/>
  <c r="S158" i="4"/>
  <c r="W157" i="4"/>
  <c r="V157" i="4"/>
  <c r="S157" i="4"/>
  <c r="W156" i="4"/>
  <c r="V156" i="4"/>
  <c r="S156" i="4"/>
  <c r="W155" i="4"/>
  <c r="V155" i="4"/>
  <c r="S155" i="4"/>
  <c r="W154" i="4"/>
  <c r="V154" i="4"/>
  <c r="S154" i="4"/>
  <c r="W153" i="4"/>
  <c r="V153" i="4"/>
  <c r="S153" i="4"/>
  <c r="W152" i="4"/>
  <c r="V152" i="4"/>
  <c r="S152" i="4"/>
  <c r="W151" i="4"/>
  <c r="V151" i="4"/>
  <c r="S151" i="4"/>
  <c r="W150" i="4"/>
  <c r="V150" i="4"/>
  <c r="S150" i="4"/>
  <c r="W149" i="4"/>
  <c r="V149" i="4"/>
  <c r="S149" i="4"/>
  <c r="W148" i="4"/>
  <c r="V148" i="4"/>
  <c r="S148" i="4"/>
  <c r="W147" i="4"/>
  <c r="V147" i="4"/>
  <c r="S147" i="4"/>
  <c r="W146" i="4"/>
  <c r="V146" i="4"/>
  <c r="S146" i="4"/>
  <c r="W145" i="4"/>
  <c r="V145" i="4"/>
  <c r="S145" i="4"/>
  <c r="W144" i="4"/>
  <c r="V144" i="4"/>
  <c r="S144" i="4"/>
  <c r="W143" i="4"/>
  <c r="V143" i="4"/>
  <c r="S143" i="4"/>
  <c r="W142" i="4"/>
  <c r="V142" i="4"/>
  <c r="S142" i="4"/>
  <c r="W141" i="4"/>
  <c r="V141" i="4"/>
  <c r="S141" i="4"/>
  <c r="W140" i="4"/>
  <c r="V140" i="4"/>
  <c r="S140" i="4"/>
  <c r="W139" i="4"/>
  <c r="V139" i="4"/>
  <c r="S139" i="4"/>
  <c r="W138" i="4"/>
  <c r="V138" i="4"/>
  <c r="S138" i="4"/>
  <c r="W137" i="4"/>
  <c r="V137" i="4"/>
  <c r="S137" i="4"/>
  <c r="W136" i="4"/>
  <c r="V136" i="4"/>
  <c r="S136" i="4"/>
  <c r="W135" i="4"/>
  <c r="V135" i="4"/>
  <c r="S135" i="4"/>
  <c r="W134" i="4"/>
  <c r="V134" i="4"/>
  <c r="S134" i="4"/>
  <c r="W133" i="4"/>
  <c r="V133" i="4"/>
  <c r="S133" i="4"/>
  <c r="W132" i="4"/>
  <c r="V132" i="4"/>
  <c r="S132" i="4"/>
  <c r="W131" i="4"/>
  <c r="V131" i="4"/>
  <c r="S131" i="4"/>
  <c r="W130" i="4"/>
  <c r="V130" i="4"/>
  <c r="S130" i="4"/>
  <c r="W129" i="4"/>
  <c r="V129" i="4"/>
  <c r="S129" i="4"/>
  <c r="W128" i="4"/>
  <c r="V128" i="4"/>
  <c r="S128" i="4"/>
  <c r="W127" i="4"/>
  <c r="V127" i="4"/>
  <c r="S127" i="4"/>
  <c r="W126" i="4"/>
  <c r="V126" i="4"/>
  <c r="S126" i="4"/>
  <c r="W125" i="4"/>
  <c r="V125" i="4"/>
  <c r="S125" i="4"/>
  <c r="W124" i="4"/>
  <c r="V124" i="4"/>
  <c r="S124" i="4"/>
  <c r="W123" i="4"/>
  <c r="V123" i="4"/>
  <c r="S123" i="4"/>
  <c r="W122" i="4"/>
  <c r="V122" i="4"/>
  <c r="S122" i="4"/>
  <c r="W121" i="4"/>
  <c r="V121" i="4"/>
  <c r="S121" i="4"/>
  <c r="W120" i="4"/>
  <c r="V120" i="4"/>
  <c r="S120" i="4"/>
  <c r="W119" i="4"/>
  <c r="V119" i="4"/>
  <c r="S119" i="4"/>
  <c r="W118" i="4"/>
  <c r="V118" i="4"/>
  <c r="S118" i="4"/>
  <c r="W117" i="4"/>
  <c r="V117" i="4"/>
  <c r="S117" i="4"/>
  <c r="W116" i="4"/>
  <c r="V116" i="4"/>
  <c r="S116" i="4"/>
  <c r="W115" i="4"/>
  <c r="V115" i="4"/>
  <c r="S115" i="4"/>
  <c r="W114" i="4"/>
  <c r="V114" i="4"/>
  <c r="S114" i="4"/>
  <c r="W113" i="4"/>
  <c r="V113" i="4"/>
  <c r="S113" i="4"/>
  <c r="W112" i="4"/>
  <c r="V112" i="4"/>
  <c r="S112" i="4"/>
  <c r="W111" i="4"/>
  <c r="V111" i="4"/>
  <c r="S111" i="4"/>
  <c r="W110" i="4"/>
  <c r="V110" i="4"/>
  <c r="S110" i="4"/>
  <c r="W109" i="4"/>
  <c r="V109" i="4"/>
  <c r="S109" i="4"/>
  <c r="W108" i="4"/>
  <c r="V108" i="4"/>
  <c r="S108" i="4"/>
  <c r="W107" i="4"/>
  <c r="V107" i="4"/>
  <c r="S107" i="4"/>
  <c r="W106" i="4"/>
  <c r="V106" i="4"/>
  <c r="S106" i="4"/>
  <c r="W105" i="4"/>
  <c r="V105" i="4"/>
  <c r="S105" i="4"/>
  <c r="W104" i="4"/>
  <c r="V104" i="4"/>
  <c r="S104" i="4"/>
  <c r="W103" i="4"/>
  <c r="V103" i="4"/>
  <c r="S103" i="4"/>
  <c r="W102" i="4"/>
  <c r="V102" i="4"/>
  <c r="S102" i="4"/>
  <c r="W101" i="4"/>
  <c r="V101" i="4"/>
  <c r="S101" i="4"/>
  <c r="W100" i="4"/>
  <c r="V100" i="4"/>
  <c r="S100" i="4"/>
  <c r="W99" i="4"/>
  <c r="V99" i="4"/>
  <c r="S99" i="4"/>
  <c r="W98" i="4"/>
  <c r="V98" i="4"/>
  <c r="S98" i="4"/>
  <c r="W97" i="4"/>
  <c r="V97" i="4"/>
  <c r="S97" i="4"/>
  <c r="W96" i="4"/>
  <c r="V96" i="4"/>
  <c r="S96" i="4"/>
  <c r="W95" i="4"/>
  <c r="V95" i="4"/>
  <c r="S95" i="4"/>
  <c r="W94" i="4"/>
  <c r="V94" i="4"/>
  <c r="S94" i="4"/>
  <c r="W93" i="4"/>
  <c r="V93" i="4"/>
  <c r="S93" i="4"/>
  <c r="W92" i="4"/>
  <c r="V92" i="4"/>
  <c r="S92" i="4"/>
  <c r="W91" i="4"/>
  <c r="V91" i="4"/>
  <c r="S91" i="4"/>
  <c r="W90" i="4"/>
  <c r="V90" i="4"/>
  <c r="S90" i="4"/>
  <c r="W89" i="4"/>
  <c r="V89" i="4"/>
  <c r="S89" i="4"/>
  <c r="W88" i="4"/>
  <c r="V88" i="4"/>
  <c r="S88" i="4"/>
  <c r="W87" i="4"/>
  <c r="V87" i="4"/>
  <c r="S87" i="4"/>
  <c r="W86" i="4"/>
  <c r="V86" i="4"/>
  <c r="S86" i="4"/>
  <c r="W85" i="4"/>
  <c r="V85" i="4"/>
  <c r="S85" i="4"/>
  <c r="W84" i="4"/>
  <c r="V84" i="4"/>
  <c r="S84" i="4"/>
  <c r="W83" i="4"/>
  <c r="V83" i="4"/>
  <c r="S83" i="4"/>
  <c r="W82" i="4"/>
  <c r="V82" i="4"/>
  <c r="S82" i="4"/>
  <c r="W81" i="4"/>
  <c r="V81" i="4"/>
  <c r="S81" i="4"/>
  <c r="W80" i="4"/>
  <c r="V80" i="4"/>
  <c r="S80" i="4"/>
  <c r="W79" i="4"/>
  <c r="V79" i="4"/>
  <c r="S79" i="4"/>
  <c r="W78" i="4"/>
  <c r="V78" i="4"/>
  <c r="S78" i="4"/>
  <c r="W77" i="4"/>
  <c r="V77" i="4"/>
  <c r="S77" i="4"/>
  <c r="W76" i="4"/>
  <c r="V76" i="4"/>
  <c r="S76" i="4"/>
  <c r="W75" i="4"/>
  <c r="V75" i="4"/>
  <c r="S75" i="4"/>
  <c r="W74" i="4"/>
  <c r="V74" i="4"/>
  <c r="S74" i="4"/>
  <c r="W73" i="4"/>
  <c r="V73" i="4"/>
  <c r="S73" i="4"/>
  <c r="W72" i="4"/>
  <c r="V72" i="4"/>
  <c r="S72" i="4"/>
  <c r="W71" i="4"/>
  <c r="V71" i="4"/>
  <c r="S71" i="4"/>
  <c r="W70" i="4"/>
  <c r="V70" i="4"/>
  <c r="S70" i="4"/>
  <c r="W69" i="4"/>
  <c r="V69" i="4"/>
  <c r="S69" i="4"/>
  <c r="W68" i="4"/>
  <c r="V68" i="4"/>
  <c r="S68" i="4"/>
  <c r="W67" i="4"/>
  <c r="V67" i="4"/>
  <c r="S67" i="4"/>
  <c r="W66" i="4"/>
  <c r="V66" i="4"/>
  <c r="S66" i="4"/>
  <c r="W65" i="4"/>
  <c r="V65" i="4"/>
  <c r="S65" i="4"/>
  <c r="W64" i="4"/>
  <c r="V64" i="4"/>
  <c r="S64" i="4"/>
  <c r="W63" i="4"/>
  <c r="V63" i="4"/>
  <c r="S63" i="4"/>
  <c r="W62" i="4"/>
  <c r="V62" i="4"/>
  <c r="S62" i="4"/>
  <c r="W61" i="4"/>
  <c r="V61" i="4"/>
  <c r="S61" i="4"/>
  <c r="W60" i="4"/>
  <c r="V60" i="4"/>
  <c r="S60" i="4"/>
  <c r="W59" i="4"/>
  <c r="V59" i="4"/>
  <c r="S59" i="4"/>
  <c r="W58" i="4"/>
  <c r="V58" i="4"/>
  <c r="S58" i="4"/>
  <c r="W57" i="4"/>
  <c r="V57" i="4"/>
  <c r="S57" i="4"/>
  <c r="W56" i="4"/>
  <c r="V56" i="4"/>
  <c r="S56" i="4"/>
  <c r="W55" i="4"/>
  <c r="V55" i="4"/>
  <c r="S55" i="4"/>
  <c r="W54" i="4"/>
  <c r="V54" i="4"/>
  <c r="S54" i="4"/>
  <c r="W53" i="4"/>
  <c r="V53" i="4"/>
  <c r="S53" i="4"/>
  <c r="W52" i="4"/>
  <c r="V52" i="4"/>
  <c r="S52" i="4"/>
  <c r="W51" i="4"/>
  <c r="V51" i="4"/>
  <c r="S51" i="4"/>
  <c r="W50" i="4"/>
  <c r="V50" i="4"/>
  <c r="S50" i="4"/>
  <c r="W49" i="4"/>
  <c r="V49" i="4"/>
  <c r="S49" i="4"/>
  <c r="W48" i="4"/>
  <c r="V48" i="4"/>
  <c r="S48" i="4"/>
  <c r="W47" i="4"/>
  <c r="V47" i="4"/>
  <c r="S47" i="4"/>
  <c r="W46" i="4"/>
  <c r="V46" i="4"/>
  <c r="S46" i="4"/>
  <c r="W45" i="4"/>
  <c r="V45" i="4"/>
  <c r="S45" i="4"/>
  <c r="W44" i="4"/>
  <c r="V44" i="4"/>
  <c r="S44" i="4"/>
  <c r="W43" i="4"/>
  <c r="V43" i="4"/>
  <c r="S43" i="4"/>
  <c r="W42" i="4"/>
  <c r="V42" i="4"/>
  <c r="S42" i="4"/>
  <c r="W41" i="4"/>
  <c r="V41" i="4"/>
  <c r="S41" i="4"/>
  <c r="W40" i="4"/>
  <c r="V40" i="4"/>
  <c r="S40" i="4"/>
  <c r="W39" i="4"/>
  <c r="V39" i="4"/>
  <c r="S39" i="4"/>
  <c r="W38" i="4"/>
  <c r="V38" i="4"/>
  <c r="S38" i="4"/>
  <c r="W37" i="4"/>
  <c r="V37" i="4"/>
  <c r="S37" i="4"/>
  <c r="W36" i="4"/>
  <c r="V36" i="4"/>
  <c r="S36" i="4"/>
  <c r="W35" i="4"/>
  <c r="V35" i="4"/>
  <c r="S35" i="4"/>
  <c r="W34" i="4"/>
  <c r="V34" i="4"/>
  <c r="S34" i="4"/>
  <c r="W33" i="4"/>
  <c r="V33" i="4"/>
  <c r="S33" i="4"/>
  <c r="W32" i="4"/>
  <c r="V32" i="4"/>
  <c r="S32" i="4"/>
  <c r="W31" i="4"/>
  <c r="V31" i="4"/>
  <c r="S31" i="4"/>
  <c r="U30" i="4"/>
  <c r="S30" i="4"/>
  <c r="U21" i="4"/>
  <c r="U22" i="4"/>
  <c r="U23" i="4"/>
  <c r="U24" i="4"/>
  <c r="U25" i="4"/>
  <c r="U26" i="4"/>
  <c r="U27" i="4"/>
  <c r="U28" i="4"/>
  <c r="U29" i="4"/>
  <c r="W29" i="4"/>
  <c r="V29" i="4"/>
  <c r="S29" i="4"/>
  <c r="W28" i="4"/>
  <c r="V28" i="4"/>
  <c r="S28" i="4"/>
  <c r="W27" i="4"/>
  <c r="V27" i="4"/>
  <c r="S27" i="4"/>
  <c r="W26" i="4"/>
  <c r="V26" i="4"/>
  <c r="S26" i="4"/>
  <c r="W25" i="4"/>
  <c r="V25" i="4"/>
  <c r="S25" i="4"/>
  <c r="W24" i="4"/>
  <c r="V24" i="4"/>
  <c r="S24" i="4"/>
  <c r="W23" i="4"/>
  <c r="V23" i="4"/>
  <c r="S23" i="4"/>
  <c r="W22" i="4"/>
  <c r="V22" i="4"/>
  <c r="S22" i="4"/>
  <c r="W21" i="4"/>
  <c r="V21" i="4"/>
  <c r="S21" i="4"/>
  <c r="U19" i="4"/>
  <c r="U20" i="4"/>
  <c r="W20" i="4"/>
  <c r="V20" i="4"/>
  <c r="S20" i="4"/>
  <c r="W19" i="4"/>
  <c r="V19" i="4"/>
  <c r="S19" i="4"/>
  <c r="U8" i="4"/>
  <c r="U9" i="4"/>
  <c r="U10" i="4"/>
  <c r="U11" i="4"/>
  <c r="U12" i="4"/>
  <c r="U13" i="4"/>
  <c r="U14" i="4"/>
  <c r="U15" i="4"/>
  <c r="U16" i="4"/>
  <c r="U17" i="4"/>
  <c r="U18" i="4"/>
  <c r="W18" i="4"/>
  <c r="V18" i="4"/>
  <c r="S18" i="4"/>
  <c r="W17" i="4"/>
  <c r="V17" i="4"/>
  <c r="S17" i="4"/>
  <c r="W16" i="4"/>
  <c r="V16" i="4"/>
  <c r="S16" i="4"/>
  <c r="W15" i="4"/>
  <c r="V15" i="4"/>
  <c r="S15" i="4"/>
  <c r="W14" i="4"/>
  <c r="V14" i="4"/>
  <c r="S14" i="4"/>
  <c r="W13" i="4"/>
  <c r="V13" i="4"/>
  <c r="S13" i="4"/>
  <c r="W12" i="4"/>
  <c r="V12" i="4"/>
  <c r="S12" i="4"/>
  <c r="W11" i="4"/>
  <c r="V11" i="4"/>
  <c r="S11" i="4"/>
  <c r="W10" i="4"/>
  <c r="V10" i="4"/>
  <c r="S10" i="4"/>
  <c r="W9" i="4"/>
  <c r="V9" i="4"/>
  <c r="S9" i="4"/>
  <c r="W8" i="4"/>
  <c r="V8" i="4"/>
  <c r="S8" i="4"/>
  <c r="U1" i="4"/>
  <c r="U2" i="4"/>
  <c r="U3" i="4"/>
  <c r="U4" i="4"/>
  <c r="U5" i="4"/>
  <c r="U6" i="4"/>
  <c r="U7" i="4"/>
  <c r="W7" i="4"/>
  <c r="V7" i="4"/>
  <c r="S7" i="4"/>
  <c r="W6" i="4"/>
  <c r="V6" i="4"/>
  <c r="S6" i="4"/>
  <c r="W5" i="4"/>
  <c r="V5" i="4"/>
  <c r="S5" i="4"/>
  <c r="W4" i="4"/>
  <c r="V4" i="4"/>
  <c r="S4" i="4"/>
  <c r="W3" i="4"/>
  <c r="V3" i="4"/>
  <c r="S3" i="4"/>
  <c r="W2" i="4"/>
  <c r="V2" i="4"/>
  <c r="S2" i="4"/>
  <c r="W1" i="4"/>
  <c r="V1" i="4"/>
  <c r="S1" i="4"/>
  <c r="W5504" i="3"/>
  <c r="V5504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U823" i="3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U839" i="3"/>
  <c r="U840" i="3"/>
  <c r="U841" i="3"/>
  <c r="U842" i="3"/>
  <c r="U843" i="3"/>
  <c r="U844" i="3"/>
  <c r="U845" i="3"/>
  <c r="U846" i="3"/>
  <c r="U847" i="3"/>
  <c r="U848" i="3"/>
  <c r="U849" i="3"/>
  <c r="U850" i="3"/>
  <c r="U851" i="3"/>
  <c r="U852" i="3"/>
  <c r="U853" i="3"/>
  <c r="U854" i="3"/>
  <c r="U855" i="3"/>
  <c r="U856" i="3"/>
  <c r="U857" i="3"/>
  <c r="U858" i="3"/>
  <c r="U859" i="3"/>
  <c r="U860" i="3"/>
  <c r="U861" i="3"/>
  <c r="U862" i="3"/>
  <c r="U863" i="3"/>
  <c r="U864" i="3"/>
  <c r="U865" i="3"/>
  <c r="U866" i="3"/>
  <c r="U867" i="3"/>
  <c r="U868" i="3"/>
  <c r="U869" i="3"/>
  <c r="U870" i="3"/>
  <c r="U871" i="3"/>
  <c r="U872" i="3"/>
  <c r="U873" i="3"/>
  <c r="U874" i="3"/>
  <c r="U875" i="3"/>
  <c r="U876" i="3"/>
  <c r="U877" i="3"/>
  <c r="U878" i="3"/>
  <c r="U879" i="3"/>
  <c r="U880" i="3"/>
  <c r="U881" i="3"/>
  <c r="U882" i="3"/>
  <c r="U883" i="3"/>
  <c r="U884" i="3"/>
  <c r="U885" i="3"/>
  <c r="U886" i="3"/>
  <c r="U887" i="3"/>
  <c r="U888" i="3"/>
  <c r="U889" i="3"/>
  <c r="U890" i="3"/>
  <c r="U891" i="3"/>
  <c r="U892" i="3"/>
  <c r="U893" i="3"/>
  <c r="U894" i="3"/>
  <c r="U895" i="3"/>
  <c r="U896" i="3"/>
  <c r="U897" i="3"/>
  <c r="U898" i="3"/>
  <c r="U899" i="3"/>
  <c r="U900" i="3"/>
  <c r="U901" i="3"/>
  <c r="U902" i="3"/>
  <c r="U903" i="3"/>
  <c r="U904" i="3"/>
  <c r="U905" i="3"/>
  <c r="U906" i="3"/>
  <c r="U907" i="3"/>
  <c r="U908" i="3"/>
  <c r="U909" i="3"/>
  <c r="U910" i="3"/>
  <c r="U911" i="3"/>
  <c r="U912" i="3"/>
  <c r="U913" i="3"/>
  <c r="U914" i="3"/>
  <c r="U915" i="3"/>
  <c r="U916" i="3"/>
  <c r="U917" i="3"/>
  <c r="U918" i="3"/>
  <c r="U919" i="3"/>
  <c r="U920" i="3"/>
  <c r="U921" i="3"/>
  <c r="U922" i="3"/>
  <c r="U923" i="3"/>
  <c r="U924" i="3"/>
  <c r="U925" i="3"/>
  <c r="U926" i="3"/>
  <c r="U927" i="3"/>
  <c r="U928" i="3"/>
  <c r="U929" i="3"/>
  <c r="U930" i="3"/>
  <c r="U931" i="3"/>
  <c r="U932" i="3"/>
  <c r="U933" i="3"/>
  <c r="U934" i="3"/>
  <c r="U935" i="3"/>
  <c r="U936" i="3"/>
  <c r="U937" i="3"/>
  <c r="U938" i="3"/>
  <c r="U939" i="3"/>
  <c r="U940" i="3"/>
  <c r="U941" i="3"/>
  <c r="U942" i="3"/>
  <c r="U943" i="3"/>
  <c r="U944" i="3"/>
  <c r="U945" i="3"/>
  <c r="U946" i="3"/>
  <c r="U947" i="3"/>
  <c r="U948" i="3"/>
  <c r="U949" i="3"/>
  <c r="U950" i="3"/>
  <c r="U951" i="3"/>
  <c r="U952" i="3"/>
  <c r="U953" i="3"/>
  <c r="U954" i="3"/>
  <c r="U955" i="3"/>
  <c r="U956" i="3"/>
  <c r="U957" i="3"/>
  <c r="U958" i="3"/>
  <c r="U959" i="3"/>
  <c r="U960" i="3"/>
  <c r="U961" i="3"/>
  <c r="U962" i="3"/>
  <c r="U963" i="3"/>
  <c r="U964" i="3"/>
  <c r="U965" i="3"/>
  <c r="U966" i="3"/>
  <c r="U967" i="3"/>
  <c r="U968" i="3"/>
  <c r="U969" i="3"/>
  <c r="U970" i="3"/>
  <c r="U971" i="3"/>
  <c r="U972" i="3"/>
  <c r="U973" i="3"/>
  <c r="U974" i="3"/>
  <c r="U975" i="3"/>
  <c r="U976" i="3"/>
  <c r="U977" i="3"/>
  <c r="U978" i="3"/>
  <c r="U979" i="3"/>
  <c r="U980" i="3"/>
  <c r="U981" i="3"/>
  <c r="U982" i="3"/>
  <c r="U983" i="3"/>
  <c r="U984" i="3"/>
  <c r="U985" i="3"/>
  <c r="U986" i="3"/>
  <c r="U987" i="3"/>
  <c r="U988" i="3"/>
  <c r="U989" i="3"/>
  <c r="U990" i="3"/>
  <c r="U991" i="3"/>
  <c r="U992" i="3"/>
  <c r="U993" i="3"/>
  <c r="U994" i="3"/>
  <c r="U995" i="3"/>
  <c r="U996" i="3"/>
  <c r="U997" i="3"/>
  <c r="U998" i="3"/>
  <c r="U999" i="3"/>
  <c r="U1000" i="3"/>
  <c r="U1001" i="3"/>
  <c r="U1002" i="3"/>
  <c r="U1003" i="3"/>
  <c r="U1004" i="3"/>
  <c r="U1005" i="3"/>
  <c r="U1006" i="3"/>
  <c r="U1007" i="3"/>
  <c r="U1008" i="3"/>
  <c r="U1009" i="3"/>
  <c r="U1010" i="3"/>
  <c r="U1011" i="3"/>
  <c r="U1012" i="3"/>
  <c r="U1013" i="3"/>
  <c r="U1014" i="3"/>
  <c r="U1015" i="3"/>
  <c r="U1016" i="3"/>
  <c r="U1017" i="3"/>
  <c r="U1018" i="3"/>
  <c r="U1019" i="3"/>
  <c r="U1020" i="3"/>
  <c r="U1021" i="3"/>
  <c r="U1022" i="3"/>
  <c r="U1023" i="3"/>
  <c r="U1024" i="3"/>
  <c r="U1025" i="3"/>
  <c r="U1026" i="3"/>
  <c r="U1027" i="3"/>
  <c r="U1028" i="3"/>
  <c r="U1029" i="3"/>
  <c r="U1030" i="3"/>
  <c r="U1031" i="3"/>
  <c r="U1032" i="3"/>
  <c r="U1033" i="3"/>
  <c r="U1034" i="3"/>
  <c r="U1035" i="3"/>
  <c r="U1036" i="3"/>
  <c r="U1037" i="3"/>
  <c r="U1038" i="3"/>
  <c r="U1039" i="3"/>
  <c r="U1040" i="3"/>
  <c r="U1041" i="3"/>
  <c r="U1042" i="3"/>
  <c r="U1043" i="3"/>
  <c r="U1044" i="3"/>
  <c r="U1045" i="3"/>
  <c r="U1046" i="3"/>
  <c r="U1047" i="3"/>
  <c r="U1048" i="3"/>
  <c r="U1049" i="3"/>
  <c r="U1050" i="3"/>
  <c r="U1051" i="3"/>
  <c r="U1052" i="3"/>
  <c r="U1053" i="3"/>
  <c r="U1054" i="3"/>
  <c r="U1055" i="3"/>
  <c r="U1056" i="3"/>
  <c r="U1057" i="3"/>
  <c r="U1058" i="3"/>
  <c r="U1059" i="3"/>
  <c r="U1060" i="3"/>
  <c r="U1061" i="3"/>
  <c r="U1062" i="3"/>
  <c r="U1063" i="3"/>
  <c r="U1064" i="3"/>
  <c r="U1065" i="3"/>
  <c r="U1066" i="3"/>
  <c r="U1067" i="3"/>
  <c r="U1068" i="3"/>
  <c r="U1069" i="3"/>
  <c r="U1070" i="3"/>
  <c r="U1071" i="3"/>
  <c r="U1072" i="3"/>
  <c r="U1073" i="3"/>
  <c r="U1074" i="3"/>
  <c r="U1075" i="3"/>
  <c r="U1076" i="3"/>
  <c r="U1077" i="3"/>
  <c r="U1078" i="3"/>
  <c r="U1079" i="3"/>
  <c r="U1080" i="3"/>
  <c r="U1081" i="3"/>
  <c r="U1082" i="3"/>
  <c r="U1083" i="3"/>
  <c r="U1084" i="3"/>
  <c r="U1085" i="3"/>
  <c r="U1086" i="3"/>
  <c r="U1087" i="3"/>
  <c r="U1088" i="3"/>
  <c r="U1089" i="3"/>
  <c r="U1090" i="3"/>
  <c r="U1091" i="3"/>
  <c r="U1092" i="3"/>
  <c r="U1093" i="3"/>
  <c r="U1094" i="3"/>
  <c r="U1095" i="3"/>
  <c r="U1096" i="3"/>
  <c r="U1097" i="3"/>
  <c r="U1098" i="3"/>
  <c r="U1099" i="3"/>
  <c r="U1100" i="3"/>
  <c r="U1101" i="3"/>
  <c r="U1102" i="3"/>
  <c r="U1103" i="3"/>
  <c r="U1104" i="3"/>
  <c r="U1105" i="3"/>
  <c r="U1106" i="3"/>
  <c r="U1107" i="3"/>
  <c r="U1108" i="3"/>
  <c r="U1109" i="3"/>
  <c r="U1110" i="3"/>
  <c r="U1111" i="3"/>
  <c r="U1112" i="3"/>
  <c r="U1113" i="3"/>
  <c r="U1114" i="3"/>
  <c r="U1115" i="3"/>
  <c r="U1116" i="3"/>
  <c r="U1117" i="3"/>
  <c r="U1118" i="3"/>
  <c r="U1119" i="3"/>
  <c r="U1120" i="3"/>
  <c r="U1121" i="3"/>
  <c r="U1122" i="3"/>
  <c r="U1123" i="3"/>
  <c r="U1124" i="3"/>
  <c r="U1125" i="3"/>
  <c r="U1126" i="3"/>
  <c r="U1127" i="3"/>
  <c r="U1128" i="3"/>
  <c r="U1129" i="3"/>
  <c r="U1130" i="3"/>
  <c r="U1131" i="3"/>
  <c r="U1132" i="3"/>
  <c r="U1133" i="3"/>
  <c r="U1134" i="3"/>
  <c r="U1135" i="3"/>
  <c r="U1136" i="3"/>
  <c r="U1137" i="3"/>
  <c r="U1138" i="3"/>
  <c r="U1139" i="3"/>
  <c r="U1140" i="3"/>
  <c r="U1141" i="3"/>
  <c r="U1142" i="3"/>
  <c r="U1143" i="3"/>
  <c r="U1144" i="3"/>
  <c r="U1145" i="3"/>
  <c r="U1146" i="3"/>
  <c r="U1147" i="3"/>
  <c r="U1148" i="3"/>
  <c r="U1149" i="3"/>
  <c r="U1150" i="3"/>
  <c r="U1151" i="3"/>
  <c r="U1152" i="3"/>
  <c r="U1153" i="3"/>
  <c r="U1154" i="3"/>
  <c r="U1155" i="3"/>
  <c r="U1156" i="3"/>
  <c r="U1157" i="3"/>
  <c r="U1158" i="3"/>
  <c r="U1159" i="3"/>
  <c r="U1160" i="3"/>
  <c r="U1161" i="3"/>
  <c r="U1162" i="3"/>
  <c r="U1163" i="3"/>
  <c r="U1164" i="3"/>
  <c r="U1165" i="3"/>
  <c r="U1166" i="3"/>
  <c r="U1167" i="3"/>
  <c r="U1168" i="3"/>
  <c r="U1169" i="3"/>
  <c r="U1170" i="3"/>
  <c r="U1171" i="3"/>
  <c r="U1172" i="3"/>
  <c r="U1173" i="3"/>
  <c r="U1174" i="3"/>
  <c r="U1175" i="3"/>
  <c r="U1176" i="3"/>
  <c r="U1177" i="3"/>
  <c r="U1178" i="3"/>
  <c r="U1179" i="3"/>
  <c r="U1180" i="3"/>
  <c r="U1181" i="3"/>
  <c r="U1182" i="3"/>
  <c r="U1183" i="3"/>
  <c r="U1184" i="3"/>
  <c r="U1185" i="3"/>
  <c r="U1186" i="3"/>
  <c r="U1187" i="3"/>
  <c r="U1188" i="3"/>
  <c r="U1189" i="3"/>
  <c r="U1190" i="3"/>
  <c r="U1191" i="3"/>
  <c r="U1192" i="3"/>
  <c r="U1193" i="3"/>
  <c r="U1194" i="3"/>
  <c r="U1195" i="3"/>
  <c r="U1196" i="3"/>
  <c r="U1197" i="3"/>
  <c r="U1198" i="3"/>
  <c r="U1199" i="3"/>
  <c r="U1200" i="3"/>
  <c r="U1201" i="3"/>
  <c r="U1202" i="3"/>
  <c r="U1203" i="3"/>
  <c r="U1204" i="3"/>
  <c r="U1205" i="3"/>
  <c r="U1206" i="3"/>
  <c r="U1207" i="3"/>
  <c r="U1208" i="3"/>
  <c r="U1209" i="3"/>
  <c r="U1210" i="3"/>
  <c r="U1211" i="3"/>
  <c r="U1212" i="3"/>
  <c r="U1213" i="3"/>
  <c r="U1214" i="3"/>
  <c r="U1215" i="3"/>
  <c r="U1216" i="3"/>
  <c r="U1217" i="3"/>
  <c r="U1218" i="3"/>
  <c r="U1219" i="3"/>
  <c r="U1220" i="3"/>
  <c r="U1221" i="3"/>
  <c r="U1222" i="3"/>
  <c r="U1223" i="3"/>
  <c r="U1224" i="3"/>
  <c r="U1225" i="3"/>
  <c r="U1226" i="3"/>
  <c r="U1227" i="3"/>
  <c r="U1228" i="3"/>
  <c r="U1229" i="3"/>
  <c r="U1230" i="3"/>
  <c r="U1231" i="3"/>
  <c r="U1232" i="3"/>
  <c r="U1233" i="3"/>
  <c r="U1234" i="3"/>
  <c r="U1235" i="3"/>
  <c r="U1236" i="3"/>
  <c r="U1237" i="3"/>
  <c r="U1238" i="3"/>
  <c r="U1239" i="3"/>
  <c r="U1240" i="3"/>
  <c r="U1241" i="3"/>
  <c r="U1242" i="3"/>
  <c r="U1243" i="3"/>
  <c r="U1244" i="3"/>
  <c r="U1245" i="3"/>
  <c r="U1246" i="3"/>
  <c r="U1247" i="3"/>
  <c r="U1248" i="3"/>
  <c r="U1249" i="3"/>
  <c r="U1250" i="3"/>
  <c r="U1251" i="3"/>
  <c r="U1252" i="3"/>
  <c r="U1253" i="3"/>
  <c r="U1254" i="3"/>
  <c r="U1255" i="3"/>
  <c r="U1256" i="3"/>
  <c r="U1257" i="3"/>
  <c r="U1258" i="3"/>
  <c r="U1259" i="3"/>
  <c r="U1260" i="3"/>
  <c r="U1261" i="3"/>
  <c r="U1262" i="3"/>
  <c r="U1263" i="3"/>
  <c r="U1264" i="3"/>
  <c r="U1265" i="3"/>
  <c r="U1266" i="3"/>
  <c r="U1267" i="3"/>
  <c r="U1268" i="3"/>
  <c r="U1269" i="3"/>
  <c r="U1270" i="3"/>
  <c r="U1271" i="3"/>
  <c r="U1272" i="3"/>
  <c r="U1273" i="3"/>
  <c r="U1274" i="3"/>
  <c r="U1275" i="3"/>
  <c r="U1276" i="3"/>
  <c r="U1277" i="3"/>
  <c r="U1278" i="3"/>
  <c r="U1279" i="3"/>
  <c r="U1280" i="3"/>
  <c r="U1281" i="3"/>
  <c r="U1282" i="3"/>
  <c r="U1283" i="3"/>
  <c r="U1284" i="3"/>
  <c r="U1285" i="3"/>
  <c r="U1286" i="3"/>
  <c r="U1287" i="3"/>
  <c r="U1288" i="3"/>
  <c r="U1289" i="3"/>
  <c r="U1290" i="3"/>
  <c r="U1291" i="3"/>
  <c r="U1292" i="3"/>
  <c r="U1293" i="3"/>
  <c r="U1294" i="3"/>
  <c r="U1295" i="3"/>
  <c r="U1296" i="3"/>
  <c r="U1297" i="3"/>
  <c r="U1298" i="3"/>
  <c r="U1299" i="3"/>
  <c r="U1300" i="3"/>
  <c r="U1301" i="3"/>
  <c r="U1302" i="3"/>
  <c r="U1303" i="3"/>
  <c r="U1304" i="3"/>
  <c r="U1305" i="3"/>
  <c r="U1306" i="3"/>
  <c r="U1307" i="3"/>
  <c r="U1308" i="3"/>
  <c r="U1309" i="3"/>
  <c r="U1310" i="3"/>
  <c r="U1311" i="3"/>
  <c r="U1312" i="3"/>
  <c r="U1313" i="3"/>
  <c r="U1314" i="3"/>
  <c r="U1315" i="3"/>
  <c r="U1316" i="3"/>
  <c r="U1317" i="3"/>
  <c r="U1318" i="3"/>
  <c r="U1319" i="3"/>
  <c r="U1320" i="3"/>
  <c r="U1321" i="3"/>
  <c r="U1322" i="3"/>
  <c r="U1323" i="3"/>
  <c r="U1324" i="3"/>
  <c r="U1325" i="3"/>
  <c r="U1326" i="3"/>
  <c r="U1327" i="3"/>
  <c r="U1328" i="3"/>
  <c r="U1329" i="3"/>
  <c r="U1330" i="3"/>
  <c r="U1331" i="3"/>
  <c r="U1332" i="3"/>
  <c r="U1333" i="3"/>
  <c r="U1334" i="3"/>
  <c r="U1335" i="3"/>
  <c r="U1336" i="3"/>
  <c r="U1337" i="3"/>
  <c r="U1338" i="3"/>
  <c r="U1339" i="3"/>
  <c r="U1340" i="3"/>
  <c r="U1341" i="3"/>
  <c r="U1342" i="3"/>
  <c r="U1343" i="3"/>
  <c r="U1344" i="3"/>
  <c r="U1345" i="3"/>
  <c r="U1346" i="3"/>
  <c r="U1347" i="3"/>
  <c r="U1348" i="3"/>
  <c r="U1349" i="3"/>
  <c r="U1350" i="3"/>
  <c r="U1351" i="3"/>
  <c r="U1352" i="3"/>
  <c r="U1353" i="3"/>
  <c r="U1354" i="3"/>
  <c r="U1355" i="3"/>
  <c r="U1356" i="3"/>
  <c r="U1357" i="3"/>
  <c r="U1358" i="3"/>
  <c r="U1359" i="3"/>
  <c r="U1360" i="3"/>
  <c r="U1361" i="3"/>
  <c r="U1362" i="3"/>
  <c r="U1363" i="3"/>
  <c r="U1364" i="3"/>
  <c r="U1365" i="3"/>
  <c r="U1366" i="3"/>
  <c r="U1367" i="3"/>
  <c r="U1368" i="3"/>
  <c r="U1369" i="3"/>
  <c r="U1370" i="3"/>
  <c r="U1371" i="3"/>
  <c r="U1372" i="3"/>
  <c r="U1373" i="3"/>
  <c r="U1374" i="3"/>
  <c r="U1375" i="3"/>
  <c r="U1376" i="3"/>
  <c r="U1377" i="3"/>
  <c r="U1378" i="3"/>
  <c r="U1379" i="3"/>
  <c r="U1380" i="3"/>
  <c r="U1381" i="3"/>
  <c r="U1382" i="3"/>
  <c r="U1383" i="3"/>
  <c r="U1384" i="3"/>
  <c r="U1385" i="3"/>
  <c r="U1386" i="3"/>
  <c r="U1387" i="3"/>
  <c r="U1388" i="3"/>
  <c r="U1389" i="3"/>
  <c r="U1390" i="3"/>
  <c r="U1391" i="3"/>
  <c r="U1392" i="3"/>
  <c r="U1393" i="3"/>
  <c r="U1394" i="3"/>
  <c r="U1395" i="3"/>
  <c r="U1396" i="3"/>
  <c r="U1397" i="3"/>
  <c r="U1398" i="3"/>
  <c r="U1399" i="3"/>
  <c r="U1400" i="3"/>
  <c r="U1401" i="3"/>
  <c r="U1402" i="3"/>
  <c r="U1403" i="3"/>
  <c r="U1404" i="3"/>
  <c r="U1405" i="3"/>
  <c r="U1406" i="3"/>
  <c r="U1407" i="3"/>
  <c r="U1408" i="3"/>
  <c r="U1409" i="3"/>
  <c r="U1410" i="3"/>
  <c r="U1411" i="3"/>
  <c r="U1412" i="3"/>
  <c r="U1413" i="3"/>
  <c r="U1414" i="3"/>
  <c r="U1415" i="3"/>
  <c r="U1416" i="3"/>
  <c r="U1417" i="3"/>
  <c r="U1418" i="3"/>
  <c r="U1419" i="3"/>
  <c r="U1420" i="3"/>
  <c r="U1421" i="3"/>
  <c r="U1422" i="3"/>
  <c r="U1423" i="3"/>
  <c r="U1424" i="3"/>
  <c r="U1425" i="3"/>
  <c r="U1426" i="3"/>
  <c r="U1427" i="3"/>
  <c r="U1428" i="3"/>
  <c r="U1429" i="3"/>
  <c r="U1430" i="3"/>
  <c r="U1431" i="3"/>
  <c r="U1432" i="3"/>
  <c r="U1433" i="3"/>
  <c r="U1434" i="3"/>
  <c r="U1435" i="3"/>
  <c r="U1436" i="3"/>
  <c r="U1437" i="3"/>
  <c r="U1438" i="3"/>
  <c r="U1439" i="3"/>
  <c r="U1440" i="3"/>
  <c r="U1441" i="3"/>
  <c r="U1442" i="3"/>
  <c r="U1443" i="3"/>
  <c r="U1444" i="3"/>
  <c r="U1445" i="3"/>
  <c r="U1446" i="3"/>
  <c r="U1447" i="3"/>
  <c r="U1448" i="3"/>
  <c r="U1449" i="3"/>
  <c r="U1450" i="3"/>
  <c r="U1451" i="3"/>
  <c r="U1452" i="3"/>
  <c r="U1453" i="3"/>
  <c r="U1454" i="3"/>
  <c r="U1455" i="3"/>
  <c r="U1456" i="3"/>
  <c r="U1457" i="3"/>
  <c r="U1458" i="3"/>
  <c r="U1459" i="3"/>
  <c r="U1460" i="3"/>
  <c r="U1461" i="3"/>
  <c r="U1462" i="3"/>
  <c r="U1463" i="3"/>
  <c r="U1464" i="3"/>
  <c r="U1465" i="3"/>
  <c r="U1466" i="3"/>
  <c r="U1467" i="3"/>
  <c r="U1468" i="3"/>
  <c r="U1469" i="3"/>
  <c r="U1470" i="3"/>
  <c r="U1471" i="3"/>
  <c r="U1472" i="3"/>
  <c r="U1473" i="3"/>
  <c r="U1474" i="3"/>
  <c r="U1475" i="3"/>
  <c r="U1476" i="3"/>
  <c r="U1477" i="3"/>
  <c r="U1478" i="3"/>
  <c r="U1479" i="3"/>
  <c r="U1480" i="3"/>
  <c r="U1481" i="3"/>
  <c r="U1482" i="3"/>
  <c r="U1483" i="3"/>
  <c r="U1484" i="3"/>
  <c r="U1485" i="3"/>
  <c r="U1486" i="3"/>
  <c r="U1487" i="3"/>
  <c r="U1488" i="3"/>
  <c r="U1489" i="3"/>
  <c r="U1490" i="3"/>
  <c r="U1491" i="3"/>
  <c r="U1492" i="3"/>
  <c r="U1493" i="3"/>
  <c r="U1494" i="3"/>
  <c r="U1495" i="3"/>
  <c r="U1496" i="3"/>
  <c r="U1497" i="3"/>
  <c r="U1498" i="3"/>
  <c r="U1499" i="3"/>
  <c r="U1500" i="3"/>
  <c r="U1501" i="3"/>
  <c r="U1502" i="3"/>
  <c r="U1503" i="3"/>
  <c r="U1504" i="3"/>
  <c r="U1505" i="3"/>
  <c r="U1506" i="3"/>
  <c r="U1507" i="3"/>
  <c r="U1508" i="3"/>
  <c r="U1509" i="3"/>
  <c r="U1510" i="3"/>
  <c r="U1511" i="3"/>
  <c r="U1512" i="3"/>
  <c r="U1513" i="3"/>
  <c r="U1514" i="3"/>
  <c r="U1515" i="3"/>
  <c r="U1516" i="3"/>
  <c r="U1517" i="3"/>
  <c r="U1518" i="3"/>
  <c r="U1519" i="3"/>
  <c r="U1520" i="3"/>
  <c r="U1521" i="3"/>
  <c r="U1522" i="3"/>
  <c r="U1523" i="3"/>
  <c r="U1524" i="3"/>
  <c r="U1525" i="3"/>
  <c r="U1526" i="3"/>
  <c r="U1527" i="3"/>
  <c r="U1528" i="3"/>
  <c r="U1529" i="3"/>
  <c r="U1530" i="3"/>
  <c r="U1531" i="3"/>
  <c r="U1532" i="3"/>
  <c r="U1533" i="3"/>
  <c r="U1534" i="3"/>
  <c r="U1535" i="3"/>
  <c r="U1536" i="3"/>
  <c r="U1537" i="3"/>
  <c r="U1538" i="3"/>
  <c r="U1539" i="3"/>
  <c r="U1540" i="3"/>
  <c r="U1541" i="3"/>
  <c r="U1542" i="3"/>
  <c r="U1543" i="3"/>
  <c r="U1544" i="3"/>
  <c r="U1545" i="3"/>
  <c r="U1546" i="3"/>
  <c r="U1547" i="3"/>
  <c r="U1548" i="3"/>
  <c r="U1549" i="3"/>
  <c r="U1550" i="3"/>
  <c r="U1551" i="3"/>
  <c r="U1552" i="3"/>
  <c r="U1553" i="3"/>
  <c r="U1554" i="3"/>
  <c r="U1555" i="3"/>
  <c r="U1556" i="3"/>
  <c r="U1557" i="3"/>
  <c r="U1558" i="3"/>
  <c r="U1559" i="3"/>
  <c r="U1560" i="3"/>
  <c r="U1561" i="3"/>
  <c r="U1562" i="3"/>
  <c r="U1563" i="3"/>
  <c r="U1564" i="3"/>
  <c r="U1565" i="3"/>
  <c r="U1566" i="3"/>
  <c r="U1567" i="3"/>
  <c r="U1568" i="3"/>
  <c r="U1569" i="3"/>
  <c r="U1570" i="3"/>
  <c r="U1571" i="3"/>
  <c r="U1572" i="3"/>
  <c r="U1573" i="3"/>
  <c r="U1574" i="3"/>
  <c r="U1575" i="3"/>
  <c r="U1576" i="3"/>
  <c r="U1577" i="3"/>
  <c r="U1578" i="3"/>
  <c r="U1579" i="3"/>
  <c r="U1580" i="3"/>
  <c r="U1581" i="3"/>
  <c r="U1582" i="3"/>
  <c r="U1583" i="3"/>
  <c r="U1584" i="3"/>
  <c r="U1585" i="3"/>
  <c r="U1586" i="3"/>
  <c r="U1587" i="3"/>
  <c r="U1588" i="3"/>
  <c r="U1589" i="3"/>
  <c r="U1590" i="3"/>
  <c r="U1591" i="3"/>
  <c r="U1592" i="3"/>
  <c r="U1593" i="3"/>
  <c r="U1594" i="3"/>
  <c r="U1595" i="3"/>
  <c r="U1596" i="3"/>
  <c r="U1597" i="3"/>
  <c r="U1598" i="3"/>
  <c r="U1599" i="3"/>
  <c r="U1600" i="3"/>
  <c r="U1601" i="3"/>
  <c r="U1602" i="3"/>
  <c r="U1603" i="3"/>
  <c r="U1604" i="3"/>
  <c r="U1605" i="3"/>
  <c r="U1606" i="3"/>
  <c r="U1607" i="3"/>
  <c r="U1608" i="3"/>
  <c r="U1609" i="3"/>
  <c r="U1610" i="3"/>
  <c r="U1611" i="3"/>
  <c r="U1612" i="3"/>
  <c r="U1613" i="3"/>
  <c r="U1614" i="3"/>
  <c r="U1615" i="3"/>
  <c r="U1616" i="3"/>
  <c r="U1617" i="3"/>
  <c r="U1618" i="3"/>
  <c r="U1619" i="3"/>
  <c r="U1620" i="3"/>
  <c r="U1621" i="3"/>
  <c r="U1622" i="3"/>
  <c r="U1623" i="3"/>
  <c r="U1624" i="3"/>
  <c r="U1625" i="3"/>
  <c r="U1626" i="3"/>
  <c r="U1627" i="3"/>
  <c r="U1628" i="3"/>
  <c r="U1629" i="3"/>
  <c r="U1630" i="3"/>
  <c r="U1631" i="3"/>
  <c r="U1632" i="3"/>
  <c r="U1633" i="3"/>
  <c r="U1634" i="3"/>
  <c r="U1635" i="3"/>
  <c r="U1636" i="3"/>
  <c r="U1637" i="3"/>
  <c r="U1638" i="3"/>
  <c r="U1639" i="3"/>
  <c r="U1640" i="3"/>
  <c r="U1641" i="3"/>
  <c r="U1642" i="3"/>
  <c r="U1643" i="3"/>
  <c r="U1644" i="3"/>
  <c r="U1645" i="3"/>
  <c r="U1646" i="3"/>
  <c r="U1647" i="3"/>
  <c r="U1648" i="3"/>
  <c r="U1649" i="3"/>
  <c r="U1650" i="3"/>
  <c r="U1651" i="3"/>
  <c r="U1652" i="3"/>
  <c r="U1653" i="3"/>
  <c r="U1654" i="3"/>
  <c r="U1655" i="3"/>
  <c r="U1656" i="3"/>
  <c r="U1657" i="3"/>
  <c r="U1658" i="3"/>
  <c r="U1659" i="3"/>
  <c r="U1660" i="3"/>
  <c r="U1661" i="3"/>
  <c r="U1662" i="3"/>
  <c r="U1663" i="3"/>
  <c r="U1664" i="3"/>
  <c r="U1665" i="3"/>
  <c r="U1666" i="3"/>
  <c r="U1667" i="3"/>
  <c r="U1668" i="3"/>
  <c r="U1669" i="3"/>
  <c r="U1670" i="3"/>
  <c r="U1671" i="3"/>
  <c r="U1672" i="3"/>
  <c r="U1673" i="3"/>
  <c r="U1674" i="3"/>
  <c r="U1675" i="3"/>
  <c r="U1676" i="3"/>
  <c r="U1677" i="3"/>
  <c r="U1678" i="3"/>
  <c r="U1679" i="3"/>
  <c r="U1680" i="3"/>
  <c r="U1681" i="3"/>
  <c r="U1682" i="3"/>
  <c r="U1683" i="3"/>
  <c r="U1684" i="3"/>
  <c r="U1685" i="3"/>
  <c r="U1686" i="3"/>
  <c r="U1687" i="3"/>
  <c r="U1688" i="3"/>
  <c r="U1689" i="3"/>
  <c r="U1690" i="3"/>
  <c r="U1691" i="3"/>
  <c r="U1692" i="3"/>
  <c r="U1693" i="3"/>
  <c r="U1694" i="3"/>
  <c r="U1695" i="3"/>
  <c r="U1696" i="3"/>
  <c r="U1697" i="3"/>
  <c r="U1698" i="3"/>
  <c r="U1699" i="3"/>
  <c r="U1700" i="3"/>
  <c r="U1701" i="3"/>
  <c r="U1702" i="3"/>
  <c r="U1703" i="3"/>
  <c r="U1704" i="3"/>
  <c r="U1705" i="3"/>
  <c r="U1706" i="3"/>
  <c r="U1707" i="3"/>
  <c r="U1708" i="3"/>
  <c r="U1709" i="3"/>
  <c r="U1710" i="3"/>
  <c r="U1711" i="3"/>
  <c r="U1712" i="3"/>
  <c r="U1713" i="3"/>
  <c r="U1714" i="3"/>
  <c r="U1715" i="3"/>
  <c r="U1716" i="3"/>
  <c r="U1717" i="3"/>
  <c r="U1718" i="3"/>
  <c r="U1719" i="3"/>
  <c r="U1720" i="3"/>
  <c r="U1721" i="3"/>
  <c r="U1722" i="3"/>
  <c r="U1723" i="3"/>
  <c r="U1724" i="3"/>
  <c r="U1725" i="3"/>
  <c r="U1726" i="3"/>
  <c r="U1727" i="3"/>
  <c r="U1728" i="3"/>
  <c r="U1729" i="3"/>
  <c r="U1730" i="3"/>
  <c r="U1731" i="3"/>
  <c r="U1732" i="3"/>
  <c r="U1733" i="3"/>
  <c r="U1734" i="3"/>
  <c r="U1735" i="3"/>
  <c r="U1736" i="3"/>
  <c r="U1737" i="3"/>
  <c r="U1738" i="3"/>
  <c r="U1739" i="3"/>
  <c r="U1740" i="3"/>
  <c r="U1741" i="3"/>
  <c r="U1742" i="3"/>
  <c r="U1743" i="3"/>
  <c r="U1744" i="3"/>
  <c r="U1745" i="3"/>
  <c r="U1746" i="3"/>
  <c r="U1747" i="3"/>
  <c r="U1748" i="3"/>
  <c r="U1749" i="3"/>
  <c r="U1750" i="3"/>
  <c r="U1751" i="3"/>
  <c r="U1752" i="3"/>
  <c r="U1753" i="3"/>
  <c r="U1754" i="3"/>
  <c r="U1755" i="3"/>
  <c r="U1756" i="3"/>
  <c r="U1757" i="3"/>
  <c r="U1758" i="3"/>
  <c r="U1759" i="3"/>
  <c r="U1760" i="3"/>
  <c r="U1761" i="3"/>
  <c r="U1762" i="3"/>
  <c r="U1763" i="3"/>
  <c r="U1764" i="3"/>
  <c r="U1765" i="3"/>
  <c r="U1766" i="3"/>
  <c r="U1767" i="3"/>
  <c r="U1768" i="3"/>
  <c r="U1769" i="3"/>
  <c r="U1770" i="3"/>
  <c r="U1771" i="3"/>
  <c r="U1772" i="3"/>
  <c r="U1773" i="3"/>
  <c r="U1774" i="3"/>
  <c r="U1775" i="3"/>
  <c r="U1776" i="3"/>
  <c r="U1777" i="3"/>
  <c r="U1778" i="3"/>
  <c r="U1779" i="3"/>
  <c r="U1780" i="3"/>
  <c r="U1781" i="3"/>
  <c r="U1782" i="3"/>
  <c r="U1783" i="3"/>
  <c r="U1784" i="3"/>
  <c r="U1785" i="3"/>
  <c r="U1786" i="3"/>
  <c r="U1787" i="3"/>
  <c r="U1788" i="3"/>
  <c r="U1789" i="3"/>
  <c r="U1790" i="3"/>
  <c r="U1791" i="3"/>
  <c r="U1792" i="3"/>
  <c r="U1793" i="3"/>
  <c r="U1794" i="3"/>
  <c r="U1795" i="3"/>
  <c r="U1796" i="3"/>
  <c r="U1797" i="3"/>
  <c r="U1798" i="3"/>
  <c r="U1799" i="3"/>
  <c r="U1800" i="3"/>
  <c r="U1801" i="3"/>
  <c r="U1802" i="3"/>
  <c r="U1803" i="3"/>
  <c r="U1804" i="3"/>
  <c r="U1805" i="3"/>
  <c r="U1806" i="3"/>
  <c r="U1807" i="3"/>
  <c r="U1808" i="3"/>
  <c r="U1809" i="3"/>
  <c r="U1810" i="3"/>
  <c r="U1811" i="3"/>
  <c r="U1812" i="3"/>
  <c r="U1813" i="3"/>
  <c r="U1814" i="3"/>
  <c r="U1815" i="3"/>
  <c r="U1816" i="3"/>
  <c r="U1817" i="3"/>
  <c r="U1818" i="3"/>
  <c r="U1819" i="3"/>
  <c r="U1820" i="3"/>
  <c r="U1821" i="3"/>
  <c r="U1822" i="3"/>
  <c r="U1823" i="3"/>
  <c r="U1824" i="3"/>
  <c r="U1825" i="3"/>
  <c r="U1826" i="3"/>
  <c r="U1827" i="3"/>
  <c r="U1828" i="3"/>
  <c r="U1829" i="3"/>
  <c r="U1830" i="3"/>
  <c r="U1831" i="3"/>
  <c r="U1832" i="3"/>
  <c r="U1833" i="3"/>
  <c r="U1834" i="3"/>
  <c r="U1835" i="3"/>
  <c r="U1836" i="3"/>
  <c r="U1837" i="3"/>
  <c r="U1838" i="3"/>
  <c r="U1839" i="3"/>
  <c r="U1840" i="3"/>
  <c r="U1841" i="3"/>
  <c r="U1842" i="3"/>
  <c r="U1843" i="3"/>
  <c r="U1844" i="3"/>
  <c r="U1845" i="3"/>
  <c r="U1846" i="3"/>
  <c r="U1847" i="3"/>
  <c r="U1848" i="3"/>
  <c r="U1849" i="3"/>
  <c r="U1850" i="3"/>
  <c r="U1851" i="3"/>
  <c r="U1852" i="3"/>
  <c r="U1853" i="3"/>
  <c r="U1854" i="3"/>
  <c r="U1855" i="3"/>
  <c r="U1856" i="3"/>
  <c r="U1857" i="3"/>
  <c r="U1858" i="3"/>
  <c r="U1859" i="3"/>
  <c r="U1860" i="3"/>
  <c r="U1861" i="3"/>
  <c r="U1862" i="3"/>
  <c r="U1863" i="3"/>
  <c r="U1864" i="3"/>
  <c r="U1865" i="3"/>
  <c r="U1866" i="3"/>
  <c r="U1867" i="3"/>
  <c r="U1868" i="3"/>
  <c r="U1869" i="3"/>
  <c r="U1870" i="3"/>
  <c r="U1871" i="3"/>
  <c r="U1872" i="3"/>
  <c r="U1873" i="3"/>
  <c r="U1874" i="3"/>
  <c r="U1875" i="3"/>
  <c r="U1876" i="3"/>
  <c r="U1877" i="3"/>
  <c r="U1878" i="3"/>
  <c r="U1879" i="3"/>
  <c r="U1880" i="3"/>
  <c r="U1881" i="3"/>
  <c r="U1882" i="3"/>
  <c r="U1883" i="3"/>
  <c r="U1884" i="3"/>
  <c r="U1885" i="3"/>
  <c r="U1886" i="3"/>
  <c r="U1887" i="3"/>
  <c r="U1888" i="3"/>
  <c r="U1889" i="3"/>
  <c r="U1890" i="3"/>
  <c r="U1891" i="3"/>
  <c r="U1892" i="3"/>
  <c r="U1893" i="3"/>
  <c r="U1894" i="3"/>
  <c r="U1895" i="3"/>
  <c r="U1896" i="3"/>
  <c r="U1897" i="3"/>
  <c r="U1898" i="3"/>
  <c r="U1899" i="3"/>
  <c r="U1900" i="3"/>
  <c r="U1901" i="3"/>
  <c r="U1902" i="3"/>
  <c r="U1903" i="3"/>
  <c r="U1904" i="3"/>
  <c r="U1905" i="3"/>
  <c r="U1906" i="3"/>
  <c r="U1907" i="3"/>
  <c r="U1908" i="3"/>
  <c r="U1909" i="3"/>
  <c r="U1910" i="3"/>
  <c r="U1911" i="3"/>
  <c r="U1912" i="3"/>
  <c r="U1913" i="3"/>
  <c r="U1914" i="3"/>
  <c r="U1915" i="3"/>
  <c r="U1916" i="3"/>
  <c r="U1917" i="3"/>
  <c r="U1918" i="3"/>
  <c r="U1919" i="3"/>
  <c r="U1920" i="3"/>
  <c r="U1921" i="3"/>
  <c r="U1922" i="3"/>
  <c r="U1923" i="3"/>
  <c r="U1924" i="3"/>
  <c r="U1925" i="3"/>
  <c r="U1926" i="3"/>
  <c r="U1927" i="3"/>
  <c r="U1928" i="3"/>
  <c r="U1929" i="3"/>
  <c r="U1930" i="3"/>
  <c r="U1931" i="3"/>
  <c r="U1932" i="3"/>
  <c r="U1933" i="3"/>
  <c r="U1934" i="3"/>
  <c r="U1935" i="3"/>
  <c r="U1936" i="3"/>
  <c r="U1937" i="3"/>
  <c r="U1938" i="3"/>
  <c r="U1939" i="3"/>
  <c r="U1940" i="3"/>
  <c r="U1941" i="3"/>
  <c r="U1942" i="3"/>
  <c r="U1943" i="3"/>
  <c r="U1944" i="3"/>
  <c r="U1945" i="3"/>
  <c r="U1946" i="3"/>
  <c r="U1947" i="3"/>
  <c r="U1948" i="3"/>
  <c r="U1949" i="3"/>
  <c r="U1950" i="3"/>
  <c r="U1951" i="3"/>
  <c r="U1952" i="3"/>
  <c r="U1953" i="3"/>
  <c r="U1954" i="3"/>
  <c r="U1955" i="3"/>
  <c r="U1956" i="3"/>
  <c r="U1957" i="3"/>
  <c r="U1958" i="3"/>
  <c r="U1959" i="3"/>
  <c r="U1960" i="3"/>
  <c r="U1961" i="3"/>
  <c r="U1962" i="3"/>
  <c r="U1963" i="3"/>
  <c r="U1964" i="3"/>
  <c r="U1965" i="3"/>
  <c r="U1966" i="3"/>
  <c r="U1967" i="3"/>
  <c r="U1968" i="3"/>
  <c r="U1969" i="3"/>
  <c r="U1970" i="3"/>
  <c r="U1971" i="3"/>
  <c r="U1972" i="3"/>
  <c r="U1973" i="3"/>
  <c r="U1974" i="3"/>
  <c r="U1975" i="3"/>
  <c r="U1976" i="3"/>
  <c r="U1977" i="3"/>
  <c r="U1978" i="3"/>
  <c r="U1979" i="3"/>
  <c r="U1980" i="3"/>
  <c r="U1981" i="3"/>
  <c r="U1982" i="3"/>
  <c r="U1983" i="3"/>
  <c r="U1984" i="3"/>
  <c r="U1985" i="3"/>
  <c r="U1986" i="3"/>
  <c r="U1987" i="3"/>
  <c r="U1988" i="3"/>
  <c r="U1989" i="3"/>
  <c r="U1990" i="3"/>
  <c r="U1991" i="3"/>
  <c r="U1992" i="3"/>
  <c r="U1993" i="3"/>
  <c r="U1994" i="3"/>
  <c r="U1995" i="3"/>
  <c r="U1996" i="3"/>
  <c r="U1997" i="3"/>
  <c r="U1998" i="3"/>
  <c r="U1999" i="3"/>
  <c r="U2000" i="3"/>
  <c r="U2001" i="3"/>
  <c r="U2002" i="3"/>
  <c r="U2003" i="3"/>
  <c r="U2004" i="3"/>
  <c r="U2005" i="3"/>
  <c r="U2006" i="3"/>
  <c r="U2007" i="3"/>
  <c r="U2008" i="3"/>
  <c r="U2009" i="3"/>
  <c r="U2010" i="3"/>
  <c r="U2011" i="3"/>
  <c r="U2012" i="3"/>
  <c r="U2013" i="3"/>
  <c r="U2014" i="3"/>
  <c r="U2015" i="3"/>
  <c r="U2016" i="3"/>
  <c r="U2017" i="3"/>
  <c r="U2018" i="3"/>
  <c r="U2019" i="3"/>
  <c r="U2020" i="3"/>
  <c r="U2021" i="3"/>
  <c r="U2022" i="3"/>
  <c r="U2023" i="3"/>
  <c r="U2024" i="3"/>
  <c r="U2025" i="3"/>
  <c r="U2026" i="3"/>
  <c r="U2027" i="3"/>
  <c r="U2028" i="3"/>
  <c r="U2029" i="3"/>
  <c r="U2030" i="3"/>
  <c r="U2031" i="3"/>
  <c r="U2032" i="3"/>
  <c r="U2033" i="3"/>
  <c r="U2034" i="3"/>
  <c r="U2035" i="3"/>
  <c r="U2036" i="3"/>
  <c r="U2037" i="3"/>
  <c r="U2038" i="3"/>
  <c r="U2039" i="3"/>
  <c r="U2040" i="3"/>
  <c r="U2041" i="3"/>
  <c r="U2042" i="3"/>
  <c r="U2043" i="3"/>
  <c r="U2044" i="3"/>
  <c r="U2045" i="3"/>
  <c r="U2046" i="3"/>
  <c r="U2047" i="3"/>
  <c r="U2048" i="3"/>
  <c r="U2049" i="3"/>
  <c r="U2050" i="3"/>
  <c r="U2051" i="3"/>
  <c r="U2052" i="3"/>
  <c r="U2053" i="3"/>
  <c r="U2054" i="3"/>
  <c r="U2055" i="3"/>
  <c r="U2056" i="3"/>
  <c r="U2057" i="3"/>
  <c r="U2058" i="3"/>
  <c r="U2059" i="3"/>
  <c r="U2060" i="3"/>
  <c r="U2061" i="3"/>
  <c r="U2062" i="3"/>
  <c r="U2063" i="3"/>
  <c r="U2064" i="3"/>
  <c r="U2065" i="3"/>
  <c r="U2066" i="3"/>
  <c r="U2067" i="3"/>
  <c r="U2068" i="3"/>
  <c r="U2069" i="3"/>
  <c r="U2070" i="3"/>
  <c r="U2071" i="3"/>
  <c r="U2072" i="3"/>
  <c r="U2073" i="3"/>
  <c r="U2074" i="3"/>
  <c r="U2075" i="3"/>
  <c r="U2076" i="3"/>
  <c r="U2077" i="3"/>
  <c r="U2078" i="3"/>
  <c r="U2079" i="3"/>
  <c r="U2080" i="3"/>
  <c r="U2081" i="3"/>
  <c r="U2082" i="3"/>
  <c r="U2083" i="3"/>
  <c r="U2084" i="3"/>
  <c r="U2085" i="3"/>
  <c r="U2086" i="3"/>
  <c r="U2087" i="3"/>
  <c r="U2088" i="3"/>
  <c r="U2089" i="3"/>
  <c r="U2090" i="3"/>
  <c r="U2091" i="3"/>
  <c r="U2092" i="3"/>
  <c r="U2093" i="3"/>
  <c r="U2094" i="3"/>
  <c r="U2095" i="3"/>
  <c r="U2096" i="3"/>
  <c r="U2097" i="3"/>
  <c r="U2098" i="3"/>
  <c r="U2099" i="3"/>
  <c r="U2100" i="3"/>
  <c r="U2101" i="3"/>
  <c r="U2102" i="3"/>
  <c r="U2103" i="3"/>
  <c r="U2104" i="3"/>
  <c r="U2105" i="3"/>
  <c r="U2106" i="3"/>
  <c r="U2107" i="3"/>
  <c r="U2108" i="3"/>
  <c r="U2109" i="3"/>
  <c r="U2110" i="3"/>
  <c r="U2111" i="3"/>
  <c r="U2112" i="3"/>
  <c r="U2113" i="3"/>
  <c r="U2114" i="3"/>
  <c r="U2115" i="3"/>
  <c r="U2116" i="3"/>
  <c r="U2117" i="3"/>
  <c r="U2118" i="3"/>
  <c r="U2119" i="3"/>
  <c r="U2120" i="3"/>
  <c r="U2121" i="3"/>
  <c r="U2122" i="3"/>
  <c r="U2123" i="3"/>
  <c r="U2124" i="3"/>
  <c r="U2125" i="3"/>
  <c r="U2126" i="3"/>
  <c r="U2127" i="3"/>
  <c r="U2128" i="3"/>
  <c r="U2129" i="3"/>
  <c r="U2130" i="3"/>
  <c r="U2131" i="3"/>
  <c r="U2132" i="3"/>
  <c r="U2133" i="3"/>
  <c r="U2134" i="3"/>
  <c r="U2135" i="3"/>
  <c r="U2136" i="3"/>
  <c r="U2137" i="3"/>
  <c r="U2138" i="3"/>
  <c r="U2139" i="3"/>
  <c r="U2140" i="3"/>
  <c r="U2141" i="3"/>
  <c r="U2142" i="3"/>
  <c r="U2143" i="3"/>
  <c r="U2144" i="3"/>
  <c r="U2145" i="3"/>
  <c r="U2146" i="3"/>
  <c r="U2147" i="3"/>
  <c r="U2148" i="3"/>
  <c r="U2149" i="3"/>
  <c r="U2150" i="3"/>
  <c r="U2151" i="3"/>
  <c r="U2152" i="3"/>
  <c r="U2153" i="3"/>
  <c r="U2154" i="3"/>
  <c r="U2155" i="3"/>
  <c r="U2156" i="3"/>
  <c r="U2157" i="3"/>
  <c r="U2158" i="3"/>
  <c r="U2159" i="3"/>
  <c r="U2160" i="3"/>
  <c r="U2161" i="3"/>
  <c r="U2162" i="3"/>
  <c r="U2163" i="3"/>
  <c r="U2164" i="3"/>
  <c r="U2165" i="3"/>
  <c r="U2166" i="3"/>
  <c r="U2167" i="3"/>
  <c r="U2168" i="3"/>
  <c r="U2169" i="3"/>
  <c r="U2170" i="3"/>
  <c r="U2171" i="3"/>
  <c r="U2172" i="3"/>
  <c r="U2173" i="3"/>
  <c r="U2174" i="3"/>
  <c r="U2175" i="3"/>
  <c r="U2176" i="3"/>
  <c r="U2177" i="3"/>
  <c r="U2178" i="3"/>
  <c r="U2179" i="3"/>
  <c r="U2180" i="3"/>
  <c r="U2181" i="3"/>
  <c r="U2182" i="3"/>
  <c r="U2183" i="3"/>
  <c r="U2184" i="3"/>
  <c r="U2185" i="3"/>
  <c r="U2186" i="3"/>
  <c r="U2187" i="3"/>
  <c r="U2188" i="3"/>
  <c r="U2189" i="3"/>
  <c r="U2190" i="3"/>
  <c r="U2191" i="3"/>
  <c r="U2192" i="3"/>
  <c r="U2193" i="3"/>
  <c r="U2194" i="3"/>
  <c r="U2195" i="3"/>
  <c r="U2196" i="3"/>
  <c r="U2197" i="3"/>
  <c r="U2198" i="3"/>
  <c r="U2199" i="3"/>
  <c r="U2200" i="3"/>
  <c r="U2201" i="3"/>
  <c r="U2202" i="3"/>
  <c r="U2203" i="3"/>
  <c r="U2204" i="3"/>
  <c r="U2205" i="3"/>
  <c r="U2206" i="3"/>
  <c r="U2207" i="3"/>
  <c r="U2208" i="3"/>
  <c r="U2209" i="3"/>
  <c r="U2210" i="3"/>
  <c r="U2211" i="3"/>
  <c r="U2212" i="3"/>
  <c r="U2213" i="3"/>
  <c r="U2214" i="3"/>
  <c r="U2215" i="3"/>
  <c r="U2216" i="3"/>
  <c r="U2217" i="3"/>
  <c r="U2218" i="3"/>
  <c r="U2219" i="3"/>
  <c r="U2220" i="3"/>
  <c r="U2221" i="3"/>
  <c r="U2222" i="3"/>
  <c r="U2223" i="3"/>
  <c r="U2224" i="3"/>
  <c r="U2225" i="3"/>
  <c r="U2226" i="3"/>
  <c r="U2227" i="3"/>
  <c r="U2228" i="3"/>
  <c r="U2229" i="3"/>
  <c r="U2230" i="3"/>
  <c r="U2231" i="3"/>
  <c r="U2232" i="3"/>
  <c r="U2233" i="3"/>
  <c r="U2234" i="3"/>
  <c r="U2235" i="3"/>
  <c r="U2236" i="3"/>
  <c r="U2237" i="3"/>
  <c r="U2238" i="3"/>
  <c r="U2239" i="3"/>
  <c r="U2240" i="3"/>
  <c r="U2241" i="3"/>
  <c r="U2242" i="3"/>
  <c r="U2243" i="3"/>
  <c r="U2244" i="3"/>
  <c r="U2245" i="3"/>
  <c r="U2246" i="3"/>
  <c r="U2247" i="3"/>
  <c r="U2248" i="3"/>
  <c r="U2249" i="3"/>
  <c r="U2250" i="3"/>
  <c r="U2251" i="3"/>
  <c r="U2252" i="3"/>
  <c r="U2253" i="3"/>
  <c r="U2254" i="3"/>
  <c r="U2255" i="3"/>
  <c r="U2256" i="3"/>
  <c r="U2257" i="3"/>
  <c r="U2258" i="3"/>
  <c r="U2259" i="3"/>
  <c r="U2260" i="3"/>
  <c r="U2261" i="3"/>
  <c r="U2262" i="3"/>
  <c r="U2263" i="3"/>
  <c r="U2264" i="3"/>
  <c r="U2265" i="3"/>
  <c r="U2266" i="3"/>
  <c r="U2267" i="3"/>
  <c r="U2268" i="3"/>
  <c r="U2269" i="3"/>
  <c r="U2270" i="3"/>
  <c r="U2271" i="3"/>
  <c r="U2272" i="3"/>
  <c r="U2273" i="3"/>
  <c r="U2274" i="3"/>
  <c r="U2275" i="3"/>
  <c r="U2276" i="3"/>
  <c r="U2277" i="3"/>
  <c r="U2278" i="3"/>
  <c r="U2279" i="3"/>
  <c r="U2280" i="3"/>
  <c r="U2281" i="3"/>
  <c r="U2282" i="3"/>
  <c r="U2283" i="3"/>
  <c r="U2284" i="3"/>
  <c r="U2285" i="3"/>
  <c r="U2286" i="3"/>
  <c r="U2287" i="3"/>
  <c r="U2288" i="3"/>
  <c r="U2289" i="3"/>
  <c r="U2290" i="3"/>
  <c r="U2291" i="3"/>
  <c r="U2292" i="3"/>
  <c r="U2293" i="3"/>
  <c r="U2294" i="3"/>
  <c r="U2295" i="3"/>
  <c r="U2296" i="3"/>
  <c r="U2297" i="3"/>
  <c r="U2298" i="3"/>
  <c r="U2299" i="3"/>
  <c r="U2300" i="3"/>
  <c r="U2301" i="3"/>
  <c r="U2302" i="3"/>
  <c r="U2303" i="3"/>
  <c r="U2304" i="3"/>
  <c r="U2305" i="3"/>
  <c r="U2306" i="3"/>
  <c r="U2307" i="3"/>
  <c r="U2308" i="3"/>
  <c r="U2309" i="3"/>
  <c r="U2310" i="3"/>
  <c r="U2311" i="3"/>
  <c r="U2312" i="3"/>
  <c r="U2313" i="3"/>
  <c r="U2314" i="3"/>
  <c r="U2315" i="3"/>
  <c r="U2316" i="3"/>
  <c r="U2317" i="3"/>
  <c r="U2318" i="3"/>
  <c r="U2319" i="3"/>
  <c r="U2320" i="3"/>
  <c r="U2321" i="3"/>
  <c r="U2322" i="3"/>
  <c r="U2323" i="3"/>
  <c r="U2324" i="3"/>
  <c r="U2325" i="3"/>
  <c r="U2326" i="3"/>
  <c r="U2327" i="3"/>
  <c r="U2328" i="3"/>
  <c r="U2329" i="3"/>
  <c r="U2330" i="3"/>
  <c r="U2331" i="3"/>
  <c r="U2332" i="3"/>
  <c r="U2333" i="3"/>
  <c r="U2334" i="3"/>
  <c r="U2335" i="3"/>
  <c r="U2336" i="3"/>
  <c r="U2337" i="3"/>
  <c r="U2338" i="3"/>
  <c r="U2339" i="3"/>
  <c r="U2340" i="3"/>
  <c r="U2341" i="3"/>
  <c r="U2342" i="3"/>
  <c r="U2343" i="3"/>
  <c r="U2344" i="3"/>
  <c r="U2345" i="3"/>
  <c r="U2346" i="3"/>
  <c r="U2347" i="3"/>
  <c r="U2348" i="3"/>
  <c r="U2349" i="3"/>
  <c r="U2350" i="3"/>
  <c r="U2351" i="3"/>
  <c r="U2352" i="3"/>
  <c r="U2353" i="3"/>
  <c r="U2354" i="3"/>
  <c r="U2355" i="3"/>
  <c r="U2356" i="3"/>
  <c r="U2357" i="3"/>
  <c r="U2358" i="3"/>
  <c r="U2359" i="3"/>
  <c r="U2360" i="3"/>
  <c r="U2361" i="3"/>
  <c r="U2362" i="3"/>
  <c r="U2363" i="3"/>
  <c r="U2364" i="3"/>
  <c r="U2365" i="3"/>
  <c r="U2366" i="3"/>
  <c r="U2367" i="3"/>
  <c r="U2368" i="3"/>
  <c r="U2369" i="3"/>
  <c r="U2370" i="3"/>
  <c r="U2371" i="3"/>
  <c r="U2372" i="3"/>
  <c r="U2373" i="3"/>
  <c r="U2374" i="3"/>
  <c r="U2375" i="3"/>
  <c r="U2376" i="3"/>
  <c r="U2377" i="3"/>
  <c r="U2378" i="3"/>
  <c r="U2379" i="3"/>
  <c r="U2380" i="3"/>
  <c r="U2381" i="3"/>
  <c r="U2382" i="3"/>
  <c r="U2383" i="3"/>
  <c r="U2384" i="3"/>
  <c r="U2385" i="3"/>
  <c r="U2386" i="3"/>
  <c r="U2387" i="3"/>
  <c r="U2388" i="3"/>
  <c r="U2389" i="3"/>
  <c r="U2390" i="3"/>
  <c r="U2391" i="3"/>
  <c r="U2392" i="3"/>
  <c r="U2393" i="3"/>
  <c r="U2394" i="3"/>
  <c r="U2395" i="3"/>
  <c r="U2396" i="3"/>
  <c r="U2397" i="3"/>
  <c r="U2398" i="3"/>
  <c r="U2399" i="3"/>
  <c r="U2400" i="3"/>
  <c r="U2401" i="3"/>
  <c r="U2402" i="3"/>
  <c r="U2403" i="3"/>
  <c r="U2404" i="3"/>
  <c r="U2405" i="3"/>
  <c r="U2406" i="3"/>
  <c r="U2407" i="3"/>
  <c r="U2408" i="3"/>
  <c r="U2409" i="3"/>
  <c r="U2410" i="3"/>
  <c r="U2411" i="3"/>
  <c r="U2412" i="3"/>
  <c r="U2413" i="3"/>
  <c r="U2414" i="3"/>
  <c r="U2415" i="3"/>
  <c r="U2416" i="3"/>
  <c r="U2417" i="3"/>
  <c r="U2418" i="3"/>
  <c r="U2419" i="3"/>
  <c r="U2420" i="3"/>
  <c r="U2421" i="3"/>
  <c r="U2422" i="3"/>
  <c r="U2423" i="3"/>
  <c r="U2424" i="3"/>
  <c r="U2425" i="3"/>
  <c r="U2426" i="3"/>
  <c r="U2427" i="3"/>
  <c r="U2428" i="3"/>
  <c r="U2429" i="3"/>
  <c r="U2430" i="3"/>
  <c r="U2431" i="3"/>
  <c r="U2432" i="3"/>
  <c r="U2433" i="3"/>
  <c r="U2434" i="3"/>
  <c r="U2435" i="3"/>
  <c r="U2436" i="3"/>
  <c r="U2437" i="3"/>
  <c r="U2438" i="3"/>
  <c r="U2439" i="3"/>
  <c r="U2440" i="3"/>
  <c r="U2441" i="3"/>
  <c r="U2442" i="3"/>
  <c r="U2443" i="3"/>
  <c r="U2444" i="3"/>
  <c r="U2445" i="3"/>
  <c r="U2446" i="3"/>
  <c r="U2447" i="3"/>
  <c r="U2448" i="3"/>
  <c r="U2449" i="3"/>
  <c r="U2450" i="3"/>
  <c r="U2451" i="3"/>
  <c r="U2452" i="3"/>
  <c r="U2453" i="3"/>
  <c r="U2454" i="3"/>
  <c r="U2455" i="3"/>
  <c r="U2456" i="3"/>
  <c r="U2457" i="3"/>
  <c r="U2458" i="3"/>
  <c r="U2459" i="3"/>
  <c r="U2460" i="3"/>
  <c r="U2461" i="3"/>
  <c r="U2462" i="3"/>
  <c r="U2463" i="3"/>
  <c r="U2464" i="3"/>
  <c r="U2465" i="3"/>
  <c r="U2466" i="3"/>
  <c r="U2467" i="3"/>
  <c r="U2468" i="3"/>
  <c r="U2469" i="3"/>
  <c r="U2470" i="3"/>
  <c r="U2471" i="3"/>
  <c r="U2472" i="3"/>
  <c r="U2473" i="3"/>
  <c r="U2474" i="3"/>
  <c r="U2475" i="3"/>
  <c r="U2476" i="3"/>
  <c r="U2477" i="3"/>
  <c r="U2478" i="3"/>
  <c r="U2479" i="3"/>
  <c r="U2480" i="3"/>
  <c r="U2481" i="3"/>
  <c r="U2482" i="3"/>
  <c r="U2483" i="3"/>
  <c r="U2484" i="3"/>
  <c r="U2485" i="3"/>
  <c r="U2486" i="3"/>
  <c r="U2487" i="3"/>
  <c r="U2488" i="3"/>
  <c r="U2489" i="3"/>
  <c r="U2490" i="3"/>
  <c r="U2491" i="3"/>
  <c r="U2492" i="3"/>
  <c r="U2493" i="3"/>
  <c r="U2494" i="3"/>
  <c r="U2495" i="3"/>
  <c r="U2496" i="3"/>
  <c r="U2497" i="3"/>
  <c r="U2498" i="3"/>
  <c r="U2499" i="3"/>
  <c r="U2500" i="3"/>
  <c r="U2501" i="3"/>
  <c r="U2502" i="3"/>
  <c r="U2503" i="3"/>
  <c r="U2504" i="3"/>
  <c r="U2505" i="3"/>
  <c r="U2506" i="3"/>
  <c r="U2507" i="3"/>
  <c r="U2508" i="3"/>
  <c r="U2509" i="3"/>
  <c r="U2510" i="3"/>
  <c r="U2511" i="3"/>
  <c r="U2512" i="3"/>
  <c r="U2513" i="3"/>
  <c r="U2514" i="3"/>
  <c r="U2515" i="3"/>
  <c r="U2516" i="3"/>
  <c r="U2517" i="3"/>
  <c r="U2518" i="3"/>
  <c r="U2519" i="3"/>
  <c r="U2520" i="3"/>
  <c r="U2521" i="3"/>
  <c r="U2522" i="3"/>
  <c r="U2523" i="3"/>
  <c r="U2524" i="3"/>
  <c r="U2525" i="3"/>
  <c r="U2526" i="3"/>
  <c r="U2527" i="3"/>
  <c r="U2528" i="3"/>
  <c r="U2529" i="3"/>
  <c r="U2530" i="3"/>
  <c r="U2531" i="3"/>
  <c r="U2532" i="3"/>
  <c r="U2533" i="3"/>
  <c r="U2534" i="3"/>
  <c r="U2535" i="3"/>
  <c r="U2536" i="3"/>
  <c r="U2537" i="3"/>
  <c r="U2538" i="3"/>
  <c r="U2539" i="3"/>
  <c r="U2540" i="3"/>
  <c r="U2541" i="3"/>
  <c r="U2542" i="3"/>
  <c r="U2543" i="3"/>
  <c r="U2544" i="3"/>
  <c r="U2545" i="3"/>
  <c r="U2546" i="3"/>
  <c r="U2547" i="3"/>
  <c r="U2548" i="3"/>
  <c r="U2549" i="3"/>
  <c r="U2550" i="3"/>
  <c r="U2551" i="3"/>
  <c r="U2552" i="3"/>
  <c r="U2553" i="3"/>
  <c r="U2554" i="3"/>
  <c r="U2555" i="3"/>
  <c r="U2556" i="3"/>
  <c r="U2557" i="3"/>
  <c r="U2558" i="3"/>
  <c r="U2559" i="3"/>
  <c r="U2560" i="3"/>
  <c r="U2561" i="3"/>
  <c r="U2562" i="3"/>
  <c r="U2563" i="3"/>
  <c r="U2564" i="3"/>
  <c r="U2565" i="3"/>
  <c r="U2566" i="3"/>
  <c r="U2567" i="3"/>
  <c r="U2568" i="3"/>
  <c r="U2569" i="3"/>
  <c r="U2570" i="3"/>
  <c r="U2571" i="3"/>
  <c r="U2572" i="3"/>
  <c r="U2573" i="3"/>
  <c r="U2574" i="3"/>
  <c r="U2575" i="3"/>
  <c r="U2576" i="3"/>
  <c r="U2577" i="3"/>
  <c r="U2578" i="3"/>
  <c r="U2579" i="3"/>
  <c r="U2580" i="3"/>
  <c r="U2581" i="3"/>
  <c r="U2582" i="3"/>
  <c r="U2583" i="3"/>
  <c r="U2584" i="3"/>
  <c r="U2585" i="3"/>
  <c r="U2586" i="3"/>
  <c r="U2587" i="3"/>
  <c r="U2588" i="3"/>
  <c r="U2589" i="3"/>
  <c r="U2590" i="3"/>
  <c r="U2591" i="3"/>
  <c r="U2592" i="3"/>
  <c r="U2593" i="3"/>
  <c r="U2594" i="3"/>
  <c r="U2595" i="3"/>
  <c r="U2596" i="3"/>
  <c r="U2597" i="3"/>
  <c r="U2598" i="3"/>
  <c r="U2599" i="3"/>
  <c r="U2600" i="3"/>
  <c r="U2601" i="3"/>
  <c r="U2602" i="3"/>
  <c r="U2603" i="3"/>
  <c r="U2604" i="3"/>
  <c r="U2605" i="3"/>
  <c r="U2606" i="3"/>
  <c r="U2607" i="3"/>
  <c r="U2608" i="3"/>
  <c r="U2609" i="3"/>
  <c r="U2610" i="3"/>
  <c r="U2611" i="3"/>
  <c r="U2612" i="3"/>
  <c r="U2613" i="3"/>
  <c r="U2614" i="3"/>
  <c r="U2615" i="3"/>
  <c r="U2616" i="3"/>
  <c r="U2617" i="3"/>
  <c r="U2618" i="3"/>
  <c r="U2619" i="3"/>
  <c r="U2620" i="3"/>
  <c r="U2621" i="3"/>
  <c r="U2622" i="3"/>
  <c r="U2623" i="3"/>
  <c r="U2624" i="3"/>
  <c r="U2625" i="3"/>
  <c r="U2626" i="3"/>
  <c r="U2627" i="3"/>
  <c r="U2628" i="3"/>
  <c r="U2629" i="3"/>
  <c r="U2630" i="3"/>
  <c r="U2631" i="3"/>
  <c r="U2632" i="3"/>
  <c r="U2633" i="3"/>
  <c r="U2634" i="3"/>
  <c r="U2635" i="3"/>
  <c r="U2636" i="3"/>
  <c r="U2637" i="3"/>
  <c r="U2638" i="3"/>
  <c r="U2639" i="3"/>
  <c r="U2640" i="3"/>
  <c r="U2641" i="3"/>
  <c r="U2642" i="3"/>
  <c r="U2643" i="3"/>
  <c r="U2644" i="3"/>
  <c r="U2645" i="3"/>
  <c r="U2646" i="3"/>
  <c r="U2647" i="3"/>
  <c r="U2648" i="3"/>
  <c r="U2649" i="3"/>
  <c r="U2650" i="3"/>
  <c r="U2651" i="3"/>
  <c r="U2652" i="3"/>
  <c r="U2653" i="3"/>
  <c r="U2654" i="3"/>
  <c r="U2655" i="3"/>
  <c r="U2656" i="3"/>
  <c r="U2657" i="3"/>
  <c r="U2658" i="3"/>
  <c r="U2659" i="3"/>
  <c r="U2660" i="3"/>
  <c r="U2661" i="3"/>
  <c r="U2662" i="3"/>
  <c r="U2663" i="3"/>
  <c r="U2664" i="3"/>
  <c r="U2665" i="3"/>
  <c r="U2666" i="3"/>
  <c r="U2667" i="3"/>
  <c r="U2668" i="3"/>
  <c r="U2669" i="3"/>
  <c r="U2670" i="3"/>
  <c r="U2671" i="3"/>
  <c r="U2672" i="3"/>
  <c r="U2673" i="3"/>
  <c r="U2674" i="3"/>
  <c r="U2675" i="3"/>
  <c r="U2676" i="3"/>
  <c r="U2677" i="3"/>
  <c r="U2678" i="3"/>
  <c r="U2679" i="3"/>
  <c r="U2680" i="3"/>
  <c r="U2681" i="3"/>
  <c r="U2682" i="3"/>
  <c r="U2683" i="3"/>
  <c r="U2684" i="3"/>
  <c r="U2685" i="3"/>
  <c r="U2686" i="3"/>
  <c r="U2687" i="3"/>
  <c r="U2688" i="3"/>
  <c r="U2689" i="3"/>
  <c r="U2690" i="3"/>
  <c r="U2691" i="3"/>
  <c r="U2692" i="3"/>
  <c r="U2693" i="3"/>
  <c r="U2694" i="3"/>
  <c r="U2695" i="3"/>
  <c r="U2696" i="3"/>
  <c r="U2697" i="3"/>
  <c r="U2698" i="3"/>
  <c r="U2699" i="3"/>
  <c r="U2700" i="3"/>
  <c r="U2701" i="3"/>
  <c r="U2702" i="3"/>
  <c r="U2703" i="3"/>
  <c r="U2704" i="3"/>
  <c r="U2705" i="3"/>
  <c r="U2706" i="3"/>
  <c r="U2707" i="3"/>
  <c r="U2708" i="3"/>
  <c r="U2709" i="3"/>
  <c r="U2710" i="3"/>
  <c r="U2711" i="3"/>
  <c r="U2712" i="3"/>
  <c r="U2713" i="3"/>
  <c r="U2714" i="3"/>
  <c r="U2715" i="3"/>
  <c r="U2716" i="3"/>
  <c r="U2717" i="3"/>
  <c r="U2718" i="3"/>
  <c r="U2719" i="3"/>
  <c r="U2720" i="3"/>
  <c r="U2721" i="3"/>
  <c r="U2722" i="3"/>
  <c r="U2723" i="3"/>
  <c r="U2724" i="3"/>
  <c r="U2725" i="3"/>
  <c r="U2726" i="3"/>
  <c r="U2727" i="3"/>
  <c r="U2728" i="3"/>
  <c r="U2729" i="3"/>
  <c r="U2730" i="3"/>
  <c r="U2731" i="3"/>
  <c r="U2732" i="3"/>
  <c r="U2733" i="3"/>
  <c r="U2734" i="3"/>
  <c r="U2735" i="3"/>
  <c r="U2736" i="3"/>
  <c r="U2737" i="3"/>
  <c r="U2738" i="3"/>
  <c r="U2739" i="3"/>
  <c r="U2740" i="3"/>
  <c r="U2741" i="3"/>
  <c r="U2742" i="3"/>
  <c r="U2743" i="3"/>
  <c r="U2744" i="3"/>
  <c r="U2745" i="3"/>
  <c r="U2746" i="3"/>
  <c r="U2747" i="3"/>
  <c r="U2748" i="3"/>
  <c r="U2749" i="3"/>
  <c r="U2750" i="3"/>
  <c r="U2751" i="3"/>
  <c r="U2752" i="3"/>
  <c r="U2753" i="3"/>
  <c r="U2754" i="3"/>
  <c r="U2755" i="3"/>
  <c r="U2756" i="3"/>
  <c r="U2757" i="3"/>
  <c r="U2758" i="3"/>
  <c r="U2759" i="3"/>
  <c r="U2760" i="3"/>
  <c r="U2761" i="3"/>
  <c r="U2762" i="3"/>
  <c r="U2763" i="3"/>
  <c r="U2764" i="3"/>
  <c r="U2765" i="3"/>
  <c r="U2766" i="3"/>
  <c r="U2767" i="3"/>
  <c r="U2768" i="3"/>
  <c r="U2769" i="3"/>
  <c r="U2770" i="3"/>
  <c r="U2771" i="3"/>
  <c r="U2772" i="3"/>
  <c r="U2773" i="3"/>
  <c r="U2774" i="3"/>
  <c r="U2775" i="3"/>
  <c r="U2776" i="3"/>
  <c r="U2777" i="3"/>
  <c r="U2778" i="3"/>
  <c r="U2779" i="3"/>
  <c r="U2780" i="3"/>
  <c r="U2781" i="3"/>
  <c r="U2782" i="3"/>
  <c r="U2783" i="3"/>
  <c r="U2784" i="3"/>
  <c r="U2785" i="3"/>
  <c r="U2786" i="3"/>
  <c r="U2787" i="3"/>
  <c r="U2788" i="3"/>
  <c r="U2789" i="3"/>
  <c r="U2790" i="3"/>
  <c r="U2791" i="3"/>
  <c r="U2792" i="3"/>
  <c r="U2793" i="3"/>
  <c r="U2794" i="3"/>
  <c r="U2795" i="3"/>
  <c r="U2796" i="3"/>
  <c r="U2797" i="3"/>
  <c r="U2798" i="3"/>
  <c r="U2799" i="3"/>
  <c r="U2800" i="3"/>
  <c r="U2801" i="3"/>
  <c r="U2802" i="3"/>
  <c r="U2803" i="3"/>
  <c r="U2804" i="3"/>
  <c r="U2805" i="3"/>
  <c r="U2806" i="3"/>
  <c r="U2807" i="3"/>
  <c r="U2808" i="3"/>
  <c r="U2809" i="3"/>
  <c r="U2810" i="3"/>
  <c r="U2811" i="3"/>
  <c r="U2812" i="3"/>
  <c r="U2813" i="3"/>
  <c r="U2814" i="3"/>
  <c r="U2815" i="3"/>
  <c r="U2816" i="3"/>
  <c r="U2817" i="3"/>
  <c r="U2818" i="3"/>
  <c r="U2819" i="3"/>
  <c r="U2820" i="3"/>
  <c r="U2821" i="3"/>
  <c r="U2822" i="3"/>
  <c r="U2823" i="3"/>
  <c r="U2824" i="3"/>
  <c r="U2825" i="3"/>
  <c r="U2826" i="3"/>
  <c r="U2827" i="3"/>
  <c r="U2828" i="3"/>
  <c r="U2829" i="3"/>
  <c r="U2830" i="3"/>
  <c r="U2831" i="3"/>
  <c r="U2832" i="3"/>
  <c r="U2833" i="3"/>
  <c r="U2834" i="3"/>
  <c r="U2835" i="3"/>
  <c r="U2836" i="3"/>
  <c r="U2837" i="3"/>
  <c r="U2838" i="3"/>
  <c r="U2839" i="3"/>
  <c r="U2840" i="3"/>
  <c r="U2841" i="3"/>
  <c r="U2842" i="3"/>
  <c r="U2843" i="3"/>
  <c r="U2844" i="3"/>
  <c r="U2845" i="3"/>
  <c r="U2846" i="3"/>
  <c r="U2847" i="3"/>
  <c r="U2848" i="3"/>
  <c r="U2849" i="3"/>
  <c r="U2850" i="3"/>
  <c r="U2851" i="3"/>
  <c r="U2852" i="3"/>
  <c r="U2853" i="3"/>
  <c r="U2854" i="3"/>
  <c r="U2855" i="3"/>
  <c r="U2856" i="3"/>
  <c r="U2857" i="3"/>
  <c r="U2858" i="3"/>
  <c r="U2859" i="3"/>
  <c r="U2860" i="3"/>
  <c r="U2861" i="3"/>
  <c r="U2862" i="3"/>
  <c r="U2863" i="3"/>
  <c r="U2864" i="3"/>
  <c r="U2865" i="3"/>
  <c r="U2866" i="3"/>
  <c r="U2867" i="3"/>
  <c r="U2868" i="3"/>
  <c r="U2869" i="3"/>
  <c r="U2870" i="3"/>
  <c r="U2871" i="3"/>
  <c r="U2872" i="3"/>
  <c r="U2873" i="3"/>
  <c r="U2874" i="3"/>
  <c r="U2875" i="3"/>
  <c r="U2876" i="3"/>
  <c r="U2877" i="3"/>
  <c r="U2878" i="3"/>
  <c r="U2879" i="3"/>
  <c r="U2880" i="3"/>
  <c r="U2881" i="3"/>
  <c r="U2882" i="3"/>
  <c r="U2883" i="3"/>
  <c r="U2884" i="3"/>
  <c r="U2885" i="3"/>
  <c r="U2886" i="3"/>
  <c r="U2887" i="3"/>
  <c r="U2888" i="3"/>
  <c r="U2889" i="3"/>
  <c r="U2890" i="3"/>
  <c r="U2891" i="3"/>
  <c r="U2892" i="3"/>
  <c r="U2893" i="3"/>
  <c r="U2894" i="3"/>
  <c r="U2895" i="3"/>
  <c r="U2896" i="3"/>
  <c r="U2897" i="3"/>
  <c r="U2898" i="3"/>
  <c r="U2899" i="3"/>
  <c r="U2900" i="3"/>
  <c r="U2901" i="3"/>
  <c r="U2902" i="3"/>
  <c r="U2903" i="3"/>
  <c r="U2904" i="3"/>
  <c r="U2905" i="3"/>
  <c r="U2906" i="3"/>
  <c r="U2907" i="3"/>
  <c r="U2908" i="3"/>
  <c r="U2909" i="3"/>
  <c r="U2910" i="3"/>
  <c r="U2911" i="3"/>
  <c r="U2912" i="3"/>
  <c r="U2913" i="3"/>
  <c r="U2914" i="3"/>
  <c r="U2915" i="3"/>
  <c r="U2916" i="3"/>
  <c r="U2917" i="3"/>
  <c r="U2918" i="3"/>
  <c r="U2919" i="3"/>
  <c r="U2920" i="3"/>
  <c r="U2921" i="3"/>
  <c r="U2922" i="3"/>
  <c r="U2923" i="3"/>
  <c r="U2924" i="3"/>
  <c r="U2925" i="3"/>
  <c r="U2926" i="3"/>
  <c r="U2927" i="3"/>
  <c r="U2928" i="3"/>
  <c r="U2929" i="3"/>
  <c r="U2930" i="3"/>
  <c r="U2931" i="3"/>
  <c r="U2932" i="3"/>
  <c r="U2933" i="3"/>
  <c r="U2934" i="3"/>
  <c r="U2935" i="3"/>
  <c r="U2936" i="3"/>
  <c r="U2937" i="3"/>
  <c r="U2938" i="3"/>
  <c r="U2939" i="3"/>
  <c r="U2940" i="3"/>
  <c r="U2941" i="3"/>
  <c r="U2942" i="3"/>
  <c r="U2943" i="3"/>
  <c r="U2944" i="3"/>
  <c r="U2945" i="3"/>
  <c r="U2946" i="3"/>
  <c r="U2947" i="3"/>
  <c r="U2948" i="3"/>
  <c r="U2949" i="3"/>
  <c r="U2950" i="3"/>
  <c r="U2951" i="3"/>
  <c r="U2952" i="3"/>
  <c r="U2953" i="3"/>
  <c r="U2954" i="3"/>
  <c r="U2955" i="3"/>
  <c r="U2956" i="3"/>
  <c r="U2957" i="3"/>
  <c r="U2958" i="3"/>
  <c r="U2959" i="3"/>
  <c r="U2960" i="3"/>
  <c r="U2961" i="3"/>
  <c r="U2962" i="3"/>
  <c r="U2963" i="3"/>
  <c r="U2964" i="3"/>
  <c r="U2965" i="3"/>
  <c r="U2966" i="3"/>
  <c r="U2967" i="3"/>
  <c r="U2968" i="3"/>
  <c r="U2969" i="3"/>
  <c r="U2970" i="3"/>
  <c r="U2971" i="3"/>
  <c r="U2972" i="3"/>
  <c r="U2973" i="3"/>
  <c r="U2974" i="3"/>
  <c r="U2975" i="3"/>
  <c r="U2976" i="3"/>
  <c r="U2977" i="3"/>
  <c r="U2978" i="3"/>
  <c r="U2979" i="3"/>
  <c r="U2980" i="3"/>
  <c r="U2981" i="3"/>
  <c r="U2982" i="3"/>
  <c r="U2983" i="3"/>
  <c r="U2984" i="3"/>
  <c r="U2985" i="3"/>
  <c r="U2986" i="3"/>
  <c r="U2987" i="3"/>
  <c r="U2988" i="3"/>
  <c r="U2989" i="3"/>
  <c r="U2990" i="3"/>
  <c r="U2991" i="3"/>
  <c r="U2992" i="3"/>
  <c r="U2993" i="3"/>
  <c r="U2994" i="3"/>
  <c r="U2995" i="3"/>
  <c r="U2996" i="3"/>
  <c r="U2997" i="3"/>
  <c r="U2998" i="3"/>
  <c r="U2999" i="3"/>
  <c r="U3000" i="3"/>
  <c r="U3001" i="3"/>
  <c r="U3002" i="3"/>
  <c r="U3003" i="3"/>
  <c r="U3004" i="3"/>
  <c r="U3005" i="3"/>
  <c r="U3006" i="3"/>
  <c r="U3007" i="3"/>
  <c r="U3008" i="3"/>
  <c r="U3009" i="3"/>
  <c r="U3010" i="3"/>
  <c r="U3011" i="3"/>
  <c r="U3012" i="3"/>
  <c r="U3013" i="3"/>
  <c r="U3014" i="3"/>
  <c r="U3015" i="3"/>
  <c r="U3016" i="3"/>
  <c r="U3017" i="3"/>
  <c r="U3018" i="3"/>
  <c r="U3019" i="3"/>
  <c r="U3020" i="3"/>
  <c r="U3021" i="3"/>
  <c r="U3022" i="3"/>
  <c r="U3023" i="3"/>
  <c r="U3024" i="3"/>
  <c r="U3025" i="3"/>
  <c r="U3026" i="3"/>
  <c r="U3027" i="3"/>
  <c r="U3028" i="3"/>
  <c r="U3029" i="3"/>
  <c r="U3030" i="3"/>
  <c r="U3031" i="3"/>
  <c r="U3032" i="3"/>
  <c r="U3033" i="3"/>
  <c r="U3034" i="3"/>
  <c r="U3035" i="3"/>
  <c r="U3036" i="3"/>
  <c r="U3037" i="3"/>
  <c r="U3038" i="3"/>
  <c r="U3039" i="3"/>
  <c r="U3040" i="3"/>
  <c r="U3041" i="3"/>
  <c r="U3042" i="3"/>
  <c r="U3043" i="3"/>
  <c r="U3044" i="3"/>
  <c r="U3045" i="3"/>
  <c r="U3046" i="3"/>
  <c r="U3047" i="3"/>
  <c r="U3048" i="3"/>
  <c r="U3049" i="3"/>
  <c r="U3050" i="3"/>
  <c r="U3051" i="3"/>
  <c r="U3052" i="3"/>
  <c r="U3053" i="3"/>
  <c r="U3054" i="3"/>
  <c r="U3055" i="3"/>
  <c r="U3056" i="3"/>
  <c r="U3057" i="3"/>
  <c r="U3058" i="3"/>
  <c r="U3059" i="3"/>
  <c r="U3060" i="3"/>
  <c r="U3061" i="3"/>
  <c r="U3062" i="3"/>
  <c r="U3063" i="3"/>
  <c r="U3064" i="3"/>
  <c r="U3065" i="3"/>
  <c r="U3066" i="3"/>
  <c r="U3067" i="3"/>
  <c r="U3068" i="3"/>
  <c r="U3069" i="3"/>
  <c r="U3070" i="3"/>
  <c r="U3071" i="3"/>
  <c r="U3072" i="3"/>
  <c r="U3073" i="3"/>
  <c r="U3074" i="3"/>
  <c r="U3075" i="3"/>
  <c r="U3076" i="3"/>
  <c r="U3077" i="3"/>
  <c r="U3078" i="3"/>
  <c r="U3079" i="3"/>
  <c r="U3080" i="3"/>
  <c r="U3081" i="3"/>
  <c r="U3082" i="3"/>
  <c r="U3083" i="3"/>
  <c r="U3084" i="3"/>
  <c r="U3085" i="3"/>
  <c r="U3086" i="3"/>
  <c r="U3087" i="3"/>
  <c r="U3088" i="3"/>
  <c r="U3089" i="3"/>
  <c r="U3090" i="3"/>
  <c r="U3091" i="3"/>
  <c r="U3092" i="3"/>
  <c r="U3093" i="3"/>
  <c r="U3094" i="3"/>
  <c r="U3095" i="3"/>
  <c r="U3096" i="3"/>
  <c r="U3097" i="3"/>
  <c r="U3098" i="3"/>
  <c r="U3099" i="3"/>
  <c r="U3100" i="3"/>
  <c r="U3101" i="3"/>
  <c r="U3102" i="3"/>
  <c r="U3103" i="3"/>
  <c r="U3104" i="3"/>
  <c r="U3105" i="3"/>
  <c r="U3106" i="3"/>
  <c r="U3107" i="3"/>
  <c r="U3108" i="3"/>
  <c r="U3109" i="3"/>
  <c r="U3110" i="3"/>
  <c r="U3111" i="3"/>
  <c r="U3112" i="3"/>
  <c r="U3113" i="3"/>
  <c r="U3114" i="3"/>
  <c r="U3115" i="3"/>
  <c r="U3116" i="3"/>
  <c r="U3117" i="3"/>
  <c r="U3118" i="3"/>
  <c r="U3119" i="3"/>
  <c r="U3120" i="3"/>
  <c r="U3121" i="3"/>
  <c r="U3122" i="3"/>
  <c r="U3123" i="3"/>
  <c r="U3124" i="3"/>
  <c r="U3125" i="3"/>
  <c r="U3126" i="3"/>
  <c r="U3127" i="3"/>
  <c r="U3128" i="3"/>
  <c r="U3129" i="3"/>
  <c r="U3130" i="3"/>
  <c r="U3131" i="3"/>
  <c r="U3132" i="3"/>
  <c r="U3133" i="3"/>
  <c r="U3134" i="3"/>
  <c r="U3135" i="3"/>
  <c r="U3136" i="3"/>
  <c r="U3137" i="3"/>
  <c r="U3138" i="3"/>
  <c r="U3139" i="3"/>
  <c r="U3140" i="3"/>
  <c r="U3141" i="3"/>
  <c r="U3142" i="3"/>
  <c r="U3143" i="3"/>
  <c r="U3144" i="3"/>
  <c r="U3145" i="3"/>
  <c r="U3146" i="3"/>
  <c r="U3147" i="3"/>
  <c r="U3148" i="3"/>
  <c r="U3149" i="3"/>
  <c r="U3150" i="3"/>
  <c r="U3151" i="3"/>
  <c r="U3152" i="3"/>
  <c r="U3153" i="3"/>
  <c r="U3154" i="3"/>
  <c r="U3155" i="3"/>
  <c r="U3156" i="3"/>
  <c r="U3157" i="3"/>
  <c r="U3158" i="3"/>
  <c r="U3159" i="3"/>
  <c r="U3160" i="3"/>
  <c r="U3161" i="3"/>
  <c r="U3162" i="3"/>
  <c r="U3163" i="3"/>
  <c r="U3164" i="3"/>
  <c r="U3165" i="3"/>
  <c r="U3166" i="3"/>
  <c r="U3167" i="3"/>
  <c r="U3168" i="3"/>
  <c r="U3169" i="3"/>
  <c r="U3170" i="3"/>
  <c r="U3171" i="3"/>
  <c r="U3172" i="3"/>
  <c r="U3173" i="3"/>
  <c r="U3174" i="3"/>
  <c r="U3175" i="3"/>
  <c r="U3176" i="3"/>
  <c r="U3177" i="3"/>
  <c r="U3178" i="3"/>
  <c r="U3179" i="3"/>
  <c r="U3180" i="3"/>
  <c r="U3181" i="3"/>
  <c r="U3182" i="3"/>
  <c r="U3183" i="3"/>
  <c r="U3184" i="3"/>
  <c r="U3185" i="3"/>
  <c r="U3186" i="3"/>
  <c r="U3187" i="3"/>
  <c r="U3188" i="3"/>
  <c r="U3189" i="3"/>
  <c r="U3190" i="3"/>
  <c r="U3191" i="3"/>
  <c r="U3192" i="3"/>
  <c r="U3193" i="3"/>
  <c r="U3194" i="3"/>
  <c r="U3195" i="3"/>
  <c r="U3196" i="3"/>
  <c r="U3197" i="3"/>
  <c r="U3198" i="3"/>
  <c r="U3199" i="3"/>
  <c r="U3200" i="3"/>
  <c r="U3201" i="3"/>
  <c r="U3202" i="3"/>
  <c r="U3203" i="3"/>
  <c r="U3204" i="3"/>
  <c r="U3205" i="3"/>
  <c r="U3206" i="3"/>
  <c r="U3207" i="3"/>
  <c r="U3208" i="3"/>
  <c r="U3209" i="3"/>
  <c r="U3210" i="3"/>
  <c r="U3211" i="3"/>
  <c r="U3212" i="3"/>
  <c r="U3213" i="3"/>
  <c r="U3214" i="3"/>
  <c r="U3215" i="3"/>
  <c r="U3216" i="3"/>
  <c r="U3217" i="3"/>
  <c r="U3218" i="3"/>
  <c r="U3219" i="3"/>
  <c r="U3220" i="3"/>
  <c r="U3221" i="3"/>
  <c r="U3222" i="3"/>
  <c r="U3223" i="3"/>
  <c r="U3224" i="3"/>
  <c r="U3225" i="3"/>
  <c r="U3226" i="3"/>
  <c r="U3227" i="3"/>
  <c r="U3228" i="3"/>
  <c r="U3229" i="3"/>
  <c r="U3230" i="3"/>
  <c r="U3231" i="3"/>
  <c r="U3232" i="3"/>
  <c r="U3233" i="3"/>
  <c r="U3234" i="3"/>
  <c r="U3235" i="3"/>
  <c r="U3236" i="3"/>
  <c r="U3237" i="3"/>
  <c r="U3238" i="3"/>
  <c r="U3239" i="3"/>
  <c r="U3240" i="3"/>
  <c r="U3241" i="3"/>
  <c r="U3242" i="3"/>
  <c r="U3243" i="3"/>
  <c r="U3244" i="3"/>
  <c r="U3245" i="3"/>
  <c r="U3246" i="3"/>
  <c r="U3247" i="3"/>
  <c r="U3248" i="3"/>
  <c r="U3249" i="3"/>
  <c r="U3250" i="3"/>
  <c r="U3251" i="3"/>
  <c r="U3252" i="3"/>
  <c r="U3253" i="3"/>
  <c r="U3254" i="3"/>
  <c r="U3255" i="3"/>
  <c r="U3256" i="3"/>
  <c r="U3257" i="3"/>
  <c r="U3258" i="3"/>
  <c r="U3259" i="3"/>
  <c r="U3260" i="3"/>
  <c r="U3261" i="3"/>
  <c r="U3262" i="3"/>
  <c r="U3263" i="3"/>
  <c r="U3264" i="3"/>
  <c r="U3265" i="3"/>
  <c r="U3266" i="3"/>
  <c r="U3267" i="3"/>
  <c r="U3268" i="3"/>
  <c r="U3269" i="3"/>
  <c r="U3270" i="3"/>
  <c r="U3271" i="3"/>
  <c r="U3272" i="3"/>
  <c r="U3273" i="3"/>
  <c r="U3274" i="3"/>
  <c r="U3275" i="3"/>
  <c r="U3276" i="3"/>
  <c r="U3277" i="3"/>
  <c r="U3278" i="3"/>
  <c r="U3279" i="3"/>
  <c r="U3280" i="3"/>
  <c r="U3281" i="3"/>
  <c r="U3282" i="3"/>
  <c r="U3283" i="3"/>
  <c r="U3284" i="3"/>
  <c r="U3285" i="3"/>
  <c r="U3286" i="3"/>
  <c r="U3287" i="3"/>
  <c r="U3288" i="3"/>
  <c r="U3289" i="3"/>
  <c r="U3290" i="3"/>
  <c r="U3291" i="3"/>
  <c r="U3292" i="3"/>
  <c r="U3293" i="3"/>
  <c r="U3294" i="3"/>
  <c r="U3295" i="3"/>
  <c r="U3296" i="3"/>
  <c r="U3297" i="3"/>
  <c r="U3298" i="3"/>
  <c r="U3299" i="3"/>
  <c r="U3300" i="3"/>
  <c r="U3301" i="3"/>
  <c r="U3302" i="3"/>
  <c r="U3303" i="3"/>
  <c r="U3304" i="3"/>
  <c r="U3305" i="3"/>
  <c r="U3306" i="3"/>
  <c r="U3307" i="3"/>
  <c r="U3308" i="3"/>
  <c r="U3309" i="3"/>
  <c r="U3310" i="3"/>
  <c r="U3311" i="3"/>
  <c r="U3312" i="3"/>
  <c r="U3313" i="3"/>
  <c r="U3314" i="3"/>
  <c r="U3315" i="3"/>
  <c r="U3316" i="3"/>
  <c r="U3317" i="3"/>
  <c r="U3318" i="3"/>
  <c r="U3319" i="3"/>
  <c r="U3320" i="3"/>
  <c r="U3321" i="3"/>
  <c r="U3322" i="3"/>
  <c r="U3323" i="3"/>
  <c r="U3324" i="3"/>
  <c r="U3325" i="3"/>
  <c r="U3326" i="3"/>
  <c r="U3327" i="3"/>
  <c r="U3328" i="3"/>
  <c r="U3329" i="3"/>
  <c r="U3330" i="3"/>
  <c r="U3331" i="3"/>
  <c r="U3332" i="3"/>
  <c r="U3333" i="3"/>
  <c r="U3334" i="3"/>
  <c r="U3335" i="3"/>
  <c r="U3336" i="3"/>
  <c r="U3337" i="3"/>
  <c r="U3338" i="3"/>
  <c r="U3339" i="3"/>
  <c r="U3340" i="3"/>
  <c r="U3341" i="3"/>
  <c r="U3342" i="3"/>
  <c r="U3343" i="3"/>
  <c r="U3344" i="3"/>
  <c r="U3345" i="3"/>
  <c r="U3346" i="3"/>
  <c r="U3347" i="3"/>
  <c r="U3348" i="3"/>
  <c r="U3349" i="3"/>
  <c r="U3350" i="3"/>
  <c r="U3351" i="3"/>
  <c r="U3352" i="3"/>
  <c r="U3353" i="3"/>
  <c r="U3354" i="3"/>
  <c r="U3355" i="3"/>
  <c r="U3356" i="3"/>
  <c r="U3357" i="3"/>
  <c r="U3358" i="3"/>
  <c r="U3359" i="3"/>
  <c r="U3360" i="3"/>
  <c r="U3361" i="3"/>
  <c r="U3362" i="3"/>
  <c r="U3363" i="3"/>
  <c r="U3364" i="3"/>
  <c r="U3365" i="3"/>
  <c r="U3366" i="3"/>
  <c r="U3367" i="3"/>
  <c r="U3368" i="3"/>
  <c r="U3369" i="3"/>
  <c r="U3370" i="3"/>
  <c r="U3371" i="3"/>
  <c r="U3372" i="3"/>
  <c r="U3373" i="3"/>
  <c r="U3374" i="3"/>
  <c r="U3375" i="3"/>
  <c r="U3376" i="3"/>
  <c r="U3377" i="3"/>
  <c r="U3378" i="3"/>
  <c r="U3379" i="3"/>
  <c r="U3380" i="3"/>
  <c r="U3381" i="3"/>
  <c r="U3382" i="3"/>
  <c r="U3383" i="3"/>
  <c r="U3384" i="3"/>
  <c r="U3385" i="3"/>
  <c r="U3386" i="3"/>
  <c r="U3387" i="3"/>
  <c r="U3388" i="3"/>
  <c r="U3389" i="3"/>
  <c r="U3390" i="3"/>
  <c r="U3391" i="3"/>
  <c r="U3392" i="3"/>
  <c r="U3393" i="3"/>
  <c r="U3394" i="3"/>
  <c r="U3395" i="3"/>
  <c r="U3396" i="3"/>
  <c r="U3397" i="3"/>
  <c r="U3398" i="3"/>
  <c r="U3399" i="3"/>
  <c r="U3400" i="3"/>
  <c r="U3401" i="3"/>
  <c r="U3402" i="3"/>
  <c r="U3403" i="3"/>
  <c r="U3404" i="3"/>
  <c r="U3405" i="3"/>
  <c r="U3406" i="3"/>
  <c r="U3407" i="3"/>
  <c r="U3408" i="3"/>
  <c r="U3409" i="3"/>
  <c r="U3410" i="3"/>
  <c r="U3411" i="3"/>
  <c r="U3412" i="3"/>
  <c r="U3413" i="3"/>
  <c r="U3414" i="3"/>
  <c r="U3415" i="3"/>
  <c r="U3416" i="3"/>
  <c r="U3417" i="3"/>
  <c r="U3418" i="3"/>
  <c r="U3419" i="3"/>
  <c r="U3420" i="3"/>
  <c r="U3421" i="3"/>
  <c r="U3422" i="3"/>
  <c r="U3423" i="3"/>
  <c r="U3424" i="3"/>
  <c r="U3425" i="3"/>
  <c r="U3426" i="3"/>
  <c r="U3427" i="3"/>
  <c r="U3428" i="3"/>
  <c r="U3429" i="3"/>
  <c r="U3430" i="3"/>
  <c r="U3431" i="3"/>
  <c r="U3432" i="3"/>
  <c r="U3433" i="3"/>
  <c r="U3434" i="3"/>
  <c r="U3435" i="3"/>
  <c r="U3436" i="3"/>
  <c r="U3437" i="3"/>
  <c r="U3438" i="3"/>
  <c r="U3439" i="3"/>
  <c r="U3440" i="3"/>
  <c r="U3441" i="3"/>
  <c r="U3442" i="3"/>
  <c r="U3443" i="3"/>
  <c r="U3444" i="3"/>
  <c r="U3445" i="3"/>
  <c r="U3446" i="3"/>
  <c r="U3447" i="3"/>
  <c r="U3448" i="3"/>
  <c r="U3449" i="3"/>
  <c r="U3450" i="3"/>
  <c r="U3451" i="3"/>
  <c r="U3452" i="3"/>
  <c r="U3453" i="3"/>
  <c r="U3454" i="3"/>
  <c r="U3455" i="3"/>
  <c r="U3456" i="3"/>
  <c r="U3457" i="3"/>
  <c r="U3458" i="3"/>
  <c r="U3459" i="3"/>
  <c r="U3460" i="3"/>
  <c r="U3461" i="3"/>
  <c r="U3462" i="3"/>
  <c r="U3463" i="3"/>
  <c r="U3464" i="3"/>
  <c r="U3465" i="3"/>
  <c r="U3466" i="3"/>
  <c r="U3467" i="3"/>
  <c r="U3468" i="3"/>
  <c r="U3469" i="3"/>
  <c r="U3470" i="3"/>
  <c r="U3471" i="3"/>
  <c r="U3472" i="3"/>
  <c r="U3473" i="3"/>
  <c r="U3474" i="3"/>
  <c r="U3475" i="3"/>
  <c r="U3476" i="3"/>
  <c r="U3477" i="3"/>
  <c r="U3478" i="3"/>
  <c r="U3479" i="3"/>
  <c r="U3480" i="3"/>
  <c r="U3481" i="3"/>
  <c r="U3482" i="3"/>
  <c r="U3483" i="3"/>
  <c r="U3484" i="3"/>
  <c r="U3485" i="3"/>
  <c r="U3486" i="3"/>
  <c r="U3487" i="3"/>
  <c r="U3488" i="3"/>
  <c r="U3489" i="3"/>
  <c r="U3490" i="3"/>
  <c r="U3491" i="3"/>
  <c r="U3492" i="3"/>
  <c r="U3493" i="3"/>
  <c r="U3494" i="3"/>
  <c r="U3495" i="3"/>
  <c r="U3496" i="3"/>
  <c r="U3497" i="3"/>
  <c r="U3498" i="3"/>
  <c r="U3499" i="3"/>
  <c r="U3500" i="3"/>
  <c r="U3501" i="3"/>
  <c r="U3502" i="3"/>
  <c r="U3503" i="3"/>
  <c r="U3504" i="3"/>
  <c r="U3505" i="3"/>
  <c r="U3506" i="3"/>
  <c r="U3507" i="3"/>
  <c r="U3508" i="3"/>
  <c r="U3509" i="3"/>
  <c r="U3510" i="3"/>
  <c r="U3511" i="3"/>
  <c r="U3512" i="3"/>
  <c r="U3513" i="3"/>
  <c r="U3514" i="3"/>
  <c r="U3515" i="3"/>
  <c r="U3516" i="3"/>
  <c r="U3517" i="3"/>
  <c r="U3518" i="3"/>
  <c r="U3519" i="3"/>
  <c r="U3520" i="3"/>
  <c r="U3521" i="3"/>
  <c r="U3522" i="3"/>
  <c r="U3523" i="3"/>
  <c r="U3524" i="3"/>
  <c r="U3525" i="3"/>
  <c r="U3526" i="3"/>
  <c r="U3527" i="3"/>
  <c r="U3528" i="3"/>
  <c r="U3529" i="3"/>
  <c r="U3530" i="3"/>
  <c r="U3531" i="3"/>
  <c r="U3532" i="3"/>
  <c r="U3533" i="3"/>
  <c r="U3534" i="3"/>
  <c r="U3535" i="3"/>
  <c r="U3536" i="3"/>
  <c r="U3537" i="3"/>
  <c r="U3538" i="3"/>
  <c r="U3539" i="3"/>
  <c r="U3540" i="3"/>
  <c r="U3541" i="3"/>
  <c r="U3542" i="3"/>
  <c r="U3543" i="3"/>
  <c r="U3544" i="3"/>
  <c r="U3545" i="3"/>
  <c r="U3546" i="3"/>
  <c r="U3547" i="3"/>
  <c r="U3548" i="3"/>
  <c r="U3549" i="3"/>
  <c r="U3550" i="3"/>
  <c r="U3551" i="3"/>
  <c r="U3552" i="3"/>
  <c r="U3553" i="3"/>
  <c r="U3554" i="3"/>
  <c r="U3555" i="3"/>
  <c r="U3556" i="3"/>
  <c r="U3557" i="3"/>
  <c r="U3558" i="3"/>
  <c r="U3559" i="3"/>
  <c r="U3560" i="3"/>
  <c r="U3561" i="3"/>
  <c r="U3562" i="3"/>
  <c r="U3563" i="3"/>
  <c r="U3564" i="3"/>
  <c r="U3565" i="3"/>
  <c r="U3566" i="3"/>
  <c r="U3567" i="3"/>
  <c r="U3568" i="3"/>
  <c r="U3569" i="3"/>
  <c r="U3570" i="3"/>
  <c r="U3571" i="3"/>
  <c r="U3572" i="3"/>
  <c r="U3573" i="3"/>
  <c r="U3574" i="3"/>
  <c r="U3575" i="3"/>
  <c r="U3576" i="3"/>
  <c r="U3577" i="3"/>
  <c r="U3578" i="3"/>
  <c r="U3579" i="3"/>
  <c r="U3580" i="3"/>
  <c r="U3581" i="3"/>
  <c r="U3582" i="3"/>
  <c r="U3583" i="3"/>
  <c r="U3584" i="3"/>
  <c r="U3585" i="3"/>
  <c r="U3586" i="3"/>
  <c r="U3587" i="3"/>
  <c r="U3588" i="3"/>
  <c r="U3589" i="3"/>
  <c r="U3590" i="3"/>
  <c r="U3591" i="3"/>
  <c r="U3592" i="3"/>
  <c r="U3593" i="3"/>
  <c r="U3594" i="3"/>
  <c r="U3595" i="3"/>
  <c r="U3596" i="3"/>
  <c r="U3597" i="3"/>
  <c r="U3598" i="3"/>
  <c r="U3599" i="3"/>
  <c r="U3600" i="3"/>
  <c r="U3601" i="3"/>
  <c r="U3602" i="3"/>
  <c r="U3603" i="3"/>
  <c r="U3604" i="3"/>
  <c r="U3605" i="3"/>
  <c r="U3606" i="3"/>
  <c r="U3607" i="3"/>
  <c r="U3608" i="3"/>
  <c r="U3609" i="3"/>
  <c r="U3610" i="3"/>
  <c r="U3611" i="3"/>
  <c r="U3612" i="3"/>
  <c r="U3613" i="3"/>
  <c r="U3614" i="3"/>
  <c r="U3615" i="3"/>
  <c r="U3616" i="3"/>
  <c r="U3617" i="3"/>
  <c r="U3618" i="3"/>
  <c r="U3619" i="3"/>
  <c r="U3620" i="3"/>
  <c r="U3621" i="3"/>
  <c r="U3622" i="3"/>
  <c r="U3623" i="3"/>
  <c r="U3624" i="3"/>
  <c r="U3625" i="3"/>
  <c r="U3626" i="3"/>
  <c r="U3627" i="3"/>
  <c r="U3628" i="3"/>
  <c r="U3629" i="3"/>
  <c r="U3630" i="3"/>
  <c r="U3631" i="3"/>
  <c r="U3632" i="3"/>
  <c r="U3633" i="3"/>
  <c r="U3634" i="3"/>
  <c r="U3635" i="3"/>
  <c r="U3636" i="3"/>
  <c r="U3637" i="3"/>
  <c r="U3638" i="3"/>
  <c r="U3639" i="3"/>
  <c r="U3640" i="3"/>
  <c r="U3641" i="3"/>
  <c r="U3642" i="3"/>
  <c r="U3643" i="3"/>
  <c r="U3644" i="3"/>
  <c r="U3645" i="3"/>
  <c r="U3646" i="3"/>
  <c r="U3647" i="3"/>
  <c r="U3648" i="3"/>
  <c r="U3649" i="3"/>
  <c r="U3650" i="3"/>
  <c r="U3651" i="3"/>
  <c r="U3652" i="3"/>
  <c r="U3653" i="3"/>
  <c r="U3654" i="3"/>
  <c r="U3655" i="3"/>
  <c r="U3656" i="3"/>
  <c r="U3657" i="3"/>
  <c r="U3658" i="3"/>
  <c r="U3659" i="3"/>
  <c r="U3660" i="3"/>
  <c r="U3661" i="3"/>
  <c r="U3662" i="3"/>
  <c r="U3663" i="3"/>
  <c r="U3664" i="3"/>
  <c r="U3665" i="3"/>
  <c r="U3666" i="3"/>
  <c r="U3667" i="3"/>
  <c r="U3668" i="3"/>
  <c r="U3669" i="3"/>
  <c r="U3670" i="3"/>
  <c r="U3671" i="3"/>
  <c r="U3672" i="3"/>
  <c r="U3673" i="3"/>
  <c r="U3674" i="3"/>
  <c r="U3675" i="3"/>
  <c r="U3676" i="3"/>
  <c r="U3677" i="3"/>
  <c r="U3678" i="3"/>
  <c r="U3679" i="3"/>
  <c r="U3680" i="3"/>
  <c r="U3681" i="3"/>
  <c r="U3682" i="3"/>
  <c r="U3683" i="3"/>
  <c r="U3684" i="3"/>
  <c r="U3685" i="3"/>
  <c r="U3686" i="3"/>
  <c r="U3687" i="3"/>
  <c r="U3688" i="3"/>
  <c r="U3689" i="3"/>
  <c r="U3690" i="3"/>
  <c r="U3691" i="3"/>
  <c r="U3692" i="3"/>
  <c r="U3693" i="3"/>
  <c r="U3694" i="3"/>
  <c r="U3695" i="3"/>
  <c r="U3696" i="3"/>
  <c r="U3697" i="3"/>
  <c r="U3698" i="3"/>
  <c r="U3699" i="3"/>
  <c r="U3700" i="3"/>
  <c r="U3701" i="3"/>
  <c r="U3702" i="3"/>
  <c r="U3703" i="3"/>
  <c r="U3704" i="3"/>
  <c r="U3705" i="3"/>
  <c r="U3706" i="3"/>
  <c r="U3707" i="3"/>
  <c r="U3708" i="3"/>
  <c r="U3709" i="3"/>
  <c r="U3710" i="3"/>
  <c r="U3711" i="3"/>
  <c r="U3712" i="3"/>
  <c r="U3713" i="3"/>
  <c r="U3714" i="3"/>
  <c r="U3715" i="3"/>
  <c r="U3716" i="3"/>
  <c r="U3717" i="3"/>
  <c r="U3718" i="3"/>
  <c r="U3719" i="3"/>
  <c r="U3720" i="3"/>
  <c r="U3721" i="3"/>
  <c r="U3722" i="3"/>
  <c r="U3723" i="3"/>
  <c r="U3724" i="3"/>
  <c r="U3725" i="3"/>
  <c r="U3726" i="3"/>
  <c r="U3727" i="3"/>
  <c r="U3728" i="3"/>
  <c r="U3729" i="3"/>
  <c r="U3730" i="3"/>
  <c r="U3731" i="3"/>
  <c r="U3732" i="3"/>
  <c r="U3733" i="3"/>
  <c r="U3734" i="3"/>
  <c r="U3735" i="3"/>
  <c r="U3736" i="3"/>
  <c r="U3737" i="3"/>
  <c r="U3738" i="3"/>
  <c r="U3739" i="3"/>
  <c r="U3740" i="3"/>
  <c r="U3741" i="3"/>
  <c r="U3742" i="3"/>
  <c r="U3743" i="3"/>
  <c r="U3744" i="3"/>
  <c r="U3745" i="3"/>
  <c r="U3746" i="3"/>
  <c r="U3747" i="3"/>
  <c r="U3748" i="3"/>
  <c r="U3749" i="3"/>
  <c r="U3750" i="3"/>
  <c r="U3751" i="3"/>
  <c r="U3752" i="3"/>
  <c r="U3753" i="3"/>
  <c r="U3754" i="3"/>
  <c r="U3755" i="3"/>
  <c r="U3756" i="3"/>
  <c r="U3757" i="3"/>
  <c r="U3758" i="3"/>
  <c r="U3759" i="3"/>
  <c r="U3760" i="3"/>
  <c r="U3761" i="3"/>
  <c r="U3762" i="3"/>
  <c r="U3763" i="3"/>
  <c r="U3764" i="3"/>
  <c r="U3765" i="3"/>
  <c r="U3766" i="3"/>
  <c r="U3767" i="3"/>
  <c r="U3768" i="3"/>
  <c r="U3769" i="3"/>
  <c r="U3770" i="3"/>
  <c r="U3771" i="3"/>
  <c r="U3772" i="3"/>
  <c r="U3773" i="3"/>
  <c r="U3774" i="3"/>
  <c r="U3775" i="3"/>
  <c r="U3776" i="3"/>
  <c r="U3777" i="3"/>
  <c r="U3778" i="3"/>
  <c r="U3779" i="3"/>
  <c r="U3780" i="3"/>
  <c r="U3781" i="3"/>
  <c r="U3782" i="3"/>
  <c r="U3783" i="3"/>
  <c r="U3784" i="3"/>
  <c r="U3785" i="3"/>
  <c r="U3786" i="3"/>
  <c r="U3787" i="3"/>
  <c r="U3788" i="3"/>
  <c r="U3789" i="3"/>
  <c r="U3790" i="3"/>
  <c r="U3791" i="3"/>
  <c r="U3792" i="3"/>
  <c r="U3793" i="3"/>
  <c r="U3794" i="3"/>
  <c r="U3795" i="3"/>
  <c r="U3796" i="3"/>
  <c r="U3797" i="3"/>
  <c r="U3798" i="3"/>
  <c r="U3799" i="3"/>
  <c r="U3800" i="3"/>
  <c r="U3801" i="3"/>
  <c r="U3802" i="3"/>
  <c r="U3803" i="3"/>
  <c r="U3804" i="3"/>
  <c r="U3805" i="3"/>
  <c r="U3806" i="3"/>
  <c r="U3807" i="3"/>
  <c r="U3808" i="3"/>
  <c r="U3809" i="3"/>
  <c r="U3810" i="3"/>
  <c r="U3811" i="3"/>
  <c r="U3812" i="3"/>
  <c r="U3813" i="3"/>
  <c r="U3814" i="3"/>
  <c r="U3815" i="3"/>
  <c r="U3816" i="3"/>
  <c r="U3817" i="3"/>
  <c r="U3818" i="3"/>
  <c r="U3819" i="3"/>
  <c r="U3820" i="3"/>
  <c r="U3821" i="3"/>
  <c r="U3822" i="3"/>
  <c r="U3823" i="3"/>
  <c r="U3824" i="3"/>
  <c r="U3825" i="3"/>
  <c r="U3826" i="3"/>
  <c r="U3827" i="3"/>
  <c r="U3828" i="3"/>
  <c r="U3829" i="3"/>
  <c r="U3830" i="3"/>
  <c r="U3831" i="3"/>
  <c r="U3832" i="3"/>
  <c r="U3833" i="3"/>
  <c r="U3834" i="3"/>
  <c r="U3835" i="3"/>
  <c r="U3836" i="3"/>
  <c r="U3837" i="3"/>
  <c r="U3838" i="3"/>
  <c r="U3839" i="3"/>
  <c r="U3840" i="3"/>
  <c r="U3841" i="3"/>
  <c r="U3842" i="3"/>
  <c r="U3843" i="3"/>
  <c r="U3844" i="3"/>
  <c r="U3845" i="3"/>
  <c r="U3846" i="3"/>
  <c r="U3847" i="3"/>
  <c r="U3848" i="3"/>
  <c r="U3849" i="3"/>
  <c r="U3850" i="3"/>
  <c r="U3851" i="3"/>
  <c r="U3852" i="3"/>
  <c r="U3853" i="3"/>
  <c r="U3854" i="3"/>
  <c r="U3855" i="3"/>
  <c r="U3856" i="3"/>
  <c r="U3857" i="3"/>
  <c r="U3858" i="3"/>
  <c r="U3859" i="3"/>
  <c r="U3860" i="3"/>
  <c r="U3861" i="3"/>
  <c r="U3862" i="3"/>
  <c r="U3863" i="3"/>
  <c r="U3864" i="3"/>
  <c r="U3865" i="3"/>
  <c r="U3866" i="3"/>
  <c r="U3867" i="3"/>
  <c r="U3868" i="3"/>
  <c r="U3869" i="3"/>
  <c r="U3870" i="3"/>
  <c r="U3871" i="3"/>
  <c r="U3872" i="3"/>
  <c r="U3873" i="3"/>
  <c r="U3874" i="3"/>
  <c r="U3875" i="3"/>
  <c r="U3876" i="3"/>
  <c r="U3877" i="3"/>
  <c r="U3878" i="3"/>
  <c r="U3879" i="3"/>
  <c r="U3880" i="3"/>
  <c r="U3881" i="3"/>
  <c r="U3882" i="3"/>
  <c r="U3883" i="3"/>
  <c r="U3884" i="3"/>
  <c r="U3885" i="3"/>
  <c r="U3886" i="3"/>
  <c r="U3887" i="3"/>
  <c r="U3888" i="3"/>
  <c r="U3889" i="3"/>
  <c r="U3890" i="3"/>
  <c r="U3891" i="3"/>
  <c r="U3892" i="3"/>
  <c r="U3893" i="3"/>
  <c r="U3894" i="3"/>
  <c r="U3895" i="3"/>
  <c r="U3896" i="3"/>
  <c r="U3897" i="3"/>
  <c r="U3898" i="3"/>
  <c r="U3899" i="3"/>
  <c r="U3900" i="3"/>
  <c r="U3901" i="3"/>
  <c r="U3902" i="3"/>
  <c r="U3903" i="3"/>
  <c r="U3904" i="3"/>
  <c r="U3905" i="3"/>
  <c r="U3906" i="3"/>
  <c r="U3907" i="3"/>
  <c r="U3908" i="3"/>
  <c r="U3909" i="3"/>
  <c r="U3910" i="3"/>
  <c r="U3911" i="3"/>
  <c r="U3912" i="3"/>
  <c r="U3913" i="3"/>
  <c r="U3914" i="3"/>
  <c r="U3915" i="3"/>
  <c r="U3916" i="3"/>
  <c r="U3917" i="3"/>
  <c r="U3918" i="3"/>
  <c r="U3919" i="3"/>
  <c r="U3920" i="3"/>
  <c r="U3921" i="3"/>
  <c r="U3922" i="3"/>
  <c r="U3923" i="3"/>
  <c r="U3924" i="3"/>
  <c r="U3925" i="3"/>
  <c r="U3926" i="3"/>
  <c r="U3927" i="3"/>
  <c r="U3928" i="3"/>
  <c r="U3929" i="3"/>
  <c r="U3930" i="3"/>
  <c r="U3931" i="3"/>
  <c r="U3932" i="3"/>
  <c r="U3933" i="3"/>
  <c r="U3934" i="3"/>
  <c r="U3935" i="3"/>
  <c r="U3936" i="3"/>
  <c r="U3937" i="3"/>
  <c r="U3938" i="3"/>
  <c r="U3939" i="3"/>
  <c r="U3940" i="3"/>
  <c r="U3941" i="3"/>
  <c r="U3942" i="3"/>
  <c r="U3943" i="3"/>
  <c r="U3944" i="3"/>
  <c r="U3945" i="3"/>
  <c r="U3946" i="3"/>
  <c r="U3947" i="3"/>
  <c r="U3948" i="3"/>
  <c r="U3949" i="3"/>
  <c r="U3950" i="3"/>
  <c r="U3951" i="3"/>
  <c r="U3952" i="3"/>
  <c r="U3953" i="3"/>
  <c r="U3954" i="3"/>
  <c r="U3955" i="3"/>
  <c r="U3956" i="3"/>
  <c r="U3957" i="3"/>
  <c r="U3958" i="3"/>
  <c r="U3959" i="3"/>
  <c r="U3960" i="3"/>
  <c r="U3961" i="3"/>
  <c r="U3962" i="3"/>
  <c r="U3963" i="3"/>
  <c r="U3964" i="3"/>
  <c r="U3965" i="3"/>
  <c r="U3966" i="3"/>
  <c r="U3967" i="3"/>
  <c r="U3968" i="3"/>
  <c r="U3969" i="3"/>
  <c r="U3970" i="3"/>
  <c r="U3971" i="3"/>
  <c r="U3972" i="3"/>
  <c r="U3973" i="3"/>
  <c r="U3974" i="3"/>
  <c r="U3975" i="3"/>
  <c r="U3976" i="3"/>
  <c r="U3977" i="3"/>
  <c r="U3978" i="3"/>
  <c r="U3979" i="3"/>
  <c r="U3980" i="3"/>
  <c r="U3981" i="3"/>
  <c r="U3982" i="3"/>
  <c r="U3983" i="3"/>
  <c r="U3984" i="3"/>
  <c r="U3985" i="3"/>
  <c r="U3986" i="3"/>
  <c r="U3987" i="3"/>
  <c r="U3988" i="3"/>
  <c r="U3989" i="3"/>
  <c r="U3990" i="3"/>
  <c r="U3991" i="3"/>
  <c r="U3992" i="3"/>
  <c r="U3993" i="3"/>
  <c r="U3994" i="3"/>
  <c r="U3995" i="3"/>
  <c r="U3996" i="3"/>
  <c r="U3997" i="3"/>
  <c r="U3998" i="3"/>
  <c r="U3999" i="3"/>
  <c r="U4000" i="3"/>
  <c r="U4001" i="3"/>
  <c r="U4002" i="3"/>
  <c r="U4003" i="3"/>
  <c r="U4004" i="3"/>
  <c r="U4005" i="3"/>
  <c r="U4006" i="3"/>
  <c r="U4007" i="3"/>
  <c r="U4008" i="3"/>
  <c r="U4009" i="3"/>
  <c r="U4010" i="3"/>
  <c r="U4011" i="3"/>
  <c r="U4012" i="3"/>
  <c r="U4013" i="3"/>
  <c r="U4014" i="3"/>
  <c r="U4015" i="3"/>
  <c r="U4016" i="3"/>
  <c r="U4017" i="3"/>
  <c r="U4018" i="3"/>
  <c r="U4019" i="3"/>
  <c r="U4020" i="3"/>
  <c r="U4021" i="3"/>
  <c r="U4022" i="3"/>
  <c r="U4023" i="3"/>
  <c r="U4024" i="3"/>
  <c r="U4025" i="3"/>
  <c r="U4026" i="3"/>
  <c r="U4027" i="3"/>
  <c r="U4028" i="3"/>
  <c r="U4029" i="3"/>
  <c r="U4030" i="3"/>
  <c r="U4031" i="3"/>
  <c r="U4032" i="3"/>
  <c r="U4033" i="3"/>
  <c r="U4034" i="3"/>
  <c r="U4035" i="3"/>
  <c r="U4036" i="3"/>
  <c r="U4037" i="3"/>
  <c r="U4038" i="3"/>
  <c r="U4039" i="3"/>
  <c r="U4040" i="3"/>
  <c r="U4041" i="3"/>
  <c r="U4042" i="3"/>
  <c r="U4043" i="3"/>
  <c r="U4044" i="3"/>
  <c r="U4045" i="3"/>
  <c r="U4046" i="3"/>
  <c r="U4047" i="3"/>
  <c r="U4048" i="3"/>
  <c r="U4049" i="3"/>
  <c r="U4050" i="3"/>
  <c r="U4051" i="3"/>
  <c r="U4052" i="3"/>
  <c r="U4053" i="3"/>
  <c r="U4054" i="3"/>
  <c r="U4055" i="3"/>
  <c r="U4056" i="3"/>
  <c r="U4057" i="3"/>
  <c r="U4058" i="3"/>
  <c r="U4059" i="3"/>
  <c r="U4060" i="3"/>
  <c r="U4061" i="3"/>
  <c r="U4062" i="3"/>
  <c r="U4063" i="3"/>
  <c r="U4064" i="3"/>
  <c r="U4065" i="3"/>
  <c r="U4066" i="3"/>
  <c r="U4067" i="3"/>
  <c r="U4068" i="3"/>
  <c r="U4069" i="3"/>
  <c r="U4070" i="3"/>
  <c r="U4071" i="3"/>
  <c r="U4072" i="3"/>
  <c r="U4073" i="3"/>
  <c r="U4074" i="3"/>
  <c r="U4075" i="3"/>
  <c r="U4076" i="3"/>
  <c r="U4077" i="3"/>
  <c r="U4078" i="3"/>
  <c r="U4079" i="3"/>
  <c r="U4080" i="3"/>
  <c r="U4081" i="3"/>
  <c r="U4082" i="3"/>
  <c r="U4083" i="3"/>
  <c r="U4084" i="3"/>
  <c r="U4085" i="3"/>
  <c r="U4086" i="3"/>
  <c r="U4087" i="3"/>
  <c r="U4088" i="3"/>
  <c r="U4089" i="3"/>
  <c r="U4090" i="3"/>
  <c r="U4091" i="3"/>
  <c r="U4092" i="3"/>
  <c r="U4093" i="3"/>
  <c r="U4094" i="3"/>
  <c r="U4095" i="3"/>
  <c r="U4096" i="3"/>
  <c r="U4097" i="3"/>
  <c r="U4098" i="3"/>
  <c r="U4099" i="3"/>
  <c r="U4100" i="3"/>
  <c r="U4101" i="3"/>
  <c r="U4102" i="3"/>
  <c r="U4103" i="3"/>
  <c r="U4104" i="3"/>
  <c r="U4105" i="3"/>
  <c r="U4106" i="3"/>
  <c r="U4107" i="3"/>
  <c r="U4108" i="3"/>
  <c r="U4109" i="3"/>
  <c r="U4110" i="3"/>
  <c r="U4111" i="3"/>
  <c r="U4112" i="3"/>
  <c r="U4113" i="3"/>
  <c r="U4114" i="3"/>
  <c r="U4115" i="3"/>
  <c r="U4116" i="3"/>
  <c r="U4117" i="3"/>
  <c r="U4118" i="3"/>
  <c r="U4119" i="3"/>
  <c r="U4120" i="3"/>
  <c r="U4121" i="3"/>
  <c r="U4122" i="3"/>
  <c r="U4123" i="3"/>
  <c r="U4124" i="3"/>
  <c r="U4125" i="3"/>
  <c r="U4126" i="3"/>
  <c r="U4127" i="3"/>
  <c r="U4128" i="3"/>
  <c r="U4129" i="3"/>
  <c r="U4130" i="3"/>
  <c r="U4131" i="3"/>
  <c r="U4132" i="3"/>
  <c r="U4133" i="3"/>
  <c r="U4134" i="3"/>
  <c r="U4135" i="3"/>
  <c r="U4136" i="3"/>
  <c r="U4137" i="3"/>
  <c r="U4138" i="3"/>
  <c r="U4139" i="3"/>
  <c r="U4140" i="3"/>
  <c r="U4141" i="3"/>
  <c r="U4142" i="3"/>
  <c r="U4143" i="3"/>
  <c r="U4144" i="3"/>
  <c r="U4145" i="3"/>
  <c r="U4146" i="3"/>
  <c r="U4147" i="3"/>
  <c r="U4148" i="3"/>
  <c r="U4149" i="3"/>
  <c r="U4150" i="3"/>
  <c r="U4151" i="3"/>
  <c r="U4152" i="3"/>
  <c r="U4153" i="3"/>
  <c r="U4154" i="3"/>
  <c r="U4155" i="3"/>
  <c r="U4156" i="3"/>
  <c r="U4157" i="3"/>
  <c r="U4158" i="3"/>
  <c r="U4159" i="3"/>
  <c r="U4160" i="3"/>
  <c r="U4161" i="3"/>
  <c r="U4162" i="3"/>
  <c r="U4163" i="3"/>
  <c r="U4164" i="3"/>
  <c r="U4165" i="3"/>
  <c r="U4166" i="3"/>
  <c r="U4167" i="3"/>
  <c r="U4168" i="3"/>
  <c r="U4169" i="3"/>
  <c r="U4170" i="3"/>
  <c r="U4171" i="3"/>
  <c r="U4172" i="3"/>
  <c r="U4173" i="3"/>
  <c r="U4174" i="3"/>
  <c r="U4175" i="3"/>
  <c r="U4176" i="3"/>
  <c r="U4177" i="3"/>
  <c r="U4178" i="3"/>
  <c r="U4179" i="3"/>
  <c r="U4180" i="3"/>
  <c r="U4181" i="3"/>
  <c r="U4182" i="3"/>
  <c r="U4183" i="3"/>
  <c r="U4184" i="3"/>
  <c r="U4185" i="3"/>
  <c r="U4186" i="3"/>
  <c r="U4187" i="3"/>
  <c r="U4188" i="3"/>
  <c r="U4189" i="3"/>
  <c r="U4190" i="3"/>
  <c r="U4191" i="3"/>
  <c r="U4192" i="3"/>
  <c r="U4193" i="3"/>
  <c r="U4194" i="3"/>
  <c r="U4195" i="3"/>
  <c r="U4196" i="3"/>
  <c r="U4197" i="3"/>
  <c r="U4198" i="3"/>
  <c r="U4199" i="3"/>
  <c r="U4200" i="3"/>
  <c r="U4201" i="3"/>
  <c r="U4202" i="3"/>
  <c r="U4203" i="3"/>
  <c r="U4204" i="3"/>
  <c r="U4205" i="3"/>
  <c r="U4206" i="3"/>
  <c r="U4207" i="3"/>
  <c r="U4208" i="3"/>
  <c r="U4209" i="3"/>
  <c r="U4210" i="3"/>
  <c r="U4211" i="3"/>
  <c r="U4212" i="3"/>
  <c r="U4213" i="3"/>
  <c r="U4214" i="3"/>
  <c r="U4215" i="3"/>
  <c r="U4216" i="3"/>
  <c r="U4217" i="3"/>
  <c r="U4218" i="3"/>
  <c r="U4219" i="3"/>
  <c r="U4220" i="3"/>
  <c r="U4221" i="3"/>
  <c r="U4222" i="3"/>
  <c r="U4223" i="3"/>
  <c r="U4224" i="3"/>
  <c r="U4225" i="3"/>
  <c r="U4226" i="3"/>
  <c r="U4227" i="3"/>
  <c r="U4228" i="3"/>
  <c r="U4229" i="3"/>
  <c r="U4230" i="3"/>
  <c r="U4231" i="3"/>
  <c r="U4232" i="3"/>
  <c r="U4233" i="3"/>
  <c r="U4234" i="3"/>
  <c r="U4235" i="3"/>
  <c r="U4236" i="3"/>
  <c r="U4237" i="3"/>
  <c r="U4238" i="3"/>
  <c r="U4239" i="3"/>
  <c r="U4240" i="3"/>
  <c r="U4241" i="3"/>
  <c r="U4242" i="3"/>
  <c r="U4243" i="3"/>
  <c r="U4244" i="3"/>
  <c r="U4245" i="3"/>
  <c r="U4246" i="3"/>
  <c r="U4247" i="3"/>
  <c r="U4248" i="3"/>
  <c r="U4249" i="3"/>
  <c r="U4250" i="3"/>
  <c r="U4251" i="3"/>
  <c r="U4252" i="3"/>
  <c r="U4253" i="3"/>
  <c r="U4254" i="3"/>
  <c r="U4255" i="3"/>
  <c r="U4256" i="3"/>
  <c r="U4257" i="3"/>
  <c r="U4258" i="3"/>
  <c r="U4259" i="3"/>
  <c r="U4260" i="3"/>
  <c r="U4261" i="3"/>
  <c r="U4262" i="3"/>
  <c r="U4263" i="3"/>
  <c r="U4264" i="3"/>
  <c r="U4265" i="3"/>
  <c r="U4266" i="3"/>
  <c r="U4267" i="3"/>
  <c r="U4268" i="3"/>
  <c r="U4269" i="3"/>
  <c r="U4270" i="3"/>
  <c r="U4271" i="3"/>
  <c r="U4272" i="3"/>
  <c r="U4273" i="3"/>
  <c r="U4274" i="3"/>
  <c r="U4275" i="3"/>
  <c r="U4276" i="3"/>
  <c r="U4277" i="3"/>
  <c r="U4278" i="3"/>
  <c r="U4279" i="3"/>
  <c r="U4280" i="3"/>
  <c r="U4281" i="3"/>
  <c r="U4282" i="3"/>
  <c r="U4283" i="3"/>
  <c r="U4284" i="3"/>
  <c r="U4285" i="3"/>
  <c r="U4286" i="3"/>
  <c r="U4287" i="3"/>
  <c r="U4288" i="3"/>
  <c r="U4289" i="3"/>
  <c r="U4290" i="3"/>
  <c r="U4291" i="3"/>
  <c r="U4292" i="3"/>
  <c r="U4293" i="3"/>
  <c r="U4294" i="3"/>
  <c r="U4295" i="3"/>
  <c r="U4296" i="3"/>
  <c r="U4297" i="3"/>
  <c r="U4298" i="3"/>
  <c r="U4299" i="3"/>
  <c r="U4300" i="3"/>
  <c r="U4301" i="3"/>
  <c r="U4302" i="3"/>
  <c r="U4303" i="3"/>
  <c r="U4304" i="3"/>
  <c r="U4305" i="3"/>
  <c r="U4306" i="3"/>
  <c r="U4307" i="3"/>
  <c r="U4308" i="3"/>
  <c r="U4309" i="3"/>
  <c r="U4310" i="3"/>
  <c r="U4311" i="3"/>
  <c r="U4312" i="3"/>
  <c r="U4313" i="3"/>
  <c r="U4314" i="3"/>
  <c r="U4315" i="3"/>
  <c r="U4316" i="3"/>
  <c r="U4317" i="3"/>
  <c r="U4318" i="3"/>
  <c r="U4319" i="3"/>
  <c r="U4320" i="3"/>
  <c r="U4321" i="3"/>
  <c r="U4322" i="3"/>
  <c r="U4323" i="3"/>
  <c r="U4324" i="3"/>
  <c r="U4325" i="3"/>
  <c r="U4326" i="3"/>
  <c r="U4327" i="3"/>
  <c r="U4328" i="3"/>
  <c r="U4329" i="3"/>
  <c r="U4330" i="3"/>
  <c r="U4331" i="3"/>
  <c r="U4332" i="3"/>
  <c r="U4333" i="3"/>
  <c r="U4334" i="3"/>
  <c r="U4335" i="3"/>
  <c r="U4336" i="3"/>
  <c r="U4337" i="3"/>
  <c r="U4338" i="3"/>
  <c r="U4339" i="3"/>
  <c r="U4340" i="3"/>
  <c r="U4341" i="3"/>
  <c r="U4342" i="3"/>
  <c r="U4343" i="3"/>
  <c r="U4344" i="3"/>
  <c r="U4345" i="3"/>
  <c r="U4346" i="3"/>
  <c r="U4347" i="3"/>
  <c r="U4348" i="3"/>
  <c r="U4349" i="3"/>
  <c r="U4350" i="3"/>
  <c r="U4351" i="3"/>
  <c r="U4352" i="3"/>
  <c r="U4353" i="3"/>
  <c r="U4354" i="3"/>
  <c r="U4355" i="3"/>
  <c r="U4356" i="3"/>
  <c r="U4357" i="3"/>
  <c r="U4358" i="3"/>
  <c r="U4359" i="3"/>
  <c r="U4360" i="3"/>
  <c r="U4361" i="3"/>
  <c r="U4362" i="3"/>
  <c r="U4363" i="3"/>
  <c r="U4364" i="3"/>
  <c r="U4365" i="3"/>
  <c r="U4366" i="3"/>
  <c r="U4367" i="3"/>
  <c r="U4368" i="3"/>
  <c r="U4369" i="3"/>
  <c r="U4370" i="3"/>
  <c r="U4371" i="3"/>
  <c r="U4372" i="3"/>
  <c r="U4373" i="3"/>
  <c r="U4374" i="3"/>
  <c r="U4375" i="3"/>
  <c r="U4376" i="3"/>
  <c r="U4377" i="3"/>
  <c r="U4378" i="3"/>
  <c r="U4379" i="3"/>
  <c r="U4380" i="3"/>
  <c r="U4381" i="3"/>
  <c r="U4382" i="3"/>
  <c r="U4383" i="3"/>
  <c r="U4384" i="3"/>
  <c r="U4385" i="3"/>
  <c r="U4386" i="3"/>
  <c r="U4387" i="3"/>
  <c r="U4388" i="3"/>
  <c r="U4389" i="3"/>
  <c r="U4390" i="3"/>
  <c r="U4391" i="3"/>
  <c r="U4392" i="3"/>
  <c r="U4393" i="3"/>
  <c r="U4394" i="3"/>
  <c r="U4395" i="3"/>
  <c r="U4396" i="3"/>
  <c r="U4397" i="3"/>
  <c r="U4398" i="3"/>
  <c r="U4399" i="3"/>
  <c r="U4400" i="3"/>
  <c r="U4401" i="3"/>
  <c r="U4402" i="3"/>
  <c r="U4403" i="3"/>
  <c r="U4404" i="3"/>
  <c r="U4405" i="3"/>
  <c r="U4406" i="3"/>
  <c r="U4407" i="3"/>
  <c r="U4408" i="3"/>
  <c r="U4409" i="3"/>
  <c r="U4410" i="3"/>
  <c r="U4411" i="3"/>
  <c r="U4412" i="3"/>
  <c r="U4413" i="3"/>
  <c r="U4414" i="3"/>
  <c r="U4415" i="3"/>
  <c r="U4416" i="3"/>
  <c r="U4417" i="3"/>
  <c r="U4418" i="3"/>
  <c r="U4419" i="3"/>
  <c r="U4420" i="3"/>
  <c r="U4421" i="3"/>
  <c r="U4422" i="3"/>
  <c r="U4423" i="3"/>
  <c r="U4424" i="3"/>
  <c r="U4425" i="3"/>
  <c r="U4426" i="3"/>
  <c r="U4427" i="3"/>
  <c r="U4428" i="3"/>
  <c r="U4429" i="3"/>
  <c r="U4430" i="3"/>
  <c r="U4431" i="3"/>
  <c r="U4432" i="3"/>
  <c r="U4433" i="3"/>
  <c r="U4434" i="3"/>
  <c r="U4435" i="3"/>
  <c r="U4436" i="3"/>
  <c r="U4437" i="3"/>
  <c r="U4438" i="3"/>
  <c r="U4439" i="3"/>
  <c r="U4440" i="3"/>
  <c r="U4441" i="3"/>
  <c r="U4442" i="3"/>
  <c r="U4443" i="3"/>
  <c r="U4444" i="3"/>
  <c r="U4445" i="3"/>
  <c r="U4446" i="3"/>
  <c r="U4447" i="3"/>
  <c r="U4448" i="3"/>
  <c r="U4449" i="3"/>
  <c r="U4450" i="3"/>
  <c r="U4451" i="3"/>
  <c r="U4452" i="3"/>
  <c r="U4453" i="3"/>
  <c r="U4454" i="3"/>
  <c r="U4455" i="3"/>
  <c r="U4456" i="3"/>
  <c r="U4457" i="3"/>
  <c r="U4458" i="3"/>
  <c r="U4459" i="3"/>
  <c r="U4460" i="3"/>
  <c r="U4461" i="3"/>
  <c r="U4462" i="3"/>
  <c r="U4463" i="3"/>
  <c r="U4464" i="3"/>
  <c r="U4465" i="3"/>
  <c r="U4466" i="3"/>
  <c r="U4467" i="3"/>
  <c r="U4468" i="3"/>
  <c r="U4469" i="3"/>
  <c r="U4470" i="3"/>
  <c r="U4471" i="3"/>
  <c r="U4472" i="3"/>
  <c r="U4473" i="3"/>
  <c r="U4474" i="3"/>
  <c r="U4475" i="3"/>
  <c r="U4476" i="3"/>
  <c r="U4477" i="3"/>
  <c r="U4478" i="3"/>
  <c r="U4479" i="3"/>
  <c r="U4480" i="3"/>
  <c r="U4481" i="3"/>
  <c r="U4482" i="3"/>
  <c r="U4483" i="3"/>
  <c r="U4484" i="3"/>
  <c r="U4485" i="3"/>
  <c r="U4486" i="3"/>
  <c r="U4487" i="3"/>
  <c r="U4488" i="3"/>
  <c r="U4489" i="3"/>
  <c r="U4490" i="3"/>
  <c r="U4491" i="3"/>
  <c r="U4492" i="3"/>
  <c r="U4493" i="3"/>
  <c r="U4494" i="3"/>
  <c r="U4495" i="3"/>
  <c r="U4496" i="3"/>
  <c r="U4497" i="3"/>
  <c r="U4498" i="3"/>
  <c r="U4499" i="3"/>
  <c r="U4500" i="3"/>
  <c r="U4501" i="3"/>
  <c r="U4502" i="3"/>
  <c r="U4503" i="3"/>
  <c r="U4504" i="3"/>
  <c r="U4505" i="3"/>
  <c r="U4506" i="3"/>
  <c r="U4507" i="3"/>
  <c r="U4508" i="3"/>
  <c r="U4509" i="3"/>
  <c r="U4510" i="3"/>
  <c r="U4511" i="3"/>
  <c r="U4512" i="3"/>
  <c r="U4513" i="3"/>
  <c r="U4514" i="3"/>
  <c r="U4515" i="3"/>
  <c r="U4516" i="3"/>
  <c r="U4517" i="3"/>
  <c r="U4518" i="3"/>
  <c r="U4519" i="3"/>
  <c r="U4520" i="3"/>
  <c r="U4521" i="3"/>
  <c r="U4522" i="3"/>
  <c r="U4523" i="3"/>
  <c r="U4524" i="3"/>
  <c r="U4525" i="3"/>
  <c r="U4526" i="3"/>
  <c r="U4527" i="3"/>
  <c r="U4528" i="3"/>
  <c r="U4529" i="3"/>
  <c r="U4530" i="3"/>
  <c r="U4531" i="3"/>
  <c r="U4532" i="3"/>
  <c r="U4533" i="3"/>
  <c r="U4534" i="3"/>
  <c r="U4535" i="3"/>
  <c r="U4536" i="3"/>
  <c r="U4537" i="3"/>
  <c r="U4538" i="3"/>
  <c r="U4539" i="3"/>
  <c r="U4540" i="3"/>
  <c r="U4541" i="3"/>
  <c r="U4542" i="3"/>
  <c r="U4543" i="3"/>
  <c r="U4544" i="3"/>
  <c r="U4545" i="3"/>
  <c r="U4546" i="3"/>
  <c r="U4547" i="3"/>
  <c r="U4548" i="3"/>
  <c r="U4549" i="3"/>
  <c r="U4550" i="3"/>
  <c r="U4551" i="3"/>
  <c r="U4552" i="3"/>
  <c r="U4553" i="3"/>
  <c r="U4554" i="3"/>
  <c r="U4555" i="3"/>
  <c r="U4556" i="3"/>
  <c r="U4557" i="3"/>
  <c r="U4558" i="3"/>
  <c r="U4559" i="3"/>
  <c r="U4560" i="3"/>
  <c r="U4561" i="3"/>
  <c r="U4562" i="3"/>
  <c r="U4563" i="3"/>
  <c r="U4564" i="3"/>
  <c r="U4565" i="3"/>
  <c r="U4566" i="3"/>
  <c r="U4567" i="3"/>
  <c r="U4568" i="3"/>
  <c r="U4569" i="3"/>
  <c r="U4570" i="3"/>
  <c r="U4571" i="3"/>
  <c r="U4572" i="3"/>
  <c r="U4573" i="3"/>
  <c r="U4574" i="3"/>
  <c r="U4575" i="3"/>
  <c r="U4576" i="3"/>
  <c r="U4577" i="3"/>
  <c r="U4578" i="3"/>
  <c r="U4579" i="3"/>
  <c r="U4580" i="3"/>
  <c r="U4581" i="3"/>
  <c r="U4582" i="3"/>
  <c r="U4583" i="3"/>
  <c r="U4584" i="3"/>
  <c r="U4585" i="3"/>
  <c r="U4586" i="3"/>
  <c r="U4587" i="3"/>
  <c r="U4588" i="3"/>
  <c r="U4589" i="3"/>
  <c r="U4590" i="3"/>
  <c r="U4591" i="3"/>
  <c r="U4592" i="3"/>
  <c r="U4593" i="3"/>
  <c r="U4594" i="3"/>
  <c r="U4595" i="3"/>
  <c r="U4596" i="3"/>
  <c r="U4597" i="3"/>
  <c r="U4598" i="3"/>
  <c r="U4599" i="3"/>
  <c r="U4600" i="3"/>
  <c r="U4601" i="3"/>
  <c r="U4602" i="3"/>
  <c r="U4603" i="3"/>
  <c r="U4604" i="3"/>
  <c r="U4605" i="3"/>
  <c r="U4606" i="3"/>
  <c r="U4607" i="3"/>
  <c r="U4608" i="3"/>
  <c r="U4609" i="3"/>
  <c r="U4610" i="3"/>
  <c r="U4611" i="3"/>
  <c r="U4612" i="3"/>
  <c r="U4613" i="3"/>
  <c r="U4614" i="3"/>
  <c r="U4615" i="3"/>
  <c r="U4616" i="3"/>
  <c r="U4617" i="3"/>
  <c r="U4618" i="3"/>
  <c r="U4619" i="3"/>
  <c r="U4620" i="3"/>
  <c r="U4621" i="3"/>
  <c r="U4622" i="3"/>
  <c r="U4623" i="3"/>
  <c r="U4624" i="3"/>
  <c r="U4625" i="3"/>
  <c r="U4626" i="3"/>
  <c r="U4627" i="3"/>
  <c r="U4628" i="3"/>
  <c r="U4629" i="3"/>
  <c r="U4630" i="3"/>
  <c r="U4631" i="3"/>
  <c r="U4632" i="3"/>
  <c r="U4633" i="3"/>
  <c r="U4634" i="3"/>
  <c r="U4635" i="3"/>
  <c r="U4636" i="3"/>
  <c r="U4637" i="3"/>
  <c r="U4638" i="3"/>
  <c r="U4639" i="3"/>
  <c r="U4640" i="3"/>
  <c r="U4641" i="3"/>
  <c r="U4642" i="3"/>
  <c r="U4643" i="3"/>
  <c r="U4644" i="3"/>
  <c r="U4645" i="3"/>
  <c r="U4646" i="3"/>
  <c r="U4647" i="3"/>
  <c r="U4648" i="3"/>
  <c r="U4649" i="3"/>
  <c r="U4650" i="3"/>
  <c r="U4651" i="3"/>
  <c r="U4652" i="3"/>
  <c r="U4653" i="3"/>
  <c r="U4654" i="3"/>
  <c r="U4655" i="3"/>
  <c r="U4656" i="3"/>
  <c r="U4657" i="3"/>
  <c r="U4658" i="3"/>
  <c r="U4659" i="3"/>
  <c r="U4660" i="3"/>
  <c r="U4661" i="3"/>
  <c r="U4662" i="3"/>
  <c r="U4663" i="3"/>
  <c r="U4664" i="3"/>
  <c r="U4665" i="3"/>
  <c r="U4666" i="3"/>
  <c r="U4667" i="3"/>
  <c r="U4668" i="3"/>
  <c r="U4669" i="3"/>
  <c r="U4670" i="3"/>
  <c r="U4671" i="3"/>
  <c r="U4672" i="3"/>
  <c r="U4673" i="3"/>
  <c r="U4674" i="3"/>
  <c r="U4675" i="3"/>
  <c r="U4676" i="3"/>
  <c r="U4677" i="3"/>
  <c r="U4678" i="3"/>
  <c r="U4679" i="3"/>
  <c r="U4680" i="3"/>
  <c r="U4681" i="3"/>
  <c r="U4682" i="3"/>
  <c r="U4683" i="3"/>
  <c r="U4684" i="3"/>
  <c r="U4685" i="3"/>
  <c r="U4686" i="3"/>
  <c r="U4687" i="3"/>
  <c r="U4688" i="3"/>
  <c r="U4689" i="3"/>
  <c r="U4690" i="3"/>
  <c r="U4691" i="3"/>
  <c r="U4692" i="3"/>
  <c r="U4693" i="3"/>
  <c r="U4694" i="3"/>
  <c r="U4695" i="3"/>
  <c r="U4696" i="3"/>
  <c r="U4697" i="3"/>
  <c r="U4698" i="3"/>
  <c r="U4699" i="3"/>
  <c r="U4700" i="3"/>
  <c r="U4701" i="3"/>
  <c r="U4702" i="3"/>
  <c r="U4703" i="3"/>
  <c r="U4704" i="3"/>
  <c r="U4705" i="3"/>
  <c r="U4706" i="3"/>
  <c r="U4707" i="3"/>
  <c r="U4708" i="3"/>
  <c r="U4709" i="3"/>
  <c r="U4710" i="3"/>
  <c r="U4711" i="3"/>
  <c r="U4712" i="3"/>
  <c r="U4713" i="3"/>
  <c r="U4714" i="3"/>
  <c r="U4715" i="3"/>
  <c r="U4716" i="3"/>
  <c r="U4717" i="3"/>
  <c r="U4718" i="3"/>
  <c r="U4719" i="3"/>
  <c r="U4720" i="3"/>
  <c r="U4721" i="3"/>
  <c r="U4722" i="3"/>
  <c r="U4723" i="3"/>
  <c r="U4724" i="3"/>
  <c r="U4725" i="3"/>
  <c r="U4726" i="3"/>
  <c r="U4727" i="3"/>
  <c r="U4728" i="3"/>
  <c r="U4729" i="3"/>
  <c r="U4730" i="3"/>
  <c r="U4731" i="3"/>
  <c r="U4732" i="3"/>
  <c r="U4733" i="3"/>
  <c r="U4734" i="3"/>
  <c r="U4735" i="3"/>
  <c r="U4736" i="3"/>
  <c r="U4737" i="3"/>
  <c r="U4738" i="3"/>
  <c r="U4739" i="3"/>
  <c r="U4740" i="3"/>
  <c r="U4741" i="3"/>
  <c r="U4742" i="3"/>
  <c r="U4743" i="3"/>
  <c r="U4744" i="3"/>
  <c r="U4745" i="3"/>
  <c r="U4746" i="3"/>
  <c r="U4747" i="3"/>
  <c r="U4748" i="3"/>
  <c r="U4749" i="3"/>
  <c r="U4750" i="3"/>
  <c r="U4751" i="3"/>
  <c r="U4752" i="3"/>
  <c r="U4753" i="3"/>
  <c r="U4754" i="3"/>
  <c r="U4755" i="3"/>
  <c r="U4756" i="3"/>
  <c r="U4757" i="3"/>
  <c r="U4758" i="3"/>
  <c r="U4759" i="3"/>
  <c r="U4760" i="3"/>
  <c r="U4761" i="3"/>
  <c r="U4762" i="3"/>
  <c r="U4763" i="3"/>
  <c r="U4764" i="3"/>
  <c r="U4765" i="3"/>
  <c r="U4766" i="3"/>
  <c r="U4767" i="3"/>
  <c r="U4768" i="3"/>
  <c r="U4769" i="3"/>
  <c r="U4770" i="3"/>
  <c r="U4771" i="3"/>
  <c r="U4772" i="3"/>
  <c r="U4773" i="3"/>
  <c r="U4774" i="3"/>
  <c r="U4775" i="3"/>
  <c r="U4776" i="3"/>
  <c r="U4777" i="3"/>
  <c r="U4778" i="3"/>
  <c r="U4779" i="3"/>
  <c r="U4780" i="3"/>
  <c r="U4781" i="3"/>
  <c r="U4782" i="3"/>
  <c r="U4783" i="3"/>
  <c r="U4784" i="3"/>
  <c r="U4785" i="3"/>
  <c r="U4786" i="3"/>
  <c r="U4787" i="3"/>
  <c r="U4788" i="3"/>
  <c r="U4789" i="3"/>
  <c r="U4790" i="3"/>
  <c r="U4791" i="3"/>
  <c r="U4792" i="3"/>
  <c r="U4793" i="3"/>
  <c r="U4794" i="3"/>
  <c r="U4795" i="3"/>
  <c r="U4796" i="3"/>
  <c r="U4797" i="3"/>
  <c r="U4798" i="3"/>
  <c r="U4799" i="3"/>
  <c r="U4800" i="3"/>
  <c r="U4801" i="3"/>
  <c r="U4802" i="3"/>
  <c r="U4803" i="3"/>
  <c r="U4804" i="3"/>
  <c r="U4805" i="3"/>
  <c r="U4806" i="3"/>
  <c r="U4807" i="3"/>
  <c r="U4808" i="3"/>
  <c r="U4809" i="3"/>
  <c r="U4810" i="3"/>
  <c r="U4811" i="3"/>
  <c r="U4812" i="3"/>
  <c r="U4813" i="3"/>
  <c r="U4814" i="3"/>
  <c r="U4815" i="3"/>
  <c r="U4816" i="3"/>
  <c r="U4817" i="3"/>
  <c r="U4818" i="3"/>
  <c r="U4819" i="3"/>
  <c r="U4820" i="3"/>
  <c r="U4821" i="3"/>
  <c r="U4822" i="3"/>
  <c r="U4823" i="3"/>
  <c r="U4824" i="3"/>
  <c r="U4825" i="3"/>
  <c r="U4826" i="3"/>
  <c r="U4827" i="3"/>
  <c r="U4828" i="3"/>
  <c r="U4829" i="3"/>
  <c r="U4830" i="3"/>
  <c r="U4831" i="3"/>
  <c r="U4832" i="3"/>
  <c r="U4833" i="3"/>
  <c r="U4834" i="3"/>
  <c r="U4835" i="3"/>
  <c r="U4836" i="3"/>
  <c r="U4837" i="3"/>
  <c r="U4838" i="3"/>
  <c r="U4839" i="3"/>
  <c r="U4840" i="3"/>
  <c r="U4841" i="3"/>
  <c r="U4842" i="3"/>
  <c r="U4843" i="3"/>
  <c r="U4844" i="3"/>
  <c r="U4845" i="3"/>
  <c r="U4846" i="3"/>
  <c r="U4847" i="3"/>
  <c r="U4848" i="3"/>
  <c r="U4849" i="3"/>
  <c r="U4850" i="3"/>
  <c r="U4851" i="3"/>
  <c r="U4852" i="3"/>
  <c r="U4853" i="3"/>
  <c r="U4854" i="3"/>
  <c r="U4855" i="3"/>
  <c r="U4856" i="3"/>
  <c r="U4857" i="3"/>
  <c r="U4858" i="3"/>
  <c r="U4859" i="3"/>
  <c r="U4860" i="3"/>
  <c r="U4861" i="3"/>
  <c r="U4862" i="3"/>
  <c r="U4863" i="3"/>
  <c r="U4864" i="3"/>
  <c r="U4865" i="3"/>
  <c r="U4866" i="3"/>
  <c r="U4867" i="3"/>
  <c r="U4868" i="3"/>
  <c r="U4869" i="3"/>
  <c r="U4870" i="3"/>
  <c r="U4871" i="3"/>
  <c r="U4872" i="3"/>
  <c r="U4873" i="3"/>
  <c r="U4874" i="3"/>
  <c r="U4875" i="3"/>
  <c r="U4876" i="3"/>
  <c r="U4877" i="3"/>
  <c r="U4878" i="3"/>
  <c r="U4879" i="3"/>
  <c r="U4880" i="3"/>
  <c r="U4881" i="3"/>
  <c r="U4882" i="3"/>
  <c r="U4883" i="3"/>
  <c r="U4884" i="3"/>
  <c r="U4885" i="3"/>
  <c r="U4886" i="3"/>
  <c r="U4887" i="3"/>
  <c r="U4888" i="3"/>
  <c r="U4889" i="3"/>
  <c r="U4890" i="3"/>
  <c r="U4891" i="3"/>
  <c r="U4892" i="3"/>
  <c r="U4893" i="3"/>
  <c r="U4894" i="3"/>
  <c r="U4895" i="3"/>
  <c r="U4896" i="3"/>
  <c r="U4897" i="3"/>
  <c r="U4898" i="3"/>
  <c r="U4899" i="3"/>
  <c r="U4900" i="3"/>
  <c r="U4901" i="3"/>
  <c r="U4902" i="3"/>
  <c r="U4903" i="3"/>
  <c r="U4904" i="3"/>
  <c r="U4905" i="3"/>
  <c r="U4906" i="3"/>
  <c r="U4907" i="3"/>
  <c r="U4908" i="3"/>
  <c r="U4909" i="3"/>
  <c r="U4910" i="3"/>
  <c r="U4911" i="3"/>
  <c r="U4912" i="3"/>
  <c r="U4913" i="3"/>
  <c r="U4914" i="3"/>
  <c r="U4915" i="3"/>
  <c r="U4916" i="3"/>
  <c r="U4917" i="3"/>
  <c r="U4918" i="3"/>
  <c r="U4919" i="3"/>
  <c r="U4920" i="3"/>
  <c r="U4921" i="3"/>
  <c r="U4922" i="3"/>
  <c r="U4923" i="3"/>
  <c r="U4924" i="3"/>
  <c r="U4925" i="3"/>
  <c r="U4926" i="3"/>
  <c r="U4927" i="3"/>
  <c r="U4928" i="3"/>
  <c r="U4929" i="3"/>
  <c r="U4930" i="3"/>
  <c r="U4931" i="3"/>
  <c r="U4932" i="3"/>
  <c r="U4933" i="3"/>
  <c r="U4934" i="3"/>
  <c r="U4935" i="3"/>
  <c r="U4936" i="3"/>
  <c r="U4937" i="3"/>
  <c r="U4938" i="3"/>
  <c r="U4939" i="3"/>
  <c r="U4940" i="3"/>
  <c r="U4941" i="3"/>
  <c r="U4942" i="3"/>
  <c r="U4943" i="3"/>
  <c r="U4944" i="3"/>
  <c r="U4945" i="3"/>
  <c r="U4946" i="3"/>
  <c r="U4947" i="3"/>
  <c r="U4948" i="3"/>
  <c r="U4949" i="3"/>
  <c r="U4950" i="3"/>
  <c r="U4951" i="3"/>
  <c r="U4952" i="3"/>
  <c r="U4953" i="3"/>
  <c r="U4954" i="3"/>
  <c r="U4955" i="3"/>
  <c r="U4956" i="3"/>
  <c r="U4957" i="3"/>
  <c r="U4958" i="3"/>
  <c r="U4959" i="3"/>
  <c r="U4960" i="3"/>
  <c r="U4961" i="3"/>
  <c r="U4962" i="3"/>
  <c r="U4963" i="3"/>
  <c r="U4964" i="3"/>
  <c r="U4965" i="3"/>
  <c r="U4966" i="3"/>
  <c r="U4967" i="3"/>
  <c r="U4968" i="3"/>
  <c r="U4969" i="3"/>
  <c r="U4970" i="3"/>
  <c r="U4971" i="3"/>
  <c r="U4972" i="3"/>
  <c r="U4973" i="3"/>
  <c r="U4974" i="3"/>
  <c r="U4975" i="3"/>
  <c r="U4976" i="3"/>
  <c r="U4977" i="3"/>
  <c r="U4978" i="3"/>
  <c r="U4979" i="3"/>
  <c r="U4980" i="3"/>
  <c r="U4981" i="3"/>
  <c r="U4982" i="3"/>
  <c r="U4983" i="3"/>
  <c r="U4984" i="3"/>
  <c r="U4985" i="3"/>
  <c r="U4986" i="3"/>
  <c r="U4987" i="3"/>
  <c r="U4988" i="3"/>
  <c r="U4989" i="3"/>
  <c r="U4990" i="3"/>
  <c r="U4991" i="3"/>
  <c r="U4992" i="3"/>
  <c r="U4993" i="3"/>
  <c r="U4994" i="3"/>
  <c r="U4995" i="3"/>
  <c r="U4996" i="3"/>
  <c r="U4997" i="3"/>
  <c r="U4998" i="3"/>
  <c r="U4999" i="3"/>
  <c r="U5000" i="3"/>
  <c r="U5001" i="3"/>
  <c r="U5002" i="3"/>
  <c r="U5003" i="3"/>
  <c r="U5004" i="3"/>
  <c r="U5005" i="3"/>
  <c r="U5006" i="3"/>
  <c r="U5007" i="3"/>
  <c r="U5008" i="3"/>
  <c r="U5009" i="3"/>
  <c r="U5010" i="3"/>
  <c r="U5011" i="3"/>
  <c r="U5012" i="3"/>
  <c r="U5013" i="3"/>
  <c r="U5014" i="3"/>
  <c r="U5015" i="3"/>
  <c r="U5016" i="3"/>
  <c r="U5017" i="3"/>
  <c r="U5018" i="3"/>
  <c r="U5019" i="3"/>
  <c r="U5020" i="3"/>
  <c r="U5021" i="3"/>
  <c r="U5022" i="3"/>
  <c r="U5023" i="3"/>
  <c r="U5024" i="3"/>
  <c r="U5025" i="3"/>
  <c r="U5026" i="3"/>
  <c r="U5027" i="3"/>
  <c r="U5028" i="3"/>
  <c r="U5029" i="3"/>
  <c r="U5030" i="3"/>
  <c r="U5031" i="3"/>
  <c r="U5032" i="3"/>
  <c r="U5033" i="3"/>
  <c r="U5034" i="3"/>
  <c r="U5035" i="3"/>
  <c r="U5036" i="3"/>
  <c r="U5037" i="3"/>
  <c r="U5038" i="3"/>
  <c r="U5039" i="3"/>
  <c r="U5040" i="3"/>
  <c r="U5041" i="3"/>
  <c r="U5042" i="3"/>
  <c r="U5043" i="3"/>
  <c r="U5044" i="3"/>
  <c r="U5045" i="3"/>
  <c r="U5046" i="3"/>
  <c r="U5047" i="3"/>
  <c r="U5048" i="3"/>
  <c r="U5049" i="3"/>
  <c r="U5050" i="3"/>
  <c r="U5051" i="3"/>
  <c r="U5052" i="3"/>
  <c r="U5053" i="3"/>
  <c r="U5054" i="3"/>
  <c r="U5055" i="3"/>
  <c r="U5056" i="3"/>
  <c r="U5057" i="3"/>
  <c r="U5058" i="3"/>
  <c r="U5059" i="3"/>
  <c r="U5060" i="3"/>
  <c r="U5061" i="3"/>
  <c r="U5062" i="3"/>
  <c r="U5063" i="3"/>
  <c r="U5064" i="3"/>
  <c r="U5065" i="3"/>
  <c r="U5066" i="3"/>
  <c r="U5067" i="3"/>
  <c r="U5068" i="3"/>
  <c r="U5069" i="3"/>
  <c r="U5070" i="3"/>
  <c r="U5071" i="3"/>
  <c r="U5072" i="3"/>
  <c r="U5073" i="3"/>
  <c r="U5074" i="3"/>
  <c r="U5075" i="3"/>
  <c r="U5076" i="3"/>
  <c r="U5077" i="3"/>
  <c r="U5078" i="3"/>
  <c r="U5079" i="3"/>
  <c r="U5080" i="3"/>
  <c r="U5081" i="3"/>
  <c r="U5082" i="3"/>
  <c r="U5083" i="3"/>
  <c r="U5084" i="3"/>
  <c r="U5085" i="3"/>
  <c r="U5086" i="3"/>
  <c r="U5087" i="3"/>
  <c r="U5088" i="3"/>
  <c r="U5089" i="3"/>
  <c r="U5090" i="3"/>
  <c r="U5091" i="3"/>
  <c r="U5092" i="3"/>
  <c r="U5093" i="3"/>
  <c r="U5094" i="3"/>
  <c r="U5095" i="3"/>
  <c r="U5096" i="3"/>
  <c r="U5097" i="3"/>
  <c r="U5098" i="3"/>
  <c r="U5099" i="3"/>
  <c r="U5100" i="3"/>
  <c r="U5101" i="3"/>
  <c r="U5102" i="3"/>
  <c r="U5103" i="3"/>
  <c r="U5104" i="3"/>
  <c r="U5105" i="3"/>
  <c r="U5106" i="3"/>
  <c r="U5107" i="3"/>
  <c r="U5108" i="3"/>
  <c r="U5109" i="3"/>
  <c r="U5110" i="3"/>
  <c r="U5111" i="3"/>
  <c r="U5112" i="3"/>
  <c r="U5113" i="3"/>
  <c r="U5114" i="3"/>
  <c r="U5115" i="3"/>
  <c r="U5116" i="3"/>
  <c r="U5117" i="3"/>
  <c r="U5118" i="3"/>
  <c r="U5119" i="3"/>
  <c r="U5120" i="3"/>
  <c r="U5121" i="3"/>
  <c r="U5122" i="3"/>
  <c r="U5123" i="3"/>
  <c r="U5124" i="3"/>
  <c r="U5125" i="3"/>
  <c r="U5126" i="3"/>
  <c r="U5127" i="3"/>
  <c r="U5128" i="3"/>
  <c r="U5129" i="3"/>
  <c r="U5130" i="3"/>
  <c r="U5131" i="3"/>
  <c r="U5132" i="3"/>
  <c r="U5133" i="3"/>
  <c r="U5134" i="3"/>
  <c r="U5135" i="3"/>
  <c r="U5136" i="3"/>
  <c r="U5137" i="3"/>
  <c r="U5138" i="3"/>
  <c r="U5139" i="3"/>
  <c r="U5140" i="3"/>
  <c r="U5141" i="3"/>
  <c r="U5142" i="3"/>
  <c r="U5143" i="3"/>
  <c r="U5144" i="3"/>
  <c r="U5145" i="3"/>
  <c r="U5146" i="3"/>
  <c r="U5147" i="3"/>
  <c r="U5148" i="3"/>
  <c r="U5149" i="3"/>
  <c r="U5150" i="3"/>
  <c r="U5151" i="3"/>
  <c r="U5152" i="3"/>
  <c r="U5153" i="3"/>
  <c r="U5154" i="3"/>
  <c r="U5155" i="3"/>
  <c r="U5156" i="3"/>
  <c r="U5157" i="3"/>
  <c r="U5158" i="3"/>
  <c r="U5159" i="3"/>
  <c r="U5160" i="3"/>
  <c r="U5161" i="3"/>
  <c r="U5162" i="3"/>
  <c r="U5163" i="3"/>
  <c r="U5164" i="3"/>
  <c r="U5165" i="3"/>
  <c r="U5166" i="3"/>
  <c r="U5167" i="3"/>
  <c r="U5168" i="3"/>
  <c r="U5169" i="3"/>
  <c r="U5170" i="3"/>
  <c r="U5171" i="3"/>
  <c r="U5172" i="3"/>
  <c r="U5173" i="3"/>
  <c r="U5174" i="3"/>
  <c r="U5175" i="3"/>
  <c r="U5176" i="3"/>
  <c r="U5177" i="3"/>
  <c r="U5178" i="3"/>
  <c r="U5179" i="3"/>
  <c r="U5180" i="3"/>
  <c r="U5181" i="3"/>
  <c r="U5182" i="3"/>
  <c r="U5183" i="3"/>
  <c r="U5184" i="3"/>
  <c r="U5185" i="3"/>
  <c r="U5186" i="3"/>
  <c r="U5187" i="3"/>
  <c r="U5188" i="3"/>
  <c r="U5189" i="3"/>
  <c r="U5190" i="3"/>
  <c r="U5191" i="3"/>
  <c r="U5192" i="3"/>
  <c r="U5193" i="3"/>
  <c r="U5194" i="3"/>
  <c r="U5195" i="3"/>
  <c r="U5196" i="3"/>
  <c r="U5197" i="3"/>
  <c r="U5198" i="3"/>
  <c r="U5199" i="3"/>
  <c r="U5200" i="3"/>
  <c r="U5201" i="3"/>
  <c r="U5202" i="3"/>
  <c r="U5203" i="3"/>
  <c r="U5204" i="3"/>
  <c r="U5205" i="3"/>
  <c r="U5206" i="3"/>
  <c r="U5207" i="3"/>
  <c r="U5208" i="3"/>
  <c r="U5209" i="3"/>
  <c r="U5210" i="3"/>
  <c r="U5211" i="3"/>
  <c r="U5212" i="3"/>
  <c r="U5213" i="3"/>
  <c r="U5214" i="3"/>
  <c r="U5215" i="3"/>
  <c r="U5216" i="3"/>
  <c r="U5217" i="3"/>
  <c r="U5218" i="3"/>
  <c r="U5219" i="3"/>
  <c r="U5220" i="3"/>
  <c r="U5221" i="3"/>
  <c r="U5222" i="3"/>
  <c r="U5223" i="3"/>
  <c r="U5224" i="3"/>
  <c r="U5225" i="3"/>
  <c r="U5226" i="3"/>
  <c r="U5227" i="3"/>
  <c r="U5228" i="3"/>
  <c r="U5229" i="3"/>
  <c r="U5230" i="3"/>
  <c r="U5231" i="3"/>
  <c r="U5232" i="3"/>
  <c r="U5233" i="3"/>
  <c r="U5234" i="3"/>
  <c r="U5235" i="3"/>
  <c r="U5236" i="3"/>
  <c r="U5237" i="3"/>
  <c r="U5238" i="3"/>
  <c r="U5239" i="3"/>
  <c r="U5240" i="3"/>
  <c r="U5241" i="3"/>
  <c r="U5242" i="3"/>
  <c r="U5243" i="3"/>
  <c r="U5244" i="3"/>
  <c r="U5245" i="3"/>
  <c r="U5246" i="3"/>
  <c r="U5247" i="3"/>
  <c r="U5248" i="3"/>
  <c r="U5249" i="3"/>
  <c r="U5250" i="3"/>
  <c r="U5251" i="3"/>
  <c r="U5252" i="3"/>
  <c r="U5253" i="3"/>
  <c r="U5254" i="3"/>
  <c r="U5255" i="3"/>
  <c r="U5256" i="3"/>
  <c r="U5257" i="3"/>
  <c r="U5258" i="3"/>
  <c r="U5259" i="3"/>
  <c r="U5260" i="3"/>
  <c r="U5261" i="3"/>
  <c r="U5262" i="3"/>
  <c r="U5263" i="3"/>
  <c r="U5264" i="3"/>
  <c r="U5265" i="3"/>
  <c r="U5266" i="3"/>
  <c r="U5267" i="3"/>
  <c r="U5268" i="3"/>
  <c r="U5269" i="3"/>
  <c r="U5270" i="3"/>
  <c r="U5271" i="3"/>
  <c r="U5272" i="3"/>
  <c r="U5273" i="3"/>
  <c r="U5274" i="3"/>
  <c r="U5275" i="3"/>
  <c r="U5276" i="3"/>
  <c r="U5277" i="3"/>
  <c r="U5278" i="3"/>
  <c r="U5279" i="3"/>
  <c r="U5280" i="3"/>
  <c r="U5281" i="3"/>
  <c r="U5282" i="3"/>
  <c r="U5283" i="3"/>
  <c r="U5284" i="3"/>
  <c r="U5285" i="3"/>
  <c r="U5286" i="3"/>
  <c r="U5287" i="3"/>
  <c r="U5288" i="3"/>
  <c r="U5289" i="3"/>
  <c r="U5290" i="3"/>
  <c r="U5291" i="3"/>
  <c r="U5292" i="3"/>
  <c r="U5293" i="3"/>
  <c r="U5294" i="3"/>
  <c r="U5295" i="3"/>
  <c r="U5296" i="3"/>
  <c r="U5297" i="3"/>
  <c r="U5298" i="3"/>
  <c r="U5299" i="3"/>
  <c r="U5300" i="3"/>
  <c r="U5301" i="3"/>
  <c r="U5302" i="3"/>
  <c r="U5303" i="3"/>
  <c r="U5304" i="3"/>
  <c r="U5305" i="3"/>
  <c r="U5306" i="3"/>
  <c r="U5307" i="3"/>
  <c r="U5308" i="3"/>
  <c r="U5309" i="3"/>
  <c r="U5310" i="3"/>
  <c r="U5311" i="3"/>
  <c r="U5312" i="3"/>
  <c r="U5313" i="3"/>
  <c r="U5314" i="3"/>
  <c r="U5315" i="3"/>
  <c r="U5316" i="3"/>
  <c r="U5317" i="3"/>
  <c r="U5318" i="3"/>
  <c r="U5319" i="3"/>
  <c r="U5320" i="3"/>
  <c r="U5321" i="3"/>
  <c r="U5322" i="3"/>
  <c r="U5323" i="3"/>
  <c r="U5324" i="3"/>
  <c r="U5325" i="3"/>
  <c r="U5326" i="3"/>
  <c r="U5327" i="3"/>
  <c r="U5328" i="3"/>
  <c r="U5329" i="3"/>
  <c r="U5330" i="3"/>
  <c r="U5331" i="3"/>
  <c r="U5332" i="3"/>
  <c r="U5333" i="3"/>
  <c r="U5334" i="3"/>
  <c r="U5335" i="3"/>
  <c r="U5336" i="3"/>
  <c r="U5337" i="3"/>
  <c r="U5338" i="3"/>
  <c r="U5339" i="3"/>
  <c r="U5340" i="3"/>
  <c r="U5341" i="3"/>
  <c r="U5342" i="3"/>
  <c r="U5343" i="3"/>
  <c r="U5344" i="3"/>
  <c r="U5345" i="3"/>
  <c r="U5346" i="3"/>
  <c r="U5347" i="3"/>
  <c r="U5348" i="3"/>
  <c r="U5349" i="3"/>
  <c r="U5350" i="3"/>
  <c r="U5351" i="3"/>
  <c r="U5352" i="3"/>
  <c r="U5353" i="3"/>
  <c r="U5354" i="3"/>
  <c r="U5355" i="3"/>
  <c r="U5356" i="3"/>
  <c r="U5357" i="3"/>
  <c r="U5358" i="3"/>
  <c r="U5359" i="3"/>
  <c r="U5360" i="3"/>
  <c r="U5361" i="3"/>
  <c r="U5362" i="3"/>
  <c r="U5363" i="3"/>
  <c r="U5364" i="3"/>
  <c r="U5365" i="3"/>
  <c r="U5366" i="3"/>
  <c r="U5367" i="3"/>
  <c r="U5368" i="3"/>
  <c r="U5369" i="3"/>
  <c r="U5370" i="3"/>
  <c r="U5371" i="3"/>
  <c r="U5372" i="3"/>
  <c r="U5373" i="3"/>
  <c r="U5374" i="3"/>
  <c r="U5375" i="3"/>
  <c r="U5376" i="3"/>
  <c r="U5377" i="3"/>
  <c r="U5378" i="3"/>
  <c r="U5379" i="3"/>
  <c r="U5380" i="3"/>
  <c r="U5381" i="3"/>
  <c r="U5382" i="3"/>
  <c r="U5383" i="3"/>
  <c r="U5384" i="3"/>
  <c r="U5385" i="3"/>
  <c r="U5386" i="3"/>
  <c r="U5387" i="3"/>
  <c r="U5388" i="3"/>
  <c r="U5389" i="3"/>
  <c r="U5390" i="3"/>
  <c r="U5391" i="3"/>
  <c r="U5392" i="3"/>
  <c r="U5393" i="3"/>
  <c r="U5394" i="3"/>
  <c r="U5395" i="3"/>
  <c r="U5396" i="3"/>
  <c r="U5397" i="3"/>
  <c r="U5398" i="3"/>
  <c r="U5399" i="3"/>
  <c r="U5400" i="3"/>
  <c r="U5401" i="3"/>
  <c r="U5402" i="3"/>
  <c r="U5403" i="3"/>
  <c r="U5404" i="3"/>
  <c r="U5405" i="3"/>
  <c r="U5406" i="3"/>
  <c r="U5407" i="3"/>
  <c r="U5408" i="3"/>
  <c r="U5409" i="3"/>
  <c r="U5410" i="3"/>
  <c r="U5411" i="3"/>
  <c r="U5412" i="3"/>
  <c r="U5413" i="3"/>
  <c r="U5414" i="3"/>
  <c r="U5415" i="3"/>
  <c r="U5416" i="3"/>
  <c r="U5417" i="3"/>
  <c r="U5418" i="3"/>
  <c r="U5419" i="3"/>
  <c r="U5420" i="3"/>
  <c r="U5421" i="3"/>
  <c r="U5422" i="3"/>
  <c r="U5423" i="3"/>
  <c r="U5424" i="3"/>
  <c r="U5425" i="3"/>
  <c r="U5426" i="3"/>
  <c r="U5427" i="3"/>
  <c r="U5428" i="3"/>
  <c r="U5429" i="3"/>
  <c r="U5430" i="3"/>
  <c r="U5431" i="3"/>
  <c r="U5432" i="3"/>
  <c r="U5433" i="3"/>
  <c r="U5434" i="3"/>
  <c r="U5435" i="3"/>
  <c r="U5436" i="3"/>
  <c r="U5437" i="3"/>
  <c r="U5438" i="3"/>
  <c r="U5439" i="3"/>
  <c r="U5440" i="3"/>
  <c r="U5441" i="3"/>
  <c r="U5442" i="3"/>
  <c r="U5443" i="3"/>
  <c r="U5444" i="3"/>
  <c r="U5445" i="3"/>
  <c r="U5446" i="3"/>
  <c r="U5447" i="3"/>
  <c r="U5448" i="3"/>
  <c r="U5449" i="3"/>
  <c r="U5450" i="3"/>
  <c r="U5451" i="3"/>
  <c r="U5452" i="3"/>
  <c r="U5453" i="3"/>
  <c r="U5454" i="3"/>
  <c r="U5455" i="3"/>
  <c r="U5456" i="3"/>
  <c r="U5457" i="3"/>
  <c r="U5458" i="3"/>
  <c r="U5459" i="3"/>
  <c r="U5460" i="3"/>
  <c r="U5461" i="3"/>
  <c r="U5462" i="3"/>
  <c r="U5463" i="3"/>
  <c r="U5464" i="3"/>
  <c r="U5465" i="3"/>
  <c r="U5466" i="3"/>
  <c r="U5467" i="3"/>
  <c r="U5468" i="3"/>
  <c r="U5469" i="3"/>
  <c r="U5470" i="3"/>
  <c r="U5471" i="3"/>
  <c r="U5472" i="3"/>
  <c r="U5473" i="3"/>
  <c r="U5474" i="3"/>
  <c r="U5475" i="3"/>
  <c r="U5476" i="3"/>
  <c r="U5477" i="3"/>
  <c r="U5478" i="3"/>
  <c r="U5479" i="3"/>
  <c r="U5480" i="3"/>
  <c r="U5481" i="3"/>
  <c r="U5482" i="3"/>
  <c r="U5483" i="3"/>
  <c r="U5484" i="3"/>
  <c r="U5485" i="3"/>
  <c r="U5486" i="3"/>
  <c r="U5487" i="3"/>
  <c r="U5488" i="3"/>
  <c r="U5489" i="3"/>
  <c r="U5490" i="3"/>
  <c r="U5491" i="3"/>
  <c r="U5492" i="3"/>
  <c r="U5493" i="3"/>
  <c r="U5494" i="3"/>
  <c r="U5495" i="3"/>
  <c r="U5496" i="3"/>
  <c r="U5497" i="3"/>
  <c r="U5498" i="3"/>
  <c r="U5499" i="3"/>
  <c r="U5500" i="3"/>
  <c r="U5501" i="3"/>
  <c r="U5502" i="3"/>
  <c r="U5503" i="3"/>
  <c r="U5504" i="3"/>
  <c r="S5504" i="3"/>
  <c r="W5503" i="3"/>
  <c r="V5503" i="3"/>
  <c r="S5503" i="3"/>
  <c r="W5502" i="3"/>
  <c r="V5502" i="3"/>
  <c r="S5502" i="3"/>
  <c r="W5501" i="3"/>
  <c r="V5501" i="3"/>
  <c r="S5501" i="3"/>
  <c r="W5500" i="3"/>
  <c r="V5500" i="3"/>
  <c r="S5500" i="3"/>
  <c r="W5499" i="3"/>
  <c r="V5499" i="3"/>
  <c r="S5499" i="3"/>
  <c r="W5498" i="3"/>
  <c r="V5498" i="3"/>
  <c r="S5498" i="3"/>
  <c r="W5497" i="3"/>
  <c r="V5497" i="3"/>
  <c r="S5497" i="3"/>
  <c r="W5496" i="3"/>
  <c r="V5496" i="3"/>
  <c r="S5496" i="3"/>
  <c r="W5495" i="3"/>
  <c r="V5495" i="3"/>
  <c r="S5495" i="3"/>
  <c r="W5494" i="3"/>
  <c r="V5494" i="3"/>
  <c r="S5494" i="3"/>
  <c r="W5493" i="3"/>
  <c r="V5493" i="3"/>
  <c r="S5493" i="3"/>
  <c r="W5492" i="3"/>
  <c r="V5492" i="3"/>
  <c r="S5492" i="3"/>
  <c r="W5491" i="3"/>
  <c r="V5491" i="3"/>
  <c r="S5491" i="3"/>
  <c r="W5490" i="3"/>
  <c r="V5490" i="3"/>
  <c r="S5490" i="3"/>
  <c r="W5489" i="3"/>
  <c r="V5489" i="3"/>
  <c r="S5489" i="3"/>
  <c r="W5488" i="3"/>
  <c r="V5488" i="3"/>
  <c r="S5488" i="3"/>
  <c r="W5487" i="3"/>
  <c r="V5487" i="3"/>
  <c r="S5487" i="3"/>
  <c r="W5486" i="3"/>
  <c r="V5486" i="3"/>
  <c r="S5486" i="3"/>
  <c r="W5485" i="3"/>
  <c r="V5485" i="3"/>
  <c r="S5485" i="3"/>
  <c r="W5484" i="3"/>
  <c r="V5484" i="3"/>
  <c r="S5484" i="3"/>
  <c r="W5483" i="3"/>
  <c r="V5483" i="3"/>
  <c r="S5483" i="3"/>
  <c r="W5482" i="3"/>
  <c r="V5482" i="3"/>
  <c r="S5482" i="3"/>
  <c r="W5481" i="3"/>
  <c r="V5481" i="3"/>
  <c r="S5481" i="3"/>
  <c r="W5480" i="3"/>
  <c r="V5480" i="3"/>
  <c r="S5480" i="3"/>
  <c r="W5479" i="3"/>
  <c r="V5479" i="3"/>
  <c r="S5479" i="3"/>
  <c r="W5478" i="3"/>
  <c r="V5478" i="3"/>
  <c r="S5478" i="3"/>
  <c r="W5477" i="3"/>
  <c r="V5477" i="3"/>
  <c r="S5477" i="3"/>
  <c r="W5476" i="3"/>
  <c r="V5476" i="3"/>
  <c r="S5476" i="3"/>
  <c r="W5475" i="3"/>
  <c r="V5475" i="3"/>
  <c r="S5475" i="3"/>
  <c r="W5474" i="3"/>
  <c r="V5474" i="3"/>
  <c r="S5474" i="3"/>
  <c r="W5473" i="3"/>
  <c r="V5473" i="3"/>
  <c r="S5473" i="3"/>
  <c r="W5472" i="3"/>
  <c r="V5472" i="3"/>
  <c r="S5472" i="3"/>
  <c r="W5471" i="3"/>
  <c r="V5471" i="3"/>
  <c r="S5471" i="3"/>
  <c r="W5470" i="3"/>
  <c r="V5470" i="3"/>
  <c r="S5470" i="3"/>
  <c r="W5469" i="3"/>
  <c r="V5469" i="3"/>
  <c r="S5469" i="3"/>
  <c r="W5468" i="3"/>
  <c r="V5468" i="3"/>
  <c r="S5468" i="3"/>
  <c r="W5467" i="3"/>
  <c r="V5467" i="3"/>
  <c r="S5467" i="3"/>
  <c r="W5466" i="3"/>
  <c r="V5466" i="3"/>
  <c r="S5466" i="3"/>
  <c r="W5465" i="3"/>
  <c r="V5465" i="3"/>
  <c r="S5465" i="3"/>
  <c r="W5464" i="3"/>
  <c r="V5464" i="3"/>
  <c r="S5464" i="3"/>
  <c r="W5463" i="3"/>
  <c r="V5463" i="3"/>
  <c r="S5463" i="3"/>
  <c r="W5462" i="3"/>
  <c r="V5462" i="3"/>
  <c r="S5462" i="3"/>
  <c r="W5461" i="3"/>
  <c r="V5461" i="3"/>
  <c r="S5461" i="3"/>
  <c r="W5460" i="3"/>
  <c r="V5460" i="3"/>
  <c r="S5460" i="3"/>
  <c r="W5459" i="3"/>
  <c r="V5459" i="3"/>
  <c r="S5459" i="3"/>
  <c r="W5458" i="3"/>
  <c r="V5458" i="3"/>
  <c r="S5458" i="3"/>
  <c r="W5457" i="3"/>
  <c r="V5457" i="3"/>
  <c r="S5457" i="3"/>
  <c r="W5456" i="3"/>
  <c r="V5456" i="3"/>
  <c r="S5456" i="3"/>
  <c r="W5455" i="3"/>
  <c r="V5455" i="3"/>
  <c r="S5455" i="3"/>
  <c r="W5454" i="3"/>
  <c r="V5454" i="3"/>
  <c r="S5454" i="3"/>
  <c r="W5453" i="3"/>
  <c r="V5453" i="3"/>
  <c r="S5453" i="3"/>
  <c r="W5452" i="3"/>
  <c r="V5452" i="3"/>
  <c r="S5452" i="3"/>
  <c r="W5451" i="3"/>
  <c r="V5451" i="3"/>
  <c r="S5451" i="3"/>
  <c r="W5450" i="3"/>
  <c r="V5450" i="3"/>
  <c r="S5450" i="3"/>
  <c r="W5449" i="3"/>
  <c r="V5449" i="3"/>
  <c r="S5449" i="3"/>
  <c r="W5448" i="3"/>
  <c r="V5448" i="3"/>
  <c r="S5448" i="3"/>
  <c r="W5447" i="3"/>
  <c r="V5447" i="3"/>
  <c r="S5447" i="3"/>
  <c r="W5446" i="3"/>
  <c r="V5446" i="3"/>
  <c r="S5446" i="3"/>
  <c r="W5445" i="3"/>
  <c r="V5445" i="3"/>
  <c r="S5445" i="3"/>
  <c r="W5444" i="3"/>
  <c r="V5444" i="3"/>
  <c r="S5444" i="3"/>
  <c r="W5443" i="3"/>
  <c r="V5443" i="3"/>
  <c r="S5443" i="3"/>
  <c r="W5442" i="3"/>
  <c r="V5442" i="3"/>
  <c r="S5442" i="3"/>
  <c r="W5441" i="3"/>
  <c r="V5441" i="3"/>
  <c r="S5441" i="3"/>
  <c r="W5440" i="3"/>
  <c r="V5440" i="3"/>
  <c r="S5440" i="3"/>
  <c r="W5439" i="3"/>
  <c r="V5439" i="3"/>
  <c r="S5439" i="3"/>
  <c r="W5438" i="3"/>
  <c r="V5438" i="3"/>
  <c r="S5438" i="3"/>
  <c r="W5437" i="3"/>
  <c r="V5437" i="3"/>
  <c r="S5437" i="3"/>
  <c r="W5436" i="3"/>
  <c r="V5436" i="3"/>
  <c r="S5436" i="3"/>
  <c r="W5435" i="3"/>
  <c r="V5435" i="3"/>
  <c r="S5435" i="3"/>
  <c r="W5434" i="3"/>
  <c r="V5434" i="3"/>
  <c r="S5434" i="3"/>
  <c r="W5433" i="3"/>
  <c r="V5433" i="3"/>
  <c r="S5433" i="3"/>
  <c r="W5432" i="3"/>
  <c r="V5432" i="3"/>
  <c r="S5432" i="3"/>
  <c r="W5431" i="3"/>
  <c r="V5431" i="3"/>
  <c r="S5431" i="3"/>
  <c r="W5430" i="3"/>
  <c r="V5430" i="3"/>
  <c r="S5430" i="3"/>
  <c r="W5429" i="3"/>
  <c r="V5429" i="3"/>
  <c r="S5429" i="3"/>
  <c r="W5428" i="3"/>
  <c r="V5428" i="3"/>
  <c r="S5428" i="3"/>
  <c r="W5427" i="3"/>
  <c r="V5427" i="3"/>
  <c r="S5427" i="3"/>
  <c r="W5426" i="3"/>
  <c r="V5426" i="3"/>
  <c r="S5426" i="3"/>
  <c r="W5425" i="3"/>
  <c r="V5425" i="3"/>
  <c r="S5425" i="3"/>
  <c r="W5424" i="3"/>
  <c r="V5424" i="3"/>
  <c r="S5424" i="3"/>
  <c r="W5423" i="3"/>
  <c r="V5423" i="3"/>
  <c r="S5423" i="3"/>
  <c r="W5422" i="3"/>
  <c r="V5422" i="3"/>
  <c r="S5422" i="3"/>
  <c r="W5421" i="3"/>
  <c r="V5421" i="3"/>
  <c r="S5421" i="3"/>
  <c r="W5420" i="3"/>
  <c r="V5420" i="3"/>
  <c r="S5420" i="3"/>
  <c r="W5419" i="3"/>
  <c r="V5419" i="3"/>
  <c r="S5419" i="3"/>
  <c r="W5418" i="3"/>
  <c r="V5418" i="3"/>
  <c r="S5418" i="3"/>
  <c r="W5417" i="3"/>
  <c r="V5417" i="3"/>
  <c r="S5417" i="3"/>
  <c r="W5416" i="3"/>
  <c r="V5416" i="3"/>
  <c r="S5416" i="3"/>
  <c r="W5415" i="3"/>
  <c r="V5415" i="3"/>
  <c r="S5415" i="3"/>
  <c r="W5414" i="3"/>
  <c r="V5414" i="3"/>
  <c r="S5414" i="3"/>
  <c r="W5413" i="3"/>
  <c r="V5413" i="3"/>
  <c r="S5413" i="3"/>
  <c r="W5412" i="3"/>
  <c r="V5412" i="3"/>
  <c r="S5412" i="3"/>
  <c r="W5411" i="3"/>
  <c r="V5411" i="3"/>
  <c r="S5411" i="3"/>
  <c r="W5410" i="3"/>
  <c r="V5410" i="3"/>
  <c r="S5410" i="3"/>
  <c r="W5409" i="3"/>
  <c r="V5409" i="3"/>
  <c r="S5409" i="3"/>
  <c r="W5408" i="3"/>
  <c r="V5408" i="3"/>
  <c r="S5408" i="3"/>
  <c r="W5407" i="3"/>
  <c r="V5407" i="3"/>
  <c r="S5407" i="3"/>
  <c r="W5406" i="3"/>
  <c r="V5406" i="3"/>
  <c r="S5406" i="3"/>
  <c r="W5405" i="3"/>
  <c r="V5405" i="3"/>
  <c r="S5405" i="3"/>
  <c r="W5404" i="3"/>
  <c r="V5404" i="3"/>
  <c r="S5404" i="3"/>
  <c r="W5403" i="3"/>
  <c r="V5403" i="3"/>
  <c r="S5403" i="3"/>
  <c r="W5402" i="3"/>
  <c r="V5402" i="3"/>
  <c r="S5402" i="3"/>
  <c r="W5401" i="3"/>
  <c r="V5401" i="3"/>
  <c r="S5401" i="3"/>
  <c r="W5400" i="3"/>
  <c r="V5400" i="3"/>
  <c r="S5400" i="3"/>
  <c r="W5399" i="3"/>
  <c r="V5399" i="3"/>
  <c r="S5399" i="3"/>
  <c r="W5398" i="3"/>
  <c r="V5398" i="3"/>
  <c r="S5398" i="3"/>
  <c r="W5397" i="3"/>
  <c r="V5397" i="3"/>
  <c r="S5397" i="3"/>
  <c r="W5396" i="3"/>
  <c r="V5396" i="3"/>
  <c r="S5396" i="3"/>
  <c r="W5395" i="3"/>
  <c r="V5395" i="3"/>
  <c r="S5395" i="3"/>
  <c r="W5394" i="3"/>
  <c r="V5394" i="3"/>
  <c r="S5394" i="3"/>
  <c r="W5393" i="3"/>
  <c r="V5393" i="3"/>
  <c r="S5393" i="3"/>
  <c r="W5392" i="3"/>
  <c r="V5392" i="3"/>
  <c r="S5392" i="3"/>
  <c r="W5391" i="3"/>
  <c r="V5391" i="3"/>
  <c r="S5391" i="3"/>
  <c r="W5390" i="3"/>
  <c r="V5390" i="3"/>
  <c r="S5390" i="3"/>
  <c r="W5389" i="3"/>
  <c r="V5389" i="3"/>
  <c r="S5389" i="3"/>
  <c r="W5388" i="3"/>
  <c r="V5388" i="3"/>
  <c r="S5388" i="3"/>
  <c r="W5387" i="3"/>
  <c r="V5387" i="3"/>
  <c r="S5387" i="3"/>
  <c r="W5386" i="3"/>
  <c r="V5386" i="3"/>
  <c r="S5386" i="3"/>
  <c r="W5385" i="3"/>
  <c r="V5385" i="3"/>
  <c r="S5385" i="3"/>
  <c r="W5384" i="3"/>
  <c r="V5384" i="3"/>
  <c r="S5384" i="3"/>
  <c r="W5383" i="3"/>
  <c r="V5383" i="3"/>
  <c r="S5383" i="3"/>
  <c r="W5382" i="3"/>
  <c r="V5382" i="3"/>
  <c r="S5382" i="3"/>
  <c r="W5381" i="3"/>
  <c r="V5381" i="3"/>
  <c r="S5381" i="3"/>
  <c r="W5380" i="3"/>
  <c r="V5380" i="3"/>
  <c r="S5380" i="3"/>
  <c r="W5379" i="3"/>
  <c r="V5379" i="3"/>
  <c r="S5379" i="3"/>
  <c r="W5378" i="3"/>
  <c r="V5378" i="3"/>
  <c r="S5378" i="3"/>
  <c r="W5377" i="3"/>
  <c r="V5377" i="3"/>
  <c r="S5377" i="3"/>
  <c r="W5376" i="3"/>
  <c r="V5376" i="3"/>
  <c r="S5376" i="3"/>
  <c r="W5375" i="3"/>
  <c r="V5375" i="3"/>
  <c r="S5375" i="3"/>
  <c r="W5374" i="3"/>
  <c r="V5374" i="3"/>
  <c r="S5374" i="3"/>
  <c r="W5373" i="3"/>
  <c r="V5373" i="3"/>
  <c r="S5373" i="3"/>
  <c r="W5372" i="3"/>
  <c r="V5372" i="3"/>
  <c r="S5372" i="3"/>
  <c r="W5371" i="3"/>
  <c r="V5371" i="3"/>
  <c r="S5371" i="3"/>
  <c r="W5370" i="3"/>
  <c r="V5370" i="3"/>
  <c r="S5370" i="3"/>
  <c r="W5369" i="3"/>
  <c r="V5369" i="3"/>
  <c r="S5369" i="3"/>
  <c r="W5368" i="3"/>
  <c r="V5368" i="3"/>
  <c r="S5368" i="3"/>
  <c r="W5367" i="3"/>
  <c r="V5367" i="3"/>
  <c r="S5367" i="3"/>
  <c r="W5366" i="3"/>
  <c r="V5366" i="3"/>
  <c r="S5366" i="3"/>
  <c r="W5365" i="3"/>
  <c r="V5365" i="3"/>
  <c r="S5365" i="3"/>
  <c r="W5364" i="3"/>
  <c r="V5364" i="3"/>
  <c r="S5364" i="3"/>
  <c r="W5363" i="3"/>
  <c r="V5363" i="3"/>
  <c r="S5363" i="3"/>
  <c r="W5362" i="3"/>
  <c r="V5362" i="3"/>
  <c r="S5362" i="3"/>
  <c r="W5361" i="3"/>
  <c r="V5361" i="3"/>
  <c r="S5361" i="3"/>
  <c r="W5360" i="3"/>
  <c r="V5360" i="3"/>
  <c r="S5360" i="3"/>
  <c r="W5359" i="3"/>
  <c r="V5359" i="3"/>
  <c r="S5359" i="3"/>
  <c r="W5358" i="3"/>
  <c r="V5358" i="3"/>
  <c r="S5358" i="3"/>
  <c r="W5357" i="3"/>
  <c r="V5357" i="3"/>
  <c r="S5357" i="3"/>
  <c r="W5356" i="3"/>
  <c r="V5356" i="3"/>
  <c r="S5356" i="3"/>
  <c r="W5355" i="3"/>
  <c r="V5355" i="3"/>
  <c r="S5355" i="3"/>
  <c r="W5354" i="3"/>
  <c r="V5354" i="3"/>
  <c r="S5354" i="3"/>
  <c r="W5353" i="3"/>
  <c r="V5353" i="3"/>
  <c r="S5353" i="3"/>
  <c r="W5352" i="3"/>
  <c r="V5352" i="3"/>
  <c r="S5352" i="3"/>
  <c r="W5351" i="3"/>
  <c r="V5351" i="3"/>
  <c r="S5351" i="3"/>
  <c r="W5350" i="3"/>
  <c r="V5350" i="3"/>
  <c r="S5350" i="3"/>
  <c r="W5349" i="3"/>
  <c r="V5349" i="3"/>
  <c r="S5349" i="3"/>
  <c r="W5348" i="3"/>
  <c r="V5348" i="3"/>
  <c r="S5348" i="3"/>
  <c r="W5347" i="3"/>
  <c r="V5347" i="3"/>
  <c r="S5347" i="3"/>
  <c r="W5346" i="3"/>
  <c r="V5346" i="3"/>
  <c r="S5346" i="3"/>
  <c r="W5345" i="3"/>
  <c r="V5345" i="3"/>
  <c r="S5345" i="3"/>
  <c r="W5344" i="3"/>
  <c r="V5344" i="3"/>
  <c r="S5344" i="3"/>
  <c r="W5343" i="3"/>
  <c r="V5343" i="3"/>
  <c r="S5343" i="3"/>
  <c r="W5342" i="3"/>
  <c r="V5342" i="3"/>
  <c r="S5342" i="3"/>
  <c r="W5341" i="3"/>
  <c r="V5341" i="3"/>
  <c r="S5341" i="3"/>
  <c r="W5340" i="3"/>
  <c r="V5340" i="3"/>
  <c r="S5340" i="3"/>
  <c r="W5339" i="3"/>
  <c r="V5339" i="3"/>
  <c r="S5339" i="3"/>
  <c r="W5338" i="3"/>
  <c r="V5338" i="3"/>
  <c r="S5338" i="3"/>
  <c r="W5337" i="3"/>
  <c r="V5337" i="3"/>
  <c r="S5337" i="3"/>
  <c r="W5336" i="3"/>
  <c r="V5336" i="3"/>
  <c r="S5336" i="3"/>
  <c r="W5335" i="3"/>
  <c r="V5335" i="3"/>
  <c r="S5335" i="3"/>
  <c r="W5334" i="3"/>
  <c r="V5334" i="3"/>
  <c r="S5334" i="3"/>
  <c r="W5333" i="3"/>
  <c r="V5333" i="3"/>
  <c r="S5333" i="3"/>
  <c r="W5332" i="3"/>
  <c r="V5332" i="3"/>
  <c r="S5332" i="3"/>
  <c r="W5331" i="3"/>
  <c r="V5331" i="3"/>
  <c r="S5331" i="3"/>
  <c r="W5330" i="3"/>
  <c r="V5330" i="3"/>
  <c r="S5330" i="3"/>
  <c r="W5329" i="3"/>
  <c r="V5329" i="3"/>
  <c r="S5329" i="3"/>
  <c r="W5328" i="3"/>
  <c r="V5328" i="3"/>
  <c r="S5328" i="3"/>
  <c r="W5327" i="3"/>
  <c r="V5327" i="3"/>
  <c r="S5327" i="3"/>
  <c r="W5326" i="3"/>
  <c r="V5326" i="3"/>
  <c r="S5326" i="3"/>
  <c r="W5325" i="3"/>
  <c r="V5325" i="3"/>
  <c r="S5325" i="3"/>
  <c r="W5324" i="3"/>
  <c r="V5324" i="3"/>
  <c r="S5324" i="3"/>
  <c r="W5323" i="3"/>
  <c r="V5323" i="3"/>
  <c r="S5323" i="3"/>
  <c r="W5322" i="3"/>
  <c r="V5322" i="3"/>
  <c r="S5322" i="3"/>
  <c r="W5321" i="3"/>
  <c r="V5321" i="3"/>
  <c r="S5321" i="3"/>
  <c r="W5320" i="3"/>
  <c r="V5320" i="3"/>
  <c r="S5320" i="3"/>
  <c r="W5319" i="3"/>
  <c r="V5319" i="3"/>
  <c r="S5319" i="3"/>
  <c r="W5318" i="3"/>
  <c r="V5318" i="3"/>
  <c r="S5318" i="3"/>
  <c r="W5317" i="3"/>
  <c r="V5317" i="3"/>
  <c r="S5317" i="3"/>
  <c r="W5316" i="3"/>
  <c r="V5316" i="3"/>
  <c r="S5316" i="3"/>
  <c r="W5315" i="3"/>
  <c r="V5315" i="3"/>
  <c r="S5315" i="3"/>
  <c r="W5314" i="3"/>
  <c r="V5314" i="3"/>
  <c r="S5314" i="3"/>
  <c r="W5313" i="3"/>
  <c r="V5313" i="3"/>
  <c r="S5313" i="3"/>
  <c r="W5312" i="3"/>
  <c r="V5312" i="3"/>
  <c r="S5312" i="3"/>
  <c r="W5311" i="3"/>
  <c r="V5311" i="3"/>
  <c r="S5311" i="3"/>
  <c r="W5310" i="3"/>
  <c r="V5310" i="3"/>
  <c r="S5310" i="3"/>
  <c r="W5309" i="3"/>
  <c r="V5309" i="3"/>
  <c r="S5309" i="3"/>
  <c r="W5308" i="3"/>
  <c r="V5308" i="3"/>
  <c r="S5308" i="3"/>
  <c r="W5307" i="3"/>
  <c r="V5307" i="3"/>
  <c r="S5307" i="3"/>
  <c r="W5306" i="3"/>
  <c r="V5306" i="3"/>
  <c r="S5306" i="3"/>
  <c r="W5305" i="3"/>
  <c r="V5305" i="3"/>
  <c r="S5305" i="3"/>
  <c r="W5304" i="3"/>
  <c r="V5304" i="3"/>
  <c r="S5304" i="3"/>
  <c r="W5303" i="3"/>
  <c r="V5303" i="3"/>
  <c r="S5303" i="3"/>
  <c r="W5302" i="3"/>
  <c r="V5302" i="3"/>
  <c r="S5302" i="3"/>
  <c r="W5301" i="3"/>
  <c r="V5301" i="3"/>
  <c r="S5301" i="3"/>
  <c r="W5300" i="3"/>
  <c r="V5300" i="3"/>
  <c r="S5300" i="3"/>
  <c r="W5299" i="3"/>
  <c r="V5299" i="3"/>
  <c r="S5299" i="3"/>
  <c r="W5298" i="3"/>
  <c r="V5298" i="3"/>
  <c r="S5298" i="3"/>
  <c r="W5297" i="3"/>
  <c r="V5297" i="3"/>
  <c r="S5297" i="3"/>
  <c r="W5296" i="3"/>
  <c r="V5296" i="3"/>
  <c r="S5296" i="3"/>
  <c r="W5295" i="3"/>
  <c r="V5295" i="3"/>
  <c r="S5295" i="3"/>
  <c r="W5294" i="3"/>
  <c r="V5294" i="3"/>
  <c r="S5294" i="3"/>
  <c r="W5293" i="3"/>
  <c r="V5293" i="3"/>
  <c r="S5293" i="3"/>
  <c r="W5292" i="3"/>
  <c r="V5292" i="3"/>
  <c r="S5292" i="3"/>
  <c r="W5291" i="3"/>
  <c r="V5291" i="3"/>
  <c r="S5291" i="3"/>
  <c r="W5290" i="3"/>
  <c r="V5290" i="3"/>
  <c r="S5290" i="3"/>
  <c r="W5289" i="3"/>
  <c r="V5289" i="3"/>
  <c r="S5289" i="3"/>
  <c r="W5288" i="3"/>
  <c r="V5288" i="3"/>
  <c r="S5288" i="3"/>
  <c r="W5287" i="3"/>
  <c r="V5287" i="3"/>
  <c r="S5287" i="3"/>
  <c r="W5286" i="3"/>
  <c r="V5286" i="3"/>
  <c r="S5286" i="3"/>
  <c r="W5285" i="3"/>
  <c r="V5285" i="3"/>
  <c r="S5285" i="3"/>
  <c r="W5284" i="3"/>
  <c r="V5284" i="3"/>
  <c r="S5284" i="3"/>
  <c r="W5283" i="3"/>
  <c r="V5283" i="3"/>
  <c r="S5283" i="3"/>
  <c r="W5282" i="3"/>
  <c r="V5282" i="3"/>
  <c r="S5282" i="3"/>
  <c r="W5281" i="3"/>
  <c r="V5281" i="3"/>
  <c r="S5281" i="3"/>
  <c r="W5280" i="3"/>
  <c r="V5280" i="3"/>
  <c r="S5280" i="3"/>
  <c r="W5279" i="3"/>
  <c r="V5279" i="3"/>
  <c r="S5279" i="3"/>
  <c r="W5278" i="3"/>
  <c r="V5278" i="3"/>
  <c r="S5278" i="3"/>
  <c r="W5277" i="3"/>
  <c r="V5277" i="3"/>
  <c r="S5277" i="3"/>
  <c r="W5276" i="3"/>
  <c r="V5276" i="3"/>
  <c r="S5276" i="3"/>
  <c r="W5275" i="3"/>
  <c r="V5275" i="3"/>
  <c r="S5275" i="3"/>
  <c r="W5274" i="3"/>
  <c r="V5274" i="3"/>
  <c r="S5274" i="3"/>
  <c r="W5273" i="3"/>
  <c r="V5273" i="3"/>
  <c r="S5273" i="3"/>
  <c r="W5272" i="3"/>
  <c r="V5272" i="3"/>
  <c r="S5272" i="3"/>
  <c r="W5271" i="3"/>
  <c r="V5271" i="3"/>
  <c r="S5271" i="3"/>
  <c r="W5270" i="3"/>
  <c r="V5270" i="3"/>
  <c r="S5270" i="3"/>
  <c r="W5269" i="3"/>
  <c r="V5269" i="3"/>
  <c r="S5269" i="3"/>
  <c r="W5268" i="3"/>
  <c r="V5268" i="3"/>
  <c r="S5268" i="3"/>
  <c r="W5267" i="3"/>
  <c r="V5267" i="3"/>
  <c r="S5267" i="3"/>
  <c r="W5266" i="3"/>
  <c r="V5266" i="3"/>
  <c r="S5266" i="3"/>
  <c r="W5265" i="3"/>
  <c r="V5265" i="3"/>
  <c r="S5265" i="3"/>
  <c r="W5264" i="3"/>
  <c r="V5264" i="3"/>
  <c r="S5264" i="3"/>
  <c r="W5263" i="3"/>
  <c r="V5263" i="3"/>
  <c r="S5263" i="3"/>
  <c r="W5262" i="3"/>
  <c r="V5262" i="3"/>
  <c r="S5262" i="3"/>
  <c r="W5261" i="3"/>
  <c r="V5261" i="3"/>
  <c r="S5261" i="3"/>
  <c r="W5260" i="3"/>
  <c r="V5260" i="3"/>
  <c r="S5260" i="3"/>
  <c r="W5259" i="3"/>
  <c r="V5259" i="3"/>
  <c r="S5259" i="3"/>
  <c r="W5258" i="3"/>
  <c r="V5258" i="3"/>
  <c r="S5258" i="3"/>
  <c r="W5257" i="3"/>
  <c r="V5257" i="3"/>
  <c r="S5257" i="3"/>
  <c r="W5256" i="3"/>
  <c r="V5256" i="3"/>
  <c r="S5256" i="3"/>
  <c r="W5255" i="3"/>
  <c r="V5255" i="3"/>
  <c r="S5255" i="3"/>
  <c r="W5254" i="3"/>
  <c r="V5254" i="3"/>
  <c r="S5254" i="3"/>
  <c r="W5253" i="3"/>
  <c r="V5253" i="3"/>
  <c r="S5253" i="3"/>
  <c r="W5252" i="3"/>
  <c r="V5252" i="3"/>
  <c r="S5252" i="3"/>
  <c r="W5251" i="3"/>
  <c r="V5251" i="3"/>
  <c r="S5251" i="3"/>
  <c r="W5250" i="3"/>
  <c r="V5250" i="3"/>
  <c r="S5250" i="3"/>
  <c r="W5249" i="3"/>
  <c r="V5249" i="3"/>
  <c r="S5249" i="3"/>
  <c r="W5248" i="3"/>
  <c r="V5248" i="3"/>
  <c r="S5248" i="3"/>
  <c r="W5247" i="3"/>
  <c r="V5247" i="3"/>
  <c r="S5247" i="3"/>
  <c r="W5246" i="3"/>
  <c r="V5246" i="3"/>
  <c r="S5246" i="3"/>
  <c r="W5245" i="3"/>
  <c r="V5245" i="3"/>
  <c r="S5245" i="3"/>
  <c r="W5244" i="3"/>
  <c r="V5244" i="3"/>
  <c r="S5244" i="3"/>
  <c r="W5243" i="3"/>
  <c r="V5243" i="3"/>
  <c r="S5243" i="3"/>
  <c r="W5242" i="3"/>
  <c r="V5242" i="3"/>
  <c r="S5242" i="3"/>
  <c r="W5241" i="3"/>
  <c r="V5241" i="3"/>
  <c r="S5241" i="3"/>
  <c r="W5240" i="3"/>
  <c r="V5240" i="3"/>
  <c r="S5240" i="3"/>
  <c r="W5239" i="3"/>
  <c r="V5239" i="3"/>
  <c r="S5239" i="3"/>
  <c r="W5238" i="3"/>
  <c r="V5238" i="3"/>
  <c r="S5238" i="3"/>
  <c r="W5237" i="3"/>
  <c r="V5237" i="3"/>
  <c r="S5237" i="3"/>
  <c r="W5236" i="3"/>
  <c r="V5236" i="3"/>
  <c r="S5236" i="3"/>
  <c r="W5235" i="3"/>
  <c r="V5235" i="3"/>
  <c r="S5235" i="3"/>
  <c r="W5234" i="3"/>
  <c r="V5234" i="3"/>
  <c r="S5234" i="3"/>
  <c r="W5233" i="3"/>
  <c r="V5233" i="3"/>
  <c r="S5233" i="3"/>
  <c r="W5232" i="3"/>
  <c r="V5232" i="3"/>
  <c r="S5232" i="3"/>
  <c r="W5231" i="3"/>
  <c r="V5231" i="3"/>
  <c r="S5231" i="3"/>
  <c r="W5230" i="3"/>
  <c r="V5230" i="3"/>
  <c r="S5230" i="3"/>
  <c r="W5229" i="3"/>
  <c r="V5229" i="3"/>
  <c r="S5229" i="3"/>
  <c r="W5228" i="3"/>
  <c r="V5228" i="3"/>
  <c r="S5228" i="3"/>
  <c r="W5227" i="3"/>
  <c r="V5227" i="3"/>
  <c r="S5227" i="3"/>
  <c r="W5226" i="3"/>
  <c r="V5226" i="3"/>
  <c r="S5226" i="3"/>
  <c r="W5225" i="3"/>
  <c r="V5225" i="3"/>
  <c r="S5225" i="3"/>
  <c r="W5224" i="3"/>
  <c r="V5224" i="3"/>
  <c r="S5224" i="3"/>
  <c r="W5223" i="3"/>
  <c r="V5223" i="3"/>
  <c r="S5223" i="3"/>
  <c r="W5222" i="3"/>
  <c r="V5222" i="3"/>
  <c r="S5222" i="3"/>
  <c r="W5221" i="3"/>
  <c r="V5221" i="3"/>
  <c r="S5221" i="3"/>
  <c r="W5220" i="3"/>
  <c r="V5220" i="3"/>
  <c r="S5220" i="3"/>
  <c r="W5219" i="3"/>
  <c r="V5219" i="3"/>
  <c r="S5219" i="3"/>
  <c r="W5218" i="3"/>
  <c r="V5218" i="3"/>
  <c r="S5218" i="3"/>
  <c r="W5217" i="3"/>
  <c r="V5217" i="3"/>
  <c r="S5217" i="3"/>
  <c r="W5216" i="3"/>
  <c r="V5216" i="3"/>
  <c r="S5216" i="3"/>
  <c r="W5215" i="3"/>
  <c r="V5215" i="3"/>
  <c r="S5215" i="3"/>
  <c r="W5214" i="3"/>
  <c r="V5214" i="3"/>
  <c r="S5214" i="3"/>
  <c r="W5213" i="3"/>
  <c r="V5213" i="3"/>
  <c r="S5213" i="3"/>
  <c r="W5212" i="3"/>
  <c r="V5212" i="3"/>
  <c r="S5212" i="3"/>
  <c r="W5211" i="3"/>
  <c r="V5211" i="3"/>
  <c r="S5211" i="3"/>
  <c r="W5210" i="3"/>
  <c r="V5210" i="3"/>
  <c r="S5210" i="3"/>
  <c r="W5209" i="3"/>
  <c r="V5209" i="3"/>
  <c r="S5209" i="3"/>
  <c r="W5208" i="3"/>
  <c r="V5208" i="3"/>
  <c r="S5208" i="3"/>
  <c r="W5207" i="3"/>
  <c r="V5207" i="3"/>
  <c r="S5207" i="3"/>
  <c r="W5206" i="3"/>
  <c r="V5206" i="3"/>
  <c r="S5206" i="3"/>
  <c r="W5205" i="3"/>
  <c r="V5205" i="3"/>
  <c r="S5205" i="3"/>
  <c r="W5204" i="3"/>
  <c r="V5204" i="3"/>
  <c r="S5204" i="3"/>
  <c r="W5203" i="3"/>
  <c r="V5203" i="3"/>
  <c r="S5203" i="3"/>
  <c r="W5202" i="3"/>
  <c r="V5202" i="3"/>
  <c r="S5202" i="3"/>
  <c r="W5201" i="3"/>
  <c r="V5201" i="3"/>
  <c r="S5201" i="3"/>
  <c r="W5200" i="3"/>
  <c r="V5200" i="3"/>
  <c r="S5200" i="3"/>
  <c r="W5199" i="3"/>
  <c r="V5199" i="3"/>
  <c r="S5199" i="3"/>
  <c r="W5198" i="3"/>
  <c r="V5198" i="3"/>
  <c r="S5198" i="3"/>
  <c r="W5197" i="3"/>
  <c r="V5197" i="3"/>
  <c r="S5197" i="3"/>
  <c r="W5196" i="3"/>
  <c r="V5196" i="3"/>
  <c r="S5196" i="3"/>
  <c r="W5195" i="3"/>
  <c r="V5195" i="3"/>
  <c r="S5195" i="3"/>
  <c r="W5194" i="3"/>
  <c r="V5194" i="3"/>
  <c r="S5194" i="3"/>
  <c r="W5193" i="3"/>
  <c r="V5193" i="3"/>
  <c r="S5193" i="3"/>
  <c r="W5192" i="3"/>
  <c r="V5192" i="3"/>
  <c r="S5192" i="3"/>
  <c r="W5191" i="3"/>
  <c r="V5191" i="3"/>
  <c r="S5191" i="3"/>
  <c r="W5190" i="3"/>
  <c r="V5190" i="3"/>
  <c r="S5190" i="3"/>
  <c r="W5189" i="3"/>
  <c r="V5189" i="3"/>
  <c r="S5189" i="3"/>
  <c r="W5188" i="3"/>
  <c r="V5188" i="3"/>
  <c r="S5188" i="3"/>
  <c r="W5187" i="3"/>
  <c r="V5187" i="3"/>
  <c r="S5187" i="3"/>
  <c r="W5186" i="3"/>
  <c r="V5186" i="3"/>
  <c r="S5186" i="3"/>
  <c r="W5185" i="3"/>
  <c r="V5185" i="3"/>
  <c r="S5185" i="3"/>
  <c r="W5184" i="3"/>
  <c r="V5184" i="3"/>
  <c r="S5184" i="3"/>
  <c r="W5183" i="3"/>
  <c r="V5183" i="3"/>
  <c r="S5183" i="3"/>
  <c r="W5182" i="3"/>
  <c r="V5182" i="3"/>
  <c r="S5182" i="3"/>
  <c r="W5181" i="3"/>
  <c r="V5181" i="3"/>
  <c r="S5181" i="3"/>
  <c r="W5180" i="3"/>
  <c r="V5180" i="3"/>
  <c r="S5180" i="3"/>
  <c r="W5179" i="3"/>
  <c r="V5179" i="3"/>
  <c r="S5179" i="3"/>
  <c r="W5178" i="3"/>
  <c r="V5178" i="3"/>
  <c r="S5178" i="3"/>
  <c r="W5177" i="3"/>
  <c r="V5177" i="3"/>
  <c r="S5177" i="3"/>
  <c r="W5176" i="3"/>
  <c r="V5176" i="3"/>
  <c r="S5176" i="3"/>
  <c r="W5175" i="3"/>
  <c r="V5175" i="3"/>
  <c r="S5175" i="3"/>
  <c r="W5174" i="3"/>
  <c r="V5174" i="3"/>
  <c r="S5174" i="3"/>
  <c r="W5173" i="3"/>
  <c r="V5173" i="3"/>
  <c r="S5173" i="3"/>
  <c r="W5172" i="3"/>
  <c r="V5172" i="3"/>
  <c r="S5172" i="3"/>
  <c r="W5171" i="3"/>
  <c r="V5171" i="3"/>
  <c r="S5171" i="3"/>
  <c r="W5170" i="3"/>
  <c r="V5170" i="3"/>
  <c r="S5170" i="3"/>
  <c r="W5169" i="3"/>
  <c r="V5169" i="3"/>
  <c r="S5169" i="3"/>
  <c r="W5168" i="3"/>
  <c r="V5168" i="3"/>
  <c r="S5168" i="3"/>
  <c r="W5167" i="3"/>
  <c r="V5167" i="3"/>
  <c r="S5167" i="3"/>
  <c r="W5166" i="3"/>
  <c r="V5166" i="3"/>
  <c r="S5166" i="3"/>
  <c r="W5165" i="3"/>
  <c r="V5165" i="3"/>
  <c r="S5165" i="3"/>
  <c r="W5164" i="3"/>
  <c r="V5164" i="3"/>
  <c r="S5164" i="3"/>
  <c r="W5163" i="3"/>
  <c r="V5163" i="3"/>
  <c r="S5163" i="3"/>
  <c r="W5162" i="3"/>
  <c r="V5162" i="3"/>
  <c r="S5162" i="3"/>
  <c r="W5161" i="3"/>
  <c r="V5161" i="3"/>
  <c r="S5161" i="3"/>
  <c r="W5160" i="3"/>
  <c r="V5160" i="3"/>
  <c r="S5160" i="3"/>
  <c r="W5159" i="3"/>
  <c r="V5159" i="3"/>
  <c r="S5159" i="3"/>
  <c r="W5158" i="3"/>
  <c r="V5158" i="3"/>
  <c r="S5158" i="3"/>
  <c r="W5157" i="3"/>
  <c r="V5157" i="3"/>
  <c r="S5157" i="3"/>
  <c r="W5156" i="3"/>
  <c r="V5156" i="3"/>
  <c r="S5156" i="3"/>
  <c r="W5155" i="3"/>
  <c r="V5155" i="3"/>
  <c r="S5155" i="3"/>
  <c r="W5154" i="3"/>
  <c r="V5154" i="3"/>
  <c r="S5154" i="3"/>
  <c r="W5153" i="3"/>
  <c r="V5153" i="3"/>
  <c r="S5153" i="3"/>
  <c r="W5152" i="3"/>
  <c r="V5152" i="3"/>
  <c r="S5152" i="3"/>
  <c r="W5151" i="3"/>
  <c r="V5151" i="3"/>
  <c r="S5151" i="3"/>
  <c r="W5150" i="3"/>
  <c r="V5150" i="3"/>
  <c r="S5150" i="3"/>
  <c r="W5149" i="3"/>
  <c r="V5149" i="3"/>
  <c r="S5149" i="3"/>
  <c r="W5148" i="3"/>
  <c r="V5148" i="3"/>
  <c r="S5148" i="3"/>
  <c r="W5147" i="3"/>
  <c r="V5147" i="3"/>
  <c r="S5147" i="3"/>
  <c r="W5146" i="3"/>
  <c r="V5146" i="3"/>
  <c r="S5146" i="3"/>
  <c r="W5145" i="3"/>
  <c r="V5145" i="3"/>
  <c r="S5145" i="3"/>
  <c r="W5144" i="3"/>
  <c r="V5144" i="3"/>
  <c r="S5144" i="3"/>
  <c r="W5143" i="3"/>
  <c r="V5143" i="3"/>
  <c r="S5143" i="3"/>
  <c r="W5142" i="3"/>
  <c r="V5142" i="3"/>
  <c r="S5142" i="3"/>
  <c r="W5141" i="3"/>
  <c r="V5141" i="3"/>
  <c r="S5141" i="3"/>
  <c r="W5140" i="3"/>
  <c r="V5140" i="3"/>
  <c r="S5140" i="3"/>
  <c r="W5139" i="3"/>
  <c r="V5139" i="3"/>
  <c r="S5139" i="3"/>
  <c r="W5138" i="3"/>
  <c r="V5138" i="3"/>
  <c r="S5138" i="3"/>
  <c r="W5137" i="3"/>
  <c r="V5137" i="3"/>
  <c r="S5137" i="3"/>
  <c r="W5136" i="3"/>
  <c r="V5136" i="3"/>
  <c r="S5136" i="3"/>
  <c r="W5135" i="3"/>
  <c r="V5135" i="3"/>
  <c r="S5135" i="3"/>
  <c r="W5134" i="3"/>
  <c r="V5134" i="3"/>
  <c r="S5134" i="3"/>
  <c r="W5133" i="3"/>
  <c r="V5133" i="3"/>
  <c r="S5133" i="3"/>
  <c r="W5132" i="3"/>
  <c r="V5132" i="3"/>
  <c r="S5132" i="3"/>
  <c r="W5131" i="3"/>
  <c r="V5131" i="3"/>
  <c r="S5131" i="3"/>
  <c r="W5130" i="3"/>
  <c r="V5130" i="3"/>
  <c r="S5130" i="3"/>
  <c r="W5129" i="3"/>
  <c r="V5129" i="3"/>
  <c r="S5129" i="3"/>
  <c r="W5128" i="3"/>
  <c r="V5128" i="3"/>
  <c r="S5128" i="3"/>
  <c r="W5127" i="3"/>
  <c r="V5127" i="3"/>
  <c r="S5127" i="3"/>
  <c r="W5126" i="3"/>
  <c r="V5126" i="3"/>
  <c r="S5126" i="3"/>
  <c r="W5125" i="3"/>
  <c r="V5125" i="3"/>
  <c r="S5125" i="3"/>
  <c r="W5124" i="3"/>
  <c r="V5124" i="3"/>
  <c r="S5124" i="3"/>
  <c r="W5123" i="3"/>
  <c r="V5123" i="3"/>
  <c r="S5123" i="3"/>
  <c r="W5122" i="3"/>
  <c r="V5122" i="3"/>
  <c r="S5122" i="3"/>
  <c r="W5121" i="3"/>
  <c r="V5121" i="3"/>
  <c r="S5121" i="3"/>
  <c r="W5120" i="3"/>
  <c r="V5120" i="3"/>
  <c r="S5120" i="3"/>
  <c r="W5119" i="3"/>
  <c r="V5119" i="3"/>
  <c r="S5119" i="3"/>
  <c r="W5118" i="3"/>
  <c r="V5118" i="3"/>
  <c r="S5118" i="3"/>
  <c r="W5117" i="3"/>
  <c r="V5117" i="3"/>
  <c r="S5117" i="3"/>
  <c r="W5116" i="3"/>
  <c r="V5116" i="3"/>
  <c r="S5116" i="3"/>
  <c r="W5115" i="3"/>
  <c r="V5115" i="3"/>
  <c r="S5115" i="3"/>
  <c r="W5114" i="3"/>
  <c r="V5114" i="3"/>
  <c r="S5114" i="3"/>
  <c r="W5113" i="3"/>
  <c r="V5113" i="3"/>
  <c r="S5113" i="3"/>
  <c r="W5112" i="3"/>
  <c r="V5112" i="3"/>
  <c r="S5112" i="3"/>
  <c r="W5111" i="3"/>
  <c r="V5111" i="3"/>
  <c r="S5111" i="3"/>
  <c r="W5110" i="3"/>
  <c r="V5110" i="3"/>
  <c r="S5110" i="3"/>
  <c r="W5109" i="3"/>
  <c r="V5109" i="3"/>
  <c r="S5109" i="3"/>
  <c r="W5108" i="3"/>
  <c r="V5108" i="3"/>
  <c r="S5108" i="3"/>
  <c r="W5107" i="3"/>
  <c r="V5107" i="3"/>
  <c r="S5107" i="3"/>
  <c r="W5106" i="3"/>
  <c r="V5106" i="3"/>
  <c r="S5106" i="3"/>
  <c r="W5105" i="3"/>
  <c r="V5105" i="3"/>
  <c r="S5105" i="3"/>
  <c r="W5104" i="3"/>
  <c r="V5104" i="3"/>
  <c r="S5104" i="3"/>
  <c r="W5103" i="3"/>
  <c r="V5103" i="3"/>
  <c r="S5103" i="3"/>
  <c r="W5102" i="3"/>
  <c r="V5102" i="3"/>
  <c r="S5102" i="3"/>
  <c r="W5101" i="3"/>
  <c r="V5101" i="3"/>
  <c r="S5101" i="3"/>
  <c r="W5100" i="3"/>
  <c r="V5100" i="3"/>
  <c r="S5100" i="3"/>
  <c r="W5099" i="3"/>
  <c r="V5099" i="3"/>
  <c r="S5099" i="3"/>
  <c r="W5098" i="3"/>
  <c r="V5098" i="3"/>
  <c r="S5098" i="3"/>
  <c r="W5097" i="3"/>
  <c r="V5097" i="3"/>
  <c r="S5097" i="3"/>
  <c r="W5096" i="3"/>
  <c r="V5096" i="3"/>
  <c r="S5096" i="3"/>
  <c r="W5095" i="3"/>
  <c r="V5095" i="3"/>
  <c r="S5095" i="3"/>
  <c r="W5094" i="3"/>
  <c r="V5094" i="3"/>
  <c r="S5094" i="3"/>
  <c r="W5093" i="3"/>
  <c r="V5093" i="3"/>
  <c r="S5093" i="3"/>
  <c r="W5092" i="3"/>
  <c r="V5092" i="3"/>
  <c r="S5092" i="3"/>
  <c r="W5091" i="3"/>
  <c r="V5091" i="3"/>
  <c r="S5091" i="3"/>
  <c r="W5090" i="3"/>
  <c r="V5090" i="3"/>
  <c r="S5090" i="3"/>
  <c r="W5089" i="3"/>
  <c r="V5089" i="3"/>
  <c r="S5089" i="3"/>
  <c r="W5088" i="3"/>
  <c r="V5088" i="3"/>
  <c r="S5088" i="3"/>
  <c r="W5087" i="3"/>
  <c r="V5087" i="3"/>
  <c r="S5087" i="3"/>
  <c r="W5086" i="3"/>
  <c r="V5086" i="3"/>
  <c r="S5086" i="3"/>
  <c r="W5085" i="3"/>
  <c r="V5085" i="3"/>
  <c r="S5085" i="3"/>
  <c r="W5084" i="3"/>
  <c r="V5084" i="3"/>
  <c r="S5084" i="3"/>
  <c r="W5083" i="3"/>
  <c r="V5083" i="3"/>
  <c r="S5083" i="3"/>
  <c r="W5082" i="3"/>
  <c r="V5082" i="3"/>
  <c r="S5082" i="3"/>
  <c r="W5081" i="3"/>
  <c r="V5081" i="3"/>
  <c r="S5081" i="3"/>
  <c r="W5080" i="3"/>
  <c r="V5080" i="3"/>
  <c r="S5080" i="3"/>
  <c r="W5079" i="3"/>
  <c r="V5079" i="3"/>
  <c r="S5079" i="3"/>
  <c r="W5078" i="3"/>
  <c r="V5078" i="3"/>
  <c r="S5078" i="3"/>
  <c r="W5077" i="3"/>
  <c r="V5077" i="3"/>
  <c r="S5077" i="3"/>
  <c r="W5076" i="3"/>
  <c r="V5076" i="3"/>
  <c r="S5076" i="3"/>
  <c r="W5075" i="3"/>
  <c r="V5075" i="3"/>
  <c r="S5075" i="3"/>
  <c r="W5074" i="3"/>
  <c r="V5074" i="3"/>
  <c r="S5074" i="3"/>
  <c r="W5073" i="3"/>
  <c r="V5073" i="3"/>
  <c r="S5073" i="3"/>
  <c r="W5072" i="3"/>
  <c r="V5072" i="3"/>
  <c r="S5072" i="3"/>
  <c r="W5071" i="3"/>
  <c r="V5071" i="3"/>
  <c r="S5071" i="3"/>
  <c r="W5070" i="3"/>
  <c r="V5070" i="3"/>
  <c r="S5070" i="3"/>
  <c r="W5069" i="3"/>
  <c r="V5069" i="3"/>
  <c r="S5069" i="3"/>
  <c r="W5068" i="3"/>
  <c r="V5068" i="3"/>
  <c r="S5068" i="3"/>
  <c r="W5067" i="3"/>
  <c r="V5067" i="3"/>
  <c r="S5067" i="3"/>
  <c r="W5066" i="3"/>
  <c r="V5066" i="3"/>
  <c r="S5066" i="3"/>
  <c r="W5065" i="3"/>
  <c r="V5065" i="3"/>
  <c r="S5065" i="3"/>
  <c r="W5064" i="3"/>
  <c r="V5064" i="3"/>
  <c r="S5064" i="3"/>
  <c r="W5063" i="3"/>
  <c r="V5063" i="3"/>
  <c r="S5063" i="3"/>
  <c r="W5062" i="3"/>
  <c r="V5062" i="3"/>
  <c r="S5062" i="3"/>
  <c r="W5061" i="3"/>
  <c r="V5061" i="3"/>
  <c r="S5061" i="3"/>
  <c r="W5060" i="3"/>
  <c r="V5060" i="3"/>
  <c r="S5060" i="3"/>
  <c r="W5059" i="3"/>
  <c r="V5059" i="3"/>
  <c r="S5059" i="3"/>
  <c r="W5058" i="3"/>
  <c r="V5058" i="3"/>
  <c r="S5058" i="3"/>
  <c r="W5057" i="3"/>
  <c r="V5057" i="3"/>
  <c r="S5057" i="3"/>
  <c r="W5056" i="3"/>
  <c r="V5056" i="3"/>
  <c r="S5056" i="3"/>
  <c r="W5055" i="3"/>
  <c r="V5055" i="3"/>
  <c r="S5055" i="3"/>
  <c r="W5054" i="3"/>
  <c r="V5054" i="3"/>
  <c r="S5054" i="3"/>
  <c r="W5053" i="3"/>
  <c r="V5053" i="3"/>
  <c r="S5053" i="3"/>
  <c r="W5052" i="3"/>
  <c r="V5052" i="3"/>
  <c r="S5052" i="3"/>
  <c r="W5051" i="3"/>
  <c r="V5051" i="3"/>
  <c r="S5051" i="3"/>
  <c r="W5050" i="3"/>
  <c r="V5050" i="3"/>
  <c r="S5050" i="3"/>
  <c r="W5049" i="3"/>
  <c r="V5049" i="3"/>
  <c r="S5049" i="3"/>
  <c r="W5048" i="3"/>
  <c r="V5048" i="3"/>
  <c r="S5048" i="3"/>
  <c r="W5047" i="3"/>
  <c r="V5047" i="3"/>
  <c r="S5047" i="3"/>
  <c r="W5046" i="3"/>
  <c r="V5046" i="3"/>
  <c r="S5046" i="3"/>
  <c r="W5045" i="3"/>
  <c r="V5045" i="3"/>
  <c r="S5045" i="3"/>
  <c r="W5044" i="3"/>
  <c r="V5044" i="3"/>
  <c r="S5044" i="3"/>
  <c r="W5043" i="3"/>
  <c r="V5043" i="3"/>
  <c r="S5043" i="3"/>
  <c r="W5042" i="3"/>
  <c r="V5042" i="3"/>
  <c r="S5042" i="3"/>
  <c r="W5041" i="3"/>
  <c r="V5041" i="3"/>
  <c r="S5041" i="3"/>
  <c r="W5040" i="3"/>
  <c r="V5040" i="3"/>
  <c r="S5040" i="3"/>
  <c r="W5039" i="3"/>
  <c r="V5039" i="3"/>
  <c r="S5039" i="3"/>
  <c r="W5038" i="3"/>
  <c r="V5038" i="3"/>
  <c r="S5038" i="3"/>
  <c r="W5037" i="3"/>
  <c r="V5037" i="3"/>
  <c r="S5037" i="3"/>
  <c r="W5036" i="3"/>
  <c r="V5036" i="3"/>
  <c r="S5036" i="3"/>
  <c r="W5035" i="3"/>
  <c r="V5035" i="3"/>
  <c r="S5035" i="3"/>
  <c r="W5034" i="3"/>
  <c r="V5034" i="3"/>
  <c r="S5034" i="3"/>
  <c r="W5033" i="3"/>
  <c r="V5033" i="3"/>
  <c r="S5033" i="3"/>
  <c r="W5032" i="3"/>
  <c r="V5032" i="3"/>
  <c r="S5032" i="3"/>
  <c r="W5031" i="3"/>
  <c r="V5031" i="3"/>
  <c r="S5031" i="3"/>
  <c r="W5030" i="3"/>
  <c r="V5030" i="3"/>
  <c r="S5030" i="3"/>
  <c r="W5029" i="3"/>
  <c r="V5029" i="3"/>
  <c r="S5029" i="3"/>
  <c r="W5028" i="3"/>
  <c r="V5028" i="3"/>
  <c r="S5028" i="3"/>
  <c r="W5027" i="3"/>
  <c r="V5027" i="3"/>
  <c r="S5027" i="3"/>
  <c r="W5026" i="3"/>
  <c r="V5026" i="3"/>
  <c r="S5026" i="3"/>
  <c r="W5025" i="3"/>
  <c r="V5025" i="3"/>
  <c r="S5025" i="3"/>
  <c r="W5024" i="3"/>
  <c r="V5024" i="3"/>
  <c r="S5024" i="3"/>
  <c r="W5023" i="3"/>
  <c r="V5023" i="3"/>
  <c r="S5023" i="3"/>
  <c r="W5022" i="3"/>
  <c r="V5022" i="3"/>
  <c r="S5022" i="3"/>
  <c r="W5021" i="3"/>
  <c r="V5021" i="3"/>
  <c r="S5021" i="3"/>
  <c r="W5020" i="3"/>
  <c r="V5020" i="3"/>
  <c r="S5020" i="3"/>
  <c r="W5019" i="3"/>
  <c r="V5019" i="3"/>
  <c r="S5019" i="3"/>
  <c r="W5018" i="3"/>
  <c r="V5018" i="3"/>
  <c r="S5018" i="3"/>
  <c r="W5017" i="3"/>
  <c r="V5017" i="3"/>
  <c r="S5017" i="3"/>
  <c r="W5016" i="3"/>
  <c r="V5016" i="3"/>
  <c r="S5016" i="3"/>
  <c r="W5015" i="3"/>
  <c r="V5015" i="3"/>
  <c r="S5015" i="3"/>
  <c r="W5014" i="3"/>
  <c r="V5014" i="3"/>
  <c r="S5014" i="3"/>
  <c r="W5013" i="3"/>
  <c r="V5013" i="3"/>
  <c r="S5013" i="3"/>
  <c r="W5012" i="3"/>
  <c r="V5012" i="3"/>
  <c r="S5012" i="3"/>
  <c r="W5011" i="3"/>
  <c r="V5011" i="3"/>
  <c r="S5011" i="3"/>
  <c r="W5010" i="3"/>
  <c r="V5010" i="3"/>
  <c r="S5010" i="3"/>
  <c r="W5009" i="3"/>
  <c r="V5009" i="3"/>
  <c r="S5009" i="3"/>
  <c r="W5008" i="3"/>
  <c r="V5008" i="3"/>
  <c r="S5008" i="3"/>
  <c r="W5007" i="3"/>
  <c r="V5007" i="3"/>
  <c r="S5007" i="3"/>
  <c r="W5006" i="3"/>
  <c r="V5006" i="3"/>
  <c r="S5006" i="3"/>
  <c r="W5005" i="3"/>
  <c r="V5005" i="3"/>
  <c r="S5005" i="3"/>
  <c r="W5004" i="3"/>
  <c r="V5004" i="3"/>
  <c r="S5004" i="3"/>
  <c r="W5003" i="3"/>
  <c r="V5003" i="3"/>
  <c r="S5003" i="3"/>
  <c r="W5002" i="3"/>
  <c r="V5002" i="3"/>
  <c r="S5002" i="3"/>
  <c r="W5001" i="3"/>
  <c r="V5001" i="3"/>
  <c r="S5001" i="3"/>
  <c r="W5000" i="3"/>
  <c r="V5000" i="3"/>
  <c r="S5000" i="3"/>
  <c r="W4999" i="3"/>
  <c r="V4999" i="3"/>
  <c r="S4999" i="3"/>
  <c r="W4998" i="3"/>
  <c r="V4998" i="3"/>
  <c r="S4998" i="3"/>
  <c r="W4997" i="3"/>
  <c r="V4997" i="3"/>
  <c r="S4997" i="3"/>
  <c r="W4996" i="3"/>
  <c r="V4996" i="3"/>
  <c r="S4996" i="3"/>
  <c r="W4995" i="3"/>
  <c r="V4995" i="3"/>
  <c r="S4995" i="3"/>
  <c r="W4994" i="3"/>
  <c r="V4994" i="3"/>
  <c r="S4994" i="3"/>
  <c r="W4993" i="3"/>
  <c r="V4993" i="3"/>
  <c r="S4993" i="3"/>
  <c r="W4992" i="3"/>
  <c r="V4992" i="3"/>
  <c r="S4992" i="3"/>
  <c r="W4991" i="3"/>
  <c r="V4991" i="3"/>
  <c r="S4991" i="3"/>
  <c r="W4990" i="3"/>
  <c r="V4990" i="3"/>
  <c r="S4990" i="3"/>
  <c r="W4989" i="3"/>
  <c r="V4989" i="3"/>
  <c r="S4989" i="3"/>
  <c r="W4988" i="3"/>
  <c r="V4988" i="3"/>
  <c r="S4988" i="3"/>
  <c r="W4987" i="3"/>
  <c r="V4987" i="3"/>
  <c r="S4987" i="3"/>
  <c r="W4986" i="3"/>
  <c r="V4986" i="3"/>
  <c r="S4986" i="3"/>
  <c r="W4985" i="3"/>
  <c r="V4985" i="3"/>
  <c r="S4985" i="3"/>
  <c r="W4984" i="3"/>
  <c r="V4984" i="3"/>
  <c r="S4984" i="3"/>
  <c r="W4983" i="3"/>
  <c r="V4983" i="3"/>
  <c r="S4983" i="3"/>
  <c r="W4982" i="3"/>
  <c r="V4982" i="3"/>
  <c r="S4982" i="3"/>
  <c r="W4981" i="3"/>
  <c r="V4981" i="3"/>
  <c r="S4981" i="3"/>
  <c r="W4980" i="3"/>
  <c r="V4980" i="3"/>
  <c r="S4980" i="3"/>
  <c r="W4979" i="3"/>
  <c r="V4979" i="3"/>
  <c r="S4979" i="3"/>
  <c r="W4978" i="3"/>
  <c r="V4978" i="3"/>
  <c r="S4978" i="3"/>
  <c r="W4977" i="3"/>
  <c r="V4977" i="3"/>
  <c r="S4977" i="3"/>
  <c r="W4976" i="3"/>
  <c r="V4976" i="3"/>
  <c r="S4976" i="3"/>
  <c r="W4975" i="3"/>
  <c r="V4975" i="3"/>
  <c r="S4975" i="3"/>
  <c r="W4974" i="3"/>
  <c r="V4974" i="3"/>
  <c r="S4974" i="3"/>
  <c r="W4973" i="3"/>
  <c r="V4973" i="3"/>
  <c r="S4973" i="3"/>
  <c r="W4972" i="3"/>
  <c r="V4972" i="3"/>
  <c r="S4972" i="3"/>
  <c r="W4971" i="3"/>
  <c r="V4971" i="3"/>
  <c r="S4971" i="3"/>
  <c r="W4970" i="3"/>
  <c r="V4970" i="3"/>
  <c r="S4970" i="3"/>
  <c r="W4969" i="3"/>
  <c r="V4969" i="3"/>
  <c r="S4969" i="3"/>
  <c r="W4968" i="3"/>
  <c r="V4968" i="3"/>
  <c r="S4968" i="3"/>
  <c r="W4967" i="3"/>
  <c r="V4967" i="3"/>
  <c r="S4967" i="3"/>
  <c r="W4966" i="3"/>
  <c r="V4966" i="3"/>
  <c r="S4966" i="3"/>
  <c r="W4965" i="3"/>
  <c r="V4965" i="3"/>
  <c r="S4965" i="3"/>
  <c r="W4964" i="3"/>
  <c r="V4964" i="3"/>
  <c r="S4964" i="3"/>
  <c r="W4963" i="3"/>
  <c r="V4963" i="3"/>
  <c r="S4963" i="3"/>
  <c r="W4962" i="3"/>
  <c r="V4962" i="3"/>
  <c r="S4962" i="3"/>
  <c r="W4961" i="3"/>
  <c r="V4961" i="3"/>
  <c r="S4961" i="3"/>
  <c r="W4960" i="3"/>
  <c r="V4960" i="3"/>
  <c r="S4960" i="3"/>
  <c r="W4959" i="3"/>
  <c r="V4959" i="3"/>
  <c r="S4959" i="3"/>
  <c r="W4958" i="3"/>
  <c r="V4958" i="3"/>
  <c r="S4958" i="3"/>
  <c r="W4957" i="3"/>
  <c r="V4957" i="3"/>
  <c r="S4957" i="3"/>
  <c r="W4956" i="3"/>
  <c r="V4956" i="3"/>
  <c r="S4956" i="3"/>
  <c r="W4955" i="3"/>
  <c r="V4955" i="3"/>
  <c r="S4955" i="3"/>
  <c r="W4954" i="3"/>
  <c r="V4954" i="3"/>
  <c r="S4954" i="3"/>
  <c r="W4953" i="3"/>
  <c r="V4953" i="3"/>
  <c r="S4953" i="3"/>
  <c r="W4952" i="3"/>
  <c r="V4952" i="3"/>
  <c r="S4952" i="3"/>
  <c r="W4951" i="3"/>
  <c r="V4951" i="3"/>
  <c r="S4951" i="3"/>
  <c r="W4950" i="3"/>
  <c r="V4950" i="3"/>
  <c r="S4950" i="3"/>
  <c r="W4949" i="3"/>
  <c r="V4949" i="3"/>
  <c r="S4949" i="3"/>
  <c r="W4948" i="3"/>
  <c r="V4948" i="3"/>
  <c r="S4948" i="3"/>
  <c r="W4947" i="3"/>
  <c r="V4947" i="3"/>
  <c r="S4947" i="3"/>
  <c r="W4946" i="3"/>
  <c r="V4946" i="3"/>
  <c r="S4946" i="3"/>
  <c r="W4945" i="3"/>
  <c r="V4945" i="3"/>
  <c r="S4945" i="3"/>
  <c r="W4944" i="3"/>
  <c r="V4944" i="3"/>
  <c r="S4944" i="3"/>
  <c r="W4943" i="3"/>
  <c r="V4943" i="3"/>
  <c r="S4943" i="3"/>
  <c r="W4942" i="3"/>
  <c r="V4942" i="3"/>
  <c r="S4942" i="3"/>
  <c r="W4941" i="3"/>
  <c r="V4941" i="3"/>
  <c r="S4941" i="3"/>
  <c r="W4940" i="3"/>
  <c r="V4940" i="3"/>
  <c r="S4940" i="3"/>
  <c r="W4939" i="3"/>
  <c r="V4939" i="3"/>
  <c r="S4939" i="3"/>
  <c r="W4938" i="3"/>
  <c r="V4938" i="3"/>
  <c r="S4938" i="3"/>
  <c r="W4937" i="3"/>
  <c r="V4937" i="3"/>
  <c r="S4937" i="3"/>
  <c r="W4936" i="3"/>
  <c r="V4936" i="3"/>
  <c r="S4936" i="3"/>
  <c r="W4935" i="3"/>
  <c r="V4935" i="3"/>
  <c r="S4935" i="3"/>
  <c r="W4934" i="3"/>
  <c r="V4934" i="3"/>
  <c r="S4934" i="3"/>
  <c r="W4933" i="3"/>
  <c r="V4933" i="3"/>
  <c r="S4933" i="3"/>
  <c r="W4932" i="3"/>
  <c r="V4932" i="3"/>
  <c r="S4932" i="3"/>
  <c r="W4931" i="3"/>
  <c r="V4931" i="3"/>
  <c r="S4931" i="3"/>
  <c r="W4930" i="3"/>
  <c r="V4930" i="3"/>
  <c r="S4930" i="3"/>
  <c r="W4929" i="3"/>
  <c r="V4929" i="3"/>
  <c r="S4929" i="3"/>
  <c r="W4928" i="3"/>
  <c r="V4928" i="3"/>
  <c r="S4928" i="3"/>
  <c r="W4927" i="3"/>
  <c r="V4927" i="3"/>
  <c r="S4927" i="3"/>
  <c r="W4926" i="3"/>
  <c r="V4926" i="3"/>
  <c r="S4926" i="3"/>
  <c r="W4925" i="3"/>
  <c r="V4925" i="3"/>
  <c r="S4925" i="3"/>
  <c r="W4924" i="3"/>
  <c r="V4924" i="3"/>
  <c r="S4924" i="3"/>
  <c r="W4923" i="3"/>
  <c r="V4923" i="3"/>
  <c r="S4923" i="3"/>
  <c r="W4922" i="3"/>
  <c r="V4922" i="3"/>
  <c r="S4922" i="3"/>
  <c r="W4921" i="3"/>
  <c r="V4921" i="3"/>
  <c r="S4921" i="3"/>
  <c r="W4920" i="3"/>
  <c r="V4920" i="3"/>
  <c r="S4920" i="3"/>
  <c r="W4919" i="3"/>
  <c r="V4919" i="3"/>
  <c r="S4919" i="3"/>
  <c r="W4918" i="3"/>
  <c r="V4918" i="3"/>
  <c r="S4918" i="3"/>
  <c r="W4917" i="3"/>
  <c r="V4917" i="3"/>
  <c r="S4917" i="3"/>
  <c r="W4916" i="3"/>
  <c r="V4916" i="3"/>
  <c r="S4916" i="3"/>
  <c r="W4915" i="3"/>
  <c r="V4915" i="3"/>
  <c r="S4915" i="3"/>
  <c r="W4914" i="3"/>
  <c r="V4914" i="3"/>
  <c r="S4914" i="3"/>
  <c r="W4913" i="3"/>
  <c r="V4913" i="3"/>
  <c r="S4913" i="3"/>
  <c r="W4912" i="3"/>
  <c r="V4912" i="3"/>
  <c r="S4912" i="3"/>
  <c r="W4911" i="3"/>
  <c r="V4911" i="3"/>
  <c r="S4911" i="3"/>
  <c r="W4910" i="3"/>
  <c r="V4910" i="3"/>
  <c r="S4910" i="3"/>
  <c r="W4909" i="3"/>
  <c r="V4909" i="3"/>
  <c r="S4909" i="3"/>
  <c r="W4908" i="3"/>
  <c r="V4908" i="3"/>
  <c r="S4908" i="3"/>
  <c r="W4907" i="3"/>
  <c r="V4907" i="3"/>
  <c r="S4907" i="3"/>
  <c r="W4906" i="3"/>
  <c r="V4906" i="3"/>
  <c r="S4906" i="3"/>
  <c r="W4905" i="3"/>
  <c r="V4905" i="3"/>
  <c r="S4905" i="3"/>
  <c r="W4904" i="3"/>
  <c r="V4904" i="3"/>
  <c r="S4904" i="3"/>
  <c r="W4903" i="3"/>
  <c r="V4903" i="3"/>
  <c r="S4903" i="3"/>
  <c r="W4902" i="3"/>
  <c r="V4902" i="3"/>
  <c r="S4902" i="3"/>
  <c r="W4901" i="3"/>
  <c r="V4901" i="3"/>
  <c r="S4901" i="3"/>
  <c r="W4900" i="3"/>
  <c r="V4900" i="3"/>
  <c r="S4900" i="3"/>
  <c r="W4899" i="3"/>
  <c r="V4899" i="3"/>
  <c r="S4899" i="3"/>
  <c r="W4898" i="3"/>
  <c r="V4898" i="3"/>
  <c r="S4898" i="3"/>
  <c r="W4897" i="3"/>
  <c r="V4897" i="3"/>
  <c r="S4897" i="3"/>
  <c r="W4896" i="3"/>
  <c r="V4896" i="3"/>
  <c r="S4896" i="3"/>
  <c r="W4895" i="3"/>
  <c r="V4895" i="3"/>
  <c r="S4895" i="3"/>
  <c r="W4894" i="3"/>
  <c r="V4894" i="3"/>
  <c r="S4894" i="3"/>
  <c r="W4893" i="3"/>
  <c r="V4893" i="3"/>
  <c r="S4893" i="3"/>
  <c r="W4892" i="3"/>
  <c r="V4892" i="3"/>
  <c r="S4892" i="3"/>
  <c r="W4891" i="3"/>
  <c r="V4891" i="3"/>
  <c r="S4891" i="3"/>
  <c r="W4890" i="3"/>
  <c r="V4890" i="3"/>
  <c r="S4890" i="3"/>
  <c r="W4889" i="3"/>
  <c r="V4889" i="3"/>
  <c r="S4889" i="3"/>
  <c r="W4888" i="3"/>
  <c r="V4888" i="3"/>
  <c r="S4888" i="3"/>
  <c r="W4887" i="3"/>
  <c r="V4887" i="3"/>
  <c r="S4887" i="3"/>
  <c r="W4886" i="3"/>
  <c r="V4886" i="3"/>
  <c r="S4886" i="3"/>
  <c r="W4885" i="3"/>
  <c r="V4885" i="3"/>
  <c r="S4885" i="3"/>
  <c r="W4884" i="3"/>
  <c r="V4884" i="3"/>
  <c r="S4884" i="3"/>
  <c r="W4883" i="3"/>
  <c r="V4883" i="3"/>
  <c r="S4883" i="3"/>
  <c r="W4882" i="3"/>
  <c r="V4882" i="3"/>
  <c r="S4882" i="3"/>
  <c r="W4881" i="3"/>
  <c r="V4881" i="3"/>
  <c r="S4881" i="3"/>
  <c r="W4880" i="3"/>
  <c r="V4880" i="3"/>
  <c r="S4880" i="3"/>
  <c r="W4879" i="3"/>
  <c r="V4879" i="3"/>
  <c r="S4879" i="3"/>
  <c r="W4878" i="3"/>
  <c r="V4878" i="3"/>
  <c r="S4878" i="3"/>
  <c r="W4877" i="3"/>
  <c r="V4877" i="3"/>
  <c r="S4877" i="3"/>
  <c r="W4876" i="3"/>
  <c r="V4876" i="3"/>
  <c r="S4876" i="3"/>
  <c r="W4875" i="3"/>
  <c r="V4875" i="3"/>
  <c r="S4875" i="3"/>
  <c r="W4874" i="3"/>
  <c r="V4874" i="3"/>
  <c r="S4874" i="3"/>
  <c r="W4873" i="3"/>
  <c r="V4873" i="3"/>
  <c r="S4873" i="3"/>
  <c r="W4872" i="3"/>
  <c r="V4872" i="3"/>
  <c r="S4872" i="3"/>
  <c r="W4871" i="3"/>
  <c r="V4871" i="3"/>
  <c r="S4871" i="3"/>
  <c r="W4870" i="3"/>
  <c r="V4870" i="3"/>
  <c r="S4870" i="3"/>
  <c r="W4869" i="3"/>
  <c r="V4869" i="3"/>
  <c r="S4869" i="3"/>
  <c r="W4868" i="3"/>
  <c r="V4868" i="3"/>
  <c r="S4868" i="3"/>
  <c r="W4867" i="3"/>
  <c r="V4867" i="3"/>
  <c r="S4867" i="3"/>
  <c r="W4866" i="3"/>
  <c r="V4866" i="3"/>
  <c r="S4866" i="3"/>
  <c r="W4865" i="3"/>
  <c r="V4865" i="3"/>
  <c r="S4865" i="3"/>
  <c r="W4864" i="3"/>
  <c r="V4864" i="3"/>
  <c r="S4864" i="3"/>
  <c r="W4863" i="3"/>
  <c r="V4863" i="3"/>
  <c r="S4863" i="3"/>
  <c r="W4862" i="3"/>
  <c r="V4862" i="3"/>
  <c r="S4862" i="3"/>
  <c r="W4861" i="3"/>
  <c r="V4861" i="3"/>
  <c r="S4861" i="3"/>
  <c r="W4860" i="3"/>
  <c r="V4860" i="3"/>
  <c r="S4860" i="3"/>
  <c r="W4859" i="3"/>
  <c r="V4859" i="3"/>
  <c r="S4859" i="3"/>
  <c r="W4858" i="3"/>
  <c r="V4858" i="3"/>
  <c r="S4858" i="3"/>
  <c r="W4857" i="3"/>
  <c r="V4857" i="3"/>
  <c r="S4857" i="3"/>
  <c r="W4856" i="3"/>
  <c r="V4856" i="3"/>
  <c r="S4856" i="3"/>
  <c r="W4855" i="3"/>
  <c r="V4855" i="3"/>
  <c r="S4855" i="3"/>
  <c r="W4854" i="3"/>
  <c r="V4854" i="3"/>
  <c r="S4854" i="3"/>
  <c r="W4853" i="3"/>
  <c r="V4853" i="3"/>
  <c r="S4853" i="3"/>
  <c r="W4852" i="3"/>
  <c r="V4852" i="3"/>
  <c r="S4852" i="3"/>
  <c r="W4851" i="3"/>
  <c r="V4851" i="3"/>
  <c r="S4851" i="3"/>
  <c r="W4850" i="3"/>
  <c r="V4850" i="3"/>
  <c r="S4850" i="3"/>
  <c r="W4849" i="3"/>
  <c r="V4849" i="3"/>
  <c r="S4849" i="3"/>
  <c r="W4848" i="3"/>
  <c r="V4848" i="3"/>
  <c r="S4848" i="3"/>
  <c r="W4847" i="3"/>
  <c r="V4847" i="3"/>
  <c r="S4847" i="3"/>
  <c r="W4846" i="3"/>
  <c r="V4846" i="3"/>
  <c r="S4846" i="3"/>
  <c r="W4845" i="3"/>
  <c r="V4845" i="3"/>
  <c r="S4845" i="3"/>
  <c r="W4844" i="3"/>
  <c r="V4844" i="3"/>
  <c r="S4844" i="3"/>
  <c r="W4843" i="3"/>
  <c r="V4843" i="3"/>
  <c r="S4843" i="3"/>
  <c r="W4842" i="3"/>
  <c r="V4842" i="3"/>
  <c r="S4842" i="3"/>
  <c r="W4841" i="3"/>
  <c r="V4841" i="3"/>
  <c r="S4841" i="3"/>
  <c r="W4840" i="3"/>
  <c r="V4840" i="3"/>
  <c r="S4840" i="3"/>
  <c r="W4839" i="3"/>
  <c r="V4839" i="3"/>
  <c r="S4839" i="3"/>
  <c r="W4838" i="3"/>
  <c r="V4838" i="3"/>
  <c r="S4838" i="3"/>
  <c r="W4837" i="3"/>
  <c r="V4837" i="3"/>
  <c r="S4837" i="3"/>
  <c r="W4836" i="3"/>
  <c r="V4836" i="3"/>
  <c r="S4836" i="3"/>
  <c r="W4835" i="3"/>
  <c r="V4835" i="3"/>
  <c r="S4835" i="3"/>
  <c r="W4834" i="3"/>
  <c r="V4834" i="3"/>
  <c r="S4834" i="3"/>
  <c r="W4833" i="3"/>
  <c r="V4833" i="3"/>
  <c r="S4833" i="3"/>
  <c r="W4832" i="3"/>
  <c r="V4832" i="3"/>
  <c r="S4832" i="3"/>
  <c r="W4831" i="3"/>
  <c r="V4831" i="3"/>
  <c r="S4831" i="3"/>
  <c r="W4830" i="3"/>
  <c r="V4830" i="3"/>
  <c r="S4830" i="3"/>
  <c r="W4829" i="3"/>
  <c r="V4829" i="3"/>
  <c r="S4829" i="3"/>
  <c r="W4828" i="3"/>
  <c r="V4828" i="3"/>
  <c r="S4828" i="3"/>
  <c r="W4827" i="3"/>
  <c r="V4827" i="3"/>
  <c r="S4827" i="3"/>
  <c r="W4826" i="3"/>
  <c r="V4826" i="3"/>
  <c r="S4826" i="3"/>
  <c r="W4825" i="3"/>
  <c r="V4825" i="3"/>
  <c r="S4825" i="3"/>
  <c r="W4824" i="3"/>
  <c r="V4824" i="3"/>
  <c r="S4824" i="3"/>
  <c r="W4823" i="3"/>
  <c r="V4823" i="3"/>
  <c r="S4823" i="3"/>
  <c r="W4822" i="3"/>
  <c r="V4822" i="3"/>
  <c r="S4822" i="3"/>
  <c r="W4821" i="3"/>
  <c r="V4821" i="3"/>
  <c r="S4821" i="3"/>
  <c r="W4820" i="3"/>
  <c r="V4820" i="3"/>
  <c r="S4820" i="3"/>
  <c r="W4819" i="3"/>
  <c r="V4819" i="3"/>
  <c r="S4819" i="3"/>
  <c r="W4818" i="3"/>
  <c r="V4818" i="3"/>
  <c r="S4818" i="3"/>
  <c r="W4817" i="3"/>
  <c r="V4817" i="3"/>
  <c r="S4817" i="3"/>
  <c r="W4816" i="3"/>
  <c r="V4816" i="3"/>
  <c r="S4816" i="3"/>
  <c r="W4815" i="3"/>
  <c r="V4815" i="3"/>
  <c r="S4815" i="3"/>
  <c r="W4814" i="3"/>
  <c r="V4814" i="3"/>
  <c r="S4814" i="3"/>
  <c r="W4813" i="3"/>
  <c r="V4813" i="3"/>
  <c r="S4813" i="3"/>
  <c r="W4812" i="3"/>
  <c r="V4812" i="3"/>
  <c r="S4812" i="3"/>
  <c r="W4811" i="3"/>
  <c r="V4811" i="3"/>
  <c r="S4811" i="3"/>
  <c r="W4810" i="3"/>
  <c r="V4810" i="3"/>
  <c r="S4810" i="3"/>
  <c r="W4809" i="3"/>
  <c r="V4809" i="3"/>
  <c r="S4809" i="3"/>
  <c r="W4808" i="3"/>
  <c r="V4808" i="3"/>
  <c r="S4808" i="3"/>
  <c r="W4807" i="3"/>
  <c r="V4807" i="3"/>
  <c r="S4807" i="3"/>
  <c r="W4806" i="3"/>
  <c r="V4806" i="3"/>
  <c r="S4806" i="3"/>
  <c r="W4805" i="3"/>
  <c r="V4805" i="3"/>
  <c r="S4805" i="3"/>
  <c r="W4804" i="3"/>
  <c r="V4804" i="3"/>
  <c r="S4804" i="3"/>
  <c r="W4803" i="3"/>
  <c r="V4803" i="3"/>
  <c r="S4803" i="3"/>
  <c r="W4802" i="3"/>
  <c r="V4802" i="3"/>
  <c r="S4802" i="3"/>
  <c r="W4801" i="3"/>
  <c r="V4801" i="3"/>
  <c r="S4801" i="3"/>
  <c r="W4800" i="3"/>
  <c r="V4800" i="3"/>
  <c r="S4800" i="3"/>
  <c r="W4799" i="3"/>
  <c r="V4799" i="3"/>
  <c r="S4799" i="3"/>
  <c r="W4798" i="3"/>
  <c r="V4798" i="3"/>
  <c r="S4798" i="3"/>
  <c r="W4797" i="3"/>
  <c r="V4797" i="3"/>
  <c r="S4797" i="3"/>
  <c r="W4796" i="3"/>
  <c r="V4796" i="3"/>
  <c r="S4796" i="3"/>
  <c r="W4795" i="3"/>
  <c r="V4795" i="3"/>
  <c r="S4795" i="3"/>
  <c r="W4794" i="3"/>
  <c r="V4794" i="3"/>
  <c r="S4794" i="3"/>
  <c r="W4793" i="3"/>
  <c r="V4793" i="3"/>
  <c r="S4793" i="3"/>
  <c r="W4792" i="3"/>
  <c r="V4792" i="3"/>
  <c r="S4792" i="3"/>
  <c r="W4791" i="3"/>
  <c r="V4791" i="3"/>
  <c r="S4791" i="3"/>
  <c r="W4790" i="3"/>
  <c r="V4790" i="3"/>
  <c r="S4790" i="3"/>
  <c r="W4789" i="3"/>
  <c r="V4789" i="3"/>
  <c r="S4789" i="3"/>
  <c r="W4788" i="3"/>
  <c r="V4788" i="3"/>
  <c r="S4788" i="3"/>
  <c r="W4787" i="3"/>
  <c r="V4787" i="3"/>
  <c r="S4787" i="3"/>
  <c r="W4786" i="3"/>
  <c r="V4786" i="3"/>
  <c r="S4786" i="3"/>
  <c r="W4785" i="3"/>
  <c r="V4785" i="3"/>
  <c r="S4785" i="3"/>
  <c r="W4784" i="3"/>
  <c r="V4784" i="3"/>
  <c r="S4784" i="3"/>
  <c r="W4783" i="3"/>
  <c r="V4783" i="3"/>
  <c r="S4783" i="3"/>
  <c r="W4782" i="3"/>
  <c r="V4782" i="3"/>
  <c r="S4782" i="3"/>
  <c r="W4781" i="3"/>
  <c r="V4781" i="3"/>
  <c r="S4781" i="3"/>
  <c r="W4780" i="3"/>
  <c r="V4780" i="3"/>
  <c r="S4780" i="3"/>
  <c r="W4779" i="3"/>
  <c r="V4779" i="3"/>
  <c r="S4779" i="3"/>
  <c r="W4778" i="3"/>
  <c r="V4778" i="3"/>
  <c r="S4778" i="3"/>
  <c r="W4777" i="3"/>
  <c r="V4777" i="3"/>
  <c r="S4777" i="3"/>
  <c r="W4776" i="3"/>
  <c r="V4776" i="3"/>
  <c r="S4776" i="3"/>
  <c r="W4775" i="3"/>
  <c r="V4775" i="3"/>
  <c r="S4775" i="3"/>
  <c r="W4774" i="3"/>
  <c r="V4774" i="3"/>
  <c r="S4774" i="3"/>
  <c r="W4773" i="3"/>
  <c r="V4773" i="3"/>
  <c r="S4773" i="3"/>
  <c r="W4772" i="3"/>
  <c r="V4772" i="3"/>
  <c r="S4772" i="3"/>
  <c r="W4771" i="3"/>
  <c r="V4771" i="3"/>
  <c r="S4771" i="3"/>
  <c r="W4770" i="3"/>
  <c r="V4770" i="3"/>
  <c r="S4770" i="3"/>
  <c r="W4769" i="3"/>
  <c r="V4769" i="3"/>
  <c r="S4769" i="3"/>
  <c r="W4768" i="3"/>
  <c r="V4768" i="3"/>
  <c r="S4768" i="3"/>
  <c r="W4767" i="3"/>
  <c r="V4767" i="3"/>
  <c r="S4767" i="3"/>
  <c r="W4766" i="3"/>
  <c r="V4766" i="3"/>
  <c r="S4766" i="3"/>
  <c r="W4765" i="3"/>
  <c r="V4765" i="3"/>
  <c r="S4765" i="3"/>
  <c r="W4764" i="3"/>
  <c r="V4764" i="3"/>
  <c r="S4764" i="3"/>
  <c r="W4763" i="3"/>
  <c r="V4763" i="3"/>
  <c r="S4763" i="3"/>
  <c r="W4762" i="3"/>
  <c r="V4762" i="3"/>
  <c r="S4762" i="3"/>
  <c r="W4761" i="3"/>
  <c r="V4761" i="3"/>
  <c r="S4761" i="3"/>
  <c r="W4760" i="3"/>
  <c r="V4760" i="3"/>
  <c r="S4760" i="3"/>
  <c r="W4759" i="3"/>
  <c r="V4759" i="3"/>
  <c r="S4759" i="3"/>
  <c r="W4758" i="3"/>
  <c r="V4758" i="3"/>
  <c r="S4758" i="3"/>
  <c r="W4757" i="3"/>
  <c r="V4757" i="3"/>
  <c r="S4757" i="3"/>
  <c r="W4756" i="3"/>
  <c r="V4756" i="3"/>
  <c r="S4756" i="3"/>
  <c r="W4755" i="3"/>
  <c r="V4755" i="3"/>
  <c r="S4755" i="3"/>
  <c r="W4754" i="3"/>
  <c r="V4754" i="3"/>
  <c r="S4754" i="3"/>
  <c r="W4753" i="3"/>
  <c r="V4753" i="3"/>
  <c r="S4753" i="3"/>
  <c r="W4752" i="3"/>
  <c r="V4752" i="3"/>
  <c r="S4752" i="3"/>
  <c r="W4751" i="3"/>
  <c r="V4751" i="3"/>
  <c r="S4751" i="3"/>
  <c r="W4750" i="3"/>
  <c r="V4750" i="3"/>
  <c r="S4750" i="3"/>
  <c r="W4749" i="3"/>
  <c r="V4749" i="3"/>
  <c r="S4749" i="3"/>
  <c r="W4748" i="3"/>
  <c r="V4748" i="3"/>
  <c r="S4748" i="3"/>
  <c r="W4747" i="3"/>
  <c r="V4747" i="3"/>
  <c r="S4747" i="3"/>
  <c r="W4746" i="3"/>
  <c r="V4746" i="3"/>
  <c r="S4746" i="3"/>
  <c r="W4745" i="3"/>
  <c r="V4745" i="3"/>
  <c r="S4745" i="3"/>
  <c r="W4744" i="3"/>
  <c r="V4744" i="3"/>
  <c r="S4744" i="3"/>
  <c r="W4743" i="3"/>
  <c r="V4743" i="3"/>
  <c r="S4743" i="3"/>
  <c r="W4742" i="3"/>
  <c r="V4742" i="3"/>
  <c r="S4742" i="3"/>
  <c r="W4741" i="3"/>
  <c r="V4741" i="3"/>
  <c r="S4741" i="3"/>
  <c r="W4740" i="3"/>
  <c r="V4740" i="3"/>
  <c r="S4740" i="3"/>
  <c r="W4739" i="3"/>
  <c r="V4739" i="3"/>
  <c r="S4739" i="3"/>
  <c r="W4738" i="3"/>
  <c r="V4738" i="3"/>
  <c r="S4738" i="3"/>
  <c r="W4737" i="3"/>
  <c r="V4737" i="3"/>
  <c r="S4737" i="3"/>
  <c r="W4736" i="3"/>
  <c r="V4736" i="3"/>
  <c r="S4736" i="3"/>
  <c r="W4735" i="3"/>
  <c r="V4735" i="3"/>
  <c r="S4735" i="3"/>
  <c r="W4734" i="3"/>
  <c r="V4734" i="3"/>
  <c r="S4734" i="3"/>
  <c r="W4733" i="3"/>
  <c r="V4733" i="3"/>
  <c r="S4733" i="3"/>
  <c r="W4732" i="3"/>
  <c r="V4732" i="3"/>
  <c r="S4732" i="3"/>
  <c r="W4731" i="3"/>
  <c r="V4731" i="3"/>
  <c r="S4731" i="3"/>
  <c r="W4730" i="3"/>
  <c r="V4730" i="3"/>
  <c r="S4730" i="3"/>
  <c r="W4729" i="3"/>
  <c r="V4729" i="3"/>
  <c r="S4729" i="3"/>
  <c r="W4728" i="3"/>
  <c r="V4728" i="3"/>
  <c r="S4728" i="3"/>
  <c r="W4727" i="3"/>
  <c r="V4727" i="3"/>
  <c r="S4727" i="3"/>
  <c r="W4726" i="3"/>
  <c r="V4726" i="3"/>
  <c r="S4726" i="3"/>
  <c r="W4725" i="3"/>
  <c r="V4725" i="3"/>
  <c r="S4725" i="3"/>
  <c r="W4724" i="3"/>
  <c r="V4724" i="3"/>
  <c r="S4724" i="3"/>
  <c r="W4723" i="3"/>
  <c r="V4723" i="3"/>
  <c r="S4723" i="3"/>
  <c r="W4722" i="3"/>
  <c r="V4722" i="3"/>
  <c r="S4722" i="3"/>
  <c r="W4721" i="3"/>
  <c r="V4721" i="3"/>
  <c r="S4721" i="3"/>
  <c r="W4720" i="3"/>
  <c r="V4720" i="3"/>
  <c r="S4720" i="3"/>
  <c r="W4719" i="3"/>
  <c r="V4719" i="3"/>
  <c r="S4719" i="3"/>
  <c r="W4718" i="3"/>
  <c r="V4718" i="3"/>
  <c r="S4718" i="3"/>
  <c r="W4717" i="3"/>
  <c r="V4717" i="3"/>
  <c r="S4717" i="3"/>
  <c r="W4716" i="3"/>
  <c r="V4716" i="3"/>
  <c r="S4716" i="3"/>
  <c r="W4715" i="3"/>
  <c r="V4715" i="3"/>
  <c r="S4715" i="3"/>
  <c r="W4714" i="3"/>
  <c r="V4714" i="3"/>
  <c r="S4714" i="3"/>
  <c r="W4713" i="3"/>
  <c r="V4713" i="3"/>
  <c r="S4713" i="3"/>
  <c r="W4712" i="3"/>
  <c r="V4712" i="3"/>
  <c r="S4712" i="3"/>
  <c r="W4711" i="3"/>
  <c r="V4711" i="3"/>
  <c r="S4711" i="3"/>
  <c r="W4710" i="3"/>
  <c r="V4710" i="3"/>
  <c r="S4710" i="3"/>
  <c r="W4709" i="3"/>
  <c r="V4709" i="3"/>
  <c r="S4709" i="3"/>
  <c r="W4708" i="3"/>
  <c r="V4708" i="3"/>
  <c r="S4708" i="3"/>
  <c r="W4707" i="3"/>
  <c r="V4707" i="3"/>
  <c r="S4707" i="3"/>
  <c r="W4706" i="3"/>
  <c r="V4706" i="3"/>
  <c r="S4706" i="3"/>
  <c r="W4705" i="3"/>
  <c r="V4705" i="3"/>
  <c r="S4705" i="3"/>
  <c r="W4704" i="3"/>
  <c r="V4704" i="3"/>
  <c r="S4704" i="3"/>
  <c r="W4703" i="3"/>
  <c r="V4703" i="3"/>
  <c r="S4703" i="3"/>
  <c r="W4702" i="3"/>
  <c r="V4702" i="3"/>
  <c r="S4702" i="3"/>
  <c r="W4701" i="3"/>
  <c r="V4701" i="3"/>
  <c r="S4701" i="3"/>
  <c r="W4700" i="3"/>
  <c r="V4700" i="3"/>
  <c r="S4700" i="3"/>
  <c r="W4699" i="3"/>
  <c r="V4699" i="3"/>
  <c r="S4699" i="3"/>
  <c r="W4698" i="3"/>
  <c r="V4698" i="3"/>
  <c r="S4698" i="3"/>
  <c r="W4697" i="3"/>
  <c r="V4697" i="3"/>
  <c r="S4697" i="3"/>
  <c r="W4696" i="3"/>
  <c r="V4696" i="3"/>
  <c r="S4696" i="3"/>
  <c r="W4695" i="3"/>
  <c r="V4695" i="3"/>
  <c r="S4695" i="3"/>
  <c r="W4694" i="3"/>
  <c r="V4694" i="3"/>
  <c r="S4694" i="3"/>
  <c r="W4693" i="3"/>
  <c r="V4693" i="3"/>
  <c r="S4693" i="3"/>
  <c r="W4692" i="3"/>
  <c r="V4692" i="3"/>
  <c r="S4692" i="3"/>
  <c r="W4691" i="3"/>
  <c r="V4691" i="3"/>
  <c r="S4691" i="3"/>
  <c r="W4690" i="3"/>
  <c r="V4690" i="3"/>
  <c r="S4690" i="3"/>
  <c r="W4689" i="3"/>
  <c r="V4689" i="3"/>
  <c r="S4689" i="3"/>
  <c r="W4688" i="3"/>
  <c r="V4688" i="3"/>
  <c r="S4688" i="3"/>
  <c r="W4687" i="3"/>
  <c r="V4687" i="3"/>
  <c r="S4687" i="3"/>
  <c r="W4686" i="3"/>
  <c r="V4686" i="3"/>
  <c r="S4686" i="3"/>
  <c r="W4685" i="3"/>
  <c r="V4685" i="3"/>
  <c r="S4685" i="3"/>
  <c r="W4684" i="3"/>
  <c r="V4684" i="3"/>
  <c r="S4684" i="3"/>
  <c r="W4683" i="3"/>
  <c r="V4683" i="3"/>
  <c r="S4683" i="3"/>
  <c r="W4682" i="3"/>
  <c r="V4682" i="3"/>
  <c r="S4682" i="3"/>
  <c r="W4681" i="3"/>
  <c r="V4681" i="3"/>
  <c r="S4681" i="3"/>
  <c r="W4680" i="3"/>
  <c r="V4680" i="3"/>
  <c r="S4680" i="3"/>
  <c r="W4679" i="3"/>
  <c r="V4679" i="3"/>
  <c r="S4679" i="3"/>
  <c r="W4678" i="3"/>
  <c r="V4678" i="3"/>
  <c r="S4678" i="3"/>
  <c r="W4677" i="3"/>
  <c r="V4677" i="3"/>
  <c r="S4677" i="3"/>
  <c r="W4676" i="3"/>
  <c r="V4676" i="3"/>
  <c r="S4676" i="3"/>
  <c r="W4675" i="3"/>
  <c r="V4675" i="3"/>
  <c r="S4675" i="3"/>
  <c r="W4674" i="3"/>
  <c r="V4674" i="3"/>
  <c r="S4674" i="3"/>
  <c r="W4673" i="3"/>
  <c r="V4673" i="3"/>
  <c r="S4673" i="3"/>
  <c r="W4672" i="3"/>
  <c r="V4672" i="3"/>
  <c r="S4672" i="3"/>
  <c r="W4671" i="3"/>
  <c r="V4671" i="3"/>
  <c r="S4671" i="3"/>
  <c r="W4670" i="3"/>
  <c r="V4670" i="3"/>
  <c r="S4670" i="3"/>
  <c r="W4669" i="3"/>
  <c r="V4669" i="3"/>
  <c r="S4669" i="3"/>
  <c r="W4668" i="3"/>
  <c r="V4668" i="3"/>
  <c r="S4668" i="3"/>
  <c r="W4667" i="3"/>
  <c r="V4667" i="3"/>
  <c r="S4667" i="3"/>
  <c r="W4666" i="3"/>
  <c r="V4666" i="3"/>
  <c r="S4666" i="3"/>
  <c r="W4665" i="3"/>
  <c r="V4665" i="3"/>
  <c r="S4665" i="3"/>
  <c r="W4664" i="3"/>
  <c r="V4664" i="3"/>
  <c r="S4664" i="3"/>
  <c r="W4663" i="3"/>
  <c r="V4663" i="3"/>
  <c r="S4663" i="3"/>
  <c r="W4662" i="3"/>
  <c r="V4662" i="3"/>
  <c r="S4662" i="3"/>
  <c r="W4661" i="3"/>
  <c r="V4661" i="3"/>
  <c r="S4661" i="3"/>
  <c r="W4660" i="3"/>
  <c r="V4660" i="3"/>
  <c r="S4660" i="3"/>
  <c r="W4659" i="3"/>
  <c r="V4659" i="3"/>
  <c r="S4659" i="3"/>
  <c r="W4658" i="3"/>
  <c r="V4658" i="3"/>
  <c r="S4658" i="3"/>
  <c r="W4657" i="3"/>
  <c r="V4657" i="3"/>
  <c r="S4657" i="3"/>
  <c r="W4656" i="3"/>
  <c r="V4656" i="3"/>
  <c r="S4656" i="3"/>
  <c r="W4655" i="3"/>
  <c r="V4655" i="3"/>
  <c r="S4655" i="3"/>
  <c r="W4654" i="3"/>
  <c r="V4654" i="3"/>
  <c r="S4654" i="3"/>
  <c r="W4653" i="3"/>
  <c r="V4653" i="3"/>
  <c r="S4653" i="3"/>
  <c r="W4652" i="3"/>
  <c r="V4652" i="3"/>
  <c r="S4652" i="3"/>
  <c r="W4651" i="3"/>
  <c r="V4651" i="3"/>
  <c r="S4651" i="3"/>
  <c r="W4650" i="3"/>
  <c r="V4650" i="3"/>
  <c r="S4650" i="3"/>
  <c r="W4649" i="3"/>
  <c r="V4649" i="3"/>
  <c r="S4649" i="3"/>
  <c r="W4648" i="3"/>
  <c r="V4648" i="3"/>
  <c r="S4648" i="3"/>
  <c r="W4647" i="3"/>
  <c r="V4647" i="3"/>
  <c r="S4647" i="3"/>
  <c r="W4646" i="3"/>
  <c r="V4646" i="3"/>
  <c r="S4646" i="3"/>
  <c r="W4645" i="3"/>
  <c r="V4645" i="3"/>
  <c r="S4645" i="3"/>
  <c r="W4644" i="3"/>
  <c r="V4644" i="3"/>
  <c r="S4644" i="3"/>
  <c r="W4643" i="3"/>
  <c r="V4643" i="3"/>
  <c r="S4643" i="3"/>
  <c r="W4642" i="3"/>
  <c r="V4642" i="3"/>
  <c r="S4642" i="3"/>
  <c r="W4641" i="3"/>
  <c r="V4641" i="3"/>
  <c r="S4641" i="3"/>
  <c r="W4640" i="3"/>
  <c r="V4640" i="3"/>
  <c r="S4640" i="3"/>
  <c r="W4639" i="3"/>
  <c r="V4639" i="3"/>
  <c r="S4639" i="3"/>
  <c r="W4638" i="3"/>
  <c r="V4638" i="3"/>
  <c r="S4638" i="3"/>
  <c r="W4637" i="3"/>
  <c r="V4637" i="3"/>
  <c r="S4637" i="3"/>
  <c r="W4636" i="3"/>
  <c r="V4636" i="3"/>
  <c r="S4636" i="3"/>
  <c r="W4635" i="3"/>
  <c r="V4635" i="3"/>
  <c r="S4635" i="3"/>
  <c r="W4634" i="3"/>
  <c r="V4634" i="3"/>
  <c r="S4634" i="3"/>
  <c r="W4633" i="3"/>
  <c r="V4633" i="3"/>
  <c r="S4633" i="3"/>
  <c r="W4632" i="3"/>
  <c r="V4632" i="3"/>
  <c r="S4632" i="3"/>
  <c r="W4631" i="3"/>
  <c r="V4631" i="3"/>
  <c r="S4631" i="3"/>
  <c r="W4630" i="3"/>
  <c r="V4630" i="3"/>
  <c r="S4630" i="3"/>
  <c r="W4629" i="3"/>
  <c r="V4629" i="3"/>
  <c r="S4629" i="3"/>
  <c r="W4628" i="3"/>
  <c r="V4628" i="3"/>
  <c r="S4628" i="3"/>
  <c r="W4627" i="3"/>
  <c r="V4627" i="3"/>
  <c r="S4627" i="3"/>
  <c r="W4626" i="3"/>
  <c r="V4626" i="3"/>
  <c r="S4626" i="3"/>
  <c r="W4625" i="3"/>
  <c r="V4625" i="3"/>
  <c r="S4625" i="3"/>
  <c r="W4624" i="3"/>
  <c r="V4624" i="3"/>
  <c r="S4624" i="3"/>
  <c r="W4623" i="3"/>
  <c r="V4623" i="3"/>
  <c r="S4623" i="3"/>
  <c r="W4622" i="3"/>
  <c r="V4622" i="3"/>
  <c r="S4622" i="3"/>
  <c r="W4621" i="3"/>
  <c r="V4621" i="3"/>
  <c r="S4621" i="3"/>
  <c r="W4620" i="3"/>
  <c r="V4620" i="3"/>
  <c r="S4620" i="3"/>
  <c r="W4619" i="3"/>
  <c r="V4619" i="3"/>
  <c r="S4619" i="3"/>
  <c r="W4618" i="3"/>
  <c r="V4618" i="3"/>
  <c r="S4618" i="3"/>
  <c r="W4617" i="3"/>
  <c r="V4617" i="3"/>
  <c r="S4617" i="3"/>
  <c r="W4616" i="3"/>
  <c r="V4616" i="3"/>
  <c r="S4616" i="3"/>
  <c r="W4615" i="3"/>
  <c r="V4615" i="3"/>
  <c r="S4615" i="3"/>
  <c r="W4614" i="3"/>
  <c r="V4614" i="3"/>
  <c r="S4614" i="3"/>
  <c r="W4613" i="3"/>
  <c r="V4613" i="3"/>
  <c r="S4613" i="3"/>
  <c r="W4612" i="3"/>
  <c r="V4612" i="3"/>
  <c r="S4612" i="3"/>
  <c r="W4611" i="3"/>
  <c r="V4611" i="3"/>
  <c r="S4611" i="3"/>
  <c r="W4610" i="3"/>
  <c r="V4610" i="3"/>
  <c r="S4610" i="3"/>
  <c r="W4609" i="3"/>
  <c r="V4609" i="3"/>
  <c r="S4609" i="3"/>
  <c r="W4608" i="3"/>
  <c r="V4608" i="3"/>
  <c r="S4608" i="3"/>
  <c r="W4607" i="3"/>
  <c r="V4607" i="3"/>
  <c r="S4607" i="3"/>
  <c r="W4606" i="3"/>
  <c r="V4606" i="3"/>
  <c r="S4606" i="3"/>
  <c r="W4605" i="3"/>
  <c r="V4605" i="3"/>
  <c r="S4605" i="3"/>
  <c r="W4604" i="3"/>
  <c r="V4604" i="3"/>
  <c r="S4604" i="3"/>
  <c r="W4603" i="3"/>
  <c r="V4603" i="3"/>
  <c r="S4603" i="3"/>
  <c r="W4602" i="3"/>
  <c r="V4602" i="3"/>
  <c r="S4602" i="3"/>
  <c r="W4601" i="3"/>
  <c r="V4601" i="3"/>
  <c r="S4601" i="3"/>
  <c r="W4600" i="3"/>
  <c r="V4600" i="3"/>
  <c r="S4600" i="3"/>
  <c r="W4599" i="3"/>
  <c r="V4599" i="3"/>
  <c r="S4599" i="3"/>
  <c r="W4598" i="3"/>
  <c r="V4598" i="3"/>
  <c r="S4598" i="3"/>
  <c r="W4597" i="3"/>
  <c r="V4597" i="3"/>
  <c r="S4597" i="3"/>
  <c r="W4596" i="3"/>
  <c r="V4596" i="3"/>
  <c r="S4596" i="3"/>
  <c r="W4595" i="3"/>
  <c r="V4595" i="3"/>
  <c r="S4595" i="3"/>
  <c r="W4594" i="3"/>
  <c r="V4594" i="3"/>
  <c r="S4594" i="3"/>
  <c r="W4593" i="3"/>
  <c r="V4593" i="3"/>
  <c r="S4593" i="3"/>
  <c r="W4592" i="3"/>
  <c r="V4592" i="3"/>
  <c r="S4592" i="3"/>
  <c r="W4591" i="3"/>
  <c r="V4591" i="3"/>
  <c r="S4591" i="3"/>
  <c r="W4590" i="3"/>
  <c r="V4590" i="3"/>
  <c r="S4590" i="3"/>
  <c r="W4589" i="3"/>
  <c r="V4589" i="3"/>
  <c r="S4589" i="3"/>
  <c r="W4588" i="3"/>
  <c r="V4588" i="3"/>
  <c r="S4588" i="3"/>
  <c r="W4587" i="3"/>
  <c r="V4587" i="3"/>
  <c r="S4587" i="3"/>
  <c r="W4586" i="3"/>
  <c r="V4586" i="3"/>
  <c r="S4586" i="3"/>
  <c r="W4585" i="3"/>
  <c r="V4585" i="3"/>
  <c r="S4585" i="3"/>
  <c r="W4584" i="3"/>
  <c r="V4584" i="3"/>
  <c r="S4584" i="3"/>
  <c r="W4583" i="3"/>
  <c r="V4583" i="3"/>
  <c r="S4583" i="3"/>
  <c r="W4582" i="3"/>
  <c r="V4582" i="3"/>
  <c r="S4582" i="3"/>
  <c r="W4581" i="3"/>
  <c r="V4581" i="3"/>
  <c r="S4581" i="3"/>
  <c r="W4580" i="3"/>
  <c r="V4580" i="3"/>
  <c r="S4580" i="3"/>
  <c r="W4579" i="3"/>
  <c r="V4579" i="3"/>
  <c r="S4579" i="3"/>
  <c r="W4578" i="3"/>
  <c r="V4578" i="3"/>
  <c r="S4578" i="3"/>
  <c r="W4577" i="3"/>
  <c r="V4577" i="3"/>
  <c r="S4577" i="3"/>
  <c r="W4576" i="3"/>
  <c r="V4576" i="3"/>
  <c r="S4576" i="3"/>
  <c r="W4575" i="3"/>
  <c r="V4575" i="3"/>
  <c r="S4575" i="3"/>
  <c r="W4574" i="3"/>
  <c r="V4574" i="3"/>
  <c r="S4574" i="3"/>
  <c r="W4573" i="3"/>
  <c r="V4573" i="3"/>
  <c r="S4573" i="3"/>
  <c r="W4572" i="3"/>
  <c r="V4572" i="3"/>
  <c r="S4572" i="3"/>
  <c r="W4571" i="3"/>
  <c r="V4571" i="3"/>
  <c r="S4571" i="3"/>
  <c r="W4570" i="3"/>
  <c r="V4570" i="3"/>
  <c r="S4570" i="3"/>
  <c r="W4569" i="3"/>
  <c r="V4569" i="3"/>
  <c r="S4569" i="3"/>
  <c r="W4568" i="3"/>
  <c r="V4568" i="3"/>
  <c r="S4568" i="3"/>
  <c r="W4567" i="3"/>
  <c r="V4567" i="3"/>
  <c r="S4567" i="3"/>
  <c r="W4566" i="3"/>
  <c r="V4566" i="3"/>
  <c r="S4566" i="3"/>
  <c r="W4565" i="3"/>
  <c r="V4565" i="3"/>
  <c r="S4565" i="3"/>
  <c r="W4564" i="3"/>
  <c r="V4564" i="3"/>
  <c r="S4564" i="3"/>
  <c r="W4563" i="3"/>
  <c r="V4563" i="3"/>
  <c r="S4563" i="3"/>
  <c r="W4562" i="3"/>
  <c r="V4562" i="3"/>
  <c r="S4562" i="3"/>
  <c r="W4561" i="3"/>
  <c r="V4561" i="3"/>
  <c r="S4561" i="3"/>
  <c r="W4560" i="3"/>
  <c r="V4560" i="3"/>
  <c r="S4560" i="3"/>
  <c r="W4559" i="3"/>
  <c r="V4559" i="3"/>
  <c r="S4559" i="3"/>
  <c r="W4558" i="3"/>
  <c r="V4558" i="3"/>
  <c r="S4558" i="3"/>
  <c r="W4557" i="3"/>
  <c r="V4557" i="3"/>
  <c r="S4557" i="3"/>
  <c r="W4556" i="3"/>
  <c r="V4556" i="3"/>
  <c r="S4556" i="3"/>
  <c r="W4555" i="3"/>
  <c r="V4555" i="3"/>
  <c r="S4555" i="3"/>
  <c r="W4554" i="3"/>
  <c r="V4554" i="3"/>
  <c r="S4554" i="3"/>
  <c r="W4553" i="3"/>
  <c r="V4553" i="3"/>
  <c r="S4553" i="3"/>
  <c r="W4552" i="3"/>
  <c r="V4552" i="3"/>
  <c r="S4552" i="3"/>
  <c r="W4551" i="3"/>
  <c r="V4551" i="3"/>
  <c r="S4551" i="3"/>
  <c r="W4550" i="3"/>
  <c r="V4550" i="3"/>
  <c r="S4550" i="3"/>
  <c r="W4549" i="3"/>
  <c r="V4549" i="3"/>
  <c r="S4549" i="3"/>
  <c r="W4548" i="3"/>
  <c r="V4548" i="3"/>
  <c r="S4548" i="3"/>
  <c r="W4547" i="3"/>
  <c r="V4547" i="3"/>
  <c r="S4547" i="3"/>
  <c r="W4546" i="3"/>
  <c r="V4546" i="3"/>
  <c r="S4546" i="3"/>
  <c r="W4545" i="3"/>
  <c r="V4545" i="3"/>
  <c r="S4545" i="3"/>
  <c r="W4544" i="3"/>
  <c r="V4544" i="3"/>
  <c r="S4544" i="3"/>
  <c r="W4543" i="3"/>
  <c r="V4543" i="3"/>
  <c r="S4543" i="3"/>
  <c r="W4542" i="3"/>
  <c r="V4542" i="3"/>
  <c r="S4542" i="3"/>
  <c r="W4541" i="3"/>
  <c r="V4541" i="3"/>
  <c r="S4541" i="3"/>
  <c r="W4540" i="3"/>
  <c r="V4540" i="3"/>
  <c r="S4540" i="3"/>
  <c r="W4539" i="3"/>
  <c r="V4539" i="3"/>
  <c r="S4539" i="3"/>
  <c r="W4538" i="3"/>
  <c r="V4538" i="3"/>
  <c r="S4538" i="3"/>
  <c r="W4537" i="3"/>
  <c r="V4537" i="3"/>
  <c r="S4537" i="3"/>
  <c r="W4536" i="3"/>
  <c r="V4536" i="3"/>
  <c r="S4536" i="3"/>
  <c r="W4535" i="3"/>
  <c r="V4535" i="3"/>
  <c r="S4535" i="3"/>
  <c r="W4534" i="3"/>
  <c r="V4534" i="3"/>
  <c r="S4534" i="3"/>
  <c r="W4533" i="3"/>
  <c r="V4533" i="3"/>
  <c r="S4533" i="3"/>
  <c r="W4532" i="3"/>
  <c r="V4532" i="3"/>
  <c r="S4532" i="3"/>
  <c r="W4531" i="3"/>
  <c r="V4531" i="3"/>
  <c r="S4531" i="3"/>
  <c r="W4530" i="3"/>
  <c r="V4530" i="3"/>
  <c r="S4530" i="3"/>
  <c r="W4529" i="3"/>
  <c r="V4529" i="3"/>
  <c r="S4529" i="3"/>
  <c r="W4528" i="3"/>
  <c r="V4528" i="3"/>
  <c r="S4528" i="3"/>
  <c r="W4527" i="3"/>
  <c r="V4527" i="3"/>
  <c r="S4527" i="3"/>
  <c r="W4526" i="3"/>
  <c r="V4526" i="3"/>
  <c r="S4526" i="3"/>
  <c r="W4525" i="3"/>
  <c r="V4525" i="3"/>
  <c r="S4525" i="3"/>
  <c r="W4524" i="3"/>
  <c r="V4524" i="3"/>
  <c r="S4524" i="3"/>
  <c r="W4523" i="3"/>
  <c r="V4523" i="3"/>
  <c r="S4523" i="3"/>
  <c r="W4522" i="3"/>
  <c r="V4522" i="3"/>
  <c r="S4522" i="3"/>
  <c r="W4521" i="3"/>
  <c r="V4521" i="3"/>
  <c r="S4521" i="3"/>
  <c r="W4520" i="3"/>
  <c r="V4520" i="3"/>
  <c r="S4520" i="3"/>
  <c r="W4519" i="3"/>
  <c r="V4519" i="3"/>
  <c r="S4519" i="3"/>
  <c r="W4518" i="3"/>
  <c r="V4518" i="3"/>
  <c r="S4518" i="3"/>
  <c r="W4517" i="3"/>
  <c r="V4517" i="3"/>
  <c r="S4517" i="3"/>
  <c r="W4516" i="3"/>
  <c r="V4516" i="3"/>
  <c r="S4516" i="3"/>
  <c r="W4515" i="3"/>
  <c r="V4515" i="3"/>
  <c r="S4515" i="3"/>
  <c r="W4514" i="3"/>
  <c r="V4514" i="3"/>
  <c r="S4514" i="3"/>
  <c r="W4513" i="3"/>
  <c r="V4513" i="3"/>
  <c r="S4513" i="3"/>
  <c r="W4512" i="3"/>
  <c r="V4512" i="3"/>
  <c r="S4512" i="3"/>
  <c r="W4511" i="3"/>
  <c r="V4511" i="3"/>
  <c r="S4511" i="3"/>
  <c r="W4510" i="3"/>
  <c r="V4510" i="3"/>
  <c r="S4510" i="3"/>
  <c r="W4509" i="3"/>
  <c r="V4509" i="3"/>
  <c r="S4509" i="3"/>
  <c r="W4508" i="3"/>
  <c r="V4508" i="3"/>
  <c r="S4508" i="3"/>
  <c r="W4507" i="3"/>
  <c r="V4507" i="3"/>
  <c r="S4507" i="3"/>
  <c r="W4506" i="3"/>
  <c r="V4506" i="3"/>
  <c r="S4506" i="3"/>
  <c r="W4505" i="3"/>
  <c r="V4505" i="3"/>
  <c r="S4505" i="3"/>
  <c r="W4504" i="3"/>
  <c r="V4504" i="3"/>
  <c r="S4504" i="3"/>
  <c r="W4503" i="3"/>
  <c r="V4503" i="3"/>
  <c r="S4503" i="3"/>
  <c r="W4502" i="3"/>
  <c r="V4502" i="3"/>
  <c r="S4502" i="3"/>
  <c r="W4501" i="3"/>
  <c r="V4501" i="3"/>
  <c r="S4501" i="3"/>
  <c r="W4500" i="3"/>
  <c r="V4500" i="3"/>
  <c r="S4500" i="3"/>
  <c r="W4499" i="3"/>
  <c r="V4499" i="3"/>
  <c r="S4499" i="3"/>
  <c r="W4498" i="3"/>
  <c r="V4498" i="3"/>
  <c r="S4498" i="3"/>
  <c r="W4497" i="3"/>
  <c r="V4497" i="3"/>
  <c r="S4497" i="3"/>
  <c r="W4496" i="3"/>
  <c r="V4496" i="3"/>
  <c r="S4496" i="3"/>
  <c r="W4495" i="3"/>
  <c r="V4495" i="3"/>
  <c r="S4495" i="3"/>
  <c r="W4494" i="3"/>
  <c r="V4494" i="3"/>
  <c r="S4494" i="3"/>
  <c r="W4493" i="3"/>
  <c r="V4493" i="3"/>
  <c r="S4493" i="3"/>
  <c r="W4492" i="3"/>
  <c r="V4492" i="3"/>
  <c r="S4492" i="3"/>
  <c r="W4491" i="3"/>
  <c r="V4491" i="3"/>
  <c r="S4491" i="3"/>
  <c r="W4490" i="3"/>
  <c r="V4490" i="3"/>
  <c r="S4490" i="3"/>
  <c r="W4489" i="3"/>
  <c r="V4489" i="3"/>
  <c r="S4489" i="3"/>
  <c r="W4488" i="3"/>
  <c r="V4488" i="3"/>
  <c r="S4488" i="3"/>
  <c r="W4487" i="3"/>
  <c r="V4487" i="3"/>
  <c r="S4487" i="3"/>
  <c r="W4486" i="3"/>
  <c r="V4486" i="3"/>
  <c r="S4486" i="3"/>
  <c r="W4485" i="3"/>
  <c r="V4485" i="3"/>
  <c r="S4485" i="3"/>
  <c r="W4484" i="3"/>
  <c r="V4484" i="3"/>
  <c r="S4484" i="3"/>
  <c r="W4483" i="3"/>
  <c r="V4483" i="3"/>
  <c r="S4483" i="3"/>
  <c r="W4482" i="3"/>
  <c r="V4482" i="3"/>
  <c r="S4482" i="3"/>
  <c r="W4481" i="3"/>
  <c r="V4481" i="3"/>
  <c r="S4481" i="3"/>
  <c r="W4480" i="3"/>
  <c r="V4480" i="3"/>
  <c r="S4480" i="3"/>
  <c r="W4479" i="3"/>
  <c r="V4479" i="3"/>
  <c r="S4479" i="3"/>
  <c r="W4478" i="3"/>
  <c r="V4478" i="3"/>
  <c r="S4478" i="3"/>
  <c r="W4477" i="3"/>
  <c r="V4477" i="3"/>
  <c r="S4477" i="3"/>
  <c r="W4476" i="3"/>
  <c r="V4476" i="3"/>
  <c r="S4476" i="3"/>
  <c r="W4475" i="3"/>
  <c r="V4475" i="3"/>
  <c r="S4475" i="3"/>
  <c r="W4474" i="3"/>
  <c r="V4474" i="3"/>
  <c r="S4474" i="3"/>
  <c r="W4473" i="3"/>
  <c r="V4473" i="3"/>
  <c r="S4473" i="3"/>
  <c r="W4472" i="3"/>
  <c r="V4472" i="3"/>
  <c r="S4472" i="3"/>
  <c r="W4471" i="3"/>
  <c r="V4471" i="3"/>
  <c r="S4471" i="3"/>
  <c r="W4470" i="3"/>
  <c r="V4470" i="3"/>
  <c r="S4470" i="3"/>
  <c r="W4469" i="3"/>
  <c r="V4469" i="3"/>
  <c r="S4469" i="3"/>
  <c r="W4468" i="3"/>
  <c r="V4468" i="3"/>
  <c r="S4468" i="3"/>
  <c r="W4467" i="3"/>
  <c r="V4467" i="3"/>
  <c r="S4467" i="3"/>
  <c r="W4466" i="3"/>
  <c r="V4466" i="3"/>
  <c r="S4466" i="3"/>
  <c r="W4465" i="3"/>
  <c r="V4465" i="3"/>
  <c r="S4465" i="3"/>
  <c r="W4464" i="3"/>
  <c r="V4464" i="3"/>
  <c r="S4464" i="3"/>
  <c r="W4463" i="3"/>
  <c r="V4463" i="3"/>
  <c r="S4463" i="3"/>
  <c r="W4462" i="3"/>
  <c r="V4462" i="3"/>
  <c r="S4462" i="3"/>
  <c r="W4461" i="3"/>
  <c r="V4461" i="3"/>
  <c r="S4461" i="3"/>
  <c r="W4460" i="3"/>
  <c r="V4460" i="3"/>
  <c r="S4460" i="3"/>
  <c r="W4459" i="3"/>
  <c r="V4459" i="3"/>
  <c r="S4459" i="3"/>
  <c r="W4458" i="3"/>
  <c r="V4458" i="3"/>
  <c r="S4458" i="3"/>
  <c r="W4457" i="3"/>
  <c r="V4457" i="3"/>
  <c r="S4457" i="3"/>
  <c r="W4456" i="3"/>
  <c r="V4456" i="3"/>
  <c r="S4456" i="3"/>
  <c r="W4455" i="3"/>
  <c r="V4455" i="3"/>
  <c r="S4455" i="3"/>
  <c r="W4454" i="3"/>
  <c r="V4454" i="3"/>
  <c r="S4454" i="3"/>
  <c r="W4453" i="3"/>
  <c r="V4453" i="3"/>
  <c r="S4453" i="3"/>
  <c r="W4452" i="3"/>
  <c r="V4452" i="3"/>
  <c r="S4452" i="3"/>
  <c r="W4451" i="3"/>
  <c r="V4451" i="3"/>
  <c r="S4451" i="3"/>
  <c r="W4450" i="3"/>
  <c r="V4450" i="3"/>
  <c r="S4450" i="3"/>
  <c r="W4449" i="3"/>
  <c r="V4449" i="3"/>
  <c r="S4449" i="3"/>
  <c r="W4448" i="3"/>
  <c r="V4448" i="3"/>
  <c r="S4448" i="3"/>
  <c r="W4447" i="3"/>
  <c r="V4447" i="3"/>
  <c r="S4447" i="3"/>
  <c r="W4446" i="3"/>
  <c r="V4446" i="3"/>
  <c r="S4446" i="3"/>
  <c r="W4445" i="3"/>
  <c r="V4445" i="3"/>
  <c r="S4445" i="3"/>
  <c r="W4444" i="3"/>
  <c r="V4444" i="3"/>
  <c r="S4444" i="3"/>
  <c r="W4443" i="3"/>
  <c r="V4443" i="3"/>
  <c r="S4443" i="3"/>
  <c r="W4442" i="3"/>
  <c r="V4442" i="3"/>
  <c r="S4442" i="3"/>
  <c r="W4441" i="3"/>
  <c r="V4441" i="3"/>
  <c r="S4441" i="3"/>
  <c r="W4440" i="3"/>
  <c r="V4440" i="3"/>
  <c r="S4440" i="3"/>
  <c r="W4439" i="3"/>
  <c r="V4439" i="3"/>
  <c r="S4439" i="3"/>
  <c r="W4438" i="3"/>
  <c r="V4438" i="3"/>
  <c r="S4438" i="3"/>
  <c r="W4437" i="3"/>
  <c r="V4437" i="3"/>
  <c r="S4437" i="3"/>
  <c r="W4436" i="3"/>
  <c r="V4436" i="3"/>
  <c r="S4436" i="3"/>
  <c r="W4435" i="3"/>
  <c r="V4435" i="3"/>
  <c r="S4435" i="3"/>
  <c r="W4434" i="3"/>
  <c r="V4434" i="3"/>
  <c r="S4434" i="3"/>
  <c r="W4433" i="3"/>
  <c r="V4433" i="3"/>
  <c r="S4433" i="3"/>
  <c r="W4432" i="3"/>
  <c r="V4432" i="3"/>
  <c r="S4432" i="3"/>
  <c r="W4431" i="3"/>
  <c r="V4431" i="3"/>
  <c r="S4431" i="3"/>
  <c r="W4430" i="3"/>
  <c r="V4430" i="3"/>
  <c r="S4430" i="3"/>
  <c r="W4429" i="3"/>
  <c r="V4429" i="3"/>
  <c r="S4429" i="3"/>
  <c r="W4428" i="3"/>
  <c r="V4428" i="3"/>
  <c r="S4428" i="3"/>
  <c r="W4427" i="3"/>
  <c r="V4427" i="3"/>
  <c r="S4427" i="3"/>
  <c r="W4426" i="3"/>
  <c r="V4426" i="3"/>
  <c r="S4426" i="3"/>
  <c r="W4425" i="3"/>
  <c r="V4425" i="3"/>
  <c r="S4425" i="3"/>
  <c r="W4424" i="3"/>
  <c r="V4424" i="3"/>
  <c r="S4424" i="3"/>
  <c r="W4423" i="3"/>
  <c r="V4423" i="3"/>
  <c r="S4423" i="3"/>
  <c r="W4422" i="3"/>
  <c r="V4422" i="3"/>
  <c r="S4422" i="3"/>
  <c r="W4421" i="3"/>
  <c r="V4421" i="3"/>
  <c r="S4421" i="3"/>
  <c r="W4420" i="3"/>
  <c r="V4420" i="3"/>
  <c r="S4420" i="3"/>
  <c r="W4419" i="3"/>
  <c r="V4419" i="3"/>
  <c r="S4419" i="3"/>
  <c r="W4418" i="3"/>
  <c r="V4418" i="3"/>
  <c r="S4418" i="3"/>
  <c r="W4417" i="3"/>
  <c r="V4417" i="3"/>
  <c r="S4417" i="3"/>
  <c r="W4416" i="3"/>
  <c r="V4416" i="3"/>
  <c r="S4416" i="3"/>
  <c r="W4415" i="3"/>
  <c r="V4415" i="3"/>
  <c r="S4415" i="3"/>
  <c r="W4414" i="3"/>
  <c r="V4414" i="3"/>
  <c r="S4414" i="3"/>
  <c r="W4413" i="3"/>
  <c r="V4413" i="3"/>
  <c r="S4413" i="3"/>
  <c r="W4412" i="3"/>
  <c r="V4412" i="3"/>
  <c r="S4412" i="3"/>
  <c r="W4411" i="3"/>
  <c r="V4411" i="3"/>
  <c r="S4411" i="3"/>
  <c r="W4410" i="3"/>
  <c r="V4410" i="3"/>
  <c r="S4410" i="3"/>
  <c r="W4409" i="3"/>
  <c r="V4409" i="3"/>
  <c r="S4409" i="3"/>
  <c r="W4408" i="3"/>
  <c r="V4408" i="3"/>
  <c r="S4408" i="3"/>
  <c r="W4407" i="3"/>
  <c r="V4407" i="3"/>
  <c r="S4407" i="3"/>
  <c r="W4406" i="3"/>
  <c r="V4406" i="3"/>
  <c r="S4406" i="3"/>
  <c r="W4405" i="3"/>
  <c r="V4405" i="3"/>
  <c r="S4405" i="3"/>
  <c r="W4404" i="3"/>
  <c r="V4404" i="3"/>
  <c r="S4404" i="3"/>
  <c r="W4403" i="3"/>
  <c r="V4403" i="3"/>
  <c r="S4403" i="3"/>
  <c r="W4402" i="3"/>
  <c r="V4402" i="3"/>
  <c r="S4402" i="3"/>
  <c r="W4401" i="3"/>
  <c r="V4401" i="3"/>
  <c r="S4401" i="3"/>
  <c r="W4400" i="3"/>
  <c r="V4400" i="3"/>
  <c r="S4400" i="3"/>
  <c r="W4399" i="3"/>
  <c r="V4399" i="3"/>
  <c r="S4399" i="3"/>
  <c r="W4398" i="3"/>
  <c r="V4398" i="3"/>
  <c r="S4398" i="3"/>
  <c r="W4397" i="3"/>
  <c r="V4397" i="3"/>
  <c r="S4397" i="3"/>
  <c r="W4396" i="3"/>
  <c r="V4396" i="3"/>
  <c r="S4396" i="3"/>
  <c r="W4395" i="3"/>
  <c r="V4395" i="3"/>
  <c r="S4395" i="3"/>
  <c r="W4394" i="3"/>
  <c r="V4394" i="3"/>
  <c r="S4394" i="3"/>
  <c r="W4393" i="3"/>
  <c r="V4393" i="3"/>
  <c r="S4393" i="3"/>
  <c r="W4392" i="3"/>
  <c r="V4392" i="3"/>
  <c r="S4392" i="3"/>
  <c r="W4391" i="3"/>
  <c r="V4391" i="3"/>
  <c r="S4391" i="3"/>
  <c r="W4390" i="3"/>
  <c r="V4390" i="3"/>
  <c r="S4390" i="3"/>
  <c r="W4389" i="3"/>
  <c r="V4389" i="3"/>
  <c r="S4389" i="3"/>
  <c r="W4388" i="3"/>
  <c r="V4388" i="3"/>
  <c r="S4388" i="3"/>
  <c r="W4387" i="3"/>
  <c r="V4387" i="3"/>
  <c r="S4387" i="3"/>
  <c r="W4386" i="3"/>
  <c r="V4386" i="3"/>
  <c r="S4386" i="3"/>
  <c r="W4385" i="3"/>
  <c r="V4385" i="3"/>
  <c r="S4385" i="3"/>
  <c r="W4384" i="3"/>
  <c r="V4384" i="3"/>
  <c r="S4384" i="3"/>
  <c r="W4383" i="3"/>
  <c r="V4383" i="3"/>
  <c r="S4383" i="3"/>
  <c r="W4382" i="3"/>
  <c r="V4382" i="3"/>
  <c r="S4382" i="3"/>
  <c r="W4381" i="3"/>
  <c r="V4381" i="3"/>
  <c r="S4381" i="3"/>
  <c r="W4380" i="3"/>
  <c r="V4380" i="3"/>
  <c r="S4380" i="3"/>
  <c r="W4379" i="3"/>
  <c r="V4379" i="3"/>
  <c r="S4379" i="3"/>
  <c r="W4378" i="3"/>
  <c r="V4378" i="3"/>
  <c r="S4378" i="3"/>
  <c r="W4377" i="3"/>
  <c r="V4377" i="3"/>
  <c r="S4377" i="3"/>
  <c r="W4376" i="3"/>
  <c r="V4376" i="3"/>
  <c r="S4376" i="3"/>
  <c r="W4375" i="3"/>
  <c r="V4375" i="3"/>
  <c r="S4375" i="3"/>
  <c r="W4374" i="3"/>
  <c r="V4374" i="3"/>
  <c r="S4374" i="3"/>
  <c r="W4373" i="3"/>
  <c r="V4373" i="3"/>
  <c r="S4373" i="3"/>
  <c r="W4372" i="3"/>
  <c r="V4372" i="3"/>
  <c r="S4372" i="3"/>
  <c r="W4371" i="3"/>
  <c r="V4371" i="3"/>
  <c r="S4371" i="3"/>
  <c r="W4370" i="3"/>
  <c r="V4370" i="3"/>
  <c r="S4370" i="3"/>
  <c r="W4369" i="3"/>
  <c r="V4369" i="3"/>
  <c r="S4369" i="3"/>
  <c r="W4368" i="3"/>
  <c r="V4368" i="3"/>
  <c r="S4368" i="3"/>
  <c r="W4367" i="3"/>
  <c r="V4367" i="3"/>
  <c r="S4367" i="3"/>
  <c r="W4366" i="3"/>
  <c r="V4366" i="3"/>
  <c r="S4366" i="3"/>
  <c r="W4365" i="3"/>
  <c r="V4365" i="3"/>
  <c r="S4365" i="3"/>
  <c r="W4364" i="3"/>
  <c r="V4364" i="3"/>
  <c r="S4364" i="3"/>
  <c r="W4363" i="3"/>
  <c r="V4363" i="3"/>
  <c r="S4363" i="3"/>
  <c r="W4362" i="3"/>
  <c r="V4362" i="3"/>
  <c r="S4362" i="3"/>
  <c r="W4361" i="3"/>
  <c r="V4361" i="3"/>
  <c r="S4361" i="3"/>
  <c r="W4360" i="3"/>
  <c r="V4360" i="3"/>
  <c r="S4360" i="3"/>
  <c r="W4359" i="3"/>
  <c r="V4359" i="3"/>
  <c r="S4359" i="3"/>
  <c r="W4358" i="3"/>
  <c r="V4358" i="3"/>
  <c r="S4358" i="3"/>
  <c r="W4357" i="3"/>
  <c r="V4357" i="3"/>
  <c r="S4357" i="3"/>
  <c r="W4356" i="3"/>
  <c r="V4356" i="3"/>
  <c r="S4356" i="3"/>
  <c r="W4355" i="3"/>
  <c r="V4355" i="3"/>
  <c r="S4355" i="3"/>
  <c r="W4354" i="3"/>
  <c r="V4354" i="3"/>
  <c r="S4354" i="3"/>
  <c r="W4353" i="3"/>
  <c r="V4353" i="3"/>
  <c r="S4353" i="3"/>
  <c r="W4352" i="3"/>
  <c r="V4352" i="3"/>
  <c r="S4352" i="3"/>
  <c r="W4351" i="3"/>
  <c r="V4351" i="3"/>
  <c r="S4351" i="3"/>
  <c r="W4350" i="3"/>
  <c r="V4350" i="3"/>
  <c r="S4350" i="3"/>
  <c r="W4349" i="3"/>
  <c r="V4349" i="3"/>
  <c r="S4349" i="3"/>
  <c r="W4348" i="3"/>
  <c r="V4348" i="3"/>
  <c r="S4348" i="3"/>
  <c r="W4347" i="3"/>
  <c r="V4347" i="3"/>
  <c r="S4347" i="3"/>
  <c r="W4346" i="3"/>
  <c r="V4346" i="3"/>
  <c r="S4346" i="3"/>
  <c r="W4345" i="3"/>
  <c r="V4345" i="3"/>
  <c r="S4345" i="3"/>
  <c r="W4344" i="3"/>
  <c r="V4344" i="3"/>
  <c r="S4344" i="3"/>
  <c r="W4343" i="3"/>
  <c r="V4343" i="3"/>
  <c r="S4343" i="3"/>
  <c r="W4342" i="3"/>
  <c r="V4342" i="3"/>
  <c r="S4342" i="3"/>
  <c r="W4341" i="3"/>
  <c r="V4341" i="3"/>
  <c r="S4341" i="3"/>
  <c r="W4340" i="3"/>
  <c r="V4340" i="3"/>
  <c r="S4340" i="3"/>
  <c r="W4339" i="3"/>
  <c r="V4339" i="3"/>
  <c r="S4339" i="3"/>
  <c r="W4338" i="3"/>
  <c r="V4338" i="3"/>
  <c r="S4338" i="3"/>
  <c r="W4337" i="3"/>
  <c r="V4337" i="3"/>
  <c r="S4337" i="3"/>
  <c r="W4336" i="3"/>
  <c r="V4336" i="3"/>
  <c r="S4336" i="3"/>
  <c r="W4335" i="3"/>
  <c r="V4335" i="3"/>
  <c r="S4335" i="3"/>
  <c r="W4334" i="3"/>
  <c r="V4334" i="3"/>
  <c r="S4334" i="3"/>
  <c r="W4333" i="3"/>
  <c r="V4333" i="3"/>
  <c r="S4333" i="3"/>
  <c r="W4332" i="3"/>
  <c r="V4332" i="3"/>
  <c r="S4332" i="3"/>
  <c r="W4331" i="3"/>
  <c r="V4331" i="3"/>
  <c r="S4331" i="3"/>
  <c r="W4330" i="3"/>
  <c r="V4330" i="3"/>
  <c r="S4330" i="3"/>
  <c r="W4329" i="3"/>
  <c r="V4329" i="3"/>
  <c r="S4329" i="3"/>
  <c r="W4328" i="3"/>
  <c r="V4328" i="3"/>
  <c r="S4328" i="3"/>
  <c r="W4327" i="3"/>
  <c r="V4327" i="3"/>
  <c r="S4327" i="3"/>
  <c r="W4326" i="3"/>
  <c r="V4326" i="3"/>
  <c r="S4326" i="3"/>
  <c r="W4325" i="3"/>
  <c r="V4325" i="3"/>
  <c r="S4325" i="3"/>
  <c r="W4324" i="3"/>
  <c r="V4324" i="3"/>
  <c r="S4324" i="3"/>
  <c r="W4323" i="3"/>
  <c r="V4323" i="3"/>
  <c r="S4323" i="3"/>
  <c r="W4322" i="3"/>
  <c r="V4322" i="3"/>
  <c r="S4322" i="3"/>
  <c r="W4321" i="3"/>
  <c r="V4321" i="3"/>
  <c r="S4321" i="3"/>
  <c r="W4320" i="3"/>
  <c r="V4320" i="3"/>
  <c r="S4320" i="3"/>
  <c r="W4319" i="3"/>
  <c r="V4319" i="3"/>
  <c r="S4319" i="3"/>
  <c r="W4318" i="3"/>
  <c r="V4318" i="3"/>
  <c r="S4318" i="3"/>
  <c r="W4317" i="3"/>
  <c r="V4317" i="3"/>
  <c r="S4317" i="3"/>
  <c r="W4316" i="3"/>
  <c r="V4316" i="3"/>
  <c r="S4316" i="3"/>
  <c r="W4315" i="3"/>
  <c r="V4315" i="3"/>
  <c r="S4315" i="3"/>
  <c r="W4314" i="3"/>
  <c r="V4314" i="3"/>
  <c r="S4314" i="3"/>
  <c r="W4313" i="3"/>
  <c r="V4313" i="3"/>
  <c r="S4313" i="3"/>
  <c r="W4312" i="3"/>
  <c r="V4312" i="3"/>
  <c r="S4312" i="3"/>
  <c r="W4311" i="3"/>
  <c r="V4311" i="3"/>
  <c r="S4311" i="3"/>
  <c r="W4310" i="3"/>
  <c r="V4310" i="3"/>
  <c r="S4310" i="3"/>
  <c r="W4309" i="3"/>
  <c r="V4309" i="3"/>
  <c r="S4309" i="3"/>
  <c r="W4308" i="3"/>
  <c r="V4308" i="3"/>
  <c r="S4308" i="3"/>
  <c r="W4307" i="3"/>
  <c r="V4307" i="3"/>
  <c r="S4307" i="3"/>
  <c r="W4306" i="3"/>
  <c r="V4306" i="3"/>
  <c r="S4306" i="3"/>
  <c r="W4305" i="3"/>
  <c r="V4305" i="3"/>
  <c r="S4305" i="3"/>
  <c r="W4304" i="3"/>
  <c r="V4304" i="3"/>
  <c r="S4304" i="3"/>
  <c r="W4303" i="3"/>
  <c r="V4303" i="3"/>
  <c r="S4303" i="3"/>
  <c r="W4302" i="3"/>
  <c r="V4302" i="3"/>
  <c r="S4302" i="3"/>
  <c r="W4301" i="3"/>
  <c r="V4301" i="3"/>
  <c r="S4301" i="3"/>
  <c r="W4300" i="3"/>
  <c r="V4300" i="3"/>
  <c r="S4300" i="3"/>
  <c r="W4299" i="3"/>
  <c r="V4299" i="3"/>
  <c r="S4299" i="3"/>
  <c r="W4298" i="3"/>
  <c r="V4298" i="3"/>
  <c r="S4298" i="3"/>
  <c r="W4297" i="3"/>
  <c r="V4297" i="3"/>
  <c r="S4297" i="3"/>
  <c r="W4296" i="3"/>
  <c r="V4296" i="3"/>
  <c r="S4296" i="3"/>
  <c r="W4295" i="3"/>
  <c r="V4295" i="3"/>
  <c r="S4295" i="3"/>
  <c r="W4294" i="3"/>
  <c r="V4294" i="3"/>
  <c r="S4294" i="3"/>
  <c r="W4293" i="3"/>
  <c r="V4293" i="3"/>
  <c r="S4293" i="3"/>
  <c r="W4292" i="3"/>
  <c r="V4292" i="3"/>
  <c r="S4292" i="3"/>
  <c r="W4291" i="3"/>
  <c r="V4291" i="3"/>
  <c r="S4291" i="3"/>
  <c r="W4290" i="3"/>
  <c r="V4290" i="3"/>
  <c r="S4290" i="3"/>
  <c r="W4289" i="3"/>
  <c r="V4289" i="3"/>
  <c r="S4289" i="3"/>
  <c r="W4288" i="3"/>
  <c r="V4288" i="3"/>
  <c r="S4288" i="3"/>
  <c r="W4287" i="3"/>
  <c r="V4287" i="3"/>
  <c r="S4287" i="3"/>
  <c r="W4286" i="3"/>
  <c r="V4286" i="3"/>
  <c r="S4286" i="3"/>
  <c r="W4285" i="3"/>
  <c r="V4285" i="3"/>
  <c r="S4285" i="3"/>
  <c r="W4284" i="3"/>
  <c r="V4284" i="3"/>
  <c r="S4284" i="3"/>
  <c r="W4283" i="3"/>
  <c r="V4283" i="3"/>
  <c r="S4283" i="3"/>
  <c r="W4282" i="3"/>
  <c r="V4282" i="3"/>
  <c r="S4282" i="3"/>
  <c r="W4281" i="3"/>
  <c r="V4281" i="3"/>
  <c r="S4281" i="3"/>
  <c r="W4280" i="3"/>
  <c r="V4280" i="3"/>
  <c r="S4280" i="3"/>
  <c r="W4279" i="3"/>
  <c r="V4279" i="3"/>
  <c r="S4279" i="3"/>
  <c r="W4278" i="3"/>
  <c r="V4278" i="3"/>
  <c r="S4278" i="3"/>
  <c r="W4277" i="3"/>
  <c r="V4277" i="3"/>
  <c r="S4277" i="3"/>
  <c r="W4276" i="3"/>
  <c r="V4276" i="3"/>
  <c r="S4276" i="3"/>
  <c r="W4275" i="3"/>
  <c r="V4275" i="3"/>
  <c r="S4275" i="3"/>
  <c r="W4274" i="3"/>
  <c r="V4274" i="3"/>
  <c r="S4274" i="3"/>
  <c r="W4273" i="3"/>
  <c r="V4273" i="3"/>
  <c r="S4273" i="3"/>
  <c r="W4272" i="3"/>
  <c r="V4272" i="3"/>
  <c r="S4272" i="3"/>
  <c r="W4271" i="3"/>
  <c r="V4271" i="3"/>
  <c r="S4271" i="3"/>
  <c r="W4270" i="3"/>
  <c r="V4270" i="3"/>
  <c r="S4270" i="3"/>
  <c r="W4269" i="3"/>
  <c r="V4269" i="3"/>
  <c r="S4269" i="3"/>
  <c r="W4268" i="3"/>
  <c r="V4268" i="3"/>
  <c r="S4268" i="3"/>
  <c r="W4267" i="3"/>
  <c r="V4267" i="3"/>
  <c r="S4267" i="3"/>
  <c r="W4266" i="3"/>
  <c r="V4266" i="3"/>
  <c r="S4266" i="3"/>
  <c r="W4265" i="3"/>
  <c r="V4265" i="3"/>
  <c r="S4265" i="3"/>
  <c r="W4264" i="3"/>
  <c r="V4264" i="3"/>
  <c r="S4264" i="3"/>
  <c r="W4263" i="3"/>
  <c r="V4263" i="3"/>
  <c r="S4263" i="3"/>
  <c r="W4262" i="3"/>
  <c r="V4262" i="3"/>
  <c r="S4262" i="3"/>
  <c r="W4261" i="3"/>
  <c r="V4261" i="3"/>
  <c r="S4261" i="3"/>
  <c r="W4260" i="3"/>
  <c r="V4260" i="3"/>
  <c r="S4260" i="3"/>
  <c r="W4259" i="3"/>
  <c r="V4259" i="3"/>
  <c r="S4259" i="3"/>
  <c r="W4258" i="3"/>
  <c r="V4258" i="3"/>
  <c r="S4258" i="3"/>
  <c r="W4257" i="3"/>
  <c r="V4257" i="3"/>
  <c r="S4257" i="3"/>
  <c r="W4256" i="3"/>
  <c r="V4256" i="3"/>
  <c r="S4256" i="3"/>
  <c r="W4255" i="3"/>
  <c r="V4255" i="3"/>
  <c r="S4255" i="3"/>
  <c r="W4254" i="3"/>
  <c r="V4254" i="3"/>
  <c r="S4254" i="3"/>
  <c r="W4253" i="3"/>
  <c r="V4253" i="3"/>
  <c r="S4253" i="3"/>
  <c r="W4252" i="3"/>
  <c r="V4252" i="3"/>
  <c r="S4252" i="3"/>
  <c r="W4251" i="3"/>
  <c r="V4251" i="3"/>
  <c r="S4251" i="3"/>
  <c r="W4250" i="3"/>
  <c r="V4250" i="3"/>
  <c r="S4250" i="3"/>
  <c r="W4249" i="3"/>
  <c r="V4249" i="3"/>
  <c r="S4249" i="3"/>
  <c r="W4248" i="3"/>
  <c r="V4248" i="3"/>
  <c r="S4248" i="3"/>
  <c r="W4247" i="3"/>
  <c r="V4247" i="3"/>
  <c r="S4247" i="3"/>
  <c r="W4246" i="3"/>
  <c r="V4246" i="3"/>
  <c r="S4246" i="3"/>
  <c r="W4245" i="3"/>
  <c r="V4245" i="3"/>
  <c r="S4245" i="3"/>
  <c r="W4244" i="3"/>
  <c r="V4244" i="3"/>
  <c r="S4244" i="3"/>
  <c r="W4243" i="3"/>
  <c r="V4243" i="3"/>
  <c r="S4243" i="3"/>
  <c r="W4242" i="3"/>
  <c r="V4242" i="3"/>
  <c r="S4242" i="3"/>
  <c r="W4241" i="3"/>
  <c r="V4241" i="3"/>
  <c r="S4241" i="3"/>
  <c r="W4240" i="3"/>
  <c r="V4240" i="3"/>
  <c r="S4240" i="3"/>
  <c r="W4239" i="3"/>
  <c r="V4239" i="3"/>
  <c r="S4239" i="3"/>
  <c r="W4238" i="3"/>
  <c r="V4238" i="3"/>
  <c r="S4238" i="3"/>
  <c r="W4237" i="3"/>
  <c r="V4237" i="3"/>
  <c r="S4237" i="3"/>
  <c r="W4236" i="3"/>
  <c r="V4236" i="3"/>
  <c r="S4236" i="3"/>
  <c r="W4235" i="3"/>
  <c r="V4235" i="3"/>
  <c r="S4235" i="3"/>
  <c r="W4234" i="3"/>
  <c r="V4234" i="3"/>
  <c r="S4234" i="3"/>
  <c r="W4233" i="3"/>
  <c r="V4233" i="3"/>
  <c r="S4233" i="3"/>
  <c r="W4232" i="3"/>
  <c r="V4232" i="3"/>
  <c r="S4232" i="3"/>
  <c r="W4231" i="3"/>
  <c r="V4231" i="3"/>
  <c r="S4231" i="3"/>
  <c r="W4230" i="3"/>
  <c r="V4230" i="3"/>
  <c r="S4230" i="3"/>
  <c r="W4229" i="3"/>
  <c r="V4229" i="3"/>
  <c r="S4229" i="3"/>
  <c r="W4228" i="3"/>
  <c r="V4228" i="3"/>
  <c r="S4228" i="3"/>
  <c r="W4227" i="3"/>
  <c r="V4227" i="3"/>
  <c r="S4227" i="3"/>
  <c r="W4226" i="3"/>
  <c r="V4226" i="3"/>
  <c r="S4226" i="3"/>
  <c r="W4225" i="3"/>
  <c r="V4225" i="3"/>
  <c r="S4225" i="3"/>
  <c r="W4224" i="3"/>
  <c r="V4224" i="3"/>
  <c r="S4224" i="3"/>
  <c r="W4223" i="3"/>
  <c r="V4223" i="3"/>
  <c r="S4223" i="3"/>
  <c r="W4222" i="3"/>
  <c r="V4222" i="3"/>
  <c r="S4222" i="3"/>
  <c r="W4221" i="3"/>
  <c r="V4221" i="3"/>
  <c r="S4221" i="3"/>
  <c r="W4220" i="3"/>
  <c r="V4220" i="3"/>
  <c r="S4220" i="3"/>
  <c r="W4219" i="3"/>
  <c r="V4219" i="3"/>
  <c r="S4219" i="3"/>
  <c r="W4218" i="3"/>
  <c r="V4218" i="3"/>
  <c r="S4218" i="3"/>
  <c r="W4217" i="3"/>
  <c r="V4217" i="3"/>
  <c r="S4217" i="3"/>
  <c r="W4216" i="3"/>
  <c r="V4216" i="3"/>
  <c r="S4216" i="3"/>
  <c r="W4215" i="3"/>
  <c r="V4215" i="3"/>
  <c r="S4215" i="3"/>
  <c r="W4214" i="3"/>
  <c r="V4214" i="3"/>
  <c r="S4214" i="3"/>
  <c r="W4213" i="3"/>
  <c r="V4213" i="3"/>
  <c r="S4213" i="3"/>
  <c r="W4212" i="3"/>
  <c r="V4212" i="3"/>
  <c r="S4212" i="3"/>
  <c r="W4211" i="3"/>
  <c r="V4211" i="3"/>
  <c r="S4211" i="3"/>
  <c r="W4210" i="3"/>
  <c r="V4210" i="3"/>
  <c r="S4210" i="3"/>
  <c r="W4209" i="3"/>
  <c r="V4209" i="3"/>
  <c r="S4209" i="3"/>
  <c r="W4208" i="3"/>
  <c r="V4208" i="3"/>
  <c r="S4208" i="3"/>
  <c r="W4207" i="3"/>
  <c r="V4207" i="3"/>
  <c r="S4207" i="3"/>
  <c r="W4206" i="3"/>
  <c r="V4206" i="3"/>
  <c r="S4206" i="3"/>
  <c r="W4205" i="3"/>
  <c r="V4205" i="3"/>
  <c r="S4205" i="3"/>
  <c r="W4204" i="3"/>
  <c r="V4204" i="3"/>
  <c r="S4204" i="3"/>
  <c r="W4203" i="3"/>
  <c r="V4203" i="3"/>
  <c r="S4203" i="3"/>
  <c r="W4202" i="3"/>
  <c r="V4202" i="3"/>
  <c r="S4202" i="3"/>
  <c r="W4201" i="3"/>
  <c r="V4201" i="3"/>
  <c r="S4201" i="3"/>
  <c r="W4200" i="3"/>
  <c r="V4200" i="3"/>
  <c r="S4200" i="3"/>
  <c r="W4199" i="3"/>
  <c r="V4199" i="3"/>
  <c r="S4199" i="3"/>
  <c r="W4198" i="3"/>
  <c r="V4198" i="3"/>
  <c r="S4198" i="3"/>
  <c r="W4197" i="3"/>
  <c r="V4197" i="3"/>
  <c r="S4197" i="3"/>
  <c r="W4196" i="3"/>
  <c r="V4196" i="3"/>
  <c r="S4196" i="3"/>
  <c r="W4195" i="3"/>
  <c r="V4195" i="3"/>
  <c r="S4195" i="3"/>
  <c r="W4194" i="3"/>
  <c r="V4194" i="3"/>
  <c r="S4194" i="3"/>
  <c r="W4193" i="3"/>
  <c r="V4193" i="3"/>
  <c r="S4193" i="3"/>
  <c r="W4192" i="3"/>
  <c r="V4192" i="3"/>
  <c r="S4192" i="3"/>
  <c r="W4191" i="3"/>
  <c r="V4191" i="3"/>
  <c r="S4191" i="3"/>
  <c r="W4190" i="3"/>
  <c r="V4190" i="3"/>
  <c r="S4190" i="3"/>
  <c r="W4189" i="3"/>
  <c r="V4189" i="3"/>
  <c r="S4189" i="3"/>
  <c r="W4188" i="3"/>
  <c r="V4188" i="3"/>
  <c r="S4188" i="3"/>
  <c r="W4187" i="3"/>
  <c r="V4187" i="3"/>
  <c r="S4187" i="3"/>
  <c r="W4186" i="3"/>
  <c r="V4186" i="3"/>
  <c r="S4186" i="3"/>
  <c r="W4185" i="3"/>
  <c r="V4185" i="3"/>
  <c r="S4185" i="3"/>
  <c r="W4184" i="3"/>
  <c r="V4184" i="3"/>
  <c r="S4184" i="3"/>
  <c r="W4183" i="3"/>
  <c r="V4183" i="3"/>
  <c r="S4183" i="3"/>
  <c r="W4182" i="3"/>
  <c r="V4182" i="3"/>
  <c r="S4182" i="3"/>
  <c r="W4181" i="3"/>
  <c r="V4181" i="3"/>
  <c r="S4181" i="3"/>
  <c r="W4180" i="3"/>
  <c r="V4180" i="3"/>
  <c r="S4180" i="3"/>
  <c r="W4179" i="3"/>
  <c r="V4179" i="3"/>
  <c r="S4179" i="3"/>
  <c r="W4178" i="3"/>
  <c r="V4178" i="3"/>
  <c r="S4178" i="3"/>
  <c r="W4177" i="3"/>
  <c r="V4177" i="3"/>
  <c r="S4177" i="3"/>
  <c r="W4176" i="3"/>
  <c r="V4176" i="3"/>
  <c r="S4176" i="3"/>
  <c r="W4175" i="3"/>
  <c r="V4175" i="3"/>
  <c r="S4175" i="3"/>
  <c r="W4174" i="3"/>
  <c r="V4174" i="3"/>
  <c r="S4174" i="3"/>
  <c r="W4173" i="3"/>
  <c r="V4173" i="3"/>
  <c r="S4173" i="3"/>
  <c r="W4172" i="3"/>
  <c r="V4172" i="3"/>
  <c r="S4172" i="3"/>
  <c r="W4171" i="3"/>
  <c r="V4171" i="3"/>
  <c r="S4171" i="3"/>
  <c r="W4170" i="3"/>
  <c r="V4170" i="3"/>
  <c r="S4170" i="3"/>
  <c r="W4169" i="3"/>
  <c r="V4169" i="3"/>
  <c r="S4169" i="3"/>
  <c r="W4168" i="3"/>
  <c r="V4168" i="3"/>
  <c r="S4168" i="3"/>
  <c r="W4167" i="3"/>
  <c r="V4167" i="3"/>
  <c r="S4167" i="3"/>
  <c r="W4166" i="3"/>
  <c r="V4166" i="3"/>
  <c r="S4166" i="3"/>
  <c r="W4165" i="3"/>
  <c r="V4165" i="3"/>
  <c r="S4165" i="3"/>
  <c r="W4164" i="3"/>
  <c r="V4164" i="3"/>
  <c r="S4164" i="3"/>
  <c r="W4163" i="3"/>
  <c r="V4163" i="3"/>
  <c r="S4163" i="3"/>
  <c r="W4162" i="3"/>
  <c r="V4162" i="3"/>
  <c r="S4162" i="3"/>
  <c r="W4161" i="3"/>
  <c r="V4161" i="3"/>
  <c r="S4161" i="3"/>
  <c r="W4160" i="3"/>
  <c r="V4160" i="3"/>
  <c r="S4160" i="3"/>
  <c r="W4159" i="3"/>
  <c r="V4159" i="3"/>
  <c r="S4159" i="3"/>
  <c r="W4158" i="3"/>
  <c r="V4158" i="3"/>
  <c r="S4158" i="3"/>
  <c r="W4157" i="3"/>
  <c r="V4157" i="3"/>
  <c r="S4157" i="3"/>
  <c r="W4156" i="3"/>
  <c r="V4156" i="3"/>
  <c r="S4156" i="3"/>
  <c r="W4155" i="3"/>
  <c r="V4155" i="3"/>
  <c r="S4155" i="3"/>
  <c r="W4154" i="3"/>
  <c r="V4154" i="3"/>
  <c r="S4154" i="3"/>
  <c r="W4153" i="3"/>
  <c r="V4153" i="3"/>
  <c r="S4153" i="3"/>
  <c r="W4152" i="3"/>
  <c r="V4152" i="3"/>
  <c r="S4152" i="3"/>
  <c r="W4151" i="3"/>
  <c r="V4151" i="3"/>
  <c r="S4151" i="3"/>
  <c r="W4150" i="3"/>
  <c r="V4150" i="3"/>
  <c r="S4150" i="3"/>
  <c r="W4149" i="3"/>
  <c r="V4149" i="3"/>
  <c r="S4149" i="3"/>
  <c r="W4148" i="3"/>
  <c r="V4148" i="3"/>
  <c r="S4148" i="3"/>
  <c r="W4147" i="3"/>
  <c r="V4147" i="3"/>
  <c r="S4147" i="3"/>
  <c r="W4146" i="3"/>
  <c r="V4146" i="3"/>
  <c r="S4146" i="3"/>
  <c r="W4145" i="3"/>
  <c r="V4145" i="3"/>
  <c r="S4145" i="3"/>
  <c r="W4144" i="3"/>
  <c r="V4144" i="3"/>
  <c r="S4144" i="3"/>
  <c r="W4143" i="3"/>
  <c r="V4143" i="3"/>
  <c r="S4143" i="3"/>
  <c r="W4142" i="3"/>
  <c r="V4142" i="3"/>
  <c r="S4142" i="3"/>
  <c r="W4141" i="3"/>
  <c r="V4141" i="3"/>
  <c r="S4141" i="3"/>
  <c r="W4140" i="3"/>
  <c r="V4140" i="3"/>
  <c r="S4140" i="3"/>
  <c r="W4139" i="3"/>
  <c r="V4139" i="3"/>
  <c r="S4139" i="3"/>
  <c r="W4138" i="3"/>
  <c r="V4138" i="3"/>
  <c r="S4138" i="3"/>
  <c r="W4137" i="3"/>
  <c r="V4137" i="3"/>
  <c r="S4137" i="3"/>
  <c r="W4136" i="3"/>
  <c r="V4136" i="3"/>
  <c r="S4136" i="3"/>
  <c r="W4135" i="3"/>
  <c r="V4135" i="3"/>
  <c r="S4135" i="3"/>
  <c r="W4134" i="3"/>
  <c r="V4134" i="3"/>
  <c r="S4134" i="3"/>
  <c r="W4133" i="3"/>
  <c r="V4133" i="3"/>
  <c r="S4133" i="3"/>
  <c r="W4132" i="3"/>
  <c r="V4132" i="3"/>
  <c r="S4132" i="3"/>
  <c r="W4131" i="3"/>
  <c r="V4131" i="3"/>
  <c r="S4131" i="3"/>
  <c r="W4130" i="3"/>
  <c r="V4130" i="3"/>
  <c r="S4130" i="3"/>
  <c r="W4129" i="3"/>
  <c r="V4129" i="3"/>
  <c r="S4129" i="3"/>
  <c r="W4128" i="3"/>
  <c r="V4128" i="3"/>
  <c r="S4128" i="3"/>
  <c r="W4127" i="3"/>
  <c r="V4127" i="3"/>
  <c r="S4127" i="3"/>
  <c r="W4126" i="3"/>
  <c r="V4126" i="3"/>
  <c r="S4126" i="3"/>
  <c r="W4125" i="3"/>
  <c r="V4125" i="3"/>
  <c r="S4125" i="3"/>
  <c r="W4124" i="3"/>
  <c r="V4124" i="3"/>
  <c r="S4124" i="3"/>
  <c r="W4123" i="3"/>
  <c r="V4123" i="3"/>
  <c r="S4123" i="3"/>
  <c r="W4122" i="3"/>
  <c r="V4122" i="3"/>
  <c r="S4122" i="3"/>
  <c r="W4121" i="3"/>
  <c r="V4121" i="3"/>
  <c r="S4121" i="3"/>
  <c r="W4120" i="3"/>
  <c r="V4120" i="3"/>
  <c r="S4120" i="3"/>
  <c r="W4119" i="3"/>
  <c r="V4119" i="3"/>
  <c r="S4119" i="3"/>
  <c r="W4118" i="3"/>
  <c r="V4118" i="3"/>
  <c r="S4118" i="3"/>
  <c r="W4117" i="3"/>
  <c r="V4117" i="3"/>
  <c r="S4117" i="3"/>
  <c r="W4116" i="3"/>
  <c r="V4116" i="3"/>
  <c r="S4116" i="3"/>
  <c r="W4115" i="3"/>
  <c r="V4115" i="3"/>
  <c r="S4115" i="3"/>
  <c r="W4114" i="3"/>
  <c r="V4114" i="3"/>
  <c r="S4114" i="3"/>
  <c r="W4113" i="3"/>
  <c r="V4113" i="3"/>
  <c r="S4113" i="3"/>
  <c r="W4112" i="3"/>
  <c r="V4112" i="3"/>
  <c r="S4112" i="3"/>
  <c r="W4111" i="3"/>
  <c r="V4111" i="3"/>
  <c r="S4111" i="3"/>
  <c r="W4110" i="3"/>
  <c r="V4110" i="3"/>
  <c r="S4110" i="3"/>
  <c r="W4109" i="3"/>
  <c r="V4109" i="3"/>
  <c r="S4109" i="3"/>
  <c r="W4108" i="3"/>
  <c r="V4108" i="3"/>
  <c r="S4108" i="3"/>
  <c r="W4107" i="3"/>
  <c r="V4107" i="3"/>
  <c r="S4107" i="3"/>
  <c r="W4106" i="3"/>
  <c r="V4106" i="3"/>
  <c r="S4106" i="3"/>
  <c r="W4105" i="3"/>
  <c r="V4105" i="3"/>
  <c r="S4105" i="3"/>
  <c r="W4104" i="3"/>
  <c r="V4104" i="3"/>
  <c r="S4104" i="3"/>
  <c r="W4103" i="3"/>
  <c r="V4103" i="3"/>
  <c r="S4103" i="3"/>
  <c r="W4102" i="3"/>
  <c r="V4102" i="3"/>
  <c r="S4102" i="3"/>
  <c r="W4101" i="3"/>
  <c r="V4101" i="3"/>
  <c r="S4101" i="3"/>
  <c r="W4100" i="3"/>
  <c r="V4100" i="3"/>
  <c r="S4100" i="3"/>
  <c r="W4099" i="3"/>
  <c r="V4099" i="3"/>
  <c r="S4099" i="3"/>
  <c r="W4098" i="3"/>
  <c r="V4098" i="3"/>
  <c r="S4098" i="3"/>
  <c r="W4097" i="3"/>
  <c r="V4097" i="3"/>
  <c r="S4097" i="3"/>
  <c r="W4096" i="3"/>
  <c r="V4096" i="3"/>
  <c r="S4096" i="3"/>
  <c r="W4095" i="3"/>
  <c r="V4095" i="3"/>
  <c r="S4095" i="3"/>
  <c r="W4094" i="3"/>
  <c r="V4094" i="3"/>
  <c r="S4094" i="3"/>
  <c r="W4093" i="3"/>
  <c r="V4093" i="3"/>
  <c r="S4093" i="3"/>
  <c r="W4092" i="3"/>
  <c r="V4092" i="3"/>
  <c r="S4092" i="3"/>
  <c r="W4091" i="3"/>
  <c r="V4091" i="3"/>
  <c r="S4091" i="3"/>
  <c r="W4090" i="3"/>
  <c r="V4090" i="3"/>
  <c r="S4090" i="3"/>
  <c r="W4089" i="3"/>
  <c r="V4089" i="3"/>
  <c r="S4089" i="3"/>
  <c r="W4088" i="3"/>
  <c r="V4088" i="3"/>
  <c r="S4088" i="3"/>
  <c r="W4087" i="3"/>
  <c r="V4087" i="3"/>
  <c r="S4087" i="3"/>
  <c r="W4086" i="3"/>
  <c r="V4086" i="3"/>
  <c r="S4086" i="3"/>
  <c r="W4085" i="3"/>
  <c r="V4085" i="3"/>
  <c r="S4085" i="3"/>
  <c r="W4084" i="3"/>
  <c r="V4084" i="3"/>
  <c r="S4084" i="3"/>
  <c r="W4083" i="3"/>
  <c r="V4083" i="3"/>
  <c r="S4083" i="3"/>
  <c r="W4082" i="3"/>
  <c r="V4082" i="3"/>
  <c r="S4082" i="3"/>
  <c r="W4081" i="3"/>
  <c r="V4081" i="3"/>
  <c r="S4081" i="3"/>
  <c r="W4080" i="3"/>
  <c r="V4080" i="3"/>
  <c r="S4080" i="3"/>
  <c r="W4079" i="3"/>
  <c r="V4079" i="3"/>
  <c r="S4079" i="3"/>
  <c r="W4078" i="3"/>
  <c r="V4078" i="3"/>
  <c r="S4078" i="3"/>
  <c r="W4077" i="3"/>
  <c r="V4077" i="3"/>
  <c r="S4077" i="3"/>
  <c r="W4076" i="3"/>
  <c r="V4076" i="3"/>
  <c r="S4076" i="3"/>
  <c r="W4075" i="3"/>
  <c r="V4075" i="3"/>
  <c r="S4075" i="3"/>
  <c r="W4074" i="3"/>
  <c r="V4074" i="3"/>
  <c r="S4074" i="3"/>
  <c r="W4073" i="3"/>
  <c r="V4073" i="3"/>
  <c r="S4073" i="3"/>
  <c r="W4072" i="3"/>
  <c r="V4072" i="3"/>
  <c r="S4072" i="3"/>
  <c r="W4071" i="3"/>
  <c r="V4071" i="3"/>
  <c r="S4071" i="3"/>
  <c r="W4070" i="3"/>
  <c r="V4070" i="3"/>
  <c r="S4070" i="3"/>
  <c r="W4069" i="3"/>
  <c r="V4069" i="3"/>
  <c r="S4069" i="3"/>
  <c r="W4068" i="3"/>
  <c r="V4068" i="3"/>
  <c r="S4068" i="3"/>
  <c r="W4067" i="3"/>
  <c r="V4067" i="3"/>
  <c r="S4067" i="3"/>
  <c r="W4066" i="3"/>
  <c r="V4066" i="3"/>
  <c r="S4066" i="3"/>
  <c r="W4065" i="3"/>
  <c r="V4065" i="3"/>
  <c r="S4065" i="3"/>
  <c r="W4064" i="3"/>
  <c r="V4064" i="3"/>
  <c r="S4064" i="3"/>
  <c r="W4063" i="3"/>
  <c r="V4063" i="3"/>
  <c r="S4063" i="3"/>
  <c r="W4062" i="3"/>
  <c r="V4062" i="3"/>
  <c r="S4062" i="3"/>
  <c r="W4061" i="3"/>
  <c r="V4061" i="3"/>
  <c r="S4061" i="3"/>
  <c r="W4060" i="3"/>
  <c r="V4060" i="3"/>
  <c r="S4060" i="3"/>
  <c r="W4059" i="3"/>
  <c r="V4059" i="3"/>
  <c r="S4059" i="3"/>
  <c r="W4058" i="3"/>
  <c r="V4058" i="3"/>
  <c r="S4058" i="3"/>
  <c r="W4057" i="3"/>
  <c r="V4057" i="3"/>
  <c r="S4057" i="3"/>
  <c r="W4056" i="3"/>
  <c r="V4056" i="3"/>
  <c r="S4056" i="3"/>
  <c r="W4055" i="3"/>
  <c r="V4055" i="3"/>
  <c r="S4055" i="3"/>
  <c r="W4054" i="3"/>
  <c r="V4054" i="3"/>
  <c r="S4054" i="3"/>
  <c r="W4053" i="3"/>
  <c r="V4053" i="3"/>
  <c r="S4053" i="3"/>
  <c r="W4052" i="3"/>
  <c r="V4052" i="3"/>
  <c r="S4052" i="3"/>
  <c r="W4051" i="3"/>
  <c r="V4051" i="3"/>
  <c r="S4051" i="3"/>
  <c r="W4050" i="3"/>
  <c r="V4050" i="3"/>
  <c r="S4050" i="3"/>
  <c r="W4049" i="3"/>
  <c r="V4049" i="3"/>
  <c r="S4049" i="3"/>
  <c r="W4048" i="3"/>
  <c r="V4048" i="3"/>
  <c r="S4048" i="3"/>
  <c r="W4047" i="3"/>
  <c r="V4047" i="3"/>
  <c r="S4047" i="3"/>
  <c r="W4046" i="3"/>
  <c r="V4046" i="3"/>
  <c r="S4046" i="3"/>
  <c r="W4045" i="3"/>
  <c r="V4045" i="3"/>
  <c r="S4045" i="3"/>
  <c r="W4044" i="3"/>
  <c r="V4044" i="3"/>
  <c r="S4044" i="3"/>
  <c r="W4043" i="3"/>
  <c r="V4043" i="3"/>
  <c r="S4043" i="3"/>
  <c r="W4042" i="3"/>
  <c r="V4042" i="3"/>
  <c r="S4042" i="3"/>
  <c r="W4041" i="3"/>
  <c r="V4041" i="3"/>
  <c r="S4041" i="3"/>
  <c r="W4040" i="3"/>
  <c r="V4040" i="3"/>
  <c r="S4040" i="3"/>
  <c r="W4039" i="3"/>
  <c r="V4039" i="3"/>
  <c r="S4039" i="3"/>
  <c r="W4038" i="3"/>
  <c r="V4038" i="3"/>
  <c r="S4038" i="3"/>
  <c r="W4037" i="3"/>
  <c r="V4037" i="3"/>
  <c r="S4037" i="3"/>
  <c r="W4036" i="3"/>
  <c r="V4036" i="3"/>
  <c r="S4036" i="3"/>
  <c r="W4035" i="3"/>
  <c r="V4035" i="3"/>
  <c r="S4035" i="3"/>
  <c r="W4034" i="3"/>
  <c r="V4034" i="3"/>
  <c r="S4034" i="3"/>
  <c r="W4033" i="3"/>
  <c r="V4033" i="3"/>
  <c r="S4033" i="3"/>
  <c r="W4032" i="3"/>
  <c r="V4032" i="3"/>
  <c r="S4032" i="3"/>
  <c r="W4031" i="3"/>
  <c r="V4031" i="3"/>
  <c r="S4031" i="3"/>
  <c r="W4030" i="3"/>
  <c r="V4030" i="3"/>
  <c r="S4030" i="3"/>
  <c r="W4029" i="3"/>
  <c r="V4029" i="3"/>
  <c r="S4029" i="3"/>
  <c r="W4028" i="3"/>
  <c r="V4028" i="3"/>
  <c r="S4028" i="3"/>
  <c r="W4027" i="3"/>
  <c r="V4027" i="3"/>
  <c r="S4027" i="3"/>
  <c r="W4026" i="3"/>
  <c r="V4026" i="3"/>
  <c r="S4026" i="3"/>
  <c r="W4025" i="3"/>
  <c r="V4025" i="3"/>
  <c r="S4025" i="3"/>
  <c r="W4024" i="3"/>
  <c r="V4024" i="3"/>
  <c r="S4024" i="3"/>
  <c r="W4023" i="3"/>
  <c r="V4023" i="3"/>
  <c r="S4023" i="3"/>
  <c r="W4022" i="3"/>
  <c r="V4022" i="3"/>
  <c r="S4022" i="3"/>
  <c r="W4021" i="3"/>
  <c r="V4021" i="3"/>
  <c r="S4021" i="3"/>
  <c r="W4020" i="3"/>
  <c r="V4020" i="3"/>
  <c r="S4020" i="3"/>
  <c r="W4019" i="3"/>
  <c r="V4019" i="3"/>
  <c r="S4019" i="3"/>
  <c r="W4018" i="3"/>
  <c r="V4018" i="3"/>
  <c r="S4018" i="3"/>
  <c r="W4017" i="3"/>
  <c r="V4017" i="3"/>
  <c r="S4017" i="3"/>
  <c r="W4016" i="3"/>
  <c r="V4016" i="3"/>
  <c r="S4016" i="3"/>
  <c r="W4015" i="3"/>
  <c r="V4015" i="3"/>
  <c r="S4015" i="3"/>
  <c r="W4014" i="3"/>
  <c r="V4014" i="3"/>
  <c r="S4014" i="3"/>
  <c r="W4013" i="3"/>
  <c r="V4013" i="3"/>
  <c r="S4013" i="3"/>
  <c r="W4012" i="3"/>
  <c r="V4012" i="3"/>
  <c r="S4012" i="3"/>
  <c r="W4011" i="3"/>
  <c r="V4011" i="3"/>
  <c r="S4011" i="3"/>
  <c r="W4010" i="3"/>
  <c r="V4010" i="3"/>
  <c r="S4010" i="3"/>
  <c r="W4009" i="3"/>
  <c r="V4009" i="3"/>
  <c r="S4009" i="3"/>
  <c r="W4008" i="3"/>
  <c r="V4008" i="3"/>
  <c r="S4008" i="3"/>
  <c r="W4007" i="3"/>
  <c r="V4007" i="3"/>
  <c r="S4007" i="3"/>
  <c r="W4006" i="3"/>
  <c r="V4006" i="3"/>
  <c r="S4006" i="3"/>
  <c r="W4005" i="3"/>
  <c r="V4005" i="3"/>
  <c r="S4005" i="3"/>
  <c r="W4004" i="3"/>
  <c r="V4004" i="3"/>
  <c r="S4004" i="3"/>
  <c r="W4003" i="3"/>
  <c r="V4003" i="3"/>
  <c r="S4003" i="3"/>
  <c r="W4002" i="3"/>
  <c r="V4002" i="3"/>
  <c r="S4002" i="3"/>
  <c r="W4001" i="3"/>
  <c r="V4001" i="3"/>
  <c r="S4001" i="3"/>
  <c r="W4000" i="3"/>
  <c r="V4000" i="3"/>
  <c r="S4000" i="3"/>
  <c r="W3999" i="3"/>
  <c r="V3999" i="3"/>
  <c r="S3999" i="3"/>
  <c r="W3998" i="3"/>
  <c r="V3998" i="3"/>
  <c r="S3998" i="3"/>
  <c r="W3997" i="3"/>
  <c r="V3997" i="3"/>
  <c r="S3997" i="3"/>
  <c r="W3996" i="3"/>
  <c r="V3996" i="3"/>
  <c r="S3996" i="3"/>
  <c r="W3995" i="3"/>
  <c r="V3995" i="3"/>
  <c r="S3995" i="3"/>
  <c r="W3994" i="3"/>
  <c r="V3994" i="3"/>
  <c r="S3994" i="3"/>
  <c r="W3993" i="3"/>
  <c r="V3993" i="3"/>
  <c r="S3993" i="3"/>
  <c r="W3992" i="3"/>
  <c r="V3992" i="3"/>
  <c r="S3992" i="3"/>
  <c r="W3991" i="3"/>
  <c r="V3991" i="3"/>
  <c r="S3991" i="3"/>
  <c r="W3990" i="3"/>
  <c r="V3990" i="3"/>
  <c r="S3990" i="3"/>
  <c r="W3989" i="3"/>
  <c r="V3989" i="3"/>
  <c r="S3989" i="3"/>
  <c r="W3988" i="3"/>
  <c r="V3988" i="3"/>
  <c r="S3988" i="3"/>
  <c r="W3987" i="3"/>
  <c r="V3987" i="3"/>
  <c r="S3987" i="3"/>
  <c r="W3986" i="3"/>
  <c r="V3986" i="3"/>
  <c r="S3986" i="3"/>
  <c r="W3985" i="3"/>
  <c r="V3985" i="3"/>
  <c r="S3985" i="3"/>
  <c r="W3984" i="3"/>
  <c r="V3984" i="3"/>
  <c r="S3984" i="3"/>
  <c r="W3983" i="3"/>
  <c r="V3983" i="3"/>
  <c r="S3983" i="3"/>
  <c r="W3982" i="3"/>
  <c r="V3982" i="3"/>
  <c r="S3982" i="3"/>
  <c r="W3981" i="3"/>
  <c r="V3981" i="3"/>
  <c r="S3981" i="3"/>
  <c r="W3980" i="3"/>
  <c r="V3980" i="3"/>
  <c r="S3980" i="3"/>
  <c r="W3979" i="3"/>
  <c r="V3979" i="3"/>
  <c r="S3979" i="3"/>
  <c r="W3978" i="3"/>
  <c r="V3978" i="3"/>
  <c r="S3978" i="3"/>
  <c r="W3977" i="3"/>
  <c r="V3977" i="3"/>
  <c r="S3977" i="3"/>
  <c r="W3976" i="3"/>
  <c r="V3976" i="3"/>
  <c r="S3976" i="3"/>
  <c r="W3975" i="3"/>
  <c r="V3975" i="3"/>
  <c r="S3975" i="3"/>
  <c r="W3974" i="3"/>
  <c r="V3974" i="3"/>
  <c r="S3974" i="3"/>
  <c r="W3973" i="3"/>
  <c r="V3973" i="3"/>
  <c r="S3973" i="3"/>
  <c r="W3972" i="3"/>
  <c r="V3972" i="3"/>
  <c r="S3972" i="3"/>
  <c r="W3971" i="3"/>
  <c r="V3971" i="3"/>
  <c r="S3971" i="3"/>
  <c r="W3970" i="3"/>
  <c r="V3970" i="3"/>
  <c r="S3970" i="3"/>
  <c r="W3969" i="3"/>
  <c r="V3969" i="3"/>
  <c r="S3969" i="3"/>
  <c r="W3968" i="3"/>
  <c r="V3968" i="3"/>
  <c r="S3968" i="3"/>
  <c r="W3967" i="3"/>
  <c r="V3967" i="3"/>
  <c r="S3967" i="3"/>
  <c r="W3966" i="3"/>
  <c r="V3966" i="3"/>
  <c r="S3966" i="3"/>
  <c r="W3965" i="3"/>
  <c r="V3965" i="3"/>
  <c r="S3965" i="3"/>
  <c r="W3964" i="3"/>
  <c r="V3964" i="3"/>
  <c r="S3964" i="3"/>
  <c r="W3963" i="3"/>
  <c r="V3963" i="3"/>
  <c r="S3963" i="3"/>
  <c r="W3962" i="3"/>
  <c r="V3962" i="3"/>
  <c r="S3962" i="3"/>
  <c r="W3961" i="3"/>
  <c r="V3961" i="3"/>
  <c r="S3961" i="3"/>
  <c r="W3960" i="3"/>
  <c r="V3960" i="3"/>
  <c r="S3960" i="3"/>
  <c r="W3959" i="3"/>
  <c r="V3959" i="3"/>
  <c r="S3959" i="3"/>
  <c r="W3958" i="3"/>
  <c r="V3958" i="3"/>
  <c r="S3958" i="3"/>
  <c r="W3957" i="3"/>
  <c r="V3957" i="3"/>
  <c r="S3957" i="3"/>
  <c r="W3956" i="3"/>
  <c r="V3956" i="3"/>
  <c r="S3956" i="3"/>
  <c r="W3955" i="3"/>
  <c r="V3955" i="3"/>
  <c r="S3955" i="3"/>
  <c r="W3954" i="3"/>
  <c r="V3954" i="3"/>
  <c r="S3954" i="3"/>
  <c r="W3953" i="3"/>
  <c r="V3953" i="3"/>
  <c r="S3953" i="3"/>
  <c r="W3952" i="3"/>
  <c r="V3952" i="3"/>
  <c r="S3952" i="3"/>
  <c r="W3951" i="3"/>
  <c r="V3951" i="3"/>
  <c r="S3951" i="3"/>
  <c r="W3950" i="3"/>
  <c r="V3950" i="3"/>
  <c r="S3950" i="3"/>
  <c r="W3949" i="3"/>
  <c r="V3949" i="3"/>
  <c r="S3949" i="3"/>
  <c r="W3948" i="3"/>
  <c r="V3948" i="3"/>
  <c r="S3948" i="3"/>
  <c r="W3947" i="3"/>
  <c r="V3947" i="3"/>
  <c r="S3947" i="3"/>
  <c r="W3946" i="3"/>
  <c r="V3946" i="3"/>
  <c r="S3946" i="3"/>
  <c r="W3945" i="3"/>
  <c r="V3945" i="3"/>
  <c r="S3945" i="3"/>
  <c r="W3944" i="3"/>
  <c r="V3944" i="3"/>
  <c r="S3944" i="3"/>
  <c r="W3943" i="3"/>
  <c r="V3943" i="3"/>
  <c r="S3943" i="3"/>
  <c r="W3942" i="3"/>
  <c r="V3942" i="3"/>
  <c r="S3942" i="3"/>
  <c r="W3941" i="3"/>
  <c r="V3941" i="3"/>
  <c r="S3941" i="3"/>
  <c r="W3940" i="3"/>
  <c r="V3940" i="3"/>
  <c r="S3940" i="3"/>
  <c r="W3939" i="3"/>
  <c r="V3939" i="3"/>
  <c r="S3939" i="3"/>
  <c r="W3938" i="3"/>
  <c r="V3938" i="3"/>
  <c r="S3938" i="3"/>
  <c r="W3937" i="3"/>
  <c r="V3937" i="3"/>
  <c r="S3937" i="3"/>
  <c r="W3936" i="3"/>
  <c r="V3936" i="3"/>
  <c r="S3936" i="3"/>
  <c r="W3935" i="3"/>
  <c r="V3935" i="3"/>
  <c r="S3935" i="3"/>
  <c r="W3934" i="3"/>
  <c r="V3934" i="3"/>
  <c r="S3934" i="3"/>
  <c r="W3933" i="3"/>
  <c r="V3933" i="3"/>
  <c r="S3933" i="3"/>
  <c r="W3932" i="3"/>
  <c r="V3932" i="3"/>
  <c r="S3932" i="3"/>
  <c r="W3931" i="3"/>
  <c r="V3931" i="3"/>
  <c r="S3931" i="3"/>
  <c r="W3930" i="3"/>
  <c r="V3930" i="3"/>
  <c r="S3930" i="3"/>
  <c r="W3929" i="3"/>
  <c r="V3929" i="3"/>
  <c r="S3929" i="3"/>
  <c r="W3928" i="3"/>
  <c r="V3928" i="3"/>
  <c r="S3928" i="3"/>
  <c r="W3927" i="3"/>
  <c r="V3927" i="3"/>
  <c r="S3927" i="3"/>
  <c r="W3926" i="3"/>
  <c r="V3926" i="3"/>
  <c r="S3926" i="3"/>
  <c r="W3925" i="3"/>
  <c r="V3925" i="3"/>
  <c r="S3925" i="3"/>
  <c r="W3924" i="3"/>
  <c r="V3924" i="3"/>
  <c r="S3924" i="3"/>
  <c r="W3923" i="3"/>
  <c r="V3923" i="3"/>
  <c r="S3923" i="3"/>
  <c r="W3922" i="3"/>
  <c r="V3922" i="3"/>
  <c r="S3922" i="3"/>
  <c r="W3921" i="3"/>
  <c r="V3921" i="3"/>
  <c r="S3921" i="3"/>
  <c r="W3920" i="3"/>
  <c r="V3920" i="3"/>
  <c r="S3920" i="3"/>
  <c r="W3919" i="3"/>
  <c r="V3919" i="3"/>
  <c r="S3919" i="3"/>
  <c r="W3918" i="3"/>
  <c r="V3918" i="3"/>
  <c r="S3918" i="3"/>
  <c r="W3917" i="3"/>
  <c r="V3917" i="3"/>
  <c r="S3917" i="3"/>
  <c r="W3916" i="3"/>
  <c r="V3916" i="3"/>
  <c r="S3916" i="3"/>
  <c r="W3915" i="3"/>
  <c r="V3915" i="3"/>
  <c r="S3915" i="3"/>
  <c r="W3914" i="3"/>
  <c r="V3914" i="3"/>
  <c r="S3914" i="3"/>
  <c r="W3913" i="3"/>
  <c r="V3913" i="3"/>
  <c r="S3913" i="3"/>
  <c r="W3912" i="3"/>
  <c r="V3912" i="3"/>
  <c r="S3912" i="3"/>
  <c r="W3911" i="3"/>
  <c r="V3911" i="3"/>
  <c r="S3911" i="3"/>
  <c r="W3910" i="3"/>
  <c r="V3910" i="3"/>
  <c r="S3910" i="3"/>
  <c r="W3909" i="3"/>
  <c r="V3909" i="3"/>
  <c r="S3909" i="3"/>
  <c r="W3908" i="3"/>
  <c r="V3908" i="3"/>
  <c r="S3908" i="3"/>
  <c r="W3907" i="3"/>
  <c r="V3907" i="3"/>
  <c r="S3907" i="3"/>
  <c r="W3906" i="3"/>
  <c r="V3906" i="3"/>
  <c r="S3906" i="3"/>
  <c r="W3905" i="3"/>
  <c r="V3905" i="3"/>
  <c r="S3905" i="3"/>
  <c r="W3904" i="3"/>
  <c r="V3904" i="3"/>
  <c r="S3904" i="3"/>
  <c r="W3903" i="3"/>
  <c r="V3903" i="3"/>
  <c r="S3903" i="3"/>
  <c r="W3902" i="3"/>
  <c r="V3902" i="3"/>
  <c r="S3902" i="3"/>
  <c r="W3901" i="3"/>
  <c r="V3901" i="3"/>
  <c r="S3901" i="3"/>
  <c r="W3900" i="3"/>
  <c r="V3900" i="3"/>
  <c r="S3900" i="3"/>
  <c r="W3899" i="3"/>
  <c r="V3899" i="3"/>
  <c r="S3899" i="3"/>
  <c r="W3898" i="3"/>
  <c r="V3898" i="3"/>
  <c r="S3898" i="3"/>
  <c r="W3897" i="3"/>
  <c r="V3897" i="3"/>
  <c r="S3897" i="3"/>
  <c r="W3896" i="3"/>
  <c r="V3896" i="3"/>
  <c r="S3896" i="3"/>
  <c r="W3895" i="3"/>
  <c r="V3895" i="3"/>
  <c r="S3895" i="3"/>
  <c r="W3894" i="3"/>
  <c r="V3894" i="3"/>
  <c r="S3894" i="3"/>
  <c r="W3893" i="3"/>
  <c r="V3893" i="3"/>
  <c r="S3893" i="3"/>
  <c r="W3892" i="3"/>
  <c r="V3892" i="3"/>
  <c r="S3892" i="3"/>
  <c r="W3891" i="3"/>
  <c r="V3891" i="3"/>
  <c r="S3891" i="3"/>
  <c r="W3890" i="3"/>
  <c r="V3890" i="3"/>
  <c r="S3890" i="3"/>
  <c r="W3889" i="3"/>
  <c r="V3889" i="3"/>
  <c r="S3889" i="3"/>
  <c r="W3888" i="3"/>
  <c r="V3888" i="3"/>
  <c r="S3888" i="3"/>
  <c r="W3887" i="3"/>
  <c r="V3887" i="3"/>
  <c r="S3887" i="3"/>
  <c r="W3886" i="3"/>
  <c r="V3886" i="3"/>
  <c r="S3886" i="3"/>
  <c r="W3885" i="3"/>
  <c r="V3885" i="3"/>
  <c r="S3885" i="3"/>
  <c r="W3884" i="3"/>
  <c r="V3884" i="3"/>
  <c r="S3884" i="3"/>
  <c r="W3883" i="3"/>
  <c r="V3883" i="3"/>
  <c r="S3883" i="3"/>
  <c r="W3882" i="3"/>
  <c r="V3882" i="3"/>
  <c r="S3882" i="3"/>
  <c r="W3881" i="3"/>
  <c r="V3881" i="3"/>
  <c r="S3881" i="3"/>
  <c r="W3880" i="3"/>
  <c r="V3880" i="3"/>
  <c r="S3880" i="3"/>
  <c r="W3879" i="3"/>
  <c r="V3879" i="3"/>
  <c r="S3879" i="3"/>
  <c r="W3878" i="3"/>
  <c r="V3878" i="3"/>
  <c r="S3878" i="3"/>
  <c r="W3877" i="3"/>
  <c r="V3877" i="3"/>
  <c r="S3877" i="3"/>
  <c r="W3876" i="3"/>
  <c r="V3876" i="3"/>
  <c r="S3876" i="3"/>
  <c r="W3875" i="3"/>
  <c r="V3875" i="3"/>
  <c r="S3875" i="3"/>
  <c r="W3874" i="3"/>
  <c r="V3874" i="3"/>
  <c r="S3874" i="3"/>
  <c r="W3873" i="3"/>
  <c r="V3873" i="3"/>
  <c r="S3873" i="3"/>
  <c r="W3872" i="3"/>
  <c r="V3872" i="3"/>
  <c r="S3872" i="3"/>
  <c r="W3871" i="3"/>
  <c r="V3871" i="3"/>
  <c r="S3871" i="3"/>
  <c r="W3870" i="3"/>
  <c r="V3870" i="3"/>
  <c r="S3870" i="3"/>
  <c r="W3869" i="3"/>
  <c r="V3869" i="3"/>
  <c r="S3869" i="3"/>
  <c r="W3868" i="3"/>
  <c r="V3868" i="3"/>
  <c r="S3868" i="3"/>
  <c r="W3867" i="3"/>
  <c r="V3867" i="3"/>
  <c r="S3867" i="3"/>
  <c r="W3866" i="3"/>
  <c r="V3866" i="3"/>
  <c r="S3866" i="3"/>
  <c r="W3865" i="3"/>
  <c r="V3865" i="3"/>
  <c r="S3865" i="3"/>
  <c r="W3864" i="3"/>
  <c r="V3864" i="3"/>
  <c r="S3864" i="3"/>
  <c r="W3863" i="3"/>
  <c r="V3863" i="3"/>
  <c r="S3863" i="3"/>
  <c r="W3862" i="3"/>
  <c r="V3862" i="3"/>
  <c r="S3862" i="3"/>
  <c r="W3861" i="3"/>
  <c r="V3861" i="3"/>
  <c r="S3861" i="3"/>
  <c r="W3860" i="3"/>
  <c r="V3860" i="3"/>
  <c r="S3860" i="3"/>
  <c r="W3859" i="3"/>
  <c r="V3859" i="3"/>
  <c r="S3859" i="3"/>
  <c r="W3858" i="3"/>
  <c r="V3858" i="3"/>
  <c r="S3858" i="3"/>
  <c r="W3857" i="3"/>
  <c r="V3857" i="3"/>
  <c r="S3857" i="3"/>
  <c r="W3856" i="3"/>
  <c r="V3856" i="3"/>
  <c r="S3856" i="3"/>
  <c r="W3855" i="3"/>
  <c r="V3855" i="3"/>
  <c r="S3855" i="3"/>
  <c r="W3854" i="3"/>
  <c r="V3854" i="3"/>
  <c r="S3854" i="3"/>
  <c r="W3853" i="3"/>
  <c r="V3853" i="3"/>
  <c r="S3853" i="3"/>
  <c r="W3852" i="3"/>
  <c r="V3852" i="3"/>
  <c r="S3852" i="3"/>
  <c r="W3851" i="3"/>
  <c r="V3851" i="3"/>
  <c r="S3851" i="3"/>
  <c r="W3850" i="3"/>
  <c r="V3850" i="3"/>
  <c r="S3850" i="3"/>
  <c r="W3849" i="3"/>
  <c r="V3849" i="3"/>
  <c r="S3849" i="3"/>
  <c r="W3848" i="3"/>
  <c r="V3848" i="3"/>
  <c r="S3848" i="3"/>
  <c r="W3847" i="3"/>
  <c r="V3847" i="3"/>
  <c r="S3847" i="3"/>
  <c r="W3846" i="3"/>
  <c r="V3846" i="3"/>
  <c r="S3846" i="3"/>
  <c r="W3845" i="3"/>
  <c r="V3845" i="3"/>
  <c r="S3845" i="3"/>
  <c r="W3844" i="3"/>
  <c r="V3844" i="3"/>
  <c r="S3844" i="3"/>
  <c r="W3843" i="3"/>
  <c r="V3843" i="3"/>
  <c r="S3843" i="3"/>
  <c r="W3842" i="3"/>
  <c r="V3842" i="3"/>
  <c r="S3842" i="3"/>
  <c r="W3841" i="3"/>
  <c r="V3841" i="3"/>
  <c r="S3841" i="3"/>
  <c r="W3840" i="3"/>
  <c r="V3840" i="3"/>
  <c r="S3840" i="3"/>
  <c r="W3839" i="3"/>
  <c r="V3839" i="3"/>
  <c r="S3839" i="3"/>
  <c r="W3838" i="3"/>
  <c r="V3838" i="3"/>
  <c r="S3838" i="3"/>
  <c r="W3837" i="3"/>
  <c r="V3837" i="3"/>
  <c r="S3837" i="3"/>
  <c r="W3836" i="3"/>
  <c r="V3836" i="3"/>
  <c r="S3836" i="3"/>
  <c r="W3835" i="3"/>
  <c r="V3835" i="3"/>
  <c r="S3835" i="3"/>
  <c r="W3834" i="3"/>
  <c r="V3834" i="3"/>
  <c r="S3834" i="3"/>
  <c r="W3833" i="3"/>
  <c r="V3833" i="3"/>
  <c r="S3833" i="3"/>
  <c r="W3832" i="3"/>
  <c r="V3832" i="3"/>
  <c r="S3832" i="3"/>
  <c r="W3831" i="3"/>
  <c r="V3831" i="3"/>
  <c r="S3831" i="3"/>
  <c r="W3830" i="3"/>
  <c r="V3830" i="3"/>
  <c r="S3830" i="3"/>
  <c r="W3829" i="3"/>
  <c r="V3829" i="3"/>
  <c r="S3829" i="3"/>
  <c r="W3828" i="3"/>
  <c r="V3828" i="3"/>
  <c r="S3828" i="3"/>
  <c r="W3827" i="3"/>
  <c r="V3827" i="3"/>
  <c r="S3827" i="3"/>
  <c r="W3826" i="3"/>
  <c r="V3826" i="3"/>
  <c r="S3826" i="3"/>
  <c r="W3825" i="3"/>
  <c r="V3825" i="3"/>
  <c r="S3825" i="3"/>
  <c r="W3824" i="3"/>
  <c r="V3824" i="3"/>
  <c r="S3824" i="3"/>
  <c r="W3823" i="3"/>
  <c r="V3823" i="3"/>
  <c r="S3823" i="3"/>
  <c r="W3822" i="3"/>
  <c r="V3822" i="3"/>
  <c r="S3822" i="3"/>
  <c r="W3821" i="3"/>
  <c r="V3821" i="3"/>
  <c r="S3821" i="3"/>
  <c r="W3820" i="3"/>
  <c r="V3820" i="3"/>
  <c r="S3820" i="3"/>
  <c r="W3819" i="3"/>
  <c r="V3819" i="3"/>
  <c r="S3819" i="3"/>
  <c r="W3818" i="3"/>
  <c r="V3818" i="3"/>
  <c r="S3818" i="3"/>
  <c r="W3817" i="3"/>
  <c r="V3817" i="3"/>
  <c r="S3817" i="3"/>
  <c r="W3816" i="3"/>
  <c r="V3816" i="3"/>
  <c r="S3816" i="3"/>
  <c r="W3815" i="3"/>
  <c r="V3815" i="3"/>
  <c r="S3815" i="3"/>
  <c r="W3814" i="3"/>
  <c r="V3814" i="3"/>
  <c r="S3814" i="3"/>
  <c r="W3813" i="3"/>
  <c r="V3813" i="3"/>
  <c r="S3813" i="3"/>
  <c r="W3812" i="3"/>
  <c r="V3812" i="3"/>
  <c r="S3812" i="3"/>
  <c r="W3811" i="3"/>
  <c r="V3811" i="3"/>
  <c r="S3811" i="3"/>
  <c r="W3810" i="3"/>
  <c r="V3810" i="3"/>
  <c r="S3810" i="3"/>
  <c r="W3809" i="3"/>
  <c r="V3809" i="3"/>
  <c r="S3809" i="3"/>
  <c r="W3808" i="3"/>
  <c r="V3808" i="3"/>
  <c r="S3808" i="3"/>
  <c r="W3807" i="3"/>
  <c r="V3807" i="3"/>
  <c r="S3807" i="3"/>
  <c r="W3806" i="3"/>
  <c r="V3806" i="3"/>
  <c r="S3806" i="3"/>
  <c r="W3805" i="3"/>
  <c r="V3805" i="3"/>
  <c r="S3805" i="3"/>
  <c r="W3804" i="3"/>
  <c r="V3804" i="3"/>
  <c r="S3804" i="3"/>
  <c r="W3803" i="3"/>
  <c r="V3803" i="3"/>
  <c r="S3803" i="3"/>
  <c r="W3802" i="3"/>
  <c r="V3802" i="3"/>
  <c r="S3802" i="3"/>
  <c r="W3801" i="3"/>
  <c r="V3801" i="3"/>
  <c r="S3801" i="3"/>
  <c r="W3800" i="3"/>
  <c r="V3800" i="3"/>
  <c r="S3800" i="3"/>
  <c r="W3799" i="3"/>
  <c r="V3799" i="3"/>
  <c r="S3799" i="3"/>
  <c r="W3798" i="3"/>
  <c r="V3798" i="3"/>
  <c r="S3798" i="3"/>
  <c r="W3797" i="3"/>
  <c r="V3797" i="3"/>
  <c r="S3797" i="3"/>
  <c r="W3796" i="3"/>
  <c r="V3796" i="3"/>
  <c r="S3796" i="3"/>
  <c r="W3795" i="3"/>
  <c r="V3795" i="3"/>
  <c r="S3795" i="3"/>
  <c r="W3794" i="3"/>
  <c r="V3794" i="3"/>
  <c r="S3794" i="3"/>
  <c r="W3793" i="3"/>
  <c r="V3793" i="3"/>
  <c r="S3793" i="3"/>
  <c r="W3792" i="3"/>
  <c r="V3792" i="3"/>
  <c r="S3792" i="3"/>
  <c r="W3791" i="3"/>
  <c r="V3791" i="3"/>
  <c r="S3791" i="3"/>
  <c r="W3790" i="3"/>
  <c r="V3790" i="3"/>
  <c r="S3790" i="3"/>
  <c r="W3789" i="3"/>
  <c r="V3789" i="3"/>
  <c r="S3789" i="3"/>
  <c r="W3788" i="3"/>
  <c r="V3788" i="3"/>
  <c r="S3788" i="3"/>
  <c r="W3787" i="3"/>
  <c r="V3787" i="3"/>
  <c r="S3787" i="3"/>
  <c r="W3786" i="3"/>
  <c r="V3786" i="3"/>
  <c r="S3786" i="3"/>
  <c r="W3785" i="3"/>
  <c r="V3785" i="3"/>
  <c r="S3785" i="3"/>
  <c r="W3784" i="3"/>
  <c r="V3784" i="3"/>
  <c r="S3784" i="3"/>
  <c r="W3783" i="3"/>
  <c r="V3783" i="3"/>
  <c r="S3783" i="3"/>
  <c r="W3782" i="3"/>
  <c r="V3782" i="3"/>
  <c r="S3782" i="3"/>
  <c r="W3781" i="3"/>
  <c r="V3781" i="3"/>
  <c r="S3781" i="3"/>
  <c r="W3780" i="3"/>
  <c r="V3780" i="3"/>
  <c r="S3780" i="3"/>
  <c r="W3779" i="3"/>
  <c r="V3779" i="3"/>
  <c r="S3779" i="3"/>
  <c r="W3778" i="3"/>
  <c r="V3778" i="3"/>
  <c r="S3778" i="3"/>
  <c r="W3777" i="3"/>
  <c r="V3777" i="3"/>
  <c r="S3777" i="3"/>
  <c r="W3776" i="3"/>
  <c r="V3776" i="3"/>
  <c r="S3776" i="3"/>
  <c r="W3775" i="3"/>
  <c r="V3775" i="3"/>
  <c r="S3775" i="3"/>
  <c r="W3774" i="3"/>
  <c r="V3774" i="3"/>
  <c r="S3774" i="3"/>
  <c r="W3773" i="3"/>
  <c r="V3773" i="3"/>
  <c r="S3773" i="3"/>
  <c r="W3772" i="3"/>
  <c r="V3772" i="3"/>
  <c r="S3772" i="3"/>
  <c r="W3771" i="3"/>
  <c r="V3771" i="3"/>
  <c r="S3771" i="3"/>
  <c r="W3770" i="3"/>
  <c r="V3770" i="3"/>
  <c r="S3770" i="3"/>
  <c r="W3769" i="3"/>
  <c r="V3769" i="3"/>
  <c r="S3769" i="3"/>
  <c r="W3768" i="3"/>
  <c r="V3768" i="3"/>
  <c r="S3768" i="3"/>
  <c r="W3767" i="3"/>
  <c r="V3767" i="3"/>
  <c r="S3767" i="3"/>
  <c r="W3766" i="3"/>
  <c r="V3766" i="3"/>
  <c r="S3766" i="3"/>
  <c r="W3765" i="3"/>
  <c r="V3765" i="3"/>
  <c r="S3765" i="3"/>
  <c r="W3764" i="3"/>
  <c r="V3764" i="3"/>
  <c r="S3764" i="3"/>
  <c r="W3763" i="3"/>
  <c r="V3763" i="3"/>
  <c r="S3763" i="3"/>
  <c r="W3762" i="3"/>
  <c r="V3762" i="3"/>
  <c r="S3762" i="3"/>
  <c r="W3761" i="3"/>
  <c r="V3761" i="3"/>
  <c r="S3761" i="3"/>
  <c r="W3760" i="3"/>
  <c r="V3760" i="3"/>
  <c r="S3760" i="3"/>
  <c r="W3759" i="3"/>
  <c r="V3759" i="3"/>
  <c r="S3759" i="3"/>
  <c r="W3758" i="3"/>
  <c r="V3758" i="3"/>
  <c r="S3758" i="3"/>
  <c r="W3757" i="3"/>
  <c r="V3757" i="3"/>
  <c r="S3757" i="3"/>
  <c r="W3756" i="3"/>
  <c r="V3756" i="3"/>
  <c r="S3756" i="3"/>
  <c r="W3755" i="3"/>
  <c r="V3755" i="3"/>
  <c r="S3755" i="3"/>
  <c r="W3754" i="3"/>
  <c r="V3754" i="3"/>
  <c r="S3754" i="3"/>
  <c r="W3753" i="3"/>
  <c r="V3753" i="3"/>
  <c r="S3753" i="3"/>
  <c r="W3752" i="3"/>
  <c r="V3752" i="3"/>
  <c r="S3752" i="3"/>
  <c r="W3751" i="3"/>
  <c r="V3751" i="3"/>
  <c r="S3751" i="3"/>
  <c r="W3750" i="3"/>
  <c r="V3750" i="3"/>
  <c r="S3750" i="3"/>
  <c r="W3749" i="3"/>
  <c r="V3749" i="3"/>
  <c r="S3749" i="3"/>
  <c r="W3748" i="3"/>
  <c r="V3748" i="3"/>
  <c r="S3748" i="3"/>
  <c r="W3747" i="3"/>
  <c r="V3747" i="3"/>
  <c r="S3747" i="3"/>
  <c r="W3746" i="3"/>
  <c r="V3746" i="3"/>
  <c r="S3746" i="3"/>
  <c r="W3745" i="3"/>
  <c r="V3745" i="3"/>
  <c r="S3745" i="3"/>
  <c r="W3744" i="3"/>
  <c r="V3744" i="3"/>
  <c r="S3744" i="3"/>
  <c r="W3743" i="3"/>
  <c r="V3743" i="3"/>
  <c r="S3743" i="3"/>
  <c r="W3742" i="3"/>
  <c r="V3742" i="3"/>
  <c r="S3742" i="3"/>
  <c r="W3741" i="3"/>
  <c r="V3741" i="3"/>
  <c r="S3741" i="3"/>
  <c r="W3740" i="3"/>
  <c r="V3740" i="3"/>
  <c r="S3740" i="3"/>
  <c r="W3739" i="3"/>
  <c r="V3739" i="3"/>
  <c r="S3739" i="3"/>
  <c r="W3738" i="3"/>
  <c r="V3738" i="3"/>
  <c r="S3738" i="3"/>
  <c r="W3737" i="3"/>
  <c r="V3737" i="3"/>
  <c r="S3737" i="3"/>
  <c r="W3736" i="3"/>
  <c r="V3736" i="3"/>
  <c r="S3736" i="3"/>
  <c r="W3735" i="3"/>
  <c r="V3735" i="3"/>
  <c r="S3735" i="3"/>
  <c r="W3734" i="3"/>
  <c r="V3734" i="3"/>
  <c r="S3734" i="3"/>
  <c r="W3733" i="3"/>
  <c r="V3733" i="3"/>
  <c r="S3733" i="3"/>
  <c r="W3732" i="3"/>
  <c r="V3732" i="3"/>
  <c r="S3732" i="3"/>
  <c r="W3731" i="3"/>
  <c r="V3731" i="3"/>
  <c r="S3731" i="3"/>
  <c r="W3730" i="3"/>
  <c r="V3730" i="3"/>
  <c r="S3730" i="3"/>
  <c r="W3729" i="3"/>
  <c r="V3729" i="3"/>
  <c r="S3729" i="3"/>
  <c r="W3728" i="3"/>
  <c r="V3728" i="3"/>
  <c r="S3728" i="3"/>
  <c r="W3727" i="3"/>
  <c r="V3727" i="3"/>
  <c r="S3727" i="3"/>
  <c r="W3726" i="3"/>
  <c r="V3726" i="3"/>
  <c r="S3726" i="3"/>
  <c r="W3725" i="3"/>
  <c r="V3725" i="3"/>
  <c r="S3725" i="3"/>
  <c r="W3724" i="3"/>
  <c r="V3724" i="3"/>
  <c r="S3724" i="3"/>
  <c r="W3723" i="3"/>
  <c r="V3723" i="3"/>
  <c r="S3723" i="3"/>
  <c r="W3722" i="3"/>
  <c r="V3722" i="3"/>
  <c r="S3722" i="3"/>
  <c r="W3721" i="3"/>
  <c r="V3721" i="3"/>
  <c r="S3721" i="3"/>
  <c r="W3720" i="3"/>
  <c r="V3720" i="3"/>
  <c r="S3720" i="3"/>
  <c r="W3719" i="3"/>
  <c r="V3719" i="3"/>
  <c r="S3719" i="3"/>
  <c r="W3718" i="3"/>
  <c r="V3718" i="3"/>
  <c r="S3718" i="3"/>
  <c r="W3717" i="3"/>
  <c r="V3717" i="3"/>
  <c r="S3717" i="3"/>
  <c r="W3716" i="3"/>
  <c r="V3716" i="3"/>
  <c r="S3716" i="3"/>
  <c r="W3715" i="3"/>
  <c r="V3715" i="3"/>
  <c r="S3715" i="3"/>
  <c r="W3714" i="3"/>
  <c r="V3714" i="3"/>
  <c r="S3714" i="3"/>
  <c r="W3713" i="3"/>
  <c r="V3713" i="3"/>
  <c r="S3713" i="3"/>
  <c r="W3712" i="3"/>
  <c r="V3712" i="3"/>
  <c r="S3712" i="3"/>
  <c r="W3711" i="3"/>
  <c r="V3711" i="3"/>
  <c r="S3711" i="3"/>
  <c r="W3710" i="3"/>
  <c r="V3710" i="3"/>
  <c r="S3710" i="3"/>
  <c r="W3709" i="3"/>
  <c r="V3709" i="3"/>
  <c r="S3709" i="3"/>
  <c r="W3708" i="3"/>
  <c r="V3708" i="3"/>
  <c r="S3708" i="3"/>
  <c r="W3707" i="3"/>
  <c r="V3707" i="3"/>
  <c r="S3707" i="3"/>
  <c r="W3706" i="3"/>
  <c r="V3706" i="3"/>
  <c r="S3706" i="3"/>
  <c r="W3705" i="3"/>
  <c r="V3705" i="3"/>
  <c r="S3705" i="3"/>
  <c r="W3704" i="3"/>
  <c r="V3704" i="3"/>
  <c r="S3704" i="3"/>
  <c r="W3703" i="3"/>
  <c r="V3703" i="3"/>
  <c r="S3703" i="3"/>
  <c r="W3702" i="3"/>
  <c r="V3702" i="3"/>
  <c r="S3702" i="3"/>
  <c r="W3701" i="3"/>
  <c r="V3701" i="3"/>
  <c r="S3701" i="3"/>
  <c r="W3700" i="3"/>
  <c r="V3700" i="3"/>
  <c r="S3700" i="3"/>
  <c r="W3699" i="3"/>
  <c r="V3699" i="3"/>
  <c r="S3699" i="3"/>
  <c r="W3698" i="3"/>
  <c r="V3698" i="3"/>
  <c r="S3698" i="3"/>
  <c r="W3697" i="3"/>
  <c r="V3697" i="3"/>
  <c r="S3697" i="3"/>
  <c r="W3696" i="3"/>
  <c r="V3696" i="3"/>
  <c r="S3696" i="3"/>
  <c r="W3695" i="3"/>
  <c r="V3695" i="3"/>
  <c r="S3695" i="3"/>
  <c r="W3694" i="3"/>
  <c r="V3694" i="3"/>
  <c r="S3694" i="3"/>
  <c r="W3693" i="3"/>
  <c r="V3693" i="3"/>
  <c r="S3693" i="3"/>
  <c r="W3692" i="3"/>
  <c r="V3692" i="3"/>
  <c r="S3692" i="3"/>
  <c r="W3691" i="3"/>
  <c r="V3691" i="3"/>
  <c r="S3691" i="3"/>
  <c r="W3690" i="3"/>
  <c r="V3690" i="3"/>
  <c r="S3690" i="3"/>
  <c r="W3689" i="3"/>
  <c r="V3689" i="3"/>
  <c r="S3689" i="3"/>
  <c r="W3688" i="3"/>
  <c r="V3688" i="3"/>
  <c r="S3688" i="3"/>
  <c r="W3687" i="3"/>
  <c r="V3687" i="3"/>
  <c r="S3687" i="3"/>
  <c r="W3686" i="3"/>
  <c r="V3686" i="3"/>
  <c r="S3686" i="3"/>
  <c r="W3685" i="3"/>
  <c r="V3685" i="3"/>
  <c r="S3685" i="3"/>
  <c r="W3684" i="3"/>
  <c r="V3684" i="3"/>
  <c r="S3684" i="3"/>
  <c r="W3683" i="3"/>
  <c r="V3683" i="3"/>
  <c r="S3683" i="3"/>
  <c r="W3682" i="3"/>
  <c r="V3682" i="3"/>
  <c r="S3682" i="3"/>
  <c r="W3681" i="3"/>
  <c r="V3681" i="3"/>
  <c r="S3681" i="3"/>
  <c r="W3680" i="3"/>
  <c r="V3680" i="3"/>
  <c r="S3680" i="3"/>
  <c r="W3679" i="3"/>
  <c r="V3679" i="3"/>
  <c r="S3679" i="3"/>
  <c r="W3678" i="3"/>
  <c r="V3678" i="3"/>
  <c r="S3678" i="3"/>
  <c r="W3677" i="3"/>
  <c r="V3677" i="3"/>
  <c r="S3677" i="3"/>
  <c r="W3676" i="3"/>
  <c r="V3676" i="3"/>
  <c r="S3676" i="3"/>
  <c r="W3675" i="3"/>
  <c r="V3675" i="3"/>
  <c r="S3675" i="3"/>
  <c r="W3674" i="3"/>
  <c r="V3674" i="3"/>
  <c r="S3674" i="3"/>
  <c r="W3673" i="3"/>
  <c r="V3673" i="3"/>
  <c r="S3673" i="3"/>
  <c r="W3672" i="3"/>
  <c r="V3672" i="3"/>
  <c r="S3672" i="3"/>
  <c r="W3671" i="3"/>
  <c r="V3671" i="3"/>
  <c r="S3671" i="3"/>
  <c r="W3670" i="3"/>
  <c r="V3670" i="3"/>
  <c r="S3670" i="3"/>
  <c r="W3669" i="3"/>
  <c r="V3669" i="3"/>
  <c r="S3669" i="3"/>
  <c r="W3668" i="3"/>
  <c r="V3668" i="3"/>
  <c r="S3668" i="3"/>
  <c r="W3667" i="3"/>
  <c r="V3667" i="3"/>
  <c r="S3667" i="3"/>
  <c r="W3666" i="3"/>
  <c r="V3666" i="3"/>
  <c r="S3666" i="3"/>
  <c r="W3665" i="3"/>
  <c r="V3665" i="3"/>
  <c r="S3665" i="3"/>
  <c r="W3664" i="3"/>
  <c r="V3664" i="3"/>
  <c r="S3664" i="3"/>
  <c r="W3663" i="3"/>
  <c r="V3663" i="3"/>
  <c r="S3663" i="3"/>
  <c r="W3662" i="3"/>
  <c r="V3662" i="3"/>
  <c r="S3662" i="3"/>
  <c r="W3661" i="3"/>
  <c r="V3661" i="3"/>
  <c r="S3661" i="3"/>
  <c r="W3660" i="3"/>
  <c r="V3660" i="3"/>
  <c r="S3660" i="3"/>
  <c r="W3659" i="3"/>
  <c r="V3659" i="3"/>
  <c r="S3659" i="3"/>
  <c r="W3658" i="3"/>
  <c r="V3658" i="3"/>
  <c r="S3658" i="3"/>
  <c r="W3657" i="3"/>
  <c r="V3657" i="3"/>
  <c r="S3657" i="3"/>
  <c r="W3656" i="3"/>
  <c r="V3656" i="3"/>
  <c r="S3656" i="3"/>
  <c r="W3655" i="3"/>
  <c r="V3655" i="3"/>
  <c r="S3655" i="3"/>
  <c r="W3654" i="3"/>
  <c r="V3654" i="3"/>
  <c r="S3654" i="3"/>
  <c r="W3653" i="3"/>
  <c r="V3653" i="3"/>
  <c r="S3653" i="3"/>
  <c r="W3652" i="3"/>
  <c r="V3652" i="3"/>
  <c r="S3652" i="3"/>
  <c r="W3651" i="3"/>
  <c r="V3651" i="3"/>
  <c r="S3651" i="3"/>
  <c r="W3650" i="3"/>
  <c r="V3650" i="3"/>
  <c r="S3650" i="3"/>
  <c r="W3649" i="3"/>
  <c r="V3649" i="3"/>
  <c r="S3649" i="3"/>
  <c r="W3648" i="3"/>
  <c r="V3648" i="3"/>
  <c r="S3648" i="3"/>
  <c r="W3647" i="3"/>
  <c r="V3647" i="3"/>
  <c r="S3647" i="3"/>
  <c r="W3646" i="3"/>
  <c r="V3646" i="3"/>
  <c r="S3646" i="3"/>
  <c r="W3645" i="3"/>
  <c r="V3645" i="3"/>
  <c r="S3645" i="3"/>
  <c r="W3644" i="3"/>
  <c r="V3644" i="3"/>
  <c r="S3644" i="3"/>
  <c r="W3643" i="3"/>
  <c r="V3643" i="3"/>
  <c r="S3643" i="3"/>
  <c r="W3642" i="3"/>
  <c r="V3642" i="3"/>
  <c r="S3642" i="3"/>
  <c r="W3641" i="3"/>
  <c r="V3641" i="3"/>
  <c r="S3641" i="3"/>
  <c r="W3640" i="3"/>
  <c r="V3640" i="3"/>
  <c r="S3640" i="3"/>
  <c r="W3639" i="3"/>
  <c r="V3639" i="3"/>
  <c r="S3639" i="3"/>
  <c r="W3638" i="3"/>
  <c r="V3638" i="3"/>
  <c r="S3638" i="3"/>
  <c r="W3637" i="3"/>
  <c r="V3637" i="3"/>
  <c r="S3637" i="3"/>
  <c r="W3636" i="3"/>
  <c r="V3636" i="3"/>
  <c r="S3636" i="3"/>
  <c r="W3635" i="3"/>
  <c r="V3635" i="3"/>
  <c r="S3635" i="3"/>
  <c r="W3634" i="3"/>
  <c r="V3634" i="3"/>
  <c r="S3634" i="3"/>
  <c r="W3633" i="3"/>
  <c r="V3633" i="3"/>
  <c r="S3633" i="3"/>
  <c r="W3632" i="3"/>
  <c r="V3632" i="3"/>
  <c r="S3632" i="3"/>
  <c r="W3631" i="3"/>
  <c r="V3631" i="3"/>
  <c r="S3631" i="3"/>
  <c r="W3630" i="3"/>
  <c r="V3630" i="3"/>
  <c r="S3630" i="3"/>
  <c r="W3629" i="3"/>
  <c r="V3629" i="3"/>
  <c r="S3629" i="3"/>
  <c r="W3628" i="3"/>
  <c r="V3628" i="3"/>
  <c r="S3628" i="3"/>
  <c r="W3627" i="3"/>
  <c r="V3627" i="3"/>
  <c r="S3627" i="3"/>
  <c r="W3626" i="3"/>
  <c r="V3626" i="3"/>
  <c r="S3626" i="3"/>
  <c r="W3625" i="3"/>
  <c r="V3625" i="3"/>
  <c r="S3625" i="3"/>
  <c r="W3624" i="3"/>
  <c r="V3624" i="3"/>
  <c r="S3624" i="3"/>
  <c r="W3623" i="3"/>
  <c r="V3623" i="3"/>
  <c r="S3623" i="3"/>
  <c r="W3622" i="3"/>
  <c r="V3622" i="3"/>
  <c r="S3622" i="3"/>
  <c r="W3621" i="3"/>
  <c r="V3621" i="3"/>
  <c r="S3621" i="3"/>
  <c r="W3620" i="3"/>
  <c r="V3620" i="3"/>
  <c r="S3620" i="3"/>
  <c r="W3619" i="3"/>
  <c r="V3619" i="3"/>
  <c r="S3619" i="3"/>
  <c r="W3618" i="3"/>
  <c r="V3618" i="3"/>
  <c r="S3618" i="3"/>
  <c r="W3617" i="3"/>
  <c r="V3617" i="3"/>
  <c r="S3617" i="3"/>
  <c r="W3616" i="3"/>
  <c r="V3616" i="3"/>
  <c r="S3616" i="3"/>
  <c r="W3615" i="3"/>
  <c r="V3615" i="3"/>
  <c r="S3615" i="3"/>
  <c r="W3614" i="3"/>
  <c r="V3614" i="3"/>
  <c r="S3614" i="3"/>
  <c r="W3613" i="3"/>
  <c r="V3613" i="3"/>
  <c r="S3613" i="3"/>
  <c r="W3612" i="3"/>
  <c r="V3612" i="3"/>
  <c r="S3612" i="3"/>
  <c r="W3611" i="3"/>
  <c r="V3611" i="3"/>
  <c r="S3611" i="3"/>
  <c r="W3610" i="3"/>
  <c r="V3610" i="3"/>
  <c r="S3610" i="3"/>
  <c r="W3609" i="3"/>
  <c r="V3609" i="3"/>
  <c r="S3609" i="3"/>
  <c r="W3608" i="3"/>
  <c r="V3608" i="3"/>
  <c r="S3608" i="3"/>
  <c r="W3607" i="3"/>
  <c r="V3607" i="3"/>
  <c r="S3607" i="3"/>
  <c r="W3606" i="3"/>
  <c r="V3606" i="3"/>
  <c r="S3606" i="3"/>
  <c r="W3605" i="3"/>
  <c r="V3605" i="3"/>
  <c r="S3605" i="3"/>
  <c r="W3604" i="3"/>
  <c r="V3604" i="3"/>
  <c r="S3604" i="3"/>
  <c r="W3603" i="3"/>
  <c r="V3603" i="3"/>
  <c r="S3603" i="3"/>
  <c r="W3602" i="3"/>
  <c r="V3602" i="3"/>
  <c r="S3602" i="3"/>
  <c r="W3601" i="3"/>
  <c r="V3601" i="3"/>
  <c r="S3601" i="3"/>
  <c r="W3600" i="3"/>
  <c r="V3600" i="3"/>
  <c r="S3600" i="3"/>
  <c r="W3599" i="3"/>
  <c r="V3599" i="3"/>
  <c r="S3599" i="3"/>
  <c r="W3598" i="3"/>
  <c r="V3598" i="3"/>
  <c r="S3598" i="3"/>
  <c r="W3597" i="3"/>
  <c r="V3597" i="3"/>
  <c r="S3597" i="3"/>
  <c r="W3596" i="3"/>
  <c r="V3596" i="3"/>
  <c r="S3596" i="3"/>
  <c r="W3595" i="3"/>
  <c r="V3595" i="3"/>
  <c r="S3595" i="3"/>
  <c r="W3594" i="3"/>
  <c r="V3594" i="3"/>
  <c r="S3594" i="3"/>
  <c r="W3593" i="3"/>
  <c r="V3593" i="3"/>
  <c r="S3593" i="3"/>
  <c r="W3592" i="3"/>
  <c r="V3592" i="3"/>
  <c r="S3592" i="3"/>
  <c r="W3591" i="3"/>
  <c r="V3591" i="3"/>
  <c r="S3591" i="3"/>
  <c r="W3590" i="3"/>
  <c r="V3590" i="3"/>
  <c r="S3590" i="3"/>
  <c r="W3589" i="3"/>
  <c r="V3589" i="3"/>
  <c r="S3589" i="3"/>
  <c r="W3588" i="3"/>
  <c r="V3588" i="3"/>
  <c r="S3588" i="3"/>
  <c r="W3587" i="3"/>
  <c r="V3587" i="3"/>
  <c r="S3587" i="3"/>
  <c r="W3586" i="3"/>
  <c r="V3586" i="3"/>
  <c r="S3586" i="3"/>
  <c r="W3585" i="3"/>
  <c r="V3585" i="3"/>
  <c r="S3585" i="3"/>
  <c r="W3584" i="3"/>
  <c r="V3584" i="3"/>
  <c r="S3584" i="3"/>
  <c r="W3583" i="3"/>
  <c r="V3583" i="3"/>
  <c r="S3583" i="3"/>
  <c r="W3582" i="3"/>
  <c r="V3582" i="3"/>
  <c r="S3582" i="3"/>
  <c r="W3581" i="3"/>
  <c r="V3581" i="3"/>
  <c r="S3581" i="3"/>
  <c r="W3580" i="3"/>
  <c r="V3580" i="3"/>
  <c r="S3580" i="3"/>
  <c r="W3579" i="3"/>
  <c r="V3579" i="3"/>
  <c r="S3579" i="3"/>
  <c r="W3578" i="3"/>
  <c r="V3578" i="3"/>
  <c r="S3578" i="3"/>
  <c r="W3577" i="3"/>
  <c r="V3577" i="3"/>
  <c r="S3577" i="3"/>
  <c r="W3576" i="3"/>
  <c r="V3576" i="3"/>
  <c r="S3576" i="3"/>
  <c r="W3575" i="3"/>
  <c r="V3575" i="3"/>
  <c r="S3575" i="3"/>
  <c r="W3574" i="3"/>
  <c r="V3574" i="3"/>
  <c r="S3574" i="3"/>
  <c r="W3573" i="3"/>
  <c r="V3573" i="3"/>
  <c r="S3573" i="3"/>
  <c r="W3572" i="3"/>
  <c r="V3572" i="3"/>
  <c r="S3572" i="3"/>
  <c r="W3571" i="3"/>
  <c r="V3571" i="3"/>
  <c r="S3571" i="3"/>
  <c r="W3570" i="3"/>
  <c r="V3570" i="3"/>
  <c r="S3570" i="3"/>
  <c r="W3569" i="3"/>
  <c r="V3569" i="3"/>
  <c r="S3569" i="3"/>
  <c r="W3568" i="3"/>
  <c r="V3568" i="3"/>
  <c r="S3568" i="3"/>
  <c r="W3567" i="3"/>
  <c r="V3567" i="3"/>
  <c r="S3567" i="3"/>
  <c r="W3566" i="3"/>
  <c r="V3566" i="3"/>
  <c r="S3566" i="3"/>
  <c r="W3565" i="3"/>
  <c r="V3565" i="3"/>
  <c r="S3565" i="3"/>
  <c r="W3564" i="3"/>
  <c r="V3564" i="3"/>
  <c r="S3564" i="3"/>
  <c r="W3563" i="3"/>
  <c r="V3563" i="3"/>
  <c r="S3563" i="3"/>
  <c r="W3562" i="3"/>
  <c r="V3562" i="3"/>
  <c r="S3562" i="3"/>
  <c r="W3561" i="3"/>
  <c r="V3561" i="3"/>
  <c r="S3561" i="3"/>
  <c r="W3560" i="3"/>
  <c r="V3560" i="3"/>
  <c r="S3560" i="3"/>
  <c r="W3559" i="3"/>
  <c r="V3559" i="3"/>
  <c r="S3559" i="3"/>
  <c r="W3558" i="3"/>
  <c r="V3558" i="3"/>
  <c r="S3558" i="3"/>
  <c r="W3557" i="3"/>
  <c r="V3557" i="3"/>
  <c r="S3557" i="3"/>
  <c r="W3556" i="3"/>
  <c r="V3556" i="3"/>
  <c r="S3556" i="3"/>
  <c r="W3555" i="3"/>
  <c r="V3555" i="3"/>
  <c r="S3555" i="3"/>
  <c r="W3554" i="3"/>
  <c r="V3554" i="3"/>
  <c r="S3554" i="3"/>
  <c r="W3553" i="3"/>
  <c r="V3553" i="3"/>
  <c r="S3553" i="3"/>
  <c r="W3552" i="3"/>
  <c r="V3552" i="3"/>
  <c r="S3552" i="3"/>
  <c r="W3551" i="3"/>
  <c r="V3551" i="3"/>
  <c r="S3551" i="3"/>
  <c r="W3550" i="3"/>
  <c r="V3550" i="3"/>
  <c r="S3550" i="3"/>
  <c r="W3549" i="3"/>
  <c r="V3549" i="3"/>
  <c r="S3549" i="3"/>
  <c r="W3548" i="3"/>
  <c r="V3548" i="3"/>
  <c r="S3548" i="3"/>
  <c r="W3547" i="3"/>
  <c r="V3547" i="3"/>
  <c r="S3547" i="3"/>
  <c r="W3546" i="3"/>
  <c r="V3546" i="3"/>
  <c r="S3546" i="3"/>
  <c r="W3545" i="3"/>
  <c r="V3545" i="3"/>
  <c r="S3545" i="3"/>
  <c r="W3544" i="3"/>
  <c r="V3544" i="3"/>
  <c r="S3544" i="3"/>
  <c r="W3543" i="3"/>
  <c r="V3543" i="3"/>
  <c r="S3543" i="3"/>
  <c r="W3542" i="3"/>
  <c r="V3542" i="3"/>
  <c r="S3542" i="3"/>
  <c r="W3541" i="3"/>
  <c r="V3541" i="3"/>
  <c r="S3541" i="3"/>
  <c r="W3540" i="3"/>
  <c r="V3540" i="3"/>
  <c r="S3540" i="3"/>
  <c r="W3539" i="3"/>
  <c r="V3539" i="3"/>
  <c r="S3539" i="3"/>
  <c r="W3538" i="3"/>
  <c r="V3538" i="3"/>
  <c r="S3538" i="3"/>
  <c r="W3537" i="3"/>
  <c r="V3537" i="3"/>
  <c r="S3537" i="3"/>
  <c r="W3536" i="3"/>
  <c r="V3536" i="3"/>
  <c r="S3536" i="3"/>
  <c r="W3535" i="3"/>
  <c r="V3535" i="3"/>
  <c r="S3535" i="3"/>
  <c r="W3534" i="3"/>
  <c r="V3534" i="3"/>
  <c r="S3534" i="3"/>
  <c r="W3533" i="3"/>
  <c r="V3533" i="3"/>
  <c r="S3533" i="3"/>
  <c r="W3532" i="3"/>
  <c r="V3532" i="3"/>
  <c r="S3532" i="3"/>
  <c r="W3531" i="3"/>
  <c r="V3531" i="3"/>
  <c r="S3531" i="3"/>
  <c r="W3530" i="3"/>
  <c r="V3530" i="3"/>
  <c r="S3530" i="3"/>
  <c r="W3529" i="3"/>
  <c r="V3529" i="3"/>
  <c r="S3529" i="3"/>
  <c r="W3528" i="3"/>
  <c r="V3528" i="3"/>
  <c r="S3528" i="3"/>
  <c r="W3527" i="3"/>
  <c r="V3527" i="3"/>
  <c r="S3527" i="3"/>
  <c r="W3526" i="3"/>
  <c r="V3526" i="3"/>
  <c r="S3526" i="3"/>
  <c r="W3525" i="3"/>
  <c r="V3525" i="3"/>
  <c r="S3525" i="3"/>
  <c r="W3524" i="3"/>
  <c r="V3524" i="3"/>
  <c r="S3524" i="3"/>
  <c r="W3523" i="3"/>
  <c r="V3523" i="3"/>
  <c r="S3523" i="3"/>
  <c r="W3522" i="3"/>
  <c r="V3522" i="3"/>
  <c r="S3522" i="3"/>
  <c r="W3521" i="3"/>
  <c r="V3521" i="3"/>
  <c r="S3521" i="3"/>
  <c r="W3520" i="3"/>
  <c r="V3520" i="3"/>
  <c r="S3520" i="3"/>
  <c r="W3519" i="3"/>
  <c r="V3519" i="3"/>
  <c r="S3519" i="3"/>
  <c r="W3518" i="3"/>
  <c r="V3518" i="3"/>
  <c r="S3518" i="3"/>
  <c r="W3517" i="3"/>
  <c r="V3517" i="3"/>
  <c r="S3517" i="3"/>
  <c r="W3516" i="3"/>
  <c r="V3516" i="3"/>
  <c r="S3516" i="3"/>
  <c r="W3515" i="3"/>
  <c r="V3515" i="3"/>
  <c r="S3515" i="3"/>
  <c r="W3514" i="3"/>
  <c r="V3514" i="3"/>
  <c r="S3514" i="3"/>
  <c r="W3513" i="3"/>
  <c r="V3513" i="3"/>
  <c r="S3513" i="3"/>
  <c r="W3512" i="3"/>
  <c r="V3512" i="3"/>
  <c r="S3512" i="3"/>
  <c r="W3511" i="3"/>
  <c r="V3511" i="3"/>
  <c r="S3511" i="3"/>
  <c r="W3510" i="3"/>
  <c r="V3510" i="3"/>
  <c r="S3510" i="3"/>
  <c r="W3509" i="3"/>
  <c r="V3509" i="3"/>
  <c r="S3509" i="3"/>
  <c r="W3508" i="3"/>
  <c r="V3508" i="3"/>
  <c r="S3508" i="3"/>
  <c r="W3507" i="3"/>
  <c r="V3507" i="3"/>
  <c r="S3507" i="3"/>
  <c r="W3506" i="3"/>
  <c r="V3506" i="3"/>
  <c r="S3506" i="3"/>
  <c r="W3505" i="3"/>
  <c r="V3505" i="3"/>
  <c r="S3505" i="3"/>
  <c r="W3504" i="3"/>
  <c r="V3504" i="3"/>
  <c r="S3504" i="3"/>
  <c r="W3503" i="3"/>
  <c r="V3503" i="3"/>
  <c r="S3503" i="3"/>
  <c r="W3502" i="3"/>
  <c r="V3502" i="3"/>
  <c r="S3502" i="3"/>
  <c r="W3501" i="3"/>
  <c r="V3501" i="3"/>
  <c r="S3501" i="3"/>
  <c r="W3500" i="3"/>
  <c r="V3500" i="3"/>
  <c r="S3500" i="3"/>
  <c r="W3499" i="3"/>
  <c r="V3499" i="3"/>
  <c r="S3499" i="3"/>
  <c r="W3498" i="3"/>
  <c r="V3498" i="3"/>
  <c r="S3498" i="3"/>
  <c r="W3497" i="3"/>
  <c r="V3497" i="3"/>
  <c r="S3497" i="3"/>
  <c r="W3496" i="3"/>
  <c r="V3496" i="3"/>
  <c r="S3496" i="3"/>
  <c r="W3495" i="3"/>
  <c r="V3495" i="3"/>
  <c r="S3495" i="3"/>
  <c r="W3494" i="3"/>
  <c r="V3494" i="3"/>
  <c r="S3494" i="3"/>
  <c r="W3493" i="3"/>
  <c r="V3493" i="3"/>
  <c r="S3493" i="3"/>
  <c r="W3492" i="3"/>
  <c r="V3492" i="3"/>
  <c r="S3492" i="3"/>
  <c r="W3491" i="3"/>
  <c r="V3491" i="3"/>
  <c r="S3491" i="3"/>
  <c r="W3490" i="3"/>
  <c r="V3490" i="3"/>
  <c r="S3490" i="3"/>
  <c r="W3489" i="3"/>
  <c r="V3489" i="3"/>
  <c r="S3489" i="3"/>
  <c r="W3488" i="3"/>
  <c r="V3488" i="3"/>
  <c r="S3488" i="3"/>
  <c r="W3487" i="3"/>
  <c r="V3487" i="3"/>
  <c r="S3487" i="3"/>
  <c r="W3486" i="3"/>
  <c r="V3486" i="3"/>
  <c r="S3486" i="3"/>
  <c r="W3485" i="3"/>
  <c r="V3485" i="3"/>
  <c r="S3485" i="3"/>
  <c r="W3484" i="3"/>
  <c r="V3484" i="3"/>
  <c r="S3484" i="3"/>
  <c r="W3483" i="3"/>
  <c r="V3483" i="3"/>
  <c r="S3483" i="3"/>
  <c r="W3482" i="3"/>
  <c r="V3482" i="3"/>
  <c r="S3482" i="3"/>
  <c r="W3481" i="3"/>
  <c r="V3481" i="3"/>
  <c r="S3481" i="3"/>
  <c r="W3480" i="3"/>
  <c r="V3480" i="3"/>
  <c r="S3480" i="3"/>
  <c r="W3479" i="3"/>
  <c r="V3479" i="3"/>
  <c r="S3479" i="3"/>
  <c r="W3478" i="3"/>
  <c r="V3478" i="3"/>
  <c r="S3478" i="3"/>
  <c r="W3477" i="3"/>
  <c r="V3477" i="3"/>
  <c r="S3477" i="3"/>
  <c r="W3476" i="3"/>
  <c r="V3476" i="3"/>
  <c r="S3476" i="3"/>
  <c r="W3475" i="3"/>
  <c r="V3475" i="3"/>
  <c r="S3475" i="3"/>
  <c r="W3474" i="3"/>
  <c r="V3474" i="3"/>
  <c r="S3474" i="3"/>
  <c r="W3473" i="3"/>
  <c r="V3473" i="3"/>
  <c r="S3473" i="3"/>
  <c r="W3472" i="3"/>
  <c r="V3472" i="3"/>
  <c r="S3472" i="3"/>
  <c r="W3471" i="3"/>
  <c r="V3471" i="3"/>
  <c r="S3471" i="3"/>
  <c r="W3470" i="3"/>
  <c r="V3470" i="3"/>
  <c r="S3470" i="3"/>
  <c r="W3469" i="3"/>
  <c r="V3469" i="3"/>
  <c r="S3469" i="3"/>
  <c r="W3468" i="3"/>
  <c r="V3468" i="3"/>
  <c r="S3468" i="3"/>
  <c r="W3467" i="3"/>
  <c r="V3467" i="3"/>
  <c r="S3467" i="3"/>
  <c r="W3466" i="3"/>
  <c r="V3466" i="3"/>
  <c r="S3466" i="3"/>
  <c r="W3465" i="3"/>
  <c r="V3465" i="3"/>
  <c r="S3465" i="3"/>
  <c r="W3464" i="3"/>
  <c r="V3464" i="3"/>
  <c r="S3464" i="3"/>
  <c r="W3463" i="3"/>
  <c r="V3463" i="3"/>
  <c r="S3463" i="3"/>
  <c r="W3462" i="3"/>
  <c r="V3462" i="3"/>
  <c r="S3462" i="3"/>
  <c r="W3461" i="3"/>
  <c r="V3461" i="3"/>
  <c r="S3461" i="3"/>
  <c r="W3460" i="3"/>
  <c r="V3460" i="3"/>
  <c r="S3460" i="3"/>
  <c r="W3459" i="3"/>
  <c r="V3459" i="3"/>
  <c r="S3459" i="3"/>
  <c r="W3458" i="3"/>
  <c r="V3458" i="3"/>
  <c r="S3458" i="3"/>
  <c r="W3457" i="3"/>
  <c r="V3457" i="3"/>
  <c r="S3457" i="3"/>
  <c r="W3456" i="3"/>
  <c r="V3456" i="3"/>
  <c r="S3456" i="3"/>
  <c r="W3455" i="3"/>
  <c r="V3455" i="3"/>
  <c r="S3455" i="3"/>
  <c r="W3454" i="3"/>
  <c r="V3454" i="3"/>
  <c r="S3454" i="3"/>
  <c r="W3453" i="3"/>
  <c r="V3453" i="3"/>
  <c r="S3453" i="3"/>
  <c r="W3452" i="3"/>
  <c r="V3452" i="3"/>
  <c r="S3452" i="3"/>
  <c r="W3451" i="3"/>
  <c r="V3451" i="3"/>
  <c r="S3451" i="3"/>
  <c r="W3450" i="3"/>
  <c r="V3450" i="3"/>
  <c r="S3450" i="3"/>
  <c r="W3449" i="3"/>
  <c r="V3449" i="3"/>
  <c r="S3449" i="3"/>
  <c r="W3448" i="3"/>
  <c r="V3448" i="3"/>
  <c r="S3448" i="3"/>
  <c r="W3447" i="3"/>
  <c r="V3447" i="3"/>
  <c r="S3447" i="3"/>
  <c r="W3446" i="3"/>
  <c r="V3446" i="3"/>
  <c r="S3446" i="3"/>
  <c r="W3445" i="3"/>
  <c r="V3445" i="3"/>
  <c r="S3445" i="3"/>
  <c r="W3444" i="3"/>
  <c r="V3444" i="3"/>
  <c r="S3444" i="3"/>
  <c r="W3443" i="3"/>
  <c r="V3443" i="3"/>
  <c r="S3443" i="3"/>
  <c r="W3442" i="3"/>
  <c r="V3442" i="3"/>
  <c r="S3442" i="3"/>
  <c r="W3441" i="3"/>
  <c r="V3441" i="3"/>
  <c r="S3441" i="3"/>
  <c r="W3440" i="3"/>
  <c r="V3440" i="3"/>
  <c r="S3440" i="3"/>
  <c r="W3439" i="3"/>
  <c r="V3439" i="3"/>
  <c r="S3439" i="3"/>
  <c r="W3438" i="3"/>
  <c r="V3438" i="3"/>
  <c r="S3438" i="3"/>
  <c r="W3437" i="3"/>
  <c r="V3437" i="3"/>
  <c r="S3437" i="3"/>
  <c r="W3436" i="3"/>
  <c r="V3436" i="3"/>
  <c r="S3436" i="3"/>
  <c r="W3435" i="3"/>
  <c r="V3435" i="3"/>
  <c r="S3435" i="3"/>
  <c r="W3434" i="3"/>
  <c r="V3434" i="3"/>
  <c r="S3434" i="3"/>
  <c r="W3433" i="3"/>
  <c r="V3433" i="3"/>
  <c r="S3433" i="3"/>
  <c r="W3432" i="3"/>
  <c r="V3432" i="3"/>
  <c r="S3432" i="3"/>
  <c r="W3431" i="3"/>
  <c r="V3431" i="3"/>
  <c r="S3431" i="3"/>
  <c r="W3430" i="3"/>
  <c r="V3430" i="3"/>
  <c r="S3430" i="3"/>
  <c r="W3429" i="3"/>
  <c r="V3429" i="3"/>
  <c r="S3429" i="3"/>
  <c r="W3428" i="3"/>
  <c r="V3428" i="3"/>
  <c r="S3428" i="3"/>
  <c r="W3427" i="3"/>
  <c r="V3427" i="3"/>
  <c r="S3427" i="3"/>
  <c r="W3426" i="3"/>
  <c r="V3426" i="3"/>
  <c r="S3426" i="3"/>
  <c r="W3425" i="3"/>
  <c r="V3425" i="3"/>
  <c r="S3425" i="3"/>
  <c r="W3424" i="3"/>
  <c r="V3424" i="3"/>
  <c r="S3424" i="3"/>
  <c r="W3423" i="3"/>
  <c r="V3423" i="3"/>
  <c r="S3423" i="3"/>
  <c r="W3422" i="3"/>
  <c r="V3422" i="3"/>
  <c r="S3422" i="3"/>
  <c r="W3421" i="3"/>
  <c r="V3421" i="3"/>
  <c r="S3421" i="3"/>
  <c r="W3420" i="3"/>
  <c r="V3420" i="3"/>
  <c r="S3420" i="3"/>
  <c r="W3419" i="3"/>
  <c r="V3419" i="3"/>
  <c r="S3419" i="3"/>
  <c r="W3418" i="3"/>
  <c r="V3418" i="3"/>
  <c r="S3418" i="3"/>
  <c r="W3417" i="3"/>
  <c r="V3417" i="3"/>
  <c r="S3417" i="3"/>
  <c r="W3416" i="3"/>
  <c r="V3416" i="3"/>
  <c r="S3416" i="3"/>
  <c r="W3415" i="3"/>
  <c r="V3415" i="3"/>
  <c r="S3415" i="3"/>
  <c r="W3414" i="3"/>
  <c r="V3414" i="3"/>
  <c r="S3414" i="3"/>
  <c r="W3413" i="3"/>
  <c r="V3413" i="3"/>
  <c r="S3413" i="3"/>
  <c r="W3412" i="3"/>
  <c r="V3412" i="3"/>
  <c r="S3412" i="3"/>
  <c r="W3411" i="3"/>
  <c r="V3411" i="3"/>
  <c r="S3411" i="3"/>
  <c r="W3410" i="3"/>
  <c r="V3410" i="3"/>
  <c r="S3410" i="3"/>
  <c r="W3409" i="3"/>
  <c r="V3409" i="3"/>
  <c r="S3409" i="3"/>
  <c r="W3408" i="3"/>
  <c r="V3408" i="3"/>
  <c r="S3408" i="3"/>
  <c r="W3407" i="3"/>
  <c r="V3407" i="3"/>
  <c r="S3407" i="3"/>
  <c r="W3406" i="3"/>
  <c r="V3406" i="3"/>
  <c r="S3406" i="3"/>
  <c r="W3405" i="3"/>
  <c r="V3405" i="3"/>
  <c r="S3405" i="3"/>
  <c r="W3404" i="3"/>
  <c r="V3404" i="3"/>
  <c r="S3404" i="3"/>
  <c r="W3403" i="3"/>
  <c r="V3403" i="3"/>
  <c r="S3403" i="3"/>
  <c r="W3402" i="3"/>
  <c r="V3402" i="3"/>
  <c r="S3402" i="3"/>
  <c r="W3401" i="3"/>
  <c r="V3401" i="3"/>
  <c r="S3401" i="3"/>
  <c r="W3400" i="3"/>
  <c r="V3400" i="3"/>
  <c r="S3400" i="3"/>
  <c r="W3399" i="3"/>
  <c r="V3399" i="3"/>
  <c r="S3399" i="3"/>
  <c r="W3398" i="3"/>
  <c r="V3398" i="3"/>
  <c r="S3398" i="3"/>
  <c r="W3397" i="3"/>
  <c r="V3397" i="3"/>
  <c r="S3397" i="3"/>
  <c r="W3396" i="3"/>
  <c r="V3396" i="3"/>
  <c r="S3396" i="3"/>
  <c r="W3395" i="3"/>
  <c r="V3395" i="3"/>
  <c r="S3395" i="3"/>
  <c r="W3394" i="3"/>
  <c r="V3394" i="3"/>
  <c r="S3394" i="3"/>
  <c r="W3393" i="3"/>
  <c r="V3393" i="3"/>
  <c r="S3393" i="3"/>
  <c r="W3392" i="3"/>
  <c r="V3392" i="3"/>
  <c r="S3392" i="3"/>
  <c r="W3391" i="3"/>
  <c r="V3391" i="3"/>
  <c r="S3391" i="3"/>
  <c r="W3390" i="3"/>
  <c r="V3390" i="3"/>
  <c r="S3390" i="3"/>
  <c r="W3389" i="3"/>
  <c r="V3389" i="3"/>
  <c r="S3389" i="3"/>
  <c r="W3388" i="3"/>
  <c r="V3388" i="3"/>
  <c r="S3388" i="3"/>
  <c r="W3387" i="3"/>
  <c r="V3387" i="3"/>
  <c r="S3387" i="3"/>
  <c r="W3386" i="3"/>
  <c r="V3386" i="3"/>
  <c r="S3386" i="3"/>
  <c r="W3385" i="3"/>
  <c r="V3385" i="3"/>
  <c r="S3385" i="3"/>
  <c r="W3384" i="3"/>
  <c r="V3384" i="3"/>
  <c r="S3384" i="3"/>
  <c r="W3383" i="3"/>
  <c r="V3383" i="3"/>
  <c r="S3383" i="3"/>
  <c r="W3382" i="3"/>
  <c r="V3382" i="3"/>
  <c r="S3382" i="3"/>
  <c r="W3381" i="3"/>
  <c r="V3381" i="3"/>
  <c r="S3381" i="3"/>
  <c r="W3380" i="3"/>
  <c r="V3380" i="3"/>
  <c r="S3380" i="3"/>
  <c r="W3379" i="3"/>
  <c r="V3379" i="3"/>
  <c r="S3379" i="3"/>
  <c r="W3378" i="3"/>
  <c r="V3378" i="3"/>
  <c r="S3378" i="3"/>
  <c r="W3377" i="3"/>
  <c r="V3377" i="3"/>
  <c r="S3377" i="3"/>
  <c r="W3376" i="3"/>
  <c r="V3376" i="3"/>
  <c r="S3376" i="3"/>
  <c r="W3375" i="3"/>
  <c r="V3375" i="3"/>
  <c r="S3375" i="3"/>
  <c r="W3374" i="3"/>
  <c r="V3374" i="3"/>
  <c r="S3374" i="3"/>
  <c r="W3373" i="3"/>
  <c r="V3373" i="3"/>
  <c r="S3373" i="3"/>
  <c r="W3372" i="3"/>
  <c r="V3372" i="3"/>
  <c r="S3372" i="3"/>
  <c r="W3371" i="3"/>
  <c r="V3371" i="3"/>
  <c r="S3371" i="3"/>
  <c r="W3370" i="3"/>
  <c r="V3370" i="3"/>
  <c r="S3370" i="3"/>
  <c r="W3369" i="3"/>
  <c r="V3369" i="3"/>
  <c r="S3369" i="3"/>
  <c r="W3368" i="3"/>
  <c r="V3368" i="3"/>
  <c r="S3368" i="3"/>
  <c r="W3367" i="3"/>
  <c r="V3367" i="3"/>
  <c r="S3367" i="3"/>
  <c r="W3366" i="3"/>
  <c r="V3366" i="3"/>
  <c r="S3366" i="3"/>
  <c r="W3365" i="3"/>
  <c r="V3365" i="3"/>
  <c r="S3365" i="3"/>
  <c r="W3364" i="3"/>
  <c r="V3364" i="3"/>
  <c r="S3364" i="3"/>
  <c r="W3363" i="3"/>
  <c r="V3363" i="3"/>
  <c r="S3363" i="3"/>
  <c r="W3362" i="3"/>
  <c r="V3362" i="3"/>
  <c r="S3362" i="3"/>
  <c r="W3361" i="3"/>
  <c r="V3361" i="3"/>
  <c r="S3361" i="3"/>
  <c r="W3360" i="3"/>
  <c r="V3360" i="3"/>
  <c r="S3360" i="3"/>
  <c r="W3359" i="3"/>
  <c r="V3359" i="3"/>
  <c r="S3359" i="3"/>
  <c r="W3358" i="3"/>
  <c r="V3358" i="3"/>
  <c r="S3358" i="3"/>
  <c r="W3357" i="3"/>
  <c r="V3357" i="3"/>
  <c r="S3357" i="3"/>
  <c r="W3356" i="3"/>
  <c r="V3356" i="3"/>
  <c r="S3356" i="3"/>
  <c r="W3355" i="3"/>
  <c r="V3355" i="3"/>
  <c r="S3355" i="3"/>
  <c r="W3354" i="3"/>
  <c r="V3354" i="3"/>
  <c r="S3354" i="3"/>
  <c r="W3353" i="3"/>
  <c r="V3353" i="3"/>
  <c r="S3353" i="3"/>
  <c r="W3352" i="3"/>
  <c r="V3352" i="3"/>
  <c r="S3352" i="3"/>
  <c r="W3351" i="3"/>
  <c r="V3351" i="3"/>
  <c r="S3351" i="3"/>
  <c r="W3350" i="3"/>
  <c r="V3350" i="3"/>
  <c r="S3350" i="3"/>
  <c r="W3349" i="3"/>
  <c r="V3349" i="3"/>
  <c r="S3349" i="3"/>
  <c r="W3348" i="3"/>
  <c r="V3348" i="3"/>
  <c r="S3348" i="3"/>
  <c r="W3347" i="3"/>
  <c r="V3347" i="3"/>
  <c r="S3347" i="3"/>
  <c r="W3346" i="3"/>
  <c r="V3346" i="3"/>
  <c r="S3346" i="3"/>
  <c r="W3345" i="3"/>
  <c r="V3345" i="3"/>
  <c r="S3345" i="3"/>
  <c r="W3344" i="3"/>
  <c r="V3344" i="3"/>
  <c r="S3344" i="3"/>
  <c r="W3343" i="3"/>
  <c r="V3343" i="3"/>
  <c r="S3343" i="3"/>
  <c r="W3342" i="3"/>
  <c r="V3342" i="3"/>
  <c r="S3342" i="3"/>
  <c r="W3341" i="3"/>
  <c r="V3341" i="3"/>
  <c r="S3341" i="3"/>
  <c r="W3340" i="3"/>
  <c r="V3340" i="3"/>
  <c r="S3340" i="3"/>
  <c r="W3339" i="3"/>
  <c r="V3339" i="3"/>
  <c r="S3339" i="3"/>
  <c r="W3338" i="3"/>
  <c r="V3338" i="3"/>
  <c r="S3338" i="3"/>
  <c r="W3337" i="3"/>
  <c r="V3337" i="3"/>
  <c r="S3337" i="3"/>
  <c r="W3336" i="3"/>
  <c r="V3336" i="3"/>
  <c r="S3336" i="3"/>
  <c r="W3335" i="3"/>
  <c r="V3335" i="3"/>
  <c r="S3335" i="3"/>
  <c r="W3334" i="3"/>
  <c r="V3334" i="3"/>
  <c r="S3334" i="3"/>
  <c r="W3333" i="3"/>
  <c r="V3333" i="3"/>
  <c r="S3333" i="3"/>
  <c r="W3332" i="3"/>
  <c r="V3332" i="3"/>
  <c r="S3332" i="3"/>
  <c r="W3331" i="3"/>
  <c r="V3331" i="3"/>
  <c r="S3331" i="3"/>
  <c r="W3330" i="3"/>
  <c r="V3330" i="3"/>
  <c r="S3330" i="3"/>
  <c r="W3329" i="3"/>
  <c r="V3329" i="3"/>
  <c r="S3329" i="3"/>
  <c r="W3328" i="3"/>
  <c r="V3328" i="3"/>
  <c r="S3328" i="3"/>
  <c r="W3327" i="3"/>
  <c r="V3327" i="3"/>
  <c r="S3327" i="3"/>
  <c r="W3326" i="3"/>
  <c r="V3326" i="3"/>
  <c r="S3326" i="3"/>
  <c r="W3325" i="3"/>
  <c r="V3325" i="3"/>
  <c r="S3325" i="3"/>
  <c r="W3324" i="3"/>
  <c r="V3324" i="3"/>
  <c r="S3324" i="3"/>
  <c r="W3323" i="3"/>
  <c r="V3323" i="3"/>
  <c r="S3323" i="3"/>
  <c r="W3322" i="3"/>
  <c r="V3322" i="3"/>
  <c r="S3322" i="3"/>
  <c r="W3321" i="3"/>
  <c r="V3321" i="3"/>
  <c r="S3321" i="3"/>
  <c r="W3320" i="3"/>
  <c r="V3320" i="3"/>
  <c r="S3320" i="3"/>
  <c r="W3319" i="3"/>
  <c r="V3319" i="3"/>
  <c r="S3319" i="3"/>
  <c r="W3318" i="3"/>
  <c r="V3318" i="3"/>
  <c r="S3318" i="3"/>
  <c r="W3317" i="3"/>
  <c r="V3317" i="3"/>
  <c r="S3317" i="3"/>
  <c r="W3316" i="3"/>
  <c r="V3316" i="3"/>
  <c r="S3316" i="3"/>
  <c r="W3315" i="3"/>
  <c r="V3315" i="3"/>
  <c r="S3315" i="3"/>
  <c r="W3314" i="3"/>
  <c r="V3314" i="3"/>
  <c r="S3314" i="3"/>
  <c r="W3313" i="3"/>
  <c r="V3313" i="3"/>
  <c r="S3313" i="3"/>
  <c r="W3312" i="3"/>
  <c r="V3312" i="3"/>
  <c r="S3312" i="3"/>
  <c r="W3311" i="3"/>
  <c r="V3311" i="3"/>
  <c r="S3311" i="3"/>
  <c r="W3310" i="3"/>
  <c r="V3310" i="3"/>
  <c r="S3310" i="3"/>
  <c r="W3309" i="3"/>
  <c r="V3309" i="3"/>
  <c r="S3309" i="3"/>
  <c r="W3308" i="3"/>
  <c r="V3308" i="3"/>
  <c r="S3308" i="3"/>
  <c r="W3307" i="3"/>
  <c r="V3307" i="3"/>
  <c r="S3307" i="3"/>
  <c r="W3306" i="3"/>
  <c r="V3306" i="3"/>
  <c r="S3306" i="3"/>
  <c r="W3305" i="3"/>
  <c r="V3305" i="3"/>
  <c r="S3305" i="3"/>
  <c r="W3304" i="3"/>
  <c r="V3304" i="3"/>
  <c r="S3304" i="3"/>
  <c r="W3303" i="3"/>
  <c r="V3303" i="3"/>
  <c r="S3303" i="3"/>
  <c r="W3302" i="3"/>
  <c r="V3302" i="3"/>
  <c r="S3302" i="3"/>
  <c r="W3301" i="3"/>
  <c r="V3301" i="3"/>
  <c r="S3301" i="3"/>
  <c r="W3300" i="3"/>
  <c r="V3300" i="3"/>
  <c r="S3300" i="3"/>
  <c r="W3299" i="3"/>
  <c r="V3299" i="3"/>
  <c r="S3299" i="3"/>
  <c r="W3298" i="3"/>
  <c r="V3298" i="3"/>
  <c r="S3298" i="3"/>
  <c r="W3297" i="3"/>
  <c r="V3297" i="3"/>
  <c r="S3297" i="3"/>
  <c r="W3296" i="3"/>
  <c r="V3296" i="3"/>
  <c r="S3296" i="3"/>
  <c r="W3295" i="3"/>
  <c r="V3295" i="3"/>
  <c r="S3295" i="3"/>
  <c r="W3294" i="3"/>
  <c r="V3294" i="3"/>
  <c r="S3294" i="3"/>
  <c r="W3293" i="3"/>
  <c r="V3293" i="3"/>
  <c r="S3293" i="3"/>
  <c r="W3292" i="3"/>
  <c r="V3292" i="3"/>
  <c r="S3292" i="3"/>
  <c r="W3291" i="3"/>
  <c r="V3291" i="3"/>
  <c r="S3291" i="3"/>
  <c r="W3290" i="3"/>
  <c r="V3290" i="3"/>
  <c r="S3290" i="3"/>
  <c r="W3289" i="3"/>
  <c r="V3289" i="3"/>
  <c r="S3289" i="3"/>
  <c r="W3288" i="3"/>
  <c r="V3288" i="3"/>
  <c r="S3288" i="3"/>
  <c r="W3287" i="3"/>
  <c r="V3287" i="3"/>
  <c r="S3287" i="3"/>
  <c r="W3286" i="3"/>
  <c r="V3286" i="3"/>
  <c r="S3286" i="3"/>
  <c r="W3285" i="3"/>
  <c r="V3285" i="3"/>
  <c r="S3285" i="3"/>
  <c r="W3284" i="3"/>
  <c r="V3284" i="3"/>
  <c r="S3284" i="3"/>
  <c r="W3283" i="3"/>
  <c r="V3283" i="3"/>
  <c r="S3283" i="3"/>
  <c r="W3282" i="3"/>
  <c r="V3282" i="3"/>
  <c r="S3282" i="3"/>
  <c r="W3281" i="3"/>
  <c r="V3281" i="3"/>
  <c r="S3281" i="3"/>
  <c r="W3280" i="3"/>
  <c r="V3280" i="3"/>
  <c r="S3280" i="3"/>
  <c r="W3279" i="3"/>
  <c r="V3279" i="3"/>
  <c r="S3279" i="3"/>
  <c r="W3278" i="3"/>
  <c r="V3278" i="3"/>
  <c r="S3278" i="3"/>
  <c r="W3277" i="3"/>
  <c r="V3277" i="3"/>
  <c r="S3277" i="3"/>
  <c r="W3276" i="3"/>
  <c r="V3276" i="3"/>
  <c r="S3276" i="3"/>
  <c r="W3275" i="3"/>
  <c r="V3275" i="3"/>
  <c r="S3275" i="3"/>
  <c r="W3274" i="3"/>
  <c r="V3274" i="3"/>
  <c r="S3274" i="3"/>
  <c r="W3273" i="3"/>
  <c r="V3273" i="3"/>
  <c r="S3273" i="3"/>
  <c r="W3272" i="3"/>
  <c r="V3272" i="3"/>
  <c r="S3272" i="3"/>
  <c r="W3271" i="3"/>
  <c r="V3271" i="3"/>
  <c r="S3271" i="3"/>
  <c r="W3270" i="3"/>
  <c r="V3270" i="3"/>
  <c r="S3270" i="3"/>
  <c r="W3269" i="3"/>
  <c r="V3269" i="3"/>
  <c r="S3269" i="3"/>
  <c r="W3268" i="3"/>
  <c r="V3268" i="3"/>
  <c r="S3268" i="3"/>
  <c r="W3267" i="3"/>
  <c r="V3267" i="3"/>
  <c r="S3267" i="3"/>
  <c r="W3266" i="3"/>
  <c r="V3266" i="3"/>
  <c r="S3266" i="3"/>
  <c r="W3265" i="3"/>
  <c r="V3265" i="3"/>
  <c r="S3265" i="3"/>
  <c r="W3264" i="3"/>
  <c r="V3264" i="3"/>
  <c r="S3264" i="3"/>
  <c r="W3263" i="3"/>
  <c r="V3263" i="3"/>
  <c r="S3263" i="3"/>
  <c r="W3262" i="3"/>
  <c r="V3262" i="3"/>
  <c r="S3262" i="3"/>
  <c r="W3261" i="3"/>
  <c r="V3261" i="3"/>
  <c r="S3261" i="3"/>
  <c r="W3260" i="3"/>
  <c r="V3260" i="3"/>
  <c r="S3260" i="3"/>
  <c r="W3259" i="3"/>
  <c r="V3259" i="3"/>
  <c r="S3259" i="3"/>
  <c r="W3258" i="3"/>
  <c r="V3258" i="3"/>
  <c r="S3258" i="3"/>
  <c r="W3257" i="3"/>
  <c r="V3257" i="3"/>
  <c r="S3257" i="3"/>
  <c r="W3256" i="3"/>
  <c r="V3256" i="3"/>
  <c r="S3256" i="3"/>
  <c r="W3255" i="3"/>
  <c r="V3255" i="3"/>
  <c r="S3255" i="3"/>
  <c r="W3254" i="3"/>
  <c r="V3254" i="3"/>
  <c r="S3254" i="3"/>
  <c r="W3253" i="3"/>
  <c r="V3253" i="3"/>
  <c r="S3253" i="3"/>
  <c r="W3252" i="3"/>
  <c r="V3252" i="3"/>
  <c r="S3252" i="3"/>
  <c r="W3251" i="3"/>
  <c r="V3251" i="3"/>
  <c r="S3251" i="3"/>
  <c r="W3250" i="3"/>
  <c r="V3250" i="3"/>
  <c r="S3250" i="3"/>
  <c r="W3249" i="3"/>
  <c r="V3249" i="3"/>
  <c r="S3249" i="3"/>
  <c r="W3248" i="3"/>
  <c r="V3248" i="3"/>
  <c r="S3248" i="3"/>
  <c r="W3247" i="3"/>
  <c r="V3247" i="3"/>
  <c r="S3247" i="3"/>
  <c r="W3246" i="3"/>
  <c r="V3246" i="3"/>
  <c r="S3246" i="3"/>
  <c r="W3245" i="3"/>
  <c r="V3245" i="3"/>
  <c r="S3245" i="3"/>
  <c r="W3244" i="3"/>
  <c r="V3244" i="3"/>
  <c r="S3244" i="3"/>
  <c r="W3243" i="3"/>
  <c r="V3243" i="3"/>
  <c r="S3243" i="3"/>
  <c r="W3242" i="3"/>
  <c r="V3242" i="3"/>
  <c r="S3242" i="3"/>
  <c r="W3241" i="3"/>
  <c r="V3241" i="3"/>
  <c r="S3241" i="3"/>
  <c r="W3240" i="3"/>
  <c r="V3240" i="3"/>
  <c r="S3240" i="3"/>
  <c r="W3239" i="3"/>
  <c r="V3239" i="3"/>
  <c r="S3239" i="3"/>
  <c r="W3238" i="3"/>
  <c r="V3238" i="3"/>
  <c r="S3238" i="3"/>
  <c r="W3237" i="3"/>
  <c r="V3237" i="3"/>
  <c r="S3237" i="3"/>
  <c r="W3236" i="3"/>
  <c r="V3236" i="3"/>
  <c r="S3236" i="3"/>
  <c r="W3235" i="3"/>
  <c r="V3235" i="3"/>
  <c r="S3235" i="3"/>
  <c r="W3234" i="3"/>
  <c r="V3234" i="3"/>
  <c r="S3234" i="3"/>
  <c r="W3233" i="3"/>
  <c r="V3233" i="3"/>
  <c r="S3233" i="3"/>
  <c r="W3232" i="3"/>
  <c r="V3232" i="3"/>
  <c r="S3232" i="3"/>
  <c r="W3231" i="3"/>
  <c r="V3231" i="3"/>
  <c r="S3231" i="3"/>
  <c r="W3230" i="3"/>
  <c r="V3230" i="3"/>
  <c r="S3230" i="3"/>
  <c r="W3229" i="3"/>
  <c r="V3229" i="3"/>
  <c r="S3229" i="3"/>
  <c r="W3228" i="3"/>
  <c r="V3228" i="3"/>
  <c r="S3228" i="3"/>
  <c r="W3227" i="3"/>
  <c r="V3227" i="3"/>
  <c r="S3227" i="3"/>
  <c r="W3226" i="3"/>
  <c r="V3226" i="3"/>
  <c r="S3226" i="3"/>
  <c r="W3225" i="3"/>
  <c r="V3225" i="3"/>
  <c r="S3225" i="3"/>
  <c r="W3224" i="3"/>
  <c r="V3224" i="3"/>
  <c r="S3224" i="3"/>
  <c r="W3223" i="3"/>
  <c r="V3223" i="3"/>
  <c r="S3223" i="3"/>
  <c r="W3222" i="3"/>
  <c r="V3222" i="3"/>
  <c r="S3222" i="3"/>
  <c r="W3221" i="3"/>
  <c r="V3221" i="3"/>
  <c r="S3221" i="3"/>
  <c r="W3220" i="3"/>
  <c r="V3220" i="3"/>
  <c r="S3220" i="3"/>
  <c r="W3219" i="3"/>
  <c r="V3219" i="3"/>
  <c r="S3219" i="3"/>
  <c r="W3218" i="3"/>
  <c r="V3218" i="3"/>
  <c r="S3218" i="3"/>
  <c r="W3217" i="3"/>
  <c r="V3217" i="3"/>
  <c r="S3217" i="3"/>
  <c r="W3216" i="3"/>
  <c r="V3216" i="3"/>
  <c r="S3216" i="3"/>
  <c r="W3215" i="3"/>
  <c r="V3215" i="3"/>
  <c r="S3215" i="3"/>
  <c r="W3214" i="3"/>
  <c r="V3214" i="3"/>
  <c r="S3214" i="3"/>
  <c r="W3213" i="3"/>
  <c r="V3213" i="3"/>
  <c r="S3213" i="3"/>
  <c r="W3212" i="3"/>
  <c r="V3212" i="3"/>
  <c r="S3212" i="3"/>
  <c r="W3211" i="3"/>
  <c r="V3211" i="3"/>
  <c r="S3211" i="3"/>
  <c r="W3210" i="3"/>
  <c r="V3210" i="3"/>
  <c r="S3210" i="3"/>
  <c r="W3209" i="3"/>
  <c r="V3209" i="3"/>
  <c r="S3209" i="3"/>
  <c r="W3208" i="3"/>
  <c r="V3208" i="3"/>
  <c r="S3208" i="3"/>
  <c r="W3207" i="3"/>
  <c r="V3207" i="3"/>
  <c r="S3207" i="3"/>
  <c r="W3206" i="3"/>
  <c r="V3206" i="3"/>
  <c r="S3206" i="3"/>
  <c r="W3205" i="3"/>
  <c r="V3205" i="3"/>
  <c r="S3205" i="3"/>
  <c r="W3204" i="3"/>
  <c r="V3204" i="3"/>
  <c r="S3204" i="3"/>
  <c r="W3203" i="3"/>
  <c r="V3203" i="3"/>
  <c r="S3203" i="3"/>
  <c r="W3202" i="3"/>
  <c r="V3202" i="3"/>
  <c r="S3202" i="3"/>
  <c r="W3201" i="3"/>
  <c r="V3201" i="3"/>
  <c r="S3201" i="3"/>
  <c r="W3200" i="3"/>
  <c r="V3200" i="3"/>
  <c r="S3200" i="3"/>
  <c r="W3199" i="3"/>
  <c r="V3199" i="3"/>
  <c r="S3199" i="3"/>
  <c r="W3198" i="3"/>
  <c r="V3198" i="3"/>
  <c r="S3198" i="3"/>
  <c r="W3197" i="3"/>
  <c r="V3197" i="3"/>
  <c r="S3197" i="3"/>
  <c r="W3196" i="3"/>
  <c r="V3196" i="3"/>
  <c r="S3196" i="3"/>
  <c r="W3195" i="3"/>
  <c r="V3195" i="3"/>
  <c r="S3195" i="3"/>
  <c r="W3194" i="3"/>
  <c r="V3194" i="3"/>
  <c r="S3194" i="3"/>
  <c r="W3193" i="3"/>
  <c r="V3193" i="3"/>
  <c r="S3193" i="3"/>
  <c r="W3192" i="3"/>
  <c r="V3192" i="3"/>
  <c r="S3192" i="3"/>
  <c r="W3191" i="3"/>
  <c r="V3191" i="3"/>
  <c r="S3191" i="3"/>
  <c r="W3190" i="3"/>
  <c r="V3190" i="3"/>
  <c r="S3190" i="3"/>
  <c r="W3189" i="3"/>
  <c r="V3189" i="3"/>
  <c r="S3189" i="3"/>
  <c r="W3188" i="3"/>
  <c r="V3188" i="3"/>
  <c r="S3188" i="3"/>
  <c r="W3187" i="3"/>
  <c r="V3187" i="3"/>
  <c r="S3187" i="3"/>
  <c r="W3186" i="3"/>
  <c r="V3186" i="3"/>
  <c r="S3186" i="3"/>
  <c r="W3185" i="3"/>
  <c r="V3185" i="3"/>
  <c r="S3185" i="3"/>
  <c r="W3184" i="3"/>
  <c r="V3184" i="3"/>
  <c r="S3184" i="3"/>
  <c r="W3183" i="3"/>
  <c r="V3183" i="3"/>
  <c r="S3183" i="3"/>
  <c r="W3182" i="3"/>
  <c r="V3182" i="3"/>
  <c r="S3182" i="3"/>
  <c r="W3181" i="3"/>
  <c r="V3181" i="3"/>
  <c r="S3181" i="3"/>
  <c r="W3180" i="3"/>
  <c r="V3180" i="3"/>
  <c r="S3180" i="3"/>
  <c r="W3179" i="3"/>
  <c r="V3179" i="3"/>
  <c r="S3179" i="3"/>
  <c r="W3178" i="3"/>
  <c r="V3178" i="3"/>
  <c r="S3178" i="3"/>
  <c r="W3177" i="3"/>
  <c r="V3177" i="3"/>
  <c r="S3177" i="3"/>
  <c r="W3176" i="3"/>
  <c r="V3176" i="3"/>
  <c r="S3176" i="3"/>
  <c r="W3175" i="3"/>
  <c r="V3175" i="3"/>
  <c r="S3175" i="3"/>
  <c r="W3174" i="3"/>
  <c r="V3174" i="3"/>
  <c r="S3174" i="3"/>
  <c r="W3173" i="3"/>
  <c r="V3173" i="3"/>
  <c r="S3173" i="3"/>
  <c r="W3172" i="3"/>
  <c r="V3172" i="3"/>
  <c r="S3172" i="3"/>
  <c r="W3171" i="3"/>
  <c r="V3171" i="3"/>
  <c r="S3171" i="3"/>
  <c r="W3170" i="3"/>
  <c r="V3170" i="3"/>
  <c r="S3170" i="3"/>
  <c r="W3169" i="3"/>
  <c r="V3169" i="3"/>
  <c r="S3169" i="3"/>
  <c r="W3168" i="3"/>
  <c r="V3168" i="3"/>
  <c r="S3168" i="3"/>
  <c r="W3167" i="3"/>
  <c r="V3167" i="3"/>
  <c r="S3167" i="3"/>
  <c r="W3166" i="3"/>
  <c r="V3166" i="3"/>
  <c r="S3166" i="3"/>
  <c r="W3165" i="3"/>
  <c r="V3165" i="3"/>
  <c r="S3165" i="3"/>
  <c r="W3164" i="3"/>
  <c r="V3164" i="3"/>
  <c r="S3164" i="3"/>
  <c r="W3163" i="3"/>
  <c r="V3163" i="3"/>
  <c r="S3163" i="3"/>
  <c r="W3162" i="3"/>
  <c r="V3162" i="3"/>
  <c r="S3162" i="3"/>
  <c r="W3161" i="3"/>
  <c r="V3161" i="3"/>
  <c r="S3161" i="3"/>
  <c r="W3160" i="3"/>
  <c r="V3160" i="3"/>
  <c r="S3160" i="3"/>
  <c r="W3159" i="3"/>
  <c r="V3159" i="3"/>
  <c r="S3159" i="3"/>
  <c r="W3158" i="3"/>
  <c r="V3158" i="3"/>
  <c r="S3158" i="3"/>
  <c r="W3157" i="3"/>
  <c r="V3157" i="3"/>
  <c r="S3157" i="3"/>
  <c r="W3156" i="3"/>
  <c r="V3156" i="3"/>
  <c r="S3156" i="3"/>
  <c r="W3155" i="3"/>
  <c r="V3155" i="3"/>
  <c r="S3155" i="3"/>
  <c r="W3154" i="3"/>
  <c r="V3154" i="3"/>
  <c r="S3154" i="3"/>
  <c r="W3153" i="3"/>
  <c r="V3153" i="3"/>
  <c r="S3153" i="3"/>
  <c r="W3152" i="3"/>
  <c r="V3152" i="3"/>
  <c r="S3152" i="3"/>
  <c r="W3151" i="3"/>
  <c r="V3151" i="3"/>
  <c r="S3151" i="3"/>
  <c r="W3150" i="3"/>
  <c r="V3150" i="3"/>
  <c r="S3150" i="3"/>
  <c r="W3149" i="3"/>
  <c r="V3149" i="3"/>
  <c r="S3149" i="3"/>
  <c r="W3148" i="3"/>
  <c r="V3148" i="3"/>
  <c r="S3148" i="3"/>
  <c r="W3147" i="3"/>
  <c r="V3147" i="3"/>
  <c r="S3147" i="3"/>
  <c r="W3146" i="3"/>
  <c r="V3146" i="3"/>
  <c r="S3146" i="3"/>
  <c r="W3145" i="3"/>
  <c r="V3145" i="3"/>
  <c r="S3145" i="3"/>
  <c r="W3144" i="3"/>
  <c r="V3144" i="3"/>
  <c r="S3144" i="3"/>
  <c r="W3143" i="3"/>
  <c r="V3143" i="3"/>
  <c r="S3143" i="3"/>
  <c r="W3142" i="3"/>
  <c r="V3142" i="3"/>
  <c r="S3142" i="3"/>
  <c r="W3141" i="3"/>
  <c r="V3141" i="3"/>
  <c r="S3141" i="3"/>
  <c r="W3140" i="3"/>
  <c r="V3140" i="3"/>
  <c r="S3140" i="3"/>
  <c r="W3139" i="3"/>
  <c r="V3139" i="3"/>
  <c r="S3139" i="3"/>
  <c r="W3138" i="3"/>
  <c r="V3138" i="3"/>
  <c r="S3138" i="3"/>
  <c r="W3137" i="3"/>
  <c r="V3137" i="3"/>
  <c r="S3137" i="3"/>
  <c r="W3136" i="3"/>
  <c r="V3136" i="3"/>
  <c r="S3136" i="3"/>
  <c r="W3135" i="3"/>
  <c r="V3135" i="3"/>
  <c r="S3135" i="3"/>
  <c r="W3134" i="3"/>
  <c r="V3134" i="3"/>
  <c r="S3134" i="3"/>
  <c r="W3133" i="3"/>
  <c r="V3133" i="3"/>
  <c r="S3133" i="3"/>
  <c r="W3132" i="3"/>
  <c r="V3132" i="3"/>
  <c r="S3132" i="3"/>
  <c r="W3131" i="3"/>
  <c r="V3131" i="3"/>
  <c r="S3131" i="3"/>
  <c r="W3130" i="3"/>
  <c r="V3130" i="3"/>
  <c r="S3130" i="3"/>
  <c r="W3129" i="3"/>
  <c r="V3129" i="3"/>
  <c r="S3129" i="3"/>
  <c r="W3128" i="3"/>
  <c r="V3128" i="3"/>
  <c r="S3128" i="3"/>
  <c r="W3127" i="3"/>
  <c r="V3127" i="3"/>
  <c r="S3127" i="3"/>
  <c r="W3126" i="3"/>
  <c r="V3126" i="3"/>
  <c r="S3126" i="3"/>
  <c r="W3125" i="3"/>
  <c r="V3125" i="3"/>
  <c r="S3125" i="3"/>
  <c r="W3124" i="3"/>
  <c r="V3124" i="3"/>
  <c r="S3124" i="3"/>
  <c r="W3123" i="3"/>
  <c r="V3123" i="3"/>
  <c r="S3123" i="3"/>
  <c r="W3122" i="3"/>
  <c r="V3122" i="3"/>
  <c r="S3122" i="3"/>
  <c r="W3121" i="3"/>
  <c r="V3121" i="3"/>
  <c r="S3121" i="3"/>
  <c r="W3120" i="3"/>
  <c r="V3120" i="3"/>
  <c r="S3120" i="3"/>
  <c r="W3119" i="3"/>
  <c r="V3119" i="3"/>
  <c r="S3119" i="3"/>
  <c r="W3118" i="3"/>
  <c r="V3118" i="3"/>
  <c r="S3118" i="3"/>
  <c r="W3117" i="3"/>
  <c r="V3117" i="3"/>
  <c r="S3117" i="3"/>
  <c r="W3116" i="3"/>
  <c r="V3116" i="3"/>
  <c r="S3116" i="3"/>
  <c r="W3115" i="3"/>
  <c r="V3115" i="3"/>
  <c r="S3115" i="3"/>
  <c r="W3114" i="3"/>
  <c r="V3114" i="3"/>
  <c r="S3114" i="3"/>
  <c r="W3113" i="3"/>
  <c r="V3113" i="3"/>
  <c r="S3113" i="3"/>
  <c r="W3112" i="3"/>
  <c r="V3112" i="3"/>
  <c r="S3112" i="3"/>
  <c r="W3111" i="3"/>
  <c r="V3111" i="3"/>
  <c r="S3111" i="3"/>
  <c r="W3110" i="3"/>
  <c r="V3110" i="3"/>
  <c r="S3110" i="3"/>
  <c r="W3109" i="3"/>
  <c r="V3109" i="3"/>
  <c r="S3109" i="3"/>
  <c r="W3108" i="3"/>
  <c r="V3108" i="3"/>
  <c r="S3108" i="3"/>
  <c r="W3107" i="3"/>
  <c r="V3107" i="3"/>
  <c r="S3107" i="3"/>
  <c r="W3106" i="3"/>
  <c r="V3106" i="3"/>
  <c r="S3106" i="3"/>
  <c r="W3105" i="3"/>
  <c r="V3105" i="3"/>
  <c r="S3105" i="3"/>
  <c r="W3104" i="3"/>
  <c r="V3104" i="3"/>
  <c r="S3104" i="3"/>
  <c r="W3103" i="3"/>
  <c r="V3103" i="3"/>
  <c r="S3103" i="3"/>
  <c r="W3102" i="3"/>
  <c r="V3102" i="3"/>
  <c r="S3102" i="3"/>
  <c r="W3101" i="3"/>
  <c r="V3101" i="3"/>
  <c r="S3101" i="3"/>
  <c r="W3100" i="3"/>
  <c r="V3100" i="3"/>
  <c r="S3100" i="3"/>
  <c r="W3099" i="3"/>
  <c r="V3099" i="3"/>
  <c r="S3099" i="3"/>
  <c r="W3098" i="3"/>
  <c r="V3098" i="3"/>
  <c r="S3098" i="3"/>
  <c r="W3097" i="3"/>
  <c r="V3097" i="3"/>
  <c r="S3097" i="3"/>
  <c r="W3096" i="3"/>
  <c r="V3096" i="3"/>
  <c r="S3096" i="3"/>
  <c r="W3095" i="3"/>
  <c r="V3095" i="3"/>
  <c r="S3095" i="3"/>
  <c r="W3094" i="3"/>
  <c r="V3094" i="3"/>
  <c r="S3094" i="3"/>
  <c r="W3093" i="3"/>
  <c r="V3093" i="3"/>
  <c r="S3093" i="3"/>
  <c r="W3092" i="3"/>
  <c r="V3092" i="3"/>
  <c r="S3092" i="3"/>
  <c r="W3091" i="3"/>
  <c r="V3091" i="3"/>
  <c r="S3091" i="3"/>
  <c r="W3090" i="3"/>
  <c r="V3090" i="3"/>
  <c r="S3090" i="3"/>
  <c r="W3089" i="3"/>
  <c r="V3089" i="3"/>
  <c r="S3089" i="3"/>
  <c r="W3088" i="3"/>
  <c r="V3088" i="3"/>
  <c r="S3088" i="3"/>
  <c r="W3087" i="3"/>
  <c r="V3087" i="3"/>
  <c r="S3087" i="3"/>
  <c r="W3086" i="3"/>
  <c r="V3086" i="3"/>
  <c r="S3086" i="3"/>
  <c r="W3085" i="3"/>
  <c r="V3085" i="3"/>
  <c r="S3085" i="3"/>
  <c r="W3084" i="3"/>
  <c r="V3084" i="3"/>
  <c r="S3084" i="3"/>
  <c r="W3083" i="3"/>
  <c r="V3083" i="3"/>
  <c r="S3083" i="3"/>
  <c r="W3082" i="3"/>
  <c r="V3082" i="3"/>
  <c r="S3082" i="3"/>
  <c r="W3081" i="3"/>
  <c r="V3081" i="3"/>
  <c r="S3081" i="3"/>
  <c r="W3080" i="3"/>
  <c r="V3080" i="3"/>
  <c r="S3080" i="3"/>
  <c r="W3079" i="3"/>
  <c r="V3079" i="3"/>
  <c r="S3079" i="3"/>
  <c r="W3078" i="3"/>
  <c r="V3078" i="3"/>
  <c r="S3078" i="3"/>
  <c r="W3077" i="3"/>
  <c r="V3077" i="3"/>
  <c r="S3077" i="3"/>
  <c r="W3076" i="3"/>
  <c r="V3076" i="3"/>
  <c r="S3076" i="3"/>
  <c r="W3075" i="3"/>
  <c r="V3075" i="3"/>
  <c r="S3075" i="3"/>
  <c r="W3074" i="3"/>
  <c r="V3074" i="3"/>
  <c r="S3074" i="3"/>
  <c r="W3073" i="3"/>
  <c r="V3073" i="3"/>
  <c r="S3073" i="3"/>
  <c r="W3072" i="3"/>
  <c r="V3072" i="3"/>
  <c r="S3072" i="3"/>
  <c r="W3071" i="3"/>
  <c r="V3071" i="3"/>
  <c r="S3071" i="3"/>
  <c r="W3070" i="3"/>
  <c r="V3070" i="3"/>
  <c r="S3070" i="3"/>
  <c r="W3069" i="3"/>
  <c r="V3069" i="3"/>
  <c r="S3069" i="3"/>
  <c r="W3068" i="3"/>
  <c r="V3068" i="3"/>
  <c r="S3068" i="3"/>
  <c r="W3067" i="3"/>
  <c r="V3067" i="3"/>
  <c r="S3067" i="3"/>
  <c r="W3066" i="3"/>
  <c r="V3066" i="3"/>
  <c r="S3066" i="3"/>
  <c r="W3065" i="3"/>
  <c r="V3065" i="3"/>
  <c r="S3065" i="3"/>
  <c r="W3064" i="3"/>
  <c r="V3064" i="3"/>
  <c r="S3064" i="3"/>
  <c r="W3063" i="3"/>
  <c r="V3063" i="3"/>
  <c r="S3063" i="3"/>
  <c r="W3062" i="3"/>
  <c r="V3062" i="3"/>
  <c r="S3062" i="3"/>
  <c r="W3061" i="3"/>
  <c r="V3061" i="3"/>
  <c r="S3061" i="3"/>
  <c r="W3060" i="3"/>
  <c r="V3060" i="3"/>
  <c r="S3060" i="3"/>
  <c r="W3059" i="3"/>
  <c r="V3059" i="3"/>
  <c r="S3059" i="3"/>
  <c r="W3058" i="3"/>
  <c r="V3058" i="3"/>
  <c r="S3058" i="3"/>
  <c r="W3057" i="3"/>
  <c r="V3057" i="3"/>
  <c r="S3057" i="3"/>
  <c r="W3056" i="3"/>
  <c r="V3056" i="3"/>
  <c r="S3056" i="3"/>
  <c r="W3055" i="3"/>
  <c r="V3055" i="3"/>
  <c r="S3055" i="3"/>
  <c r="W3054" i="3"/>
  <c r="V3054" i="3"/>
  <c r="S3054" i="3"/>
  <c r="W3053" i="3"/>
  <c r="V3053" i="3"/>
  <c r="S3053" i="3"/>
  <c r="W3052" i="3"/>
  <c r="V3052" i="3"/>
  <c r="S3052" i="3"/>
  <c r="W3051" i="3"/>
  <c r="V3051" i="3"/>
  <c r="S3051" i="3"/>
  <c r="W3050" i="3"/>
  <c r="V3050" i="3"/>
  <c r="S3050" i="3"/>
  <c r="W3049" i="3"/>
  <c r="V3049" i="3"/>
  <c r="S3049" i="3"/>
  <c r="W3048" i="3"/>
  <c r="V3048" i="3"/>
  <c r="S3048" i="3"/>
  <c r="W3047" i="3"/>
  <c r="V3047" i="3"/>
  <c r="S3047" i="3"/>
  <c r="W3046" i="3"/>
  <c r="V3046" i="3"/>
  <c r="S3046" i="3"/>
  <c r="W3045" i="3"/>
  <c r="V3045" i="3"/>
  <c r="S3045" i="3"/>
  <c r="W3044" i="3"/>
  <c r="V3044" i="3"/>
  <c r="S3044" i="3"/>
  <c r="W3043" i="3"/>
  <c r="V3043" i="3"/>
  <c r="S3043" i="3"/>
  <c r="W3042" i="3"/>
  <c r="V3042" i="3"/>
  <c r="S3042" i="3"/>
  <c r="W3041" i="3"/>
  <c r="V3041" i="3"/>
  <c r="S3041" i="3"/>
  <c r="W3040" i="3"/>
  <c r="V3040" i="3"/>
  <c r="S3040" i="3"/>
  <c r="W3039" i="3"/>
  <c r="V3039" i="3"/>
  <c r="S3039" i="3"/>
  <c r="W3038" i="3"/>
  <c r="V3038" i="3"/>
  <c r="S3038" i="3"/>
  <c r="W3037" i="3"/>
  <c r="V3037" i="3"/>
  <c r="S3037" i="3"/>
  <c r="W3036" i="3"/>
  <c r="V3036" i="3"/>
  <c r="S3036" i="3"/>
  <c r="W3035" i="3"/>
  <c r="V3035" i="3"/>
  <c r="S3035" i="3"/>
  <c r="W3034" i="3"/>
  <c r="V3034" i="3"/>
  <c r="S3034" i="3"/>
  <c r="W3033" i="3"/>
  <c r="V3033" i="3"/>
  <c r="S3033" i="3"/>
  <c r="W3032" i="3"/>
  <c r="V3032" i="3"/>
  <c r="S3032" i="3"/>
  <c r="W3031" i="3"/>
  <c r="V3031" i="3"/>
  <c r="S3031" i="3"/>
  <c r="W3030" i="3"/>
  <c r="V3030" i="3"/>
  <c r="S3030" i="3"/>
  <c r="W3029" i="3"/>
  <c r="V3029" i="3"/>
  <c r="S3029" i="3"/>
  <c r="W3028" i="3"/>
  <c r="V3028" i="3"/>
  <c r="S3028" i="3"/>
  <c r="W3027" i="3"/>
  <c r="V3027" i="3"/>
  <c r="S3027" i="3"/>
  <c r="W3026" i="3"/>
  <c r="V3026" i="3"/>
  <c r="S3026" i="3"/>
  <c r="W3025" i="3"/>
  <c r="V3025" i="3"/>
  <c r="S3025" i="3"/>
  <c r="W3024" i="3"/>
  <c r="V3024" i="3"/>
  <c r="S3024" i="3"/>
  <c r="W3023" i="3"/>
  <c r="V3023" i="3"/>
  <c r="S3023" i="3"/>
  <c r="W3022" i="3"/>
  <c r="V3022" i="3"/>
  <c r="S3022" i="3"/>
  <c r="W3021" i="3"/>
  <c r="V3021" i="3"/>
  <c r="S3021" i="3"/>
  <c r="W3020" i="3"/>
  <c r="V3020" i="3"/>
  <c r="S3020" i="3"/>
  <c r="W3019" i="3"/>
  <c r="V3019" i="3"/>
  <c r="S3019" i="3"/>
  <c r="W3018" i="3"/>
  <c r="V3018" i="3"/>
  <c r="S3018" i="3"/>
  <c r="W3017" i="3"/>
  <c r="V3017" i="3"/>
  <c r="S3017" i="3"/>
  <c r="W3016" i="3"/>
  <c r="V3016" i="3"/>
  <c r="S3016" i="3"/>
  <c r="W3015" i="3"/>
  <c r="V3015" i="3"/>
  <c r="S3015" i="3"/>
  <c r="W3014" i="3"/>
  <c r="V3014" i="3"/>
  <c r="S3014" i="3"/>
  <c r="W3013" i="3"/>
  <c r="V3013" i="3"/>
  <c r="S3013" i="3"/>
  <c r="W3012" i="3"/>
  <c r="V3012" i="3"/>
  <c r="S3012" i="3"/>
  <c r="W3011" i="3"/>
  <c r="V3011" i="3"/>
  <c r="S3011" i="3"/>
  <c r="W3010" i="3"/>
  <c r="V3010" i="3"/>
  <c r="S3010" i="3"/>
  <c r="W3009" i="3"/>
  <c r="V3009" i="3"/>
  <c r="S3009" i="3"/>
  <c r="W3008" i="3"/>
  <c r="V3008" i="3"/>
  <c r="S3008" i="3"/>
  <c r="W3007" i="3"/>
  <c r="V3007" i="3"/>
  <c r="S3007" i="3"/>
  <c r="W3006" i="3"/>
  <c r="V3006" i="3"/>
  <c r="S3006" i="3"/>
  <c r="W3005" i="3"/>
  <c r="V3005" i="3"/>
  <c r="S3005" i="3"/>
  <c r="W3004" i="3"/>
  <c r="V3004" i="3"/>
  <c r="S3004" i="3"/>
  <c r="W3003" i="3"/>
  <c r="V3003" i="3"/>
  <c r="S3003" i="3"/>
  <c r="W3002" i="3"/>
  <c r="V3002" i="3"/>
  <c r="S3002" i="3"/>
  <c r="W3001" i="3"/>
  <c r="V3001" i="3"/>
  <c r="S3001" i="3"/>
  <c r="W3000" i="3"/>
  <c r="V3000" i="3"/>
  <c r="S3000" i="3"/>
  <c r="W2999" i="3"/>
  <c r="V2999" i="3"/>
  <c r="S2999" i="3"/>
  <c r="W2998" i="3"/>
  <c r="V2998" i="3"/>
  <c r="S2998" i="3"/>
  <c r="W2997" i="3"/>
  <c r="V2997" i="3"/>
  <c r="S2997" i="3"/>
  <c r="W2996" i="3"/>
  <c r="V2996" i="3"/>
  <c r="S2996" i="3"/>
  <c r="W2995" i="3"/>
  <c r="V2995" i="3"/>
  <c r="S2995" i="3"/>
  <c r="W2994" i="3"/>
  <c r="V2994" i="3"/>
  <c r="S2994" i="3"/>
  <c r="W2993" i="3"/>
  <c r="V2993" i="3"/>
  <c r="S2993" i="3"/>
  <c r="W2992" i="3"/>
  <c r="V2992" i="3"/>
  <c r="S2992" i="3"/>
  <c r="W2991" i="3"/>
  <c r="V2991" i="3"/>
  <c r="S2991" i="3"/>
  <c r="W2990" i="3"/>
  <c r="V2990" i="3"/>
  <c r="S2990" i="3"/>
  <c r="W2989" i="3"/>
  <c r="V2989" i="3"/>
  <c r="S2989" i="3"/>
  <c r="W2988" i="3"/>
  <c r="V2988" i="3"/>
  <c r="S2988" i="3"/>
  <c r="W2987" i="3"/>
  <c r="V2987" i="3"/>
  <c r="S2987" i="3"/>
  <c r="W2986" i="3"/>
  <c r="V2986" i="3"/>
  <c r="S2986" i="3"/>
  <c r="W2985" i="3"/>
  <c r="V2985" i="3"/>
  <c r="S2985" i="3"/>
  <c r="W2984" i="3"/>
  <c r="V2984" i="3"/>
  <c r="S2984" i="3"/>
  <c r="W2983" i="3"/>
  <c r="V2983" i="3"/>
  <c r="S2983" i="3"/>
  <c r="W2982" i="3"/>
  <c r="V2982" i="3"/>
  <c r="S2982" i="3"/>
  <c r="W2981" i="3"/>
  <c r="V2981" i="3"/>
  <c r="S2981" i="3"/>
  <c r="W2980" i="3"/>
  <c r="V2980" i="3"/>
  <c r="S2980" i="3"/>
  <c r="W2979" i="3"/>
  <c r="V2979" i="3"/>
  <c r="S2979" i="3"/>
  <c r="W2978" i="3"/>
  <c r="V2978" i="3"/>
  <c r="S2978" i="3"/>
  <c r="W2977" i="3"/>
  <c r="V2977" i="3"/>
  <c r="S2977" i="3"/>
  <c r="W2976" i="3"/>
  <c r="V2976" i="3"/>
  <c r="S2976" i="3"/>
  <c r="W2975" i="3"/>
  <c r="V2975" i="3"/>
  <c r="S2975" i="3"/>
  <c r="W2974" i="3"/>
  <c r="V2974" i="3"/>
  <c r="S2974" i="3"/>
  <c r="W2973" i="3"/>
  <c r="V2973" i="3"/>
  <c r="S2973" i="3"/>
  <c r="W2972" i="3"/>
  <c r="V2972" i="3"/>
  <c r="S2972" i="3"/>
  <c r="W2971" i="3"/>
  <c r="V2971" i="3"/>
  <c r="S2971" i="3"/>
  <c r="W2970" i="3"/>
  <c r="V2970" i="3"/>
  <c r="S2970" i="3"/>
  <c r="W2969" i="3"/>
  <c r="V2969" i="3"/>
  <c r="S2969" i="3"/>
  <c r="W2968" i="3"/>
  <c r="V2968" i="3"/>
  <c r="S2968" i="3"/>
  <c r="W2967" i="3"/>
  <c r="V2967" i="3"/>
  <c r="S2967" i="3"/>
  <c r="W2966" i="3"/>
  <c r="V2966" i="3"/>
  <c r="S2966" i="3"/>
  <c r="W2965" i="3"/>
  <c r="V2965" i="3"/>
  <c r="S2965" i="3"/>
  <c r="W2964" i="3"/>
  <c r="V2964" i="3"/>
  <c r="S2964" i="3"/>
  <c r="W2963" i="3"/>
  <c r="V2963" i="3"/>
  <c r="S2963" i="3"/>
  <c r="W2962" i="3"/>
  <c r="V2962" i="3"/>
  <c r="S2962" i="3"/>
  <c r="W2961" i="3"/>
  <c r="V2961" i="3"/>
  <c r="S2961" i="3"/>
  <c r="W2960" i="3"/>
  <c r="V2960" i="3"/>
  <c r="S2960" i="3"/>
  <c r="W2959" i="3"/>
  <c r="V2959" i="3"/>
  <c r="S2959" i="3"/>
  <c r="W2958" i="3"/>
  <c r="V2958" i="3"/>
  <c r="S2958" i="3"/>
  <c r="W2957" i="3"/>
  <c r="V2957" i="3"/>
  <c r="S2957" i="3"/>
  <c r="W2956" i="3"/>
  <c r="V2956" i="3"/>
  <c r="S2956" i="3"/>
  <c r="W2955" i="3"/>
  <c r="V2955" i="3"/>
  <c r="S2955" i="3"/>
  <c r="W2954" i="3"/>
  <c r="V2954" i="3"/>
  <c r="S2954" i="3"/>
  <c r="W2953" i="3"/>
  <c r="V2953" i="3"/>
  <c r="S2953" i="3"/>
  <c r="W2952" i="3"/>
  <c r="V2952" i="3"/>
  <c r="S2952" i="3"/>
  <c r="W2951" i="3"/>
  <c r="V2951" i="3"/>
  <c r="S2951" i="3"/>
  <c r="W2950" i="3"/>
  <c r="V2950" i="3"/>
  <c r="S2950" i="3"/>
  <c r="W2949" i="3"/>
  <c r="V2949" i="3"/>
  <c r="S2949" i="3"/>
  <c r="W2948" i="3"/>
  <c r="V2948" i="3"/>
  <c r="S2948" i="3"/>
  <c r="W2947" i="3"/>
  <c r="V2947" i="3"/>
  <c r="S2947" i="3"/>
  <c r="W2946" i="3"/>
  <c r="V2946" i="3"/>
  <c r="S2946" i="3"/>
  <c r="W2945" i="3"/>
  <c r="V2945" i="3"/>
  <c r="S2945" i="3"/>
  <c r="W2944" i="3"/>
  <c r="V2944" i="3"/>
  <c r="S2944" i="3"/>
  <c r="W2943" i="3"/>
  <c r="V2943" i="3"/>
  <c r="S2943" i="3"/>
  <c r="W2942" i="3"/>
  <c r="V2942" i="3"/>
  <c r="S2942" i="3"/>
  <c r="W2941" i="3"/>
  <c r="V2941" i="3"/>
  <c r="S2941" i="3"/>
  <c r="W2940" i="3"/>
  <c r="V2940" i="3"/>
  <c r="S2940" i="3"/>
  <c r="W2939" i="3"/>
  <c r="V2939" i="3"/>
  <c r="S2939" i="3"/>
  <c r="W2938" i="3"/>
  <c r="V2938" i="3"/>
  <c r="S2938" i="3"/>
  <c r="W2937" i="3"/>
  <c r="V2937" i="3"/>
  <c r="S2937" i="3"/>
  <c r="W2936" i="3"/>
  <c r="V2936" i="3"/>
  <c r="S2936" i="3"/>
  <c r="W2935" i="3"/>
  <c r="V2935" i="3"/>
  <c r="S2935" i="3"/>
  <c r="W2934" i="3"/>
  <c r="V2934" i="3"/>
  <c r="S2934" i="3"/>
  <c r="W2933" i="3"/>
  <c r="V2933" i="3"/>
  <c r="S2933" i="3"/>
  <c r="W2932" i="3"/>
  <c r="V2932" i="3"/>
  <c r="S2932" i="3"/>
  <c r="W2931" i="3"/>
  <c r="V2931" i="3"/>
  <c r="S2931" i="3"/>
  <c r="W2930" i="3"/>
  <c r="V2930" i="3"/>
  <c r="S2930" i="3"/>
  <c r="W2929" i="3"/>
  <c r="V2929" i="3"/>
  <c r="S2929" i="3"/>
  <c r="W2928" i="3"/>
  <c r="V2928" i="3"/>
  <c r="S2928" i="3"/>
  <c r="W2927" i="3"/>
  <c r="V2927" i="3"/>
  <c r="S2927" i="3"/>
  <c r="W2926" i="3"/>
  <c r="V2926" i="3"/>
  <c r="S2926" i="3"/>
  <c r="W2925" i="3"/>
  <c r="V2925" i="3"/>
  <c r="S2925" i="3"/>
  <c r="W2924" i="3"/>
  <c r="V2924" i="3"/>
  <c r="S2924" i="3"/>
  <c r="W2923" i="3"/>
  <c r="V2923" i="3"/>
  <c r="S2923" i="3"/>
  <c r="W2922" i="3"/>
  <c r="V2922" i="3"/>
  <c r="S2922" i="3"/>
  <c r="W2921" i="3"/>
  <c r="V2921" i="3"/>
  <c r="S2921" i="3"/>
  <c r="W2920" i="3"/>
  <c r="V2920" i="3"/>
  <c r="S2920" i="3"/>
  <c r="W2919" i="3"/>
  <c r="V2919" i="3"/>
  <c r="S2919" i="3"/>
  <c r="W2918" i="3"/>
  <c r="V2918" i="3"/>
  <c r="S2918" i="3"/>
  <c r="W2917" i="3"/>
  <c r="V2917" i="3"/>
  <c r="S2917" i="3"/>
  <c r="W2916" i="3"/>
  <c r="V2916" i="3"/>
  <c r="S2916" i="3"/>
  <c r="W2915" i="3"/>
  <c r="V2915" i="3"/>
  <c r="S2915" i="3"/>
  <c r="W2914" i="3"/>
  <c r="V2914" i="3"/>
  <c r="S2914" i="3"/>
  <c r="W2913" i="3"/>
  <c r="V2913" i="3"/>
  <c r="S2913" i="3"/>
  <c r="W2912" i="3"/>
  <c r="V2912" i="3"/>
  <c r="S2912" i="3"/>
  <c r="W2911" i="3"/>
  <c r="V2911" i="3"/>
  <c r="S2911" i="3"/>
  <c r="W2910" i="3"/>
  <c r="V2910" i="3"/>
  <c r="S2910" i="3"/>
  <c r="W2909" i="3"/>
  <c r="V2909" i="3"/>
  <c r="S2909" i="3"/>
  <c r="W2908" i="3"/>
  <c r="V2908" i="3"/>
  <c r="S2908" i="3"/>
  <c r="W2907" i="3"/>
  <c r="V2907" i="3"/>
  <c r="S2907" i="3"/>
  <c r="W2906" i="3"/>
  <c r="V2906" i="3"/>
  <c r="S2906" i="3"/>
  <c r="W2905" i="3"/>
  <c r="V2905" i="3"/>
  <c r="S2905" i="3"/>
  <c r="W2904" i="3"/>
  <c r="V2904" i="3"/>
  <c r="S2904" i="3"/>
  <c r="W2903" i="3"/>
  <c r="V2903" i="3"/>
  <c r="S2903" i="3"/>
  <c r="W2902" i="3"/>
  <c r="V2902" i="3"/>
  <c r="S2902" i="3"/>
  <c r="W2901" i="3"/>
  <c r="V2901" i="3"/>
  <c r="S2901" i="3"/>
  <c r="W2900" i="3"/>
  <c r="V2900" i="3"/>
  <c r="S2900" i="3"/>
  <c r="W2899" i="3"/>
  <c r="V2899" i="3"/>
  <c r="S2899" i="3"/>
  <c r="W2898" i="3"/>
  <c r="V2898" i="3"/>
  <c r="S2898" i="3"/>
  <c r="W2897" i="3"/>
  <c r="V2897" i="3"/>
  <c r="S2897" i="3"/>
  <c r="W2896" i="3"/>
  <c r="V2896" i="3"/>
  <c r="S2896" i="3"/>
  <c r="W2895" i="3"/>
  <c r="V2895" i="3"/>
  <c r="S2895" i="3"/>
  <c r="W2894" i="3"/>
  <c r="V2894" i="3"/>
  <c r="S2894" i="3"/>
  <c r="W2893" i="3"/>
  <c r="V2893" i="3"/>
  <c r="S2893" i="3"/>
  <c r="W2892" i="3"/>
  <c r="V2892" i="3"/>
  <c r="S2892" i="3"/>
  <c r="W2891" i="3"/>
  <c r="V2891" i="3"/>
  <c r="S2891" i="3"/>
  <c r="W2890" i="3"/>
  <c r="V2890" i="3"/>
  <c r="S2890" i="3"/>
  <c r="W2889" i="3"/>
  <c r="V2889" i="3"/>
  <c r="S2889" i="3"/>
  <c r="W2888" i="3"/>
  <c r="V2888" i="3"/>
  <c r="S2888" i="3"/>
  <c r="W2887" i="3"/>
  <c r="V2887" i="3"/>
  <c r="S2887" i="3"/>
  <c r="W2886" i="3"/>
  <c r="V2886" i="3"/>
  <c r="S2886" i="3"/>
  <c r="W2885" i="3"/>
  <c r="V2885" i="3"/>
  <c r="S2885" i="3"/>
  <c r="W2884" i="3"/>
  <c r="V2884" i="3"/>
  <c r="S2884" i="3"/>
  <c r="W2883" i="3"/>
  <c r="V2883" i="3"/>
  <c r="S2883" i="3"/>
  <c r="W2882" i="3"/>
  <c r="V2882" i="3"/>
  <c r="S2882" i="3"/>
  <c r="W2881" i="3"/>
  <c r="V2881" i="3"/>
  <c r="S2881" i="3"/>
  <c r="W2880" i="3"/>
  <c r="V2880" i="3"/>
  <c r="S2880" i="3"/>
  <c r="W2879" i="3"/>
  <c r="V2879" i="3"/>
  <c r="S2879" i="3"/>
  <c r="W2878" i="3"/>
  <c r="V2878" i="3"/>
  <c r="S2878" i="3"/>
  <c r="W2877" i="3"/>
  <c r="V2877" i="3"/>
  <c r="S2877" i="3"/>
  <c r="W2876" i="3"/>
  <c r="V2876" i="3"/>
  <c r="S2876" i="3"/>
  <c r="W2875" i="3"/>
  <c r="V2875" i="3"/>
  <c r="S2875" i="3"/>
  <c r="W2874" i="3"/>
  <c r="V2874" i="3"/>
  <c r="S2874" i="3"/>
  <c r="W2873" i="3"/>
  <c r="V2873" i="3"/>
  <c r="S2873" i="3"/>
  <c r="W2872" i="3"/>
  <c r="V2872" i="3"/>
  <c r="S2872" i="3"/>
  <c r="W2871" i="3"/>
  <c r="V2871" i="3"/>
  <c r="S2871" i="3"/>
  <c r="W2870" i="3"/>
  <c r="V2870" i="3"/>
  <c r="S2870" i="3"/>
  <c r="W2869" i="3"/>
  <c r="V2869" i="3"/>
  <c r="S2869" i="3"/>
  <c r="W2868" i="3"/>
  <c r="V2868" i="3"/>
  <c r="S2868" i="3"/>
  <c r="W2867" i="3"/>
  <c r="V2867" i="3"/>
  <c r="S2867" i="3"/>
  <c r="W2866" i="3"/>
  <c r="V2866" i="3"/>
  <c r="S2866" i="3"/>
  <c r="W2865" i="3"/>
  <c r="V2865" i="3"/>
  <c r="S2865" i="3"/>
  <c r="W2864" i="3"/>
  <c r="V2864" i="3"/>
  <c r="S2864" i="3"/>
  <c r="W2863" i="3"/>
  <c r="V2863" i="3"/>
  <c r="S2863" i="3"/>
  <c r="W2862" i="3"/>
  <c r="V2862" i="3"/>
  <c r="S2862" i="3"/>
  <c r="W2861" i="3"/>
  <c r="V2861" i="3"/>
  <c r="S2861" i="3"/>
  <c r="W2860" i="3"/>
  <c r="V2860" i="3"/>
  <c r="S2860" i="3"/>
  <c r="W2859" i="3"/>
  <c r="V2859" i="3"/>
  <c r="S2859" i="3"/>
  <c r="W2858" i="3"/>
  <c r="V2858" i="3"/>
  <c r="S2858" i="3"/>
  <c r="W2857" i="3"/>
  <c r="V2857" i="3"/>
  <c r="S2857" i="3"/>
  <c r="W2856" i="3"/>
  <c r="V2856" i="3"/>
  <c r="S2856" i="3"/>
  <c r="W2855" i="3"/>
  <c r="V2855" i="3"/>
  <c r="S2855" i="3"/>
  <c r="W2854" i="3"/>
  <c r="V2854" i="3"/>
  <c r="S2854" i="3"/>
  <c r="W2853" i="3"/>
  <c r="V2853" i="3"/>
  <c r="S2853" i="3"/>
  <c r="W2852" i="3"/>
  <c r="V2852" i="3"/>
  <c r="S2852" i="3"/>
  <c r="W2851" i="3"/>
  <c r="V2851" i="3"/>
  <c r="S2851" i="3"/>
  <c r="W2850" i="3"/>
  <c r="V2850" i="3"/>
  <c r="S2850" i="3"/>
  <c r="W2849" i="3"/>
  <c r="V2849" i="3"/>
  <c r="S2849" i="3"/>
  <c r="W2848" i="3"/>
  <c r="V2848" i="3"/>
  <c r="S2848" i="3"/>
  <c r="W2847" i="3"/>
  <c r="V2847" i="3"/>
  <c r="S2847" i="3"/>
  <c r="W2846" i="3"/>
  <c r="V2846" i="3"/>
  <c r="S2846" i="3"/>
  <c r="W2845" i="3"/>
  <c r="V2845" i="3"/>
  <c r="S2845" i="3"/>
  <c r="W2844" i="3"/>
  <c r="V2844" i="3"/>
  <c r="S2844" i="3"/>
  <c r="W2843" i="3"/>
  <c r="V2843" i="3"/>
  <c r="S2843" i="3"/>
  <c r="W2842" i="3"/>
  <c r="V2842" i="3"/>
  <c r="S2842" i="3"/>
  <c r="W2841" i="3"/>
  <c r="V2841" i="3"/>
  <c r="S2841" i="3"/>
  <c r="W2840" i="3"/>
  <c r="V2840" i="3"/>
  <c r="S2840" i="3"/>
  <c r="W2839" i="3"/>
  <c r="V2839" i="3"/>
  <c r="S2839" i="3"/>
  <c r="W2838" i="3"/>
  <c r="V2838" i="3"/>
  <c r="S2838" i="3"/>
  <c r="W2837" i="3"/>
  <c r="V2837" i="3"/>
  <c r="S2837" i="3"/>
  <c r="W2836" i="3"/>
  <c r="V2836" i="3"/>
  <c r="S2836" i="3"/>
  <c r="W2835" i="3"/>
  <c r="V2835" i="3"/>
  <c r="S2835" i="3"/>
  <c r="W2834" i="3"/>
  <c r="V2834" i="3"/>
  <c r="S2834" i="3"/>
  <c r="W2833" i="3"/>
  <c r="V2833" i="3"/>
  <c r="S2833" i="3"/>
  <c r="W2832" i="3"/>
  <c r="V2832" i="3"/>
  <c r="S2832" i="3"/>
  <c r="W2831" i="3"/>
  <c r="V2831" i="3"/>
  <c r="S2831" i="3"/>
  <c r="W2830" i="3"/>
  <c r="V2830" i="3"/>
  <c r="S2830" i="3"/>
  <c r="W2829" i="3"/>
  <c r="V2829" i="3"/>
  <c r="S2829" i="3"/>
  <c r="W2828" i="3"/>
  <c r="V2828" i="3"/>
  <c r="S2828" i="3"/>
  <c r="W2827" i="3"/>
  <c r="V2827" i="3"/>
  <c r="S2827" i="3"/>
  <c r="W2826" i="3"/>
  <c r="V2826" i="3"/>
  <c r="S2826" i="3"/>
  <c r="W2825" i="3"/>
  <c r="V2825" i="3"/>
  <c r="S2825" i="3"/>
  <c r="W2824" i="3"/>
  <c r="V2824" i="3"/>
  <c r="S2824" i="3"/>
  <c r="W2823" i="3"/>
  <c r="V2823" i="3"/>
  <c r="S2823" i="3"/>
  <c r="W2822" i="3"/>
  <c r="V2822" i="3"/>
  <c r="S2822" i="3"/>
  <c r="W2821" i="3"/>
  <c r="V2821" i="3"/>
  <c r="S2821" i="3"/>
  <c r="W2820" i="3"/>
  <c r="V2820" i="3"/>
  <c r="S2820" i="3"/>
  <c r="W2819" i="3"/>
  <c r="V2819" i="3"/>
  <c r="S2819" i="3"/>
  <c r="W2818" i="3"/>
  <c r="V2818" i="3"/>
  <c r="S2818" i="3"/>
  <c r="W2817" i="3"/>
  <c r="V2817" i="3"/>
  <c r="S2817" i="3"/>
  <c r="W2816" i="3"/>
  <c r="V2816" i="3"/>
  <c r="S2816" i="3"/>
  <c r="W2815" i="3"/>
  <c r="V2815" i="3"/>
  <c r="S2815" i="3"/>
  <c r="W2814" i="3"/>
  <c r="V2814" i="3"/>
  <c r="S2814" i="3"/>
  <c r="W2813" i="3"/>
  <c r="V2813" i="3"/>
  <c r="S2813" i="3"/>
  <c r="W2812" i="3"/>
  <c r="V2812" i="3"/>
  <c r="S2812" i="3"/>
  <c r="W2811" i="3"/>
  <c r="V2811" i="3"/>
  <c r="S2811" i="3"/>
  <c r="W2810" i="3"/>
  <c r="V2810" i="3"/>
  <c r="S2810" i="3"/>
  <c r="W2809" i="3"/>
  <c r="V2809" i="3"/>
  <c r="S2809" i="3"/>
  <c r="W2808" i="3"/>
  <c r="V2808" i="3"/>
  <c r="S2808" i="3"/>
  <c r="W2807" i="3"/>
  <c r="V2807" i="3"/>
  <c r="S2807" i="3"/>
  <c r="W2806" i="3"/>
  <c r="V2806" i="3"/>
  <c r="S2806" i="3"/>
  <c r="W2805" i="3"/>
  <c r="V2805" i="3"/>
  <c r="S2805" i="3"/>
  <c r="W2804" i="3"/>
  <c r="V2804" i="3"/>
  <c r="S2804" i="3"/>
  <c r="W2803" i="3"/>
  <c r="V2803" i="3"/>
  <c r="S2803" i="3"/>
  <c r="W2802" i="3"/>
  <c r="V2802" i="3"/>
  <c r="S2802" i="3"/>
  <c r="W2801" i="3"/>
  <c r="V2801" i="3"/>
  <c r="S2801" i="3"/>
  <c r="W2800" i="3"/>
  <c r="V2800" i="3"/>
  <c r="S2800" i="3"/>
  <c r="W2799" i="3"/>
  <c r="V2799" i="3"/>
  <c r="S2799" i="3"/>
  <c r="W2798" i="3"/>
  <c r="V2798" i="3"/>
  <c r="S2798" i="3"/>
  <c r="W2797" i="3"/>
  <c r="V2797" i="3"/>
  <c r="S2797" i="3"/>
  <c r="W2796" i="3"/>
  <c r="V2796" i="3"/>
  <c r="S2796" i="3"/>
  <c r="W2795" i="3"/>
  <c r="V2795" i="3"/>
  <c r="S2795" i="3"/>
  <c r="W2794" i="3"/>
  <c r="V2794" i="3"/>
  <c r="S2794" i="3"/>
  <c r="W2793" i="3"/>
  <c r="V2793" i="3"/>
  <c r="S2793" i="3"/>
  <c r="W2792" i="3"/>
  <c r="V2792" i="3"/>
  <c r="S2792" i="3"/>
  <c r="W2791" i="3"/>
  <c r="V2791" i="3"/>
  <c r="S2791" i="3"/>
  <c r="W2790" i="3"/>
  <c r="V2790" i="3"/>
  <c r="S2790" i="3"/>
  <c r="W2789" i="3"/>
  <c r="V2789" i="3"/>
  <c r="S2789" i="3"/>
  <c r="W2788" i="3"/>
  <c r="V2788" i="3"/>
  <c r="S2788" i="3"/>
  <c r="W2787" i="3"/>
  <c r="V2787" i="3"/>
  <c r="S2787" i="3"/>
  <c r="W2786" i="3"/>
  <c r="V2786" i="3"/>
  <c r="S2786" i="3"/>
  <c r="W2785" i="3"/>
  <c r="V2785" i="3"/>
  <c r="S2785" i="3"/>
  <c r="W2784" i="3"/>
  <c r="V2784" i="3"/>
  <c r="S2784" i="3"/>
  <c r="W2783" i="3"/>
  <c r="V2783" i="3"/>
  <c r="S2783" i="3"/>
  <c r="W2782" i="3"/>
  <c r="V2782" i="3"/>
  <c r="S2782" i="3"/>
  <c r="W2781" i="3"/>
  <c r="V2781" i="3"/>
  <c r="S2781" i="3"/>
  <c r="W2780" i="3"/>
  <c r="V2780" i="3"/>
  <c r="S2780" i="3"/>
  <c r="W2779" i="3"/>
  <c r="V2779" i="3"/>
  <c r="S2779" i="3"/>
  <c r="W2778" i="3"/>
  <c r="V2778" i="3"/>
  <c r="S2778" i="3"/>
  <c r="W2777" i="3"/>
  <c r="V2777" i="3"/>
  <c r="S2777" i="3"/>
  <c r="W2776" i="3"/>
  <c r="V2776" i="3"/>
  <c r="S2776" i="3"/>
  <c r="W2775" i="3"/>
  <c r="V2775" i="3"/>
  <c r="S2775" i="3"/>
  <c r="W2774" i="3"/>
  <c r="V2774" i="3"/>
  <c r="S2774" i="3"/>
  <c r="W2773" i="3"/>
  <c r="V2773" i="3"/>
  <c r="S2773" i="3"/>
  <c r="W2772" i="3"/>
  <c r="V2772" i="3"/>
  <c r="S2772" i="3"/>
  <c r="W2771" i="3"/>
  <c r="V2771" i="3"/>
  <c r="S2771" i="3"/>
  <c r="W2770" i="3"/>
  <c r="V2770" i="3"/>
  <c r="S2770" i="3"/>
  <c r="W2769" i="3"/>
  <c r="V2769" i="3"/>
  <c r="S2769" i="3"/>
  <c r="W2768" i="3"/>
  <c r="V2768" i="3"/>
  <c r="S2768" i="3"/>
  <c r="W2767" i="3"/>
  <c r="V2767" i="3"/>
  <c r="S2767" i="3"/>
  <c r="W2766" i="3"/>
  <c r="V2766" i="3"/>
  <c r="S2766" i="3"/>
  <c r="W2765" i="3"/>
  <c r="V2765" i="3"/>
  <c r="S2765" i="3"/>
  <c r="W2764" i="3"/>
  <c r="V2764" i="3"/>
  <c r="S2764" i="3"/>
  <c r="W2763" i="3"/>
  <c r="V2763" i="3"/>
  <c r="S2763" i="3"/>
  <c r="W2762" i="3"/>
  <c r="V2762" i="3"/>
  <c r="S2762" i="3"/>
  <c r="W2761" i="3"/>
  <c r="V2761" i="3"/>
  <c r="S2761" i="3"/>
  <c r="W2760" i="3"/>
  <c r="V2760" i="3"/>
  <c r="S2760" i="3"/>
  <c r="W2759" i="3"/>
  <c r="V2759" i="3"/>
  <c r="S2759" i="3"/>
  <c r="W2758" i="3"/>
  <c r="V2758" i="3"/>
  <c r="S2758" i="3"/>
  <c r="W2757" i="3"/>
  <c r="V2757" i="3"/>
  <c r="S2757" i="3"/>
  <c r="W2756" i="3"/>
  <c r="V2756" i="3"/>
  <c r="S2756" i="3"/>
  <c r="W2755" i="3"/>
  <c r="V2755" i="3"/>
  <c r="S2755" i="3"/>
  <c r="W2754" i="3"/>
  <c r="V2754" i="3"/>
  <c r="S2754" i="3"/>
  <c r="W2753" i="3"/>
  <c r="V2753" i="3"/>
  <c r="S2753" i="3"/>
  <c r="W2752" i="3"/>
  <c r="V2752" i="3"/>
  <c r="S2752" i="3"/>
  <c r="W2751" i="3"/>
  <c r="V2751" i="3"/>
  <c r="S2751" i="3"/>
  <c r="W2750" i="3"/>
  <c r="V2750" i="3"/>
  <c r="S2750" i="3"/>
  <c r="W2749" i="3"/>
  <c r="V2749" i="3"/>
  <c r="S2749" i="3"/>
  <c r="W2748" i="3"/>
  <c r="V2748" i="3"/>
  <c r="S2748" i="3"/>
  <c r="W2747" i="3"/>
  <c r="V2747" i="3"/>
  <c r="S2747" i="3"/>
  <c r="W2746" i="3"/>
  <c r="V2746" i="3"/>
  <c r="S2746" i="3"/>
  <c r="W2745" i="3"/>
  <c r="V2745" i="3"/>
  <c r="S2745" i="3"/>
  <c r="W2744" i="3"/>
  <c r="V2744" i="3"/>
  <c r="S2744" i="3"/>
  <c r="W2743" i="3"/>
  <c r="V2743" i="3"/>
  <c r="S2743" i="3"/>
  <c r="W2742" i="3"/>
  <c r="V2742" i="3"/>
  <c r="S2742" i="3"/>
  <c r="W2741" i="3"/>
  <c r="V2741" i="3"/>
  <c r="S2741" i="3"/>
  <c r="W2740" i="3"/>
  <c r="V2740" i="3"/>
  <c r="S2740" i="3"/>
  <c r="W2739" i="3"/>
  <c r="V2739" i="3"/>
  <c r="S2739" i="3"/>
  <c r="W2738" i="3"/>
  <c r="V2738" i="3"/>
  <c r="S2738" i="3"/>
  <c r="W2737" i="3"/>
  <c r="V2737" i="3"/>
  <c r="S2737" i="3"/>
  <c r="W2736" i="3"/>
  <c r="V2736" i="3"/>
  <c r="S2736" i="3"/>
  <c r="W2735" i="3"/>
  <c r="V2735" i="3"/>
  <c r="S2735" i="3"/>
  <c r="W2734" i="3"/>
  <c r="V2734" i="3"/>
  <c r="S2734" i="3"/>
  <c r="W2733" i="3"/>
  <c r="V2733" i="3"/>
  <c r="S2733" i="3"/>
  <c r="W2732" i="3"/>
  <c r="V2732" i="3"/>
  <c r="S2732" i="3"/>
  <c r="W2731" i="3"/>
  <c r="V2731" i="3"/>
  <c r="S2731" i="3"/>
  <c r="W2730" i="3"/>
  <c r="V2730" i="3"/>
  <c r="S2730" i="3"/>
  <c r="W2729" i="3"/>
  <c r="V2729" i="3"/>
  <c r="S2729" i="3"/>
  <c r="W2728" i="3"/>
  <c r="V2728" i="3"/>
  <c r="S2728" i="3"/>
  <c r="W2727" i="3"/>
  <c r="V2727" i="3"/>
  <c r="S2727" i="3"/>
  <c r="W2726" i="3"/>
  <c r="V2726" i="3"/>
  <c r="S2726" i="3"/>
  <c r="W2725" i="3"/>
  <c r="V2725" i="3"/>
  <c r="S2725" i="3"/>
  <c r="W2724" i="3"/>
  <c r="V2724" i="3"/>
  <c r="S2724" i="3"/>
  <c r="W2723" i="3"/>
  <c r="V2723" i="3"/>
  <c r="S2723" i="3"/>
  <c r="W2722" i="3"/>
  <c r="V2722" i="3"/>
  <c r="S2722" i="3"/>
  <c r="W2721" i="3"/>
  <c r="V2721" i="3"/>
  <c r="S2721" i="3"/>
  <c r="W2720" i="3"/>
  <c r="V2720" i="3"/>
  <c r="S2720" i="3"/>
  <c r="W2719" i="3"/>
  <c r="V2719" i="3"/>
  <c r="S2719" i="3"/>
  <c r="W2718" i="3"/>
  <c r="V2718" i="3"/>
  <c r="S2718" i="3"/>
  <c r="W2717" i="3"/>
  <c r="V2717" i="3"/>
  <c r="S2717" i="3"/>
  <c r="W2716" i="3"/>
  <c r="V2716" i="3"/>
  <c r="S2716" i="3"/>
  <c r="W2715" i="3"/>
  <c r="V2715" i="3"/>
  <c r="S2715" i="3"/>
  <c r="W2714" i="3"/>
  <c r="V2714" i="3"/>
  <c r="S2714" i="3"/>
  <c r="W2713" i="3"/>
  <c r="V2713" i="3"/>
  <c r="S2713" i="3"/>
  <c r="W2712" i="3"/>
  <c r="V2712" i="3"/>
  <c r="S2712" i="3"/>
  <c r="W2711" i="3"/>
  <c r="V2711" i="3"/>
  <c r="S2711" i="3"/>
  <c r="W2710" i="3"/>
  <c r="V2710" i="3"/>
  <c r="S2710" i="3"/>
  <c r="W2709" i="3"/>
  <c r="V2709" i="3"/>
  <c r="S2709" i="3"/>
  <c r="W2708" i="3"/>
  <c r="V2708" i="3"/>
  <c r="S2708" i="3"/>
  <c r="W2707" i="3"/>
  <c r="V2707" i="3"/>
  <c r="S2707" i="3"/>
  <c r="W2706" i="3"/>
  <c r="V2706" i="3"/>
  <c r="S2706" i="3"/>
  <c r="W2705" i="3"/>
  <c r="V2705" i="3"/>
  <c r="S2705" i="3"/>
  <c r="W2704" i="3"/>
  <c r="V2704" i="3"/>
  <c r="S2704" i="3"/>
  <c r="W2703" i="3"/>
  <c r="V2703" i="3"/>
  <c r="S2703" i="3"/>
  <c r="W2702" i="3"/>
  <c r="V2702" i="3"/>
  <c r="S2702" i="3"/>
  <c r="W2701" i="3"/>
  <c r="V2701" i="3"/>
  <c r="S2701" i="3"/>
  <c r="W2700" i="3"/>
  <c r="V2700" i="3"/>
  <c r="S2700" i="3"/>
  <c r="W2699" i="3"/>
  <c r="V2699" i="3"/>
  <c r="S2699" i="3"/>
  <c r="W2698" i="3"/>
  <c r="V2698" i="3"/>
  <c r="S2698" i="3"/>
  <c r="W2697" i="3"/>
  <c r="V2697" i="3"/>
  <c r="S2697" i="3"/>
  <c r="W2696" i="3"/>
  <c r="V2696" i="3"/>
  <c r="S2696" i="3"/>
  <c r="W2695" i="3"/>
  <c r="V2695" i="3"/>
  <c r="S2695" i="3"/>
  <c r="W2694" i="3"/>
  <c r="V2694" i="3"/>
  <c r="S2694" i="3"/>
  <c r="W2693" i="3"/>
  <c r="V2693" i="3"/>
  <c r="S2693" i="3"/>
  <c r="W2692" i="3"/>
  <c r="V2692" i="3"/>
  <c r="S2692" i="3"/>
  <c r="W2691" i="3"/>
  <c r="V2691" i="3"/>
  <c r="S2691" i="3"/>
  <c r="W2690" i="3"/>
  <c r="V2690" i="3"/>
  <c r="S2690" i="3"/>
  <c r="W2689" i="3"/>
  <c r="V2689" i="3"/>
  <c r="S2689" i="3"/>
  <c r="W2688" i="3"/>
  <c r="V2688" i="3"/>
  <c r="S2688" i="3"/>
  <c r="W2687" i="3"/>
  <c r="V2687" i="3"/>
  <c r="S2687" i="3"/>
  <c r="W2686" i="3"/>
  <c r="V2686" i="3"/>
  <c r="S2686" i="3"/>
  <c r="W2685" i="3"/>
  <c r="V2685" i="3"/>
  <c r="S2685" i="3"/>
  <c r="W2684" i="3"/>
  <c r="V2684" i="3"/>
  <c r="S2684" i="3"/>
  <c r="W2683" i="3"/>
  <c r="V2683" i="3"/>
  <c r="S2683" i="3"/>
  <c r="W2682" i="3"/>
  <c r="V2682" i="3"/>
  <c r="S2682" i="3"/>
  <c r="W2681" i="3"/>
  <c r="V2681" i="3"/>
  <c r="S2681" i="3"/>
  <c r="W2680" i="3"/>
  <c r="V2680" i="3"/>
  <c r="S2680" i="3"/>
  <c r="W2679" i="3"/>
  <c r="V2679" i="3"/>
  <c r="S2679" i="3"/>
  <c r="W2678" i="3"/>
  <c r="V2678" i="3"/>
  <c r="S2678" i="3"/>
  <c r="W2677" i="3"/>
  <c r="V2677" i="3"/>
  <c r="S2677" i="3"/>
  <c r="W2676" i="3"/>
  <c r="V2676" i="3"/>
  <c r="S2676" i="3"/>
  <c r="W2675" i="3"/>
  <c r="V2675" i="3"/>
  <c r="S2675" i="3"/>
  <c r="W2674" i="3"/>
  <c r="V2674" i="3"/>
  <c r="S2674" i="3"/>
  <c r="W2673" i="3"/>
  <c r="V2673" i="3"/>
  <c r="S2673" i="3"/>
  <c r="W2672" i="3"/>
  <c r="V2672" i="3"/>
  <c r="S2672" i="3"/>
  <c r="W2671" i="3"/>
  <c r="V2671" i="3"/>
  <c r="S2671" i="3"/>
  <c r="W2670" i="3"/>
  <c r="V2670" i="3"/>
  <c r="S2670" i="3"/>
  <c r="W2669" i="3"/>
  <c r="V2669" i="3"/>
  <c r="S2669" i="3"/>
  <c r="W2668" i="3"/>
  <c r="V2668" i="3"/>
  <c r="S2668" i="3"/>
  <c r="W2667" i="3"/>
  <c r="V2667" i="3"/>
  <c r="S2667" i="3"/>
  <c r="W2666" i="3"/>
  <c r="V2666" i="3"/>
  <c r="S2666" i="3"/>
  <c r="W2665" i="3"/>
  <c r="V2665" i="3"/>
  <c r="S2665" i="3"/>
  <c r="W2664" i="3"/>
  <c r="V2664" i="3"/>
  <c r="S2664" i="3"/>
  <c r="W2663" i="3"/>
  <c r="V2663" i="3"/>
  <c r="S2663" i="3"/>
  <c r="W2662" i="3"/>
  <c r="V2662" i="3"/>
  <c r="S2662" i="3"/>
  <c r="W2661" i="3"/>
  <c r="V2661" i="3"/>
  <c r="S2661" i="3"/>
  <c r="W2660" i="3"/>
  <c r="V2660" i="3"/>
  <c r="S2660" i="3"/>
  <c r="W2659" i="3"/>
  <c r="V2659" i="3"/>
  <c r="S2659" i="3"/>
  <c r="W2658" i="3"/>
  <c r="V2658" i="3"/>
  <c r="S2658" i="3"/>
  <c r="W2657" i="3"/>
  <c r="V2657" i="3"/>
  <c r="S2657" i="3"/>
  <c r="W2656" i="3"/>
  <c r="V2656" i="3"/>
  <c r="S2656" i="3"/>
  <c r="W2655" i="3"/>
  <c r="V2655" i="3"/>
  <c r="S2655" i="3"/>
  <c r="W2654" i="3"/>
  <c r="V2654" i="3"/>
  <c r="S2654" i="3"/>
  <c r="W2653" i="3"/>
  <c r="V2653" i="3"/>
  <c r="S2653" i="3"/>
  <c r="W2652" i="3"/>
  <c r="V2652" i="3"/>
  <c r="S2652" i="3"/>
  <c r="W2651" i="3"/>
  <c r="V2651" i="3"/>
  <c r="S2651" i="3"/>
  <c r="W2650" i="3"/>
  <c r="V2650" i="3"/>
  <c r="S2650" i="3"/>
  <c r="W2649" i="3"/>
  <c r="V2649" i="3"/>
  <c r="S2649" i="3"/>
  <c r="W2648" i="3"/>
  <c r="V2648" i="3"/>
  <c r="S2648" i="3"/>
  <c r="W2647" i="3"/>
  <c r="V2647" i="3"/>
  <c r="S2647" i="3"/>
  <c r="W2646" i="3"/>
  <c r="V2646" i="3"/>
  <c r="S2646" i="3"/>
  <c r="W2645" i="3"/>
  <c r="V2645" i="3"/>
  <c r="S2645" i="3"/>
  <c r="W2644" i="3"/>
  <c r="V2644" i="3"/>
  <c r="S2644" i="3"/>
  <c r="W2643" i="3"/>
  <c r="V2643" i="3"/>
  <c r="S2643" i="3"/>
  <c r="W2642" i="3"/>
  <c r="V2642" i="3"/>
  <c r="S2642" i="3"/>
  <c r="W2641" i="3"/>
  <c r="V2641" i="3"/>
  <c r="S2641" i="3"/>
  <c r="W2640" i="3"/>
  <c r="V2640" i="3"/>
  <c r="S2640" i="3"/>
  <c r="W2639" i="3"/>
  <c r="V2639" i="3"/>
  <c r="S2639" i="3"/>
  <c r="W2638" i="3"/>
  <c r="V2638" i="3"/>
  <c r="S2638" i="3"/>
  <c r="W2637" i="3"/>
  <c r="V2637" i="3"/>
  <c r="S2637" i="3"/>
  <c r="W2636" i="3"/>
  <c r="V2636" i="3"/>
  <c r="S2636" i="3"/>
  <c r="W2635" i="3"/>
  <c r="V2635" i="3"/>
  <c r="S2635" i="3"/>
  <c r="W2634" i="3"/>
  <c r="V2634" i="3"/>
  <c r="S2634" i="3"/>
  <c r="W2633" i="3"/>
  <c r="V2633" i="3"/>
  <c r="S2633" i="3"/>
  <c r="W2632" i="3"/>
  <c r="V2632" i="3"/>
  <c r="S2632" i="3"/>
  <c r="W2631" i="3"/>
  <c r="V2631" i="3"/>
  <c r="S2631" i="3"/>
  <c r="W2630" i="3"/>
  <c r="V2630" i="3"/>
  <c r="S2630" i="3"/>
  <c r="W2629" i="3"/>
  <c r="V2629" i="3"/>
  <c r="S2629" i="3"/>
  <c r="W2628" i="3"/>
  <c r="V2628" i="3"/>
  <c r="S2628" i="3"/>
  <c r="W2627" i="3"/>
  <c r="V2627" i="3"/>
  <c r="S2627" i="3"/>
  <c r="W2626" i="3"/>
  <c r="V2626" i="3"/>
  <c r="S2626" i="3"/>
  <c r="W2625" i="3"/>
  <c r="V2625" i="3"/>
  <c r="S2625" i="3"/>
  <c r="W2624" i="3"/>
  <c r="V2624" i="3"/>
  <c r="S2624" i="3"/>
  <c r="W2623" i="3"/>
  <c r="V2623" i="3"/>
  <c r="S2623" i="3"/>
  <c r="W2622" i="3"/>
  <c r="V2622" i="3"/>
  <c r="S2622" i="3"/>
  <c r="W2621" i="3"/>
  <c r="V2621" i="3"/>
  <c r="S2621" i="3"/>
  <c r="W2620" i="3"/>
  <c r="V2620" i="3"/>
  <c r="S2620" i="3"/>
  <c r="W2619" i="3"/>
  <c r="V2619" i="3"/>
  <c r="S2619" i="3"/>
  <c r="W2618" i="3"/>
  <c r="V2618" i="3"/>
  <c r="S2618" i="3"/>
  <c r="W2617" i="3"/>
  <c r="V2617" i="3"/>
  <c r="S2617" i="3"/>
  <c r="W2616" i="3"/>
  <c r="V2616" i="3"/>
  <c r="S2616" i="3"/>
  <c r="W2615" i="3"/>
  <c r="V2615" i="3"/>
  <c r="S2615" i="3"/>
  <c r="W2614" i="3"/>
  <c r="V2614" i="3"/>
  <c r="S2614" i="3"/>
  <c r="W2613" i="3"/>
  <c r="V2613" i="3"/>
  <c r="S2613" i="3"/>
  <c r="W2612" i="3"/>
  <c r="V2612" i="3"/>
  <c r="S2612" i="3"/>
  <c r="W2611" i="3"/>
  <c r="V2611" i="3"/>
  <c r="S2611" i="3"/>
  <c r="W2610" i="3"/>
  <c r="V2610" i="3"/>
  <c r="S2610" i="3"/>
  <c r="W2609" i="3"/>
  <c r="V2609" i="3"/>
  <c r="S2609" i="3"/>
  <c r="W2608" i="3"/>
  <c r="V2608" i="3"/>
  <c r="S2608" i="3"/>
  <c r="W2607" i="3"/>
  <c r="V2607" i="3"/>
  <c r="S2607" i="3"/>
  <c r="W2606" i="3"/>
  <c r="V2606" i="3"/>
  <c r="S2606" i="3"/>
  <c r="W2605" i="3"/>
  <c r="V2605" i="3"/>
  <c r="S2605" i="3"/>
  <c r="W2604" i="3"/>
  <c r="V2604" i="3"/>
  <c r="S2604" i="3"/>
  <c r="W2603" i="3"/>
  <c r="V2603" i="3"/>
  <c r="S2603" i="3"/>
  <c r="W2602" i="3"/>
  <c r="V2602" i="3"/>
  <c r="S2602" i="3"/>
  <c r="W2601" i="3"/>
  <c r="V2601" i="3"/>
  <c r="S2601" i="3"/>
  <c r="W2600" i="3"/>
  <c r="V2600" i="3"/>
  <c r="S2600" i="3"/>
  <c r="W2599" i="3"/>
  <c r="V2599" i="3"/>
  <c r="S2599" i="3"/>
  <c r="W2598" i="3"/>
  <c r="V2598" i="3"/>
  <c r="S2598" i="3"/>
  <c r="W2597" i="3"/>
  <c r="V2597" i="3"/>
  <c r="S2597" i="3"/>
  <c r="W2596" i="3"/>
  <c r="V2596" i="3"/>
  <c r="S2596" i="3"/>
  <c r="W2595" i="3"/>
  <c r="V2595" i="3"/>
  <c r="S2595" i="3"/>
  <c r="W2594" i="3"/>
  <c r="V2594" i="3"/>
  <c r="S2594" i="3"/>
  <c r="W2593" i="3"/>
  <c r="V2593" i="3"/>
  <c r="S2593" i="3"/>
  <c r="W2592" i="3"/>
  <c r="V2592" i="3"/>
  <c r="S2592" i="3"/>
  <c r="W2591" i="3"/>
  <c r="V2591" i="3"/>
  <c r="S2591" i="3"/>
  <c r="W2590" i="3"/>
  <c r="V2590" i="3"/>
  <c r="S2590" i="3"/>
  <c r="W2589" i="3"/>
  <c r="V2589" i="3"/>
  <c r="S2589" i="3"/>
  <c r="W2588" i="3"/>
  <c r="V2588" i="3"/>
  <c r="S2588" i="3"/>
  <c r="W2587" i="3"/>
  <c r="V2587" i="3"/>
  <c r="S2587" i="3"/>
  <c r="W2586" i="3"/>
  <c r="V2586" i="3"/>
  <c r="S2586" i="3"/>
  <c r="W2585" i="3"/>
  <c r="V2585" i="3"/>
  <c r="S2585" i="3"/>
  <c r="W2584" i="3"/>
  <c r="V2584" i="3"/>
  <c r="S2584" i="3"/>
  <c r="W2583" i="3"/>
  <c r="V2583" i="3"/>
  <c r="S2583" i="3"/>
  <c r="W2582" i="3"/>
  <c r="V2582" i="3"/>
  <c r="S2582" i="3"/>
  <c r="W2581" i="3"/>
  <c r="V2581" i="3"/>
  <c r="S2581" i="3"/>
  <c r="W2580" i="3"/>
  <c r="V2580" i="3"/>
  <c r="S2580" i="3"/>
  <c r="W2579" i="3"/>
  <c r="V2579" i="3"/>
  <c r="S2579" i="3"/>
  <c r="W2578" i="3"/>
  <c r="V2578" i="3"/>
  <c r="S2578" i="3"/>
  <c r="W2577" i="3"/>
  <c r="V2577" i="3"/>
  <c r="S2577" i="3"/>
  <c r="W2576" i="3"/>
  <c r="V2576" i="3"/>
  <c r="S2576" i="3"/>
  <c r="W2575" i="3"/>
  <c r="V2575" i="3"/>
  <c r="S2575" i="3"/>
  <c r="W2574" i="3"/>
  <c r="V2574" i="3"/>
  <c r="S2574" i="3"/>
  <c r="W2573" i="3"/>
  <c r="V2573" i="3"/>
  <c r="S2573" i="3"/>
  <c r="W2572" i="3"/>
  <c r="V2572" i="3"/>
  <c r="S2572" i="3"/>
  <c r="W2571" i="3"/>
  <c r="V2571" i="3"/>
  <c r="S2571" i="3"/>
  <c r="W2570" i="3"/>
  <c r="V2570" i="3"/>
  <c r="S2570" i="3"/>
  <c r="W2569" i="3"/>
  <c r="V2569" i="3"/>
  <c r="S2569" i="3"/>
  <c r="W2568" i="3"/>
  <c r="V2568" i="3"/>
  <c r="S2568" i="3"/>
  <c r="W2567" i="3"/>
  <c r="V2567" i="3"/>
  <c r="S2567" i="3"/>
  <c r="W2566" i="3"/>
  <c r="V2566" i="3"/>
  <c r="S2566" i="3"/>
  <c r="W2565" i="3"/>
  <c r="V2565" i="3"/>
  <c r="S2565" i="3"/>
  <c r="W2564" i="3"/>
  <c r="V2564" i="3"/>
  <c r="S2564" i="3"/>
  <c r="W2563" i="3"/>
  <c r="V2563" i="3"/>
  <c r="S2563" i="3"/>
  <c r="W2562" i="3"/>
  <c r="V2562" i="3"/>
  <c r="S2562" i="3"/>
  <c r="W2561" i="3"/>
  <c r="V2561" i="3"/>
  <c r="S2561" i="3"/>
  <c r="W2560" i="3"/>
  <c r="V2560" i="3"/>
  <c r="S2560" i="3"/>
  <c r="W2559" i="3"/>
  <c r="V2559" i="3"/>
  <c r="S2559" i="3"/>
  <c r="W2558" i="3"/>
  <c r="V2558" i="3"/>
  <c r="S2558" i="3"/>
  <c r="W2557" i="3"/>
  <c r="V2557" i="3"/>
  <c r="S2557" i="3"/>
  <c r="W2556" i="3"/>
  <c r="V2556" i="3"/>
  <c r="S2556" i="3"/>
  <c r="W2555" i="3"/>
  <c r="V2555" i="3"/>
  <c r="S2555" i="3"/>
  <c r="W2554" i="3"/>
  <c r="V2554" i="3"/>
  <c r="S2554" i="3"/>
  <c r="W2553" i="3"/>
  <c r="V2553" i="3"/>
  <c r="S2553" i="3"/>
  <c r="W2552" i="3"/>
  <c r="V2552" i="3"/>
  <c r="S2552" i="3"/>
  <c r="W2551" i="3"/>
  <c r="V2551" i="3"/>
  <c r="S2551" i="3"/>
  <c r="W2550" i="3"/>
  <c r="V2550" i="3"/>
  <c r="S2550" i="3"/>
  <c r="W2549" i="3"/>
  <c r="V2549" i="3"/>
  <c r="S2549" i="3"/>
  <c r="W2548" i="3"/>
  <c r="V2548" i="3"/>
  <c r="S2548" i="3"/>
  <c r="W2547" i="3"/>
  <c r="V2547" i="3"/>
  <c r="S2547" i="3"/>
  <c r="W2546" i="3"/>
  <c r="V2546" i="3"/>
  <c r="S2546" i="3"/>
  <c r="W2545" i="3"/>
  <c r="V2545" i="3"/>
  <c r="S2545" i="3"/>
  <c r="W2544" i="3"/>
  <c r="V2544" i="3"/>
  <c r="S2544" i="3"/>
  <c r="W2543" i="3"/>
  <c r="V2543" i="3"/>
  <c r="S2543" i="3"/>
  <c r="W2542" i="3"/>
  <c r="V2542" i="3"/>
  <c r="S2542" i="3"/>
  <c r="W2541" i="3"/>
  <c r="V2541" i="3"/>
  <c r="S2541" i="3"/>
  <c r="W2540" i="3"/>
  <c r="V2540" i="3"/>
  <c r="S2540" i="3"/>
  <c r="W2539" i="3"/>
  <c r="V2539" i="3"/>
  <c r="S2539" i="3"/>
  <c r="W2538" i="3"/>
  <c r="V2538" i="3"/>
  <c r="S2538" i="3"/>
  <c r="W2537" i="3"/>
  <c r="V2537" i="3"/>
  <c r="S2537" i="3"/>
  <c r="W2536" i="3"/>
  <c r="V2536" i="3"/>
  <c r="S2536" i="3"/>
  <c r="W2535" i="3"/>
  <c r="V2535" i="3"/>
  <c r="S2535" i="3"/>
  <c r="W2534" i="3"/>
  <c r="V2534" i="3"/>
  <c r="S2534" i="3"/>
  <c r="W2533" i="3"/>
  <c r="V2533" i="3"/>
  <c r="S2533" i="3"/>
  <c r="W2532" i="3"/>
  <c r="V2532" i="3"/>
  <c r="S2532" i="3"/>
  <c r="W2531" i="3"/>
  <c r="V2531" i="3"/>
  <c r="S2531" i="3"/>
  <c r="W2530" i="3"/>
  <c r="V2530" i="3"/>
  <c r="S2530" i="3"/>
  <c r="W2529" i="3"/>
  <c r="V2529" i="3"/>
  <c r="S2529" i="3"/>
  <c r="W2528" i="3"/>
  <c r="V2528" i="3"/>
  <c r="S2528" i="3"/>
  <c r="W2527" i="3"/>
  <c r="V2527" i="3"/>
  <c r="S2527" i="3"/>
  <c r="W2526" i="3"/>
  <c r="V2526" i="3"/>
  <c r="S2526" i="3"/>
  <c r="W2525" i="3"/>
  <c r="V2525" i="3"/>
  <c r="S2525" i="3"/>
  <c r="W2524" i="3"/>
  <c r="V2524" i="3"/>
  <c r="S2524" i="3"/>
  <c r="W2523" i="3"/>
  <c r="V2523" i="3"/>
  <c r="S2523" i="3"/>
  <c r="W2522" i="3"/>
  <c r="V2522" i="3"/>
  <c r="S2522" i="3"/>
  <c r="W2521" i="3"/>
  <c r="V2521" i="3"/>
  <c r="S2521" i="3"/>
  <c r="W2520" i="3"/>
  <c r="V2520" i="3"/>
  <c r="S2520" i="3"/>
  <c r="W2519" i="3"/>
  <c r="V2519" i="3"/>
  <c r="S2519" i="3"/>
  <c r="W2518" i="3"/>
  <c r="V2518" i="3"/>
  <c r="S2518" i="3"/>
  <c r="W2517" i="3"/>
  <c r="V2517" i="3"/>
  <c r="S2517" i="3"/>
  <c r="W2516" i="3"/>
  <c r="V2516" i="3"/>
  <c r="S2516" i="3"/>
  <c r="W2515" i="3"/>
  <c r="V2515" i="3"/>
  <c r="S2515" i="3"/>
  <c r="W2514" i="3"/>
  <c r="V2514" i="3"/>
  <c r="S2514" i="3"/>
  <c r="W2513" i="3"/>
  <c r="V2513" i="3"/>
  <c r="S2513" i="3"/>
  <c r="W2512" i="3"/>
  <c r="V2512" i="3"/>
  <c r="S2512" i="3"/>
  <c r="W2511" i="3"/>
  <c r="V2511" i="3"/>
  <c r="S2511" i="3"/>
  <c r="W2510" i="3"/>
  <c r="V2510" i="3"/>
  <c r="S2510" i="3"/>
  <c r="W2509" i="3"/>
  <c r="V2509" i="3"/>
  <c r="S2509" i="3"/>
  <c r="W2508" i="3"/>
  <c r="V2508" i="3"/>
  <c r="S2508" i="3"/>
  <c r="W2507" i="3"/>
  <c r="V2507" i="3"/>
  <c r="S2507" i="3"/>
  <c r="W2506" i="3"/>
  <c r="V2506" i="3"/>
  <c r="S2506" i="3"/>
  <c r="W2505" i="3"/>
  <c r="V2505" i="3"/>
  <c r="S2505" i="3"/>
  <c r="W2504" i="3"/>
  <c r="V2504" i="3"/>
  <c r="S2504" i="3"/>
  <c r="W2503" i="3"/>
  <c r="V2503" i="3"/>
  <c r="S2503" i="3"/>
  <c r="W2502" i="3"/>
  <c r="V2502" i="3"/>
  <c r="S2502" i="3"/>
  <c r="W2501" i="3"/>
  <c r="V2501" i="3"/>
  <c r="S2501" i="3"/>
  <c r="W2500" i="3"/>
  <c r="V2500" i="3"/>
  <c r="S2500" i="3"/>
  <c r="W2499" i="3"/>
  <c r="V2499" i="3"/>
  <c r="S2499" i="3"/>
  <c r="W2498" i="3"/>
  <c r="V2498" i="3"/>
  <c r="S2498" i="3"/>
  <c r="W2497" i="3"/>
  <c r="V2497" i="3"/>
  <c r="S2497" i="3"/>
  <c r="W2496" i="3"/>
  <c r="V2496" i="3"/>
  <c r="S2496" i="3"/>
  <c r="W2495" i="3"/>
  <c r="V2495" i="3"/>
  <c r="S2495" i="3"/>
  <c r="W2494" i="3"/>
  <c r="V2494" i="3"/>
  <c r="S2494" i="3"/>
  <c r="W2493" i="3"/>
  <c r="V2493" i="3"/>
  <c r="S2493" i="3"/>
  <c r="W2492" i="3"/>
  <c r="V2492" i="3"/>
  <c r="S2492" i="3"/>
  <c r="W2491" i="3"/>
  <c r="V2491" i="3"/>
  <c r="S2491" i="3"/>
  <c r="W2490" i="3"/>
  <c r="V2490" i="3"/>
  <c r="S2490" i="3"/>
  <c r="W2489" i="3"/>
  <c r="V2489" i="3"/>
  <c r="S2489" i="3"/>
  <c r="W2488" i="3"/>
  <c r="V2488" i="3"/>
  <c r="S2488" i="3"/>
  <c r="W2487" i="3"/>
  <c r="V2487" i="3"/>
  <c r="S2487" i="3"/>
  <c r="W2486" i="3"/>
  <c r="V2486" i="3"/>
  <c r="S2486" i="3"/>
  <c r="W2485" i="3"/>
  <c r="V2485" i="3"/>
  <c r="S2485" i="3"/>
  <c r="W2484" i="3"/>
  <c r="V2484" i="3"/>
  <c r="S2484" i="3"/>
  <c r="W2483" i="3"/>
  <c r="V2483" i="3"/>
  <c r="S2483" i="3"/>
  <c r="W2482" i="3"/>
  <c r="V2482" i="3"/>
  <c r="S2482" i="3"/>
  <c r="W2481" i="3"/>
  <c r="V2481" i="3"/>
  <c r="S2481" i="3"/>
  <c r="W2480" i="3"/>
  <c r="V2480" i="3"/>
  <c r="S2480" i="3"/>
  <c r="W2479" i="3"/>
  <c r="V2479" i="3"/>
  <c r="S2479" i="3"/>
  <c r="W2478" i="3"/>
  <c r="V2478" i="3"/>
  <c r="S2478" i="3"/>
  <c r="W2477" i="3"/>
  <c r="V2477" i="3"/>
  <c r="S2477" i="3"/>
  <c r="W2476" i="3"/>
  <c r="V2476" i="3"/>
  <c r="S2476" i="3"/>
  <c r="W2475" i="3"/>
  <c r="V2475" i="3"/>
  <c r="S2475" i="3"/>
  <c r="W2474" i="3"/>
  <c r="V2474" i="3"/>
  <c r="S2474" i="3"/>
  <c r="W2473" i="3"/>
  <c r="V2473" i="3"/>
  <c r="S2473" i="3"/>
  <c r="W2472" i="3"/>
  <c r="V2472" i="3"/>
  <c r="S2472" i="3"/>
  <c r="W2471" i="3"/>
  <c r="V2471" i="3"/>
  <c r="S2471" i="3"/>
  <c r="W2470" i="3"/>
  <c r="V2470" i="3"/>
  <c r="S2470" i="3"/>
  <c r="W2469" i="3"/>
  <c r="V2469" i="3"/>
  <c r="S2469" i="3"/>
  <c r="W2468" i="3"/>
  <c r="V2468" i="3"/>
  <c r="S2468" i="3"/>
  <c r="W2467" i="3"/>
  <c r="V2467" i="3"/>
  <c r="S2467" i="3"/>
  <c r="W2466" i="3"/>
  <c r="V2466" i="3"/>
  <c r="S2466" i="3"/>
  <c r="W2465" i="3"/>
  <c r="V2465" i="3"/>
  <c r="S2465" i="3"/>
  <c r="W2464" i="3"/>
  <c r="V2464" i="3"/>
  <c r="S2464" i="3"/>
  <c r="W2463" i="3"/>
  <c r="V2463" i="3"/>
  <c r="S2463" i="3"/>
  <c r="W2462" i="3"/>
  <c r="V2462" i="3"/>
  <c r="S2462" i="3"/>
  <c r="W2461" i="3"/>
  <c r="V2461" i="3"/>
  <c r="S2461" i="3"/>
  <c r="W2460" i="3"/>
  <c r="V2460" i="3"/>
  <c r="S2460" i="3"/>
  <c r="W2459" i="3"/>
  <c r="V2459" i="3"/>
  <c r="S2459" i="3"/>
  <c r="W2458" i="3"/>
  <c r="V2458" i="3"/>
  <c r="S2458" i="3"/>
  <c r="W2457" i="3"/>
  <c r="V2457" i="3"/>
  <c r="S2457" i="3"/>
  <c r="W2456" i="3"/>
  <c r="V2456" i="3"/>
  <c r="S2456" i="3"/>
  <c r="W2455" i="3"/>
  <c r="V2455" i="3"/>
  <c r="S2455" i="3"/>
  <c r="W2454" i="3"/>
  <c r="V2454" i="3"/>
  <c r="S2454" i="3"/>
  <c r="W2453" i="3"/>
  <c r="V2453" i="3"/>
  <c r="S2453" i="3"/>
  <c r="W2452" i="3"/>
  <c r="V2452" i="3"/>
  <c r="S2452" i="3"/>
  <c r="W2451" i="3"/>
  <c r="V2451" i="3"/>
  <c r="S2451" i="3"/>
  <c r="W2450" i="3"/>
  <c r="V2450" i="3"/>
  <c r="S2450" i="3"/>
  <c r="W2449" i="3"/>
  <c r="V2449" i="3"/>
  <c r="S2449" i="3"/>
  <c r="W2448" i="3"/>
  <c r="V2448" i="3"/>
  <c r="S2448" i="3"/>
  <c r="W2447" i="3"/>
  <c r="V2447" i="3"/>
  <c r="S2447" i="3"/>
  <c r="W2446" i="3"/>
  <c r="V2446" i="3"/>
  <c r="S2446" i="3"/>
  <c r="W2445" i="3"/>
  <c r="V2445" i="3"/>
  <c r="S2445" i="3"/>
  <c r="W2444" i="3"/>
  <c r="V2444" i="3"/>
  <c r="S2444" i="3"/>
  <c r="W2443" i="3"/>
  <c r="V2443" i="3"/>
  <c r="S2443" i="3"/>
  <c r="W2442" i="3"/>
  <c r="V2442" i="3"/>
  <c r="S2442" i="3"/>
  <c r="W2441" i="3"/>
  <c r="V2441" i="3"/>
  <c r="S2441" i="3"/>
  <c r="W2440" i="3"/>
  <c r="V2440" i="3"/>
  <c r="S2440" i="3"/>
  <c r="W2439" i="3"/>
  <c r="V2439" i="3"/>
  <c r="S2439" i="3"/>
  <c r="W2438" i="3"/>
  <c r="V2438" i="3"/>
  <c r="S2438" i="3"/>
  <c r="W2437" i="3"/>
  <c r="V2437" i="3"/>
  <c r="S2437" i="3"/>
  <c r="W2436" i="3"/>
  <c r="V2436" i="3"/>
  <c r="S2436" i="3"/>
  <c r="W2435" i="3"/>
  <c r="V2435" i="3"/>
  <c r="S2435" i="3"/>
  <c r="W2434" i="3"/>
  <c r="V2434" i="3"/>
  <c r="S2434" i="3"/>
  <c r="W2433" i="3"/>
  <c r="V2433" i="3"/>
  <c r="S2433" i="3"/>
  <c r="W2432" i="3"/>
  <c r="V2432" i="3"/>
  <c r="S2432" i="3"/>
  <c r="W2431" i="3"/>
  <c r="V2431" i="3"/>
  <c r="S2431" i="3"/>
  <c r="W2430" i="3"/>
  <c r="V2430" i="3"/>
  <c r="S2430" i="3"/>
  <c r="W2429" i="3"/>
  <c r="V2429" i="3"/>
  <c r="S2429" i="3"/>
  <c r="W2428" i="3"/>
  <c r="V2428" i="3"/>
  <c r="S2428" i="3"/>
  <c r="W2427" i="3"/>
  <c r="V2427" i="3"/>
  <c r="S2427" i="3"/>
  <c r="W2426" i="3"/>
  <c r="V2426" i="3"/>
  <c r="S2426" i="3"/>
  <c r="W2425" i="3"/>
  <c r="V2425" i="3"/>
  <c r="S2425" i="3"/>
  <c r="W2424" i="3"/>
  <c r="V2424" i="3"/>
  <c r="S2424" i="3"/>
  <c r="W2423" i="3"/>
  <c r="V2423" i="3"/>
  <c r="S2423" i="3"/>
  <c r="W2422" i="3"/>
  <c r="V2422" i="3"/>
  <c r="S2422" i="3"/>
  <c r="W2421" i="3"/>
  <c r="V2421" i="3"/>
  <c r="S2421" i="3"/>
  <c r="W2420" i="3"/>
  <c r="V2420" i="3"/>
  <c r="S2420" i="3"/>
  <c r="W2419" i="3"/>
  <c r="V2419" i="3"/>
  <c r="S2419" i="3"/>
  <c r="W2418" i="3"/>
  <c r="V2418" i="3"/>
  <c r="S2418" i="3"/>
  <c r="W2417" i="3"/>
  <c r="V2417" i="3"/>
  <c r="S2417" i="3"/>
  <c r="W2416" i="3"/>
  <c r="V2416" i="3"/>
  <c r="S2416" i="3"/>
  <c r="W2415" i="3"/>
  <c r="V2415" i="3"/>
  <c r="S2415" i="3"/>
  <c r="W2414" i="3"/>
  <c r="V2414" i="3"/>
  <c r="S2414" i="3"/>
  <c r="W2413" i="3"/>
  <c r="V2413" i="3"/>
  <c r="S2413" i="3"/>
  <c r="W2412" i="3"/>
  <c r="V2412" i="3"/>
  <c r="S2412" i="3"/>
  <c r="W2411" i="3"/>
  <c r="V2411" i="3"/>
  <c r="S2411" i="3"/>
  <c r="W2410" i="3"/>
  <c r="V2410" i="3"/>
  <c r="S2410" i="3"/>
  <c r="W2409" i="3"/>
  <c r="V2409" i="3"/>
  <c r="S2409" i="3"/>
  <c r="W2408" i="3"/>
  <c r="V2408" i="3"/>
  <c r="S2408" i="3"/>
  <c r="W2407" i="3"/>
  <c r="V2407" i="3"/>
  <c r="S2407" i="3"/>
  <c r="W2406" i="3"/>
  <c r="V2406" i="3"/>
  <c r="S2406" i="3"/>
  <c r="W2405" i="3"/>
  <c r="V2405" i="3"/>
  <c r="S2405" i="3"/>
  <c r="W2404" i="3"/>
  <c r="V2404" i="3"/>
  <c r="S2404" i="3"/>
  <c r="W2403" i="3"/>
  <c r="V2403" i="3"/>
  <c r="S2403" i="3"/>
  <c r="W2402" i="3"/>
  <c r="V2402" i="3"/>
  <c r="S2402" i="3"/>
  <c r="W2401" i="3"/>
  <c r="V2401" i="3"/>
  <c r="S2401" i="3"/>
  <c r="W2400" i="3"/>
  <c r="V2400" i="3"/>
  <c r="S2400" i="3"/>
  <c r="W2399" i="3"/>
  <c r="V2399" i="3"/>
  <c r="S2399" i="3"/>
  <c r="W2398" i="3"/>
  <c r="V2398" i="3"/>
  <c r="S2398" i="3"/>
  <c r="W2397" i="3"/>
  <c r="V2397" i="3"/>
  <c r="S2397" i="3"/>
  <c r="W2396" i="3"/>
  <c r="V2396" i="3"/>
  <c r="S2396" i="3"/>
  <c r="W2395" i="3"/>
  <c r="V2395" i="3"/>
  <c r="S2395" i="3"/>
  <c r="W2394" i="3"/>
  <c r="V2394" i="3"/>
  <c r="S2394" i="3"/>
  <c r="W2393" i="3"/>
  <c r="V2393" i="3"/>
  <c r="S2393" i="3"/>
  <c r="W2392" i="3"/>
  <c r="V2392" i="3"/>
  <c r="S2392" i="3"/>
  <c r="W2391" i="3"/>
  <c r="V2391" i="3"/>
  <c r="S2391" i="3"/>
  <c r="W2390" i="3"/>
  <c r="V2390" i="3"/>
  <c r="S2390" i="3"/>
  <c r="W2389" i="3"/>
  <c r="V2389" i="3"/>
  <c r="S2389" i="3"/>
  <c r="W2388" i="3"/>
  <c r="V2388" i="3"/>
  <c r="S2388" i="3"/>
  <c r="W2387" i="3"/>
  <c r="V2387" i="3"/>
  <c r="S2387" i="3"/>
  <c r="W2386" i="3"/>
  <c r="V2386" i="3"/>
  <c r="S2386" i="3"/>
  <c r="W2385" i="3"/>
  <c r="V2385" i="3"/>
  <c r="S2385" i="3"/>
  <c r="W2384" i="3"/>
  <c r="V2384" i="3"/>
  <c r="S2384" i="3"/>
  <c r="W2383" i="3"/>
  <c r="V2383" i="3"/>
  <c r="S2383" i="3"/>
  <c r="W2382" i="3"/>
  <c r="V2382" i="3"/>
  <c r="S2382" i="3"/>
  <c r="W2381" i="3"/>
  <c r="V2381" i="3"/>
  <c r="S2381" i="3"/>
  <c r="W2380" i="3"/>
  <c r="V2380" i="3"/>
  <c r="S2380" i="3"/>
  <c r="W2379" i="3"/>
  <c r="V2379" i="3"/>
  <c r="S2379" i="3"/>
  <c r="W2378" i="3"/>
  <c r="V2378" i="3"/>
  <c r="S2378" i="3"/>
  <c r="W2377" i="3"/>
  <c r="V2377" i="3"/>
  <c r="S2377" i="3"/>
  <c r="W2376" i="3"/>
  <c r="V2376" i="3"/>
  <c r="S2376" i="3"/>
  <c r="W2375" i="3"/>
  <c r="V2375" i="3"/>
  <c r="S2375" i="3"/>
  <c r="W2374" i="3"/>
  <c r="V2374" i="3"/>
  <c r="S2374" i="3"/>
  <c r="W2373" i="3"/>
  <c r="V2373" i="3"/>
  <c r="S2373" i="3"/>
  <c r="W2372" i="3"/>
  <c r="V2372" i="3"/>
  <c r="S2372" i="3"/>
  <c r="W2371" i="3"/>
  <c r="V2371" i="3"/>
  <c r="S2371" i="3"/>
  <c r="W2370" i="3"/>
  <c r="V2370" i="3"/>
  <c r="S2370" i="3"/>
  <c r="W2369" i="3"/>
  <c r="V2369" i="3"/>
  <c r="S2369" i="3"/>
  <c r="W2368" i="3"/>
  <c r="V2368" i="3"/>
  <c r="S2368" i="3"/>
  <c r="W2367" i="3"/>
  <c r="V2367" i="3"/>
  <c r="S2367" i="3"/>
  <c r="W2366" i="3"/>
  <c r="V2366" i="3"/>
  <c r="S2366" i="3"/>
  <c r="W2365" i="3"/>
  <c r="V2365" i="3"/>
  <c r="S2365" i="3"/>
  <c r="W2364" i="3"/>
  <c r="V2364" i="3"/>
  <c r="S2364" i="3"/>
  <c r="W2363" i="3"/>
  <c r="V2363" i="3"/>
  <c r="S2363" i="3"/>
  <c r="W2362" i="3"/>
  <c r="V2362" i="3"/>
  <c r="S2362" i="3"/>
  <c r="W2361" i="3"/>
  <c r="V2361" i="3"/>
  <c r="S2361" i="3"/>
  <c r="W2360" i="3"/>
  <c r="V2360" i="3"/>
  <c r="S2360" i="3"/>
  <c r="W2359" i="3"/>
  <c r="V2359" i="3"/>
  <c r="S2359" i="3"/>
  <c r="W2358" i="3"/>
  <c r="V2358" i="3"/>
  <c r="S2358" i="3"/>
  <c r="W2357" i="3"/>
  <c r="V2357" i="3"/>
  <c r="S2357" i="3"/>
  <c r="W2356" i="3"/>
  <c r="V2356" i="3"/>
  <c r="S2356" i="3"/>
  <c r="W2355" i="3"/>
  <c r="V2355" i="3"/>
  <c r="S2355" i="3"/>
  <c r="W2354" i="3"/>
  <c r="V2354" i="3"/>
  <c r="S2354" i="3"/>
  <c r="W2353" i="3"/>
  <c r="V2353" i="3"/>
  <c r="S2353" i="3"/>
  <c r="W2352" i="3"/>
  <c r="V2352" i="3"/>
  <c r="S2352" i="3"/>
  <c r="W2351" i="3"/>
  <c r="V2351" i="3"/>
  <c r="S2351" i="3"/>
  <c r="W2350" i="3"/>
  <c r="V2350" i="3"/>
  <c r="S2350" i="3"/>
  <c r="W2349" i="3"/>
  <c r="V2349" i="3"/>
  <c r="S2349" i="3"/>
  <c r="W2348" i="3"/>
  <c r="V2348" i="3"/>
  <c r="S2348" i="3"/>
  <c r="W2347" i="3"/>
  <c r="V2347" i="3"/>
  <c r="S2347" i="3"/>
  <c r="W2346" i="3"/>
  <c r="V2346" i="3"/>
  <c r="S2346" i="3"/>
  <c r="W2345" i="3"/>
  <c r="V2345" i="3"/>
  <c r="S2345" i="3"/>
  <c r="W2344" i="3"/>
  <c r="V2344" i="3"/>
  <c r="S2344" i="3"/>
  <c r="W2343" i="3"/>
  <c r="V2343" i="3"/>
  <c r="S2343" i="3"/>
  <c r="W2342" i="3"/>
  <c r="V2342" i="3"/>
  <c r="S2342" i="3"/>
  <c r="W2341" i="3"/>
  <c r="V2341" i="3"/>
  <c r="S2341" i="3"/>
  <c r="W2340" i="3"/>
  <c r="V2340" i="3"/>
  <c r="S2340" i="3"/>
  <c r="W2339" i="3"/>
  <c r="V2339" i="3"/>
  <c r="S2339" i="3"/>
  <c r="W2338" i="3"/>
  <c r="V2338" i="3"/>
  <c r="S2338" i="3"/>
  <c r="W2337" i="3"/>
  <c r="V2337" i="3"/>
  <c r="S2337" i="3"/>
  <c r="W2336" i="3"/>
  <c r="V2336" i="3"/>
  <c r="S2336" i="3"/>
  <c r="W2335" i="3"/>
  <c r="V2335" i="3"/>
  <c r="S2335" i="3"/>
  <c r="W2334" i="3"/>
  <c r="V2334" i="3"/>
  <c r="S2334" i="3"/>
  <c r="W2333" i="3"/>
  <c r="V2333" i="3"/>
  <c r="S2333" i="3"/>
  <c r="W2332" i="3"/>
  <c r="V2332" i="3"/>
  <c r="S2332" i="3"/>
  <c r="W2331" i="3"/>
  <c r="V2331" i="3"/>
  <c r="S2331" i="3"/>
  <c r="W2330" i="3"/>
  <c r="V2330" i="3"/>
  <c r="S2330" i="3"/>
  <c r="W2329" i="3"/>
  <c r="V2329" i="3"/>
  <c r="S2329" i="3"/>
  <c r="W2328" i="3"/>
  <c r="V2328" i="3"/>
  <c r="S2328" i="3"/>
  <c r="W2327" i="3"/>
  <c r="V2327" i="3"/>
  <c r="S2327" i="3"/>
  <c r="W2326" i="3"/>
  <c r="V2326" i="3"/>
  <c r="S2326" i="3"/>
  <c r="W2325" i="3"/>
  <c r="V2325" i="3"/>
  <c r="S2325" i="3"/>
  <c r="W2324" i="3"/>
  <c r="V2324" i="3"/>
  <c r="S2324" i="3"/>
  <c r="W2323" i="3"/>
  <c r="V2323" i="3"/>
  <c r="S2323" i="3"/>
  <c r="W2322" i="3"/>
  <c r="V2322" i="3"/>
  <c r="S2322" i="3"/>
  <c r="W2321" i="3"/>
  <c r="V2321" i="3"/>
  <c r="S2321" i="3"/>
  <c r="W2320" i="3"/>
  <c r="V2320" i="3"/>
  <c r="S2320" i="3"/>
  <c r="W2319" i="3"/>
  <c r="V2319" i="3"/>
  <c r="S2319" i="3"/>
  <c r="W2318" i="3"/>
  <c r="V2318" i="3"/>
  <c r="S2318" i="3"/>
  <c r="W2317" i="3"/>
  <c r="V2317" i="3"/>
  <c r="S2317" i="3"/>
  <c r="W2316" i="3"/>
  <c r="V2316" i="3"/>
  <c r="S2316" i="3"/>
  <c r="W2315" i="3"/>
  <c r="V2315" i="3"/>
  <c r="S2315" i="3"/>
  <c r="W2314" i="3"/>
  <c r="V2314" i="3"/>
  <c r="S2314" i="3"/>
  <c r="W2313" i="3"/>
  <c r="V2313" i="3"/>
  <c r="S2313" i="3"/>
  <c r="W2312" i="3"/>
  <c r="V2312" i="3"/>
  <c r="S2312" i="3"/>
  <c r="W2311" i="3"/>
  <c r="V2311" i="3"/>
  <c r="S2311" i="3"/>
  <c r="W2310" i="3"/>
  <c r="V2310" i="3"/>
  <c r="S2310" i="3"/>
  <c r="W2309" i="3"/>
  <c r="V2309" i="3"/>
  <c r="S2309" i="3"/>
  <c r="W2308" i="3"/>
  <c r="V2308" i="3"/>
  <c r="S2308" i="3"/>
  <c r="W2307" i="3"/>
  <c r="V2307" i="3"/>
  <c r="S2307" i="3"/>
  <c r="W2306" i="3"/>
  <c r="V2306" i="3"/>
  <c r="S2306" i="3"/>
  <c r="W2305" i="3"/>
  <c r="V2305" i="3"/>
  <c r="S2305" i="3"/>
  <c r="W2304" i="3"/>
  <c r="V2304" i="3"/>
  <c r="S2304" i="3"/>
  <c r="W2303" i="3"/>
  <c r="V2303" i="3"/>
  <c r="S2303" i="3"/>
  <c r="W2302" i="3"/>
  <c r="V2302" i="3"/>
  <c r="S2302" i="3"/>
  <c r="W2301" i="3"/>
  <c r="V2301" i="3"/>
  <c r="S2301" i="3"/>
  <c r="W2300" i="3"/>
  <c r="V2300" i="3"/>
  <c r="S2300" i="3"/>
  <c r="W2299" i="3"/>
  <c r="V2299" i="3"/>
  <c r="S2299" i="3"/>
  <c r="W2298" i="3"/>
  <c r="V2298" i="3"/>
  <c r="S2298" i="3"/>
  <c r="W2297" i="3"/>
  <c r="V2297" i="3"/>
  <c r="S2297" i="3"/>
  <c r="W2296" i="3"/>
  <c r="V2296" i="3"/>
  <c r="S2296" i="3"/>
  <c r="W2295" i="3"/>
  <c r="V2295" i="3"/>
  <c r="S2295" i="3"/>
  <c r="W2294" i="3"/>
  <c r="V2294" i="3"/>
  <c r="S2294" i="3"/>
  <c r="W2293" i="3"/>
  <c r="V2293" i="3"/>
  <c r="S2293" i="3"/>
  <c r="W2292" i="3"/>
  <c r="V2292" i="3"/>
  <c r="S2292" i="3"/>
  <c r="W2291" i="3"/>
  <c r="V2291" i="3"/>
  <c r="S2291" i="3"/>
  <c r="W2290" i="3"/>
  <c r="V2290" i="3"/>
  <c r="S2290" i="3"/>
  <c r="W2289" i="3"/>
  <c r="V2289" i="3"/>
  <c r="S2289" i="3"/>
  <c r="W2288" i="3"/>
  <c r="V2288" i="3"/>
  <c r="S2288" i="3"/>
  <c r="W2287" i="3"/>
  <c r="V2287" i="3"/>
  <c r="S2287" i="3"/>
  <c r="W2286" i="3"/>
  <c r="V2286" i="3"/>
  <c r="S2286" i="3"/>
  <c r="W2285" i="3"/>
  <c r="V2285" i="3"/>
  <c r="S2285" i="3"/>
  <c r="W2284" i="3"/>
  <c r="V2284" i="3"/>
  <c r="S2284" i="3"/>
  <c r="W2283" i="3"/>
  <c r="V2283" i="3"/>
  <c r="S2283" i="3"/>
  <c r="W2282" i="3"/>
  <c r="V2282" i="3"/>
  <c r="S2282" i="3"/>
  <c r="W2281" i="3"/>
  <c r="V2281" i="3"/>
  <c r="S2281" i="3"/>
  <c r="W2280" i="3"/>
  <c r="V2280" i="3"/>
  <c r="S2280" i="3"/>
  <c r="W2279" i="3"/>
  <c r="V2279" i="3"/>
  <c r="S2279" i="3"/>
  <c r="W2278" i="3"/>
  <c r="V2278" i="3"/>
  <c r="S2278" i="3"/>
  <c r="W2277" i="3"/>
  <c r="V2277" i="3"/>
  <c r="S2277" i="3"/>
  <c r="W2276" i="3"/>
  <c r="V2276" i="3"/>
  <c r="S2276" i="3"/>
  <c r="W2275" i="3"/>
  <c r="V2275" i="3"/>
  <c r="S2275" i="3"/>
  <c r="W2274" i="3"/>
  <c r="V2274" i="3"/>
  <c r="S2274" i="3"/>
  <c r="W2273" i="3"/>
  <c r="V2273" i="3"/>
  <c r="S2273" i="3"/>
  <c r="W2272" i="3"/>
  <c r="V2272" i="3"/>
  <c r="S2272" i="3"/>
  <c r="W2271" i="3"/>
  <c r="V2271" i="3"/>
  <c r="S2271" i="3"/>
  <c r="W2270" i="3"/>
  <c r="V2270" i="3"/>
  <c r="S2270" i="3"/>
  <c r="W2269" i="3"/>
  <c r="V2269" i="3"/>
  <c r="S2269" i="3"/>
  <c r="W2268" i="3"/>
  <c r="V2268" i="3"/>
  <c r="S2268" i="3"/>
  <c r="W2267" i="3"/>
  <c r="V2267" i="3"/>
  <c r="S2267" i="3"/>
  <c r="W2266" i="3"/>
  <c r="V2266" i="3"/>
  <c r="S2266" i="3"/>
  <c r="W2265" i="3"/>
  <c r="V2265" i="3"/>
  <c r="S2265" i="3"/>
  <c r="W2264" i="3"/>
  <c r="V2264" i="3"/>
  <c r="S2264" i="3"/>
  <c r="W2263" i="3"/>
  <c r="V2263" i="3"/>
  <c r="S2263" i="3"/>
  <c r="W2262" i="3"/>
  <c r="V2262" i="3"/>
  <c r="S2262" i="3"/>
  <c r="W2261" i="3"/>
  <c r="V2261" i="3"/>
  <c r="S2261" i="3"/>
  <c r="W2260" i="3"/>
  <c r="V2260" i="3"/>
  <c r="S2260" i="3"/>
  <c r="W2259" i="3"/>
  <c r="V2259" i="3"/>
  <c r="S2259" i="3"/>
  <c r="W2258" i="3"/>
  <c r="V2258" i="3"/>
  <c r="S2258" i="3"/>
  <c r="W2257" i="3"/>
  <c r="V2257" i="3"/>
  <c r="S2257" i="3"/>
  <c r="W2256" i="3"/>
  <c r="V2256" i="3"/>
  <c r="S2256" i="3"/>
  <c r="W2255" i="3"/>
  <c r="V2255" i="3"/>
  <c r="S2255" i="3"/>
  <c r="W2254" i="3"/>
  <c r="V2254" i="3"/>
  <c r="S2254" i="3"/>
  <c r="W2253" i="3"/>
  <c r="V2253" i="3"/>
  <c r="S2253" i="3"/>
  <c r="W2252" i="3"/>
  <c r="V2252" i="3"/>
  <c r="S2252" i="3"/>
  <c r="W2251" i="3"/>
  <c r="V2251" i="3"/>
  <c r="S2251" i="3"/>
  <c r="W2250" i="3"/>
  <c r="V2250" i="3"/>
  <c r="S2250" i="3"/>
  <c r="W2249" i="3"/>
  <c r="V2249" i="3"/>
  <c r="S2249" i="3"/>
  <c r="W2248" i="3"/>
  <c r="V2248" i="3"/>
  <c r="S2248" i="3"/>
  <c r="W2247" i="3"/>
  <c r="V2247" i="3"/>
  <c r="S2247" i="3"/>
  <c r="W2246" i="3"/>
  <c r="V2246" i="3"/>
  <c r="S2246" i="3"/>
  <c r="W2245" i="3"/>
  <c r="V2245" i="3"/>
  <c r="S2245" i="3"/>
  <c r="W2244" i="3"/>
  <c r="V2244" i="3"/>
  <c r="S2244" i="3"/>
  <c r="W2243" i="3"/>
  <c r="V2243" i="3"/>
  <c r="S2243" i="3"/>
  <c r="W2242" i="3"/>
  <c r="V2242" i="3"/>
  <c r="S2242" i="3"/>
  <c r="W2241" i="3"/>
  <c r="V2241" i="3"/>
  <c r="S2241" i="3"/>
  <c r="W2240" i="3"/>
  <c r="V2240" i="3"/>
  <c r="S2240" i="3"/>
  <c r="W2239" i="3"/>
  <c r="V2239" i="3"/>
  <c r="S2239" i="3"/>
  <c r="W2238" i="3"/>
  <c r="V2238" i="3"/>
  <c r="S2238" i="3"/>
  <c r="W2237" i="3"/>
  <c r="V2237" i="3"/>
  <c r="S2237" i="3"/>
  <c r="W2236" i="3"/>
  <c r="V2236" i="3"/>
  <c r="S2236" i="3"/>
  <c r="W2235" i="3"/>
  <c r="V2235" i="3"/>
  <c r="S2235" i="3"/>
  <c r="W2234" i="3"/>
  <c r="V2234" i="3"/>
  <c r="S2234" i="3"/>
  <c r="W2233" i="3"/>
  <c r="V2233" i="3"/>
  <c r="S2233" i="3"/>
  <c r="W2232" i="3"/>
  <c r="V2232" i="3"/>
  <c r="S2232" i="3"/>
  <c r="W2231" i="3"/>
  <c r="V2231" i="3"/>
  <c r="S2231" i="3"/>
  <c r="W2230" i="3"/>
  <c r="V2230" i="3"/>
  <c r="S2230" i="3"/>
  <c r="W2229" i="3"/>
  <c r="V2229" i="3"/>
  <c r="S2229" i="3"/>
  <c r="W2228" i="3"/>
  <c r="V2228" i="3"/>
  <c r="S2228" i="3"/>
  <c r="W2227" i="3"/>
  <c r="V2227" i="3"/>
  <c r="S2227" i="3"/>
  <c r="W2226" i="3"/>
  <c r="V2226" i="3"/>
  <c r="S2226" i="3"/>
  <c r="W2225" i="3"/>
  <c r="V2225" i="3"/>
  <c r="S2225" i="3"/>
  <c r="W2224" i="3"/>
  <c r="V2224" i="3"/>
  <c r="S2224" i="3"/>
  <c r="W2223" i="3"/>
  <c r="V2223" i="3"/>
  <c r="S2223" i="3"/>
  <c r="W2222" i="3"/>
  <c r="V2222" i="3"/>
  <c r="S2222" i="3"/>
  <c r="W2221" i="3"/>
  <c r="V2221" i="3"/>
  <c r="S2221" i="3"/>
  <c r="W2220" i="3"/>
  <c r="V2220" i="3"/>
  <c r="S2220" i="3"/>
  <c r="W2219" i="3"/>
  <c r="V2219" i="3"/>
  <c r="S2219" i="3"/>
  <c r="W2218" i="3"/>
  <c r="V2218" i="3"/>
  <c r="S2218" i="3"/>
  <c r="W2217" i="3"/>
  <c r="V2217" i="3"/>
  <c r="S2217" i="3"/>
  <c r="W2216" i="3"/>
  <c r="V2216" i="3"/>
  <c r="S2216" i="3"/>
  <c r="W2215" i="3"/>
  <c r="V2215" i="3"/>
  <c r="S2215" i="3"/>
  <c r="W2214" i="3"/>
  <c r="V2214" i="3"/>
  <c r="S2214" i="3"/>
  <c r="W2213" i="3"/>
  <c r="V2213" i="3"/>
  <c r="S2213" i="3"/>
  <c r="W2212" i="3"/>
  <c r="V2212" i="3"/>
  <c r="S2212" i="3"/>
  <c r="W2211" i="3"/>
  <c r="V2211" i="3"/>
  <c r="S2211" i="3"/>
  <c r="W2210" i="3"/>
  <c r="V2210" i="3"/>
  <c r="S2210" i="3"/>
  <c r="W2209" i="3"/>
  <c r="V2209" i="3"/>
  <c r="S2209" i="3"/>
  <c r="W2208" i="3"/>
  <c r="V2208" i="3"/>
  <c r="S2208" i="3"/>
  <c r="W2207" i="3"/>
  <c r="V2207" i="3"/>
  <c r="S2207" i="3"/>
  <c r="W2206" i="3"/>
  <c r="V2206" i="3"/>
  <c r="S2206" i="3"/>
  <c r="W2205" i="3"/>
  <c r="V2205" i="3"/>
  <c r="S2205" i="3"/>
  <c r="W2204" i="3"/>
  <c r="V2204" i="3"/>
  <c r="S2204" i="3"/>
  <c r="W2203" i="3"/>
  <c r="V2203" i="3"/>
  <c r="S2203" i="3"/>
  <c r="W2202" i="3"/>
  <c r="V2202" i="3"/>
  <c r="S2202" i="3"/>
  <c r="W2201" i="3"/>
  <c r="V2201" i="3"/>
  <c r="S2201" i="3"/>
  <c r="W2200" i="3"/>
  <c r="V2200" i="3"/>
  <c r="S2200" i="3"/>
  <c r="W2199" i="3"/>
  <c r="V2199" i="3"/>
  <c r="S2199" i="3"/>
  <c r="W2198" i="3"/>
  <c r="V2198" i="3"/>
  <c r="S2198" i="3"/>
  <c r="W2197" i="3"/>
  <c r="V2197" i="3"/>
  <c r="S2197" i="3"/>
  <c r="W2196" i="3"/>
  <c r="V2196" i="3"/>
  <c r="S2196" i="3"/>
  <c r="W2195" i="3"/>
  <c r="V2195" i="3"/>
  <c r="S2195" i="3"/>
  <c r="W2194" i="3"/>
  <c r="V2194" i="3"/>
  <c r="S2194" i="3"/>
  <c r="W2193" i="3"/>
  <c r="V2193" i="3"/>
  <c r="S2193" i="3"/>
  <c r="W2192" i="3"/>
  <c r="V2192" i="3"/>
  <c r="S2192" i="3"/>
  <c r="W2191" i="3"/>
  <c r="V2191" i="3"/>
  <c r="S2191" i="3"/>
  <c r="W2190" i="3"/>
  <c r="V2190" i="3"/>
  <c r="S2190" i="3"/>
  <c r="W2189" i="3"/>
  <c r="V2189" i="3"/>
  <c r="S2189" i="3"/>
  <c r="W2188" i="3"/>
  <c r="V2188" i="3"/>
  <c r="S2188" i="3"/>
  <c r="W2187" i="3"/>
  <c r="V2187" i="3"/>
  <c r="S2187" i="3"/>
  <c r="W2186" i="3"/>
  <c r="V2186" i="3"/>
  <c r="S2186" i="3"/>
  <c r="W2185" i="3"/>
  <c r="V2185" i="3"/>
  <c r="S2185" i="3"/>
  <c r="W2184" i="3"/>
  <c r="V2184" i="3"/>
  <c r="S2184" i="3"/>
  <c r="W2183" i="3"/>
  <c r="V2183" i="3"/>
  <c r="S2183" i="3"/>
  <c r="W2182" i="3"/>
  <c r="V2182" i="3"/>
  <c r="S2182" i="3"/>
  <c r="W2181" i="3"/>
  <c r="V2181" i="3"/>
  <c r="S2181" i="3"/>
  <c r="W2180" i="3"/>
  <c r="V2180" i="3"/>
  <c r="S2180" i="3"/>
  <c r="W2179" i="3"/>
  <c r="V2179" i="3"/>
  <c r="S2179" i="3"/>
  <c r="W2178" i="3"/>
  <c r="V2178" i="3"/>
  <c r="S2178" i="3"/>
  <c r="W2177" i="3"/>
  <c r="V2177" i="3"/>
  <c r="S2177" i="3"/>
  <c r="W2176" i="3"/>
  <c r="V2176" i="3"/>
  <c r="S2176" i="3"/>
  <c r="W2175" i="3"/>
  <c r="V2175" i="3"/>
  <c r="S2175" i="3"/>
  <c r="W2174" i="3"/>
  <c r="V2174" i="3"/>
  <c r="S2174" i="3"/>
  <c r="W2173" i="3"/>
  <c r="V2173" i="3"/>
  <c r="S2173" i="3"/>
  <c r="W2172" i="3"/>
  <c r="V2172" i="3"/>
  <c r="S2172" i="3"/>
  <c r="W2171" i="3"/>
  <c r="V2171" i="3"/>
  <c r="S2171" i="3"/>
  <c r="W2170" i="3"/>
  <c r="V2170" i="3"/>
  <c r="S2170" i="3"/>
  <c r="W2169" i="3"/>
  <c r="V2169" i="3"/>
  <c r="S2169" i="3"/>
  <c r="W2168" i="3"/>
  <c r="V2168" i="3"/>
  <c r="S2168" i="3"/>
  <c r="W2167" i="3"/>
  <c r="V2167" i="3"/>
  <c r="S2167" i="3"/>
  <c r="W2166" i="3"/>
  <c r="V2166" i="3"/>
  <c r="S2166" i="3"/>
  <c r="W2165" i="3"/>
  <c r="V2165" i="3"/>
  <c r="S2165" i="3"/>
  <c r="W2164" i="3"/>
  <c r="V2164" i="3"/>
  <c r="S2164" i="3"/>
  <c r="W2163" i="3"/>
  <c r="V2163" i="3"/>
  <c r="S2163" i="3"/>
  <c r="W2162" i="3"/>
  <c r="V2162" i="3"/>
  <c r="S2162" i="3"/>
  <c r="W2161" i="3"/>
  <c r="V2161" i="3"/>
  <c r="S2161" i="3"/>
  <c r="W2160" i="3"/>
  <c r="V2160" i="3"/>
  <c r="S2160" i="3"/>
  <c r="W2159" i="3"/>
  <c r="V2159" i="3"/>
  <c r="S2159" i="3"/>
  <c r="W2158" i="3"/>
  <c r="V2158" i="3"/>
  <c r="S2158" i="3"/>
  <c r="W2157" i="3"/>
  <c r="V2157" i="3"/>
  <c r="S2157" i="3"/>
  <c r="W2156" i="3"/>
  <c r="V2156" i="3"/>
  <c r="S2156" i="3"/>
  <c r="W2155" i="3"/>
  <c r="V2155" i="3"/>
  <c r="S2155" i="3"/>
  <c r="W2154" i="3"/>
  <c r="V2154" i="3"/>
  <c r="S2154" i="3"/>
  <c r="W2153" i="3"/>
  <c r="V2153" i="3"/>
  <c r="S2153" i="3"/>
  <c r="W2152" i="3"/>
  <c r="V2152" i="3"/>
  <c r="S2152" i="3"/>
  <c r="W2151" i="3"/>
  <c r="V2151" i="3"/>
  <c r="S2151" i="3"/>
  <c r="W2150" i="3"/>
  <c r="V2150" i="3"/>
  <c r="S2150" i="3"/>
  <c r="W2149" i="3"/>
  <c r="V2149" i="3"/>
  <c r="S2149" i="3"/>
  <c r="W2148" i="3"/>
  <c r="V2148" i="3"/>
  <c r="S2148" i="3"/>
  <c r="W2147" i="3"/>
  <c r="V2147" i="3"/>
  <c r="S2147" i="3"/>
  <c r="W2146" i="3"/>
  <c r="V2146" i="3"/>
  <c r="S2146" i="3"/>
  <c r="W2145" i="3"/>
  <c r="V2145" i="3"/>
  <c r="S2145" i="3"/>
  <c r="W2144" i="3"/>
  <c r="V2144" i="3"/>
  <c r="S2144" i="3"/>
  <c r="W2143" i="3"/>
  <c r="V2143" i="3"/>
  <c r="S2143" i="3"/>
  <c r="W2142" i="3"/>
  <c r="V2142" i="3"/>
  <c r="S2142" i="3"/>
  <c r="W2141" i="3"/>
  <c r="V2141" i="3"/>
  <c r="S2141" i="3"/>
  <c r="W2140" i="3"/>
  <c r="V2140" i="3"/>
  <c r="S2140" i="3"/>
  <c r="W2139" i="3"/>
  <c r="V2139" i="3"/>
  <c r="S2139" i="3"/>
  <c r="W2138" i="3"/>
  <c r="V2138" i="3"/>
  <c r="S2138" i="3"/>
  <c r="W2137" i="3"/>
  <c r="V2137" i="3"/>
  <c r="S2137" i="3"/>
  <c r="W2136" i="3"/>
  <c r="V2136" i="3"/>
  <c r="S2136" i="3"/>
  <c r="W2135" i="3"/>
  <c r="V2135" i="3"/>
  <c r="S2135" i="3"/>
  <c r="W2134" i="3"/>
  <c r="V2134" i="3"/>
  <c r="S2134" i="3"/>
  <c r="W2133" i="3"/>
  <c r="V2133" i="3"/>
  <c r="S2133" i="3"/>
  <c r="W2132" i="3"/>
  <c r="V2132" i="3"/>
  <c r="S2132" i="3"/>
  <c r="W2131" i="3"/>
  <c r="V2131" i="3"/>
  <c r="S2131" i="3"/>
  <c r="W2130" i="3"/>
  <c r="V2130" i="3"/>
  <c r="S2130" i="3"/>
  <c r="W2129" i="3"/>
  <c r="V2129" i="3"/>
  <c r="S2129" i="3"/>
  <c r="W2128" i="3"/>
  <c r="V2128" i="3"/>
  <c r="S2128" i="3"/>
  <c r="W2127" i="3"/>
  <c r="V2127" i="3"/>
  <c r="S2127" i="3"/>
  <c r="W2126" i="3"/>
  <c r="V2126" i="3"/>
  <c r="S2126" i="3"/>
  <c r="W2125" i="3"/>
  <c r="V2125" i="3"/>
  <c r="S2125" i="3"/>
  <c r="W2124" i="3"/>
  <c r="V2124" i="3"/>
  <c r="S2124" i="3"/>
  <c r="W2123" i="3"/>
  <c r="V2123" i="3"/>
  <c r="S2123" i="3"/>
  <c r="W2122" i="3"/>
  <c r="V2122" i="3"/>
  <c r="S2122" i="3"/>
  <c r="W2121" i="3"/>
  <c r="V2121" i="3"/>
  <c r="S2121" i="3"/>
  <c r="W2120" i="3"/>
  <c r="V2120" i="3"/>
  <c r="S2120" i="3"/>
  <c r="W2119" i="3"/>
  <c r="V2119" i="3"/>
  <c r="S2119" i="3"/>
  <c r="W2118" i="3"/>
  <c r="V2118" i="3"/>
  <c r="S2118" i="3"/>
  <c r="W2117" i="3"/>
  <c r="V2117" i="3"/>
  <c r="S2117" i="3"/>
  <c r="W2116" i="3"/>
  <c r="V2116" i="3"/>
  <c r="S2116" i="3"/>
  <c r="W2115" i="3"/>
  <c r="V2115" i="3"/>
  <c r="S2115" i="3"/>
  <c r="W2114" i="3"/>
  <c r="V2114" i="3"/>
  <c r="S2114" i="3"/>
  <c r="W2113" i="3"/>
  <c r="V2113" i="3"/>
  <c r="S2113" i="3"/>
  <c r="W2112" i="3"/>
  <c r="V2112" i="3"/>
  <c r="S2112" i="3"/>
  <c r="W2111" i="3"/>
  <c r="V2111" i="3"/>
  <c r="S2111" i="3"/>
  <c r="W2110" i="3"/>
  <c r="V2110" i="3"/>
  <c r="S2110" i="3"/>
  <c r="W2109" i="3"/>
  <c r="V2109" i="3"/>
  <c r="S2109" i="3"/>
  <c r="W2108" i="3"/>
  <c r="V2108" i="3"/>
  <c r="S2108" i="3"/>
  <c r="W2107" i="3"/>
  <c r="V2107" i="3"/>
  <c r="S2107" i="3"/>
  <c r="W2106" i="3"/>
  <c r="V2106" i="3"/>
  <c r="S2106" i="3"/>
  <c r="W2105" i="3"/>
  <c r="V2105" i="3"/>
  <c r="S2105" i="3"/>
  <c r="W2104" i="3"/>
  <c r="V2104" i="3"/>
  <c r="S2104" i="3"/>
  <c r="W2103" i="3"/>
  <c r="V2103" i="3"/>
  <c r="S2103" i="3"/>
  <c r="W2102" i="3"/>
  <c r="V2102" i="3"/>
  <c r="S2102" i="3"/>
  <c r="W2101" i="3"/>
  <c r="V2101" i="3"/>
  <c r="S2101" i="3"/>
  <c r="W2100" i="3"/>
  <c r="V2100" i="3"/>
  <c r="S2100" i="3"/>
  <c r="W2099" i="3"/>
  <c r="V2099" i="3"/>
  <c r="S2099" i="3"/>
  <c r="W2098" i="3"/>
  <c r="V2098" i="3"/>
  <c r="S2098" i="3"/>
  <c r="W2097" i="3"/>
  <c r="V2097" i="3"/>
  <c r="S2097" i="3"/>
  <c r="W2096" i="3"/>
  <c r="V2096" i="3"/>
  <c r="S2096" i="3"/>
  <c r="W2095" i="3"/>
  <c r="V2095" i="3"/>
  <c r="S2095" i="3"/>
  <c r="W2094" i="3"/>
  <c r="V2094" i="3"/>
  <c r="S2094" i="3"/>
  <c r="W2093" i="3"/>
  <c r="V2093" i="3"/>
  <c r="S2093" i="3"/>
  <c r="W2092" i="3"/>
  <c r="V2092" i="3"/>
  <c r="S2092" i="3"/>
  <c r="W2091" i="3"/>
  <c r="V2091" i="3"/>
  <c r="S2091" i="3"/>
  <c r="W2090" i="3"/>
  <c r="V2090" i="3"/>
  <c r="S2090" i="3"/>
  <c r="W2089" i="3"/>
  <c r="V2089" i="3"/>
  <c r="S2089" i="3"/>
  <c r="W2088" i="3"/>
  <c r="V2088" i="3"/>
  <c r="S2088" i="3"/>
  <c r="W2087" i="3"/>
  <c r="V2087" i="3"/>
  <c r="S2087" i="3"/>
  <c r="W2086" i="3"/>
  <c r="V2086" i="3"/>
  <c r="S2086" i="3"/>
  <c r="W2085" i="3"/>
  <c r="V2085" i="3"/>
  <c r="S2085" i="3"/>
  <c r="W2084" i="3"/>
  <c r="V2084" i="3"/>
  <c r="S2084" i="3"/>
  <c r="W2083" i="3"/>
  <c r="V2083" i="3"/>
  <c r="S2083" i="3"/>
  <c r="W2082" i="3"/>
  <c r="V2082" i="3"/>
  <c r="S2082" i="3"/>
  <c r="W2081" i="3"/>
  <c r="V2081" i="3"/>
  <c r="S2081" i="3"/>
  <c r="W2080" i="3"/>
  <c r="V2080" i="3"/>
  <c r="S2080" i="3"/>
  <c r="W2079" i="3"/>
  <c r="V2079" i="3"/>
  <c r="S2079" i="3"/>
  <c r="W2078" i="3"/>
  <c r="V2078" i="3"/>
  <c r="S2078" i="3"/>
  <c r="W2077" i="3"/>
  <c r="V2077" i="3"/>
  <c r="S2077" i="3"/>
  <c r="W2076" i="3"/>
  <c r="V2076" i="3"/>
  <c r="S2076" i="3"/>
  <c r="W2075" i="3"/>
  <c r="V2075" i="3"/>
  <c r="S2075" i="3"/>
  <c r="W2074" i="3"/>
  <c r="V2074" i="3"/>
  <c r="S2074" i="3"/>
  <c r="W2073" i="3"/>
  <c r="V2073" i="3"/>
  <c r="S2073" i="3"/>
  <c r="W2072" i="3"/>
  <c r="V2072" i="3"/>
  <c r="S2072" i="3"/>
  <c r="W2071" i="3"/>
  <c r="V2071" i="3"/>
  <c r="S2071" i="3"/>
  <c r="W2070" i="3"/>
  <c r="V2070" i="3"/>
  <c r="S2070" i="3"/>
  <c r="W2069" i="3"/>
  <c r="V2069" i="3"/>
  <c r="S2069" i="3"/>
  <c r="W2068" i="3"/>
  <c r="V2068" i="3"/>
  <c r="S2068" i="3"/>
  <c r="W2067" i="3"/>
  <c r="V2067" i="3"/>
  <c r="S2067" i="3"/>
  <c r="W2066" i="3"/>
  <c r="V2066" i="3"/>
  <c r="S2066" i="3"/>
  <c r="W2065" i="3"/>
  <c r="V2065" i="3"/>
  <c r="S2065" i="3"/>
  <c r="W2064" i="3"/>
  <c r="V2064" i="3"/>
  <c r="S2064" i="3"/>
  <c r="W2063" i="3"/>
  <c r="V2063" i="3"/>
  <c r="S2063" i="3"/>
  <c r="W2062" i="3"/>
  <c r="V2062" i="3"/>
  <c r="S2062" i="3"/>
  <c r="W2061" i="3"/>
  <c r="V2061" i="3"/>
  <c r="S2061" i="3"/>
  <c r="W2060" i="3"/>
  <c r="V2060" i="3"/>
  <c r="S2060" i="3"/>
  <c r="W2059" i="3"/>
  <c r="V2059" i="3"/>
  <c r="S2059" i="3"/>
  <c r="W2058" i="3"/>
  <c r="V2058" i="3"/>
  <c r="S2058" i="3"/>
  <c r="W2057" i="3"/>
  <c r="V2057" i="3"/>
  <c r="S2057" i="3"/>
  <c r="W2056" i="3"/>
  <c r="V2056" i="3"/>
  <c r="S2056" i="3"/>
  <c r="W2055" i="3"/>
  <c r="V2055" i="3"/>
  <c r="S2055" i="3"/>
  <c r="W2054" i="3"/>
  <c r="V2054" i="3"/>
  <c r="S2054" i="3"/>
  <c r="W2053" i="3"/>
  <c r="V2053" i="3"/>
  <c r="S2053" i="3"/>
  <c r="W2052" i="3"/>
  <c r="V2052" i="3"/>
  <c r="S2052" i="3"/>
  <c r="W2051" i="3"/>
  <c r="V2051" i="3"/>
  <c r="S2051" i="3"/>
  <c r="W2050" i="3"/>
  <c r="V2050" i="3"/>
  <c r="S2050" i="3"/>
  <c r="W2049" i="3"/>
  <c r="V2049" i="3"/>
  <c r="S2049" i="3"/>
  <c r="W2048" i="3"/>
  <c r="V2048" i="3"/>
  <c r="S2048" i="3"/>
  <c r="W2047" i="3"/>
  <c r="V2047" i="3"/>
  <c r="S2047" i="3"/>
  <c r="W2046" i="3"/>
  <c r="V2046" i="3"/>
  <c r="S2046" i="3"/>
  <c r="W2045" i="3"/>
  <c r="V2045" i="3"/>
  <c r="S2045" i="3"/>
  <c r="W2044" i="3"/>
  <c r="V2044" i="3"/>
  <c r="S2044" i="3"/>
  <c r="W2043" i="3"/>
  <c r="V2043" i="3"/>
  <c r="S2043" i="3"/>
  <c r="W2042" i="3"/>
  <c r="V2042" i="3"/>
  <c r="S2042" i="3"/>
  <c r="W2041" i="3"/>
  <c r="V2041" i="3"/>
  <c r="S2041" i="3"/>
  <c r="W2040" i="3"/>
  <c r="V2040" i="3"/>
  <c r="S2040" i="3"/>
  <c r="W2039" i="3"/>
  <c r="V2039" i="3"/>
  <c r="S2039" i="3"/>
  <c r="W2038" i="3"/>
  <c r="V2038" i="3"/>
  <c r="S2038" i="3"/>
  <c r="W2037" i="3"/>
  <c r="V2037" i="3"/>
  <c r="S2037" i="3"/>
  <c r="W2036" i="3"/>
  <c r="V2036" i="3"/>
  <c r="S2036" i="3"/>
  <c r="W2035" i="3"/>
  <c r="V2035" i="3"/>
  <c r="S2035" i="3"/>
  <c r="W2034" i="3"/>
  <c r="V2034" i="3"/>
  <c r="S2034" i="3"/>
  <c r="W2033" i="3"/>
  <c r="V2033" i="3"/>
  <c r="S2033" i="3"/>
  <c r="W2032" i="3"/>
  <c r="V2032" i="3"/>
  <c r="S2032" i="3"/>
  <c r="W2031" i="3"/>
  <c r="V2031" i="3"/>
  <c r="S2031" i="3"/>
  <c r="W2030" i="3"/>
  <c r="V2030" i="3"/>
  <c r="S2030" i="3"/>
  <c r="W2029" i="3"/>
  <c r="V2029" i="3"/>
  <c r="S2029" i="3"/>
  <c r="W2028" i="3"/>
  <c r="V2028" i="3"/>
  <c r="S2028" i="3"/>
  <c r="W2027" i="3"/>
  <c r="V2027" i="3"/>
  <c r="S2027" i="3"/>
  <c r="W2026" i="3"/>
  <c r="V2026" i="3"/>
  <c r="S2026" i="3"/>
  <c r="W2025" i="3"/>
  <c r="V2025" i="3"/>
  <c r="S2025" i="3"/>
  <c r="W2024" i="3"/>
  <c r="V2024" i="3"/>
  <c r="S2024" i="3"/>
  <c r="W2023" i="3"/>
  <c r="V2023" i="3"/>
  <c r="S2023" i="3"/>
  <c r="W2022" i="3"/>
  <c r="V2022" i="3"/>
  <c r="S2022" i="3"/>
  <c r="W2021" i="3"/>
  <c r="V2021" i="3"/>
  <c r="S2021" i="3"/>
  <c r="W2020" i="3"/>
  <c r="V2020" i="3"/>
  <c r="S2020" i="3"/>
  <c r="W2019" i="3"/>
  <c r="V2019" i="3"/>
  <c r="S2019" i="3"/>
  <c r="W2018" i="3"/>
  <c r="V2018" i="3"/>
  <c r="S2018" i="3"/>
  <c r="W2017" i="3"/>
  <c r="V2017" i="3"/>
  <c r="S2017" i="3"/>
  <c r="W2016" i="3"/>
  <c r="V2016" i="3"/>
  <c r="S2016" i="3"/>
  <c r="W2015" i="3"/>
  <c r="V2015" i="3"/>
  <c r="S2015" i="3"/>
  <c r="W2014" i="3"/>
  <c r="V2014" i="3"/>
  <c r="S2014" i="3"/>
  <c r="W2013" i="3"/>
  <c r="V2013" i="3"/>
  <c r="S2013" i="3"/>
  <c r="W2012" i="3"/>
  <c r="V2012" i="3"/>
  <c r="S2012" i="3"/>
  <c r="W2011" i="3"/>
  <c r="V2011" i="3"/>
  <c r="S2011" i="3"/>
  <c r="W2010" i="3"/>
  <c r="V2010" i="3"/>
  <c r="S2010" i="3"/>
  <c r="W2009" i="3"/>
  <c r="V2009" i="3"/>
  <c r="S2009" i="3"/>
  <c r="W2008" i="3"/>
  <c r="V2008" i="3"/>
  <c r="S2008" i="3"/>
  <c r="W2007" i="3"/>
  <c r="V2007" i="3"/>
  <c r="S2007" i="3"/>
  <c r="W2006" i="3"/>
  <c r="V2006" i="3"/>
  <c r="S2006" i="3"/>
  <c r="W2005" i="3"/>
  <c r="V2005" i="3"/>
  <c r="S2005" i="3"/>
  <c r="W2004" i="3"/>
  <c r="V2004" i="3"/>
  <c r="S2004" i="3"/>
  <c r="W2003" i="3"/>
  <c r="V2003" i="3"/>
  <c r="S2003" i="3"/>
  <c r="W2002" i="3"/>
  <c r="V2002" i="3"/>
  <c r="S2002" i="3"/>
  <c r="W2001" i="3"/>
  <c r="V2001" i="3"/>
  <c r="S2001" i="3"/>
  <c r="W2000" i="3"/>
  <c r="V2000" i="3"/>
  <c r="S2000" i="3"/>
  <c r="W1999" i="3"/>
  <c r="V1999" i="3"/>
  <c r="S1999" i="3"/>
  <c r="W1998" i="3"/>
  <c r="V1998" i="3"/>
  <c r="S1998" i="3"/>
  <c r="W1997" i="3"/>
  <c r="V1997" i="3"/>
  <c r="S1997" i="3"/>
  <c r="W1996" i="3"/>
  <c r="V1996" i="3"/>
  <c r="S1996" i="3"/>
  <c r="W1995" i="3"/>
  <c r="V1995" i="3"/>
  <c r="S1995" i="3"/>
  <c r="W1994" i="3"/>
  <c r="V1994" i="3"/>
  <c r="S1994" i="3"/>
  <c r="W1993" i="3"/>
  <c r="V1993" i="3"/>
  <c r="S1993" i="3"/>
  <c r="W1992" i="3"/>
  <c r="V1992" i="3"/>
  <c r="S1992" i="3"/>
  <c r="W1991" i="3"/>
  <c r="V1991" i="3"/>
  <c r="S1991" i="3"/>
  <c r="W1990" i="3"/>
  <c r="V1990" i="3"/>
  <c r="S1990" i="3"/>
  <c r="W1989" i="3"/>
  <c r="V1989" i="3"/>
  <c r="S1989" i="3"/>
  <c r="W1988" i="3"/>
  <c r="V1988" i="3"/>
  <c r="S1988" i="3"/>
  <c r="W1987" i="3"/>
  <c r="V1987" i="3"/>
  <c r="S1987" i="3"/>
  <c r="W1986" i="3"/>
  <c r="V1986" i="3"/>
  <c r="S1986" i="3"/>
  <c r="W1985" i="3"/>
  <c r="V1985" i="3"/>
  <c r="S1985" i="3"/>
  <c r="W1984" i="3"/>
  <c r="V1984" i="3"/>
  <c r="S1984" i="3"/>
  <c r="W1983" i="3"/>
  <c r="V1983" i="3"/>
  <c r="S1983" i="3"/>
  <c r="W1982" i="3"/>
  <c r="V1982" i="3"/>
  <c r="S1982" i="3"/>
  <c r="W1981" i="3"/>
  <c r="V1981" i="3"/>
  <c r="S1981" i="3"/>
  <c r="W1980" i="3"/>
  <c r="V1980" i="3"/>
  <c r="S1980" i="3"/>
  <c r="W1979" i="3"/>
  <c r="V1979" i="3"/>
  <c r="S1979" i="3"/>
  <c r="W1978" i="3"/>
  <c r="V1978" i="3"/>
  <c r="S1978" i="3"/>
  <c r="W1977" i="3"/>
  <c r="V1977" i="3"/>
  <c r="S1977" i="3"/>
  <c r="W1976" i="3"/>
  <c r="V1976" i="3"/>
  <c r="S1976" i="3"/>
  <c r="W1975" i="3"/>
  <c r="V1975" i="3"/>
  <c r="S1975" i="3"/>
  <c r="W1974" i="3"/>
  <c r="V1974" i="3"/>
  <c r="S1974" i="3"/>
  <c r="W1973" i="3"/>
  <c r="V1973" i="3"/>
  <c r="S1973" i="3"/>
  <c r="W1972" i="3"/>
  <c r="V1972" i="3"/>
  <c r="S1972" i="3"/>
  <c r="W1971" i="3"/>
  <c r="V1971" i="3"/>
  <c r="S1971" i="3"/>
  <c r="W1970" i="3"/>
  <c r="V1970" i="3"/>
  <c r="S1970" i="3"/>
  <c r="W1969" i="3"/>
  <c r="V1969" i="3"/>
  <c r="S1969" i="3"/>
  <c r="W1968" i="3"/>
  <c r="V1968" i="3"/>
  <c r="S1968" i="3"/>
  <c r="W1967" i="3"/>
  <c r="V1967" i="3"/>
  <c r="S1967" i="3"/>
  <c r="W1966" i="3"/>
  <c r="V1966" i="3"/>
  <c r="S1966" i="3"/>
  <c r="W1965" i="3"/>
  <c r="V1965" i="3"/>
  <c r="S1965" i="3"/>
  <c r="W1964" i="3"/>
  <c r="V1964" i="3"/>
  <c r="S1964" i="3"/>
  <c r="W1963" i="3"/>
  <c r="V1963" i="3"/>
  <c r="S1963" i="3"/>
  <c r="W1962" i="3"/>
  <c r="V1962" i="3"/>
  <c r="S1962" i="3"/>
  <c r="W1961" i="3"/>
  <c r="V1961" i="3"/>
  <c r="S1961" i="3"/>
  <c r="W1960" i="3"/>
  <c r="V1960" i="3"/>
  <c r="S1960" i="3"/>
  <c r="W1959" i="3"/>
  <c r="V1959" i="3"/>
  <c r="S1959" i="3"/>
  <c r="W1958" i="3"/>
  <c r="V1958" i="3"/>
  <c r="S1958" i="3"/>
  <c r="W1957" i="3"/>
  <c r="V1957" i="3"/>
  <c r="S1957" i="3"/>
  <c r="W1956" i="3"/>
  <c r="V1956" i="3"/>
  <c r="S1956" i="3"/>
  <c r="W1955" i="3"/>
  <c r="V1955" i="3"/>
  <c r="S1955" i="3"/>
  <c r="W1954" i="3"/>
  <c r="V1954" i="3"/>
  <c r="S1954" i="3"/>
  <c r="W1953" i="3"/>
  <c r="V1953" i="3"/>
  <c r="S1953" i="3"/>
  <c r="W1952" i="3"/>
  <c r="V1952" i="3"/>
  <c r="S1952" i="3"/>
  <c r="W1951" i="3"/>
  <c r="V1951" i="3"/>
  <c r="S1951" i="3"/>
  <c r="W1950" i="3"/>
  <c r="V1950" i="3"/>
  <c r="S1950" i="3"/>
  <c r="W1949" i="3"/>
  <c r="V1949" i="3"/>
  <c r="S1949" i="3"/>
  <c r="W1948" i="3"/>
  <c r="V1948" i="3"/>
  <c r="S1948" i="3"/>
  <c r="W1947" i="3"/>
  <c r="V1947" i="3"/>
  <c r="S1947" i="3"/>
  <c r="W1946" i="3"/>
  <c r="V1946" i="3"/>
  <c r="S1946" i="3"/>
  <c r="W1945" i="3"/>
  <c r="V1945" i="3"/>
  <c r="S1945" i="3"/>
  <c r="W1944" i="3"/>
  <c r="V1944" i="3"/>
  <c r="S1944" i="3"/>
  <c r="W1943" i="3"/>
  <c r="V1943" i="3"/>
  <c r="S1943" i="3"/>
  <c r="W1942" i="3"/>
  <c r="V1942" i="3"/>
  <c r="S1942" i="3"/>
  <c r="W1941" i="3"/>
  <c r="V1941" i="3"/>
  <c r="S1941" i="3"/>
  <c r="W1940" i="3"/>
  <c r="V1940" i="3"/>
  <c r="S1940" i="3"/>
  <c r="W1939" i="3"/>
  <c r="V1939" i="3"/>
  <c r="S1939" i="3"/>
  <c r="W1938" i="3"/>
  <c r="V1938" i="3"/>
  <c r="S1938" i="3"/>
  <c r="W1937" i="3"/>
  <c r="V1937" i="3"/>
  <c r="S1937" i="3"/>
  <c r="W1936" i="3"/>
  <c r="V1936" i="3"/>
  <c r="S1936" i="3"/>
  <c r="W1935" i="3"/>
  <c r="V1935" i="3"/>
  <c r="S1935" i="3"/>
  <c r="W1934" i="3"/>
  <c r="V1934" i="3"/>
  <c r="S1934" i="3"/>
  <c r="W1933" i="3"/>
  <c r="V1933" i="3"/>
  <c r="S1933" i="3"/>
  <c r="W1932" i="3"/>
  <c r="V1932" i="3"/>
  <c r="S1932" i="3"/>
  <c r="W1931" i="3"/>
  <c r="V1931" i="3"/>
  <c r="S1931" i="3"/>
  <c r="W1930" i="3"/>
  <c r="V1930" i="3"/>
  <c r="S1930" i="3"/>
  <c r="W1929" i="3"/>
  <c r="V1929" i="3"/>
  <c r="S1929" i="3"/>
  <c r="W1928" i="3"/>
  <c r="V1928" i="3"/>
  <c r="S1928" i="3"/>
  <c r="W1927" i="3"/>
  <c r="V1927" i="3"/>
  <c r="S1927" i="3"/>
  <c r="W1926" i="3"/>
  <c r="V1926" i="3"/>
  <c r="S1926" i="3"/>
  <c r="W1925" i="3"/>
  <c r="V1925" i="3"/>
  <c r="S1925" i="3"/>
  <c r="W1924" i="3"/>
  <c r="V1924" i="3"/>
  <c r="S1924" i="3"/>
  <c r="W1923" i="3"/>
  <c r="V1923" i="3"/>
  <c r="S1923" i="3"/>
  <c r="W1922" i="3"/>
  <c r="V1922" i="3"/>
  <c r="S1922" i="3"/>
  <c r="W1921" i="3"/>
  <c r="V1921" i="3"/>
  <c r="S1921" i="3"/>
  <c r="W1920" i="3"/>
  <c r="V1920" i="3"/>
  <c r="S1920" i="3"/>
  <c r="W1919" i="3"/>
  <c r="V1919" i="3"/>
  <c r="S1919" i="3"/>
  <c r="W1918" i="3"/>
  <c r="V1918" i="3"/>
  <c r="S1918" i="3"/>
  <c r="W1917" i="3"/>
  <c r="V1917" i="3"/>
  <c r="S1917" i="3"/>
  <c r="W1916" i="3"/>
  <c r="V1916" i="3"/>
  <c r="S1916" i="3"/>
  <c r="W1915" i="3"/>
  <c r="V1915" i="3"/>
  <c r="S1915" i="3"/>
  <c r="W1914" i="3"/>
  <c r="V1914" i="3"/>
  <c r="S1914" i="3"/>
  <c r="W1913" i="3"/>
  <c r="V1913" i="3"/>
  <c r="S1913" i="3"/>
  <c r="W1912" i="3"/>
  <c r="V1912" i="3"/>
  <c r="S1912" i="3"/>
  <c r="W1911" i="3"/>
  <c r="V1911" i="3"/>
  <c r="S1911" i="3"/>
  <c r="W1910" i="3"/>
  <c r="V1910" i="3"/>
  <c r="S1910" i="3"/>
  <c r="W1909" i="3"/>
  <c r="V1909" i="3"/>
  <c r="S1909" i="3"/>
  <c r="W1908" i="3"/>
  <c r="V1908" i="3"/>
  <c r="S1908" i="3"/>
  <c r="W1907" i="3"/>
  <c r="V1907" i="3"/>
  <c r="S1907" i="3"/>
  <c r="W1906" i="3"/>
  <c r="V1906" i="3"/>
  <c r="S1906" i="3"/>
  <c r="W1905" i="3"/>
  <c r="V1905" i="3"/>
  <c r="S1905" i="3"/>
  <c r="W1904" i="3"/>
  <c r="V1904" i="3"/>
  <c r="S1904" i="3"/>
  <c r="W1903" i="3"/>
  <c r="V1903" i="3"/>
  <c r="S1903" i="3"/>
  <c r="W1902" i="3"/>
  <c r="V1902" i="3"/>
  <c r="S1902" i="3"/>
  <c r="W1901" i="3"/>
  <c r="V1901" i="3"/>
  <c r="S1901" i="3"/>
  <c r="W1900" i="3"/>
  <c r="V1900" i="3"/>
  <c r="S1900" i="3"/>
  <c r="W1899" i="3"/>
  <c r="V1899" i="3"/>
  <c r="S1899" i="3"/>
  <c r="W1898" i="3"/>
  <c r="V1898" i="3"/>
  <c r="S1898" i="3"/>
  <c r="W1897" i="3"/>
  <c r="V1897" i="3"/>
  <c r="S1897" i="3"/>
  <c r="W1896" i="3"/>
  <c r="V1896" i="3"/>
  <c r="S1896" i="3"/>
  <c r="W1895" i="3"/>
  <c r="V1895" i="3"/>
  <c r="S1895" i="3"/>
  <c r="W1894" i="3"/>
  <c r="V1894" i="3"/>
  <c r="S1894" i="3"/>
  <c r="W1893" i="3"/>
  <c r="V1893" i="3"/>
  <c r="S1893" i="3"/>
  <c r="W1892" i="3"/>
  <c r="V1892" i="3"/>
  <c r="S1892" i="3"/>
  <c r="W1891" i="3"/>
  <c r="V1891" i="3"/>
  <c r="S1891" i="3"/>
  <c r="W1890" i="3"/>
  <c r="V1890" i="3"/>
  <c r="S1890" i="3"/>
  <c r="W1889" i="3"/>
  <c r="V1889" i="3"/>
  <c r="S1889" i="3"/>
  <c r="W1888" i="3"/>
  <c r="V1888" i="3"/>
  <c r="S1888" i="3"/>
  <c r="W1887" i="3"/>
  <c r="V1887" i="3"/>
  <c r="S1887" i="3"/>
  <c r="W1886" i="3"/>
  <c r="V1886" i="3"/>
  <c r="S1886" i="3"/>
  <c r="W1885" i="3"/>
  <c r="V1885" i="3"/>
  <c r="S1885" i="3"/>
  <c r="W1884" i="3"/>
  <c r="V1884" i="3"/>
  <c r="S1884" i="3"/>
  <c r="W1883" i="3"/>
  <c r="V1883" i="3"/>
  <c r="S1883" i="3"/>
  <c r="W1882" i="3"/>
  <c r="V1882" i="3"/>
  <c r="S1882" i="3"/>
  <c r="W1881" i="3"/>
  <c r="V1881" i="3"/>
  <c r="S1881" i="3"/>
  <c r="W1880" i="3"/>
  <c r="V1880" i="3"/>
  <c r="S1880" i="3"/>
  <c r="W1879" i="3"/>
  <c r="V1879" i="3"/>
  <c r="S1879" i="3"/>
  <c r="W1878" i="3"/>
  <c r="V1878" i="3"/>
  <c r="S1878" i="3"/>
  <c r="W1877" i="3"/>
  <c r="V1877" i="3"/>
  <c r="S1877" i="3"/>
  <c r="W1876" i="3"/>
  <c r="V1876" i="3"/>
  <c r="S1876" i="3"/>
  <c r="W1875" i="3"/>
  <c r="V1875" i="3"/>
  <c r="S1875" i="3"/>
  <c r="W1874" i="3"/>
  <c r="V1874" i="3"/>
  <c r="S1874" i="3"/>
  <c r="W1873" i="3"/>
  <c r="V1873" i="3"/>
  <c r="S1873" i="3"/>
  <c r="W1872" i="3"/>
  <c r="V1872" i="3"/>
  <c r="S1872" i="3"/>
  <c r="W1871" i="3"/>
  <c r="V1871" i="3"/>
  <c r="S1871" i="3"/>
  <c r="W1870" i="3"/>
  <c r="V1870" i="3"/>
  <c r="S1870" i="3"/>
  <c r="W1869" i="3"/>
  <c r="V1869" i="3"/>
  <c r="S1869" i="3"/>
  <c r="W1868" i="3"/>
  <c r="V1868" i="3"/>
  <c r="S1868" i="3"/>
  <c r="W1867" i="3"/>
  <c r="V1867" i="3"/>
  <c r="S1867" i="3"/>
  <c r="W1866" i="3"/>
  <c r="V1866" i="3"/>
  <c r="S1866" i="3"/>
  <c r="W1865" i="3"/>
  <c r="V1865" i="3"/>
  <c r="S1865" i="3"/>
  <c r="W1864" i="3"/>
  <c r="V1864" i="3"/>
  <c r="S1864" i="3"/>
  <c r="W1863" i="3"/>
  <c r="V1863" i="3"/>
  <c r="S1863" i="3"/>
  <c r="W1862" i="3"/>
  <c r="V1862" i="3"/>
  <c r="S1862" i="3"/>
  <c r="W1861" i="3"/>
  <c r="V1861" i="3"/>
  <c r="S1861" i="3"/>
  <c r="W1860" i="3"/>
  <c r="V1860" i="3"/>
  <c r="S1860" i="3"/>
  <c r="W1859" i="3"/>
  <c r="V1859" i="3"/>
  <c r="S1859" i="3"/>
  <c r="W1858" i="3"/>
  <c r="V1858" i="3"/>
  <c r="S1858" i="3"/>
  <c r="W1857" i="3"/>
  <c r="V1857" i="3"/>
  <c r="S1857" i="3"/>
  <c r="W1856" i="3"/>
  <c r="V1856" i="3"/>
  <c r="S1856" i="3"/>
  <c r="W1855" i="3"/>
  <c r="V1855" i="3"/>
  <c r="S1855" i="3"/>
  <c r="W1854" i="3"/>
  <c r="V1854" i="3"/>
  <c r="S1854" i="3"/>
  <c r="W1853" i="3"/>
  <c r="V1853" i="3"/>
  <c r="S1853" i="3"/>
  <c r="W1852" i="3"/>
  <c r="V1852" i="3"/>
  <c r="S1852" i="3"/>
  <c r="W1851" i="3"/>
  <c r="V1851" i="3"/>
  <c r="S1851" i="3"/>
  <c r="W1850" i="3"/>
  <c r="V1850" i="3"/>
  <c r="S1850" i="3"/>
  <c r="W1849" i="3"/>
  <c r="V1849" i="3"/>
  <c r="S1849" i="3"/>
  <c r="W1848" i="3"/>
  <c r="V1848" i="3"/>
  <c r="S1848" i="3"/>
  <c r="W1847" i="3"/>
  <c r="V1847" i="3"/>
  <c r="S1847" i="3"/>
  <c r="W1846" i="3"/>
  <c r="V1846" i="3"/>
  <c r="S1846" i="3"/>
  <c r="W1845" i="3"/>
  <c r="V1845" i="3"/>
  <c r="S1845" i="3"/>
  <c r="W1844" i="3"/>
  <c r="V1844" i="3"/>
  <c r="S1844" i="3"/>
  <c r="W1843" i="3"/>
  <c r="V1843" i="3"/>
  <c r="S1843" i="3"/>
  <c r="W1842" i="3"/>
  <c r="V1842" i="3"/>
  <c r="S1842" i="3"/>
  <c r="W1841" i="3"/>
  <c r="V1841" i="3"/>
  <c r="S1841" i="3"/>
  <c r="W1840" i="3"/>
  <c r="V1840" i="3"/>
  <c r="S1840" i="3"/>
  <c r="W1839" i="3"/>
  <c r="V1839" i="3"/>
  <c r="S1839" i="3"/>
  <c r="W1838" i="3"/>
  <c r="V1838" i="3"/>
  <c r="S1838" i="3"/>
  <c r="W1837" i="3"/>
  <c r="V1837" i="3"/>
  <c r="S1837" i="3"/>
  <c r="W1836" i="3"/>
  <c r="V1836" i="3"/>
  <c r="S1836" i="3"/>
  <c r="W1835" i="3"/>
  <c r="V1835" i="3"/>
  <c r="S1835" i="3"/>
  <c r="W1834" i="3"/>
  <c r="V1834" i="3"/>
  <c r="S1834" i="3"/>
  <c r="W1833" i="3"/>
  <c r="V1833" i="3"/>
  <c r="S1833" i="3"/>
  <c r="W1832" i="3"/>
  <c r="V1832" i="3"/>
  <c r="S1832" i="3"/>
  <c r="W1831" i="3"/>
  <c r="V1831" i="3"/>
  <c r="S1831" i="3"/>
  <c r="W1830" i="3"/>
  <c r="V1830" i="3"/>
  <c r="S1830" i="3"/>
  <c r="W1829" i="3"/>
  <c r="V1829" i="3"/>
  <c r="S1829" i="3"/>
  <c r="W1828" i="3"/>
  <c r="V1828" i="3"/>
  <c r="S1828" i="3"/>
  <c r="W1827" i="3"/>
  <c r="V1827" i="3"/>
  <c r="S1827" i="3"/>
  <c r="W1826" i="3"/>
  <c r="V1826" i="3"/>
  <c r="S1826" i="3"/>
  <c r="W1825" i="3"/>
  <c r="V1825" i="3"/>
  <c r="S1825" i="3"/>
  <c r="W1824" i="3"/>
  <c r="V1824" i="3"/>
  <c r="S1824" i="3"/>
  <c r="W1823" i="3"/>
  <c r="V1823" i="3"/>
  <c r="S1823" i="3"/>
  <c r="W1822" i="3"/>
  <c r="V1822" i="3"/>
  <c r="S1822" i="3"/>
  <c r="W1821" i="3"/>
  <c r="V1821" i="3"/>
  <c r="S1821" i="3"/>
  <c r="W1820" i="3"/>
  <c r="V1820" i="3"/>
  <c r="S1820" i="3"/>
  <c r="W1819" i="3"/>
  <c r="V1819" i="3"/>
  <c r="S1819" i="3"/>
  <c r="W1818" i="3"/>
  <c r="V1818" i="3"/>
  <c r="S1818" i="3"/>
  <c r="W1817" i="3"/>
  <c r="V1817" i="3"/>
  <c r="S1817" i="3"/>
  <c r="W1816" i="3"/>
  <c r="V1816" i="3"/>
  <c r="S1816" i="3"/>
  <c r="W1815" i="3"/>
  <c r="V1815" i="3"/>
  <c r="S1815" i="3"/>
  <c r="W1814" i="3"/>
  <c r="V1814" i="3"/>
  <c r="S1814" i="3"/>
  <c r="W1813" i="3"/>
  <c r="V1813" i="3"/>
  <c r="S1813" i="3"/>
  <c r="W1812" i="3"/>
  <c r="V1812" i="3"/>
  <c r="S1812" i="3"/>
  <c r="W1811" i="3"/>
  <c r="V1811" i="3"/>
  <c r="S1811" i="3"/>
  <c r="W1810" i="3"/>
  <c r="V1810" i="3"/>
  <c r="S1810" i="3"/>
  <c r="W1809" i="3"/>
  <c r="V1809" i="3"/>
  <c r="S1809" i="3"/>
  <c r="W1808" i="3"/>
  <c r="V1808" i="3"/>
  <c r="S1808" i="3"/>
  <c r="W1807" i="3"/>
  <c r="V1807" i="3"/>
  <c r="S1807" i="3"/>
  <c r="W1806" i="3"/>
  <c r="V1806" i="3"/>
  <c r="S1806" i="3"/>
  <c r="W1805" i="3"/>
  <c r="V1805" i="3"/>
  <c r="S1805" i="3"/>
  <c r="W1804" i="3"/>
  <c r="V1804" i="3"/>
  <c r="S1804" i="3"/>
  <c r="W1803" i="3"/>
  <c r="V1803" i="3"/>
  <c r="S1803" i="3"/>
  <c r="W1802" i="3"/>
  <c r="V1802" i="3"/>
  <c r="S1802" i="3"/>
  <c r="W1801" i="3"/>
  <c r="V1801" i="3"/>
  <c r="S1801" i="3"/>
  <c r="W1800" i="3"/>
  <c r="V1800" i="3"/>
  <c r="S1800" i="3"/>
  <c r="W1799" i="3"/>
  <c r="V1799" i="3"/>
  <c r="S1799" i="3"/>
  <c r="W1798" i="3"/>
  <c r="V1798" i="3"/>
  <c r="S1798" i="3"/>
  <c r="W1797" i="3"/>
  <c r="V1797" i="3"/>
  <c r="S1797" i="3"/>
  <c r="W1796" i="3"/>
  <c r="V1796" i="3"/>
  <c r="S1796" i="3"/>
  <c r="W1795" i="3"/>
  <c r="V1795" i="3"/>
  <c r="S1795" i="3"/>
  <c r="W1794" i="3"/>
  <c r="V1794" i="3"/>
  <c r="S1794" i="3"/>
  <c r="W1793" i="3"/>
  <c r="V1793" i="3"/>
  <c r="S1793" i="3"/>
  <c r="W1792" i="3"/>
  <c r="V1792" i="3"/>
  <c r="S1792" i="3"/>
  <c r="W1791" i="3"/>
  <c r="V1791" i="3"/>
  <c r="S1791" i="3"/>
  <c r="W1790" i="3"/>
  <c r="V1790" i="3"/>
  <c r="S1790" i="3"/>
  <c r="W1789" i="3"/>
  <c r="V1789" i="3"/>
  <c r="S1789" i="3"/>
  <c r="W1788" i="3"/>
  <c r="V1788" i="3"/>
  <c r="S1788" i="3"/>
  <c r="W1787" i="3"/>
  <c r="V1787" i="3"/>
  <c r="S1787" i="3"/>
  <c r="W1786" i="3"/>
  <c r="V1786" i="3"/>
  <c r="S1786" i="3"/>
  <c r="W1785" i="3"/>
  <c r="V1785" i="3"/>
  <c r="S1785" i="3"/>
  <c r="W1784" i="3"/>
  <c r="V1784" i="3"/>
  <c r="S1784" i="3"/>
  <c r="W1783" i="3"/>
  <c r="V1783" i="3"/>
  <c r="S1783" i="3"/>
  <c r="W1782" i="3"/>
  <c r="V1782" i="3"/>
  <c r="S1782" i="3"/>
  <c r="W1781" i="3"/>
  <c r="V1781" i="3"/>
  <c r="S1781" i="3"/>
  <c r="W1780" i="3"/>
  <c r="V1780" i="3"/>
  <c r="S1780" i="3"/>
  <c r="W1779" i="3"/>
  <c r="V1779" i="3"/>
  <c r="S1779" i="3"/>
  <c r="W1778" i="3"/>
  <c r="V1778" i="3"/>
  <c r="S1778" i="3"/>
  <c r="W1777" i="3"/>
  <c r="V1777" i="3"/>
  <c r="S1777" i="3"/>
  <c r="W1776" i="3"/>
  <c r="V1776" i="3"/>
  <c r="S1776" i="3"/>
  <c r="W1775" i="3"/>
  <c r="V1775" i="3"/>
  <c r="S1775" i="3"/>
  <c r="W1774" i="3"/>
  <c r="V1774" i="3"/>
  <c r="S1774" i="3"/>
  <c r="W1773" i="3"/>
  <c r="V1773" i="3"/>
  <c r="S1773" i="3"/>
  <c r="W1772" i="3"/>
  <c r="V1772" i="3"/>
  <c r="S1772" i="3"/>
  <c r="W1771" i="3"/>
  <c r="V1771" i="3"/>
  <c r="S1771" i="3"/>
  <c r="W1770" i="3"/>
  <c r="V1770" i="3"/>
  <c r="S1770" i="3"/>
  <c r="W1769" i="3"/>
  <c r="V1769" i="3"/>
  <c r="S1769" i="3"/>
  <c r="W1768" i="3"/>
  <c r="V1768" i="3"/>
  <c r="S1768" i="3"/>
  <c r="W1767" i="3"/>
  <c r="V1767" i="3"/>
  <c r="S1767" i="3"/>
  <c r="W1766" i="3"/>
  <c r="V1766" i="3"/>
  <c r="S1766" i="3"/>
  <c r="W1765" i="3"/>
  <c r="V1765" i="3"/>
  <c r="S1765" i="3"/>
  <c r="W1764" i="3"/>
  <c r="V1764" i="3"/>
  <c r="S1764" i="3"/>
  <c r="W1763" i="3"/>
  <c r="V1763" i="3"/>
  <c r="S1763" i="3"/>
  <c r="W1762" i="3"/>
  <c r="V1762" i="3"/>
  <c r="S1762" i="3"/>
  <c r="W1761" i="3"/>
  <c r="V1761" i="3"/>
  <c r="S1761" i="3"/>
  <c r="W1760" i="3"/>
  <c r="V1760" i="3"/>
  <c r="S1760" i="3"/>
  <c r="W1759" i="3"/>
  <c r="V1759" i="3"/>
  <c r="S1759" i="3"/>
  <c r="W1758" i="3"/>
  <c r="V1758" i="3"/>
  <c r="S1758" i="3"/>
  <c r="W1757" i="3"/>
  <c r="V1757" i="3"/>
  <c r="S1757" i="3"/>
  <c r="W1756" i="3"/>
  <c r="V1756" i="3"/>
  <c r="S1756" i="3"/>
  <c r="W1755" i="3"/>
  <c r="V1755" i="3"/>
  <c r="S1755" i="3"/>
  <c r="W1754" i="3"/>
  <c r="V1754" i="3"/>
  <c r="S1754" i="3"/>
  <c r="W1753" i="3"/>
  <c r="V1753" i="3"/>
  <c r="S1753" i="3"/>
  <c r="W1752" i="3"/>
  <c r="V1752" i="3"/>
  <c r="S1752" i="3"/>
  <c r="W1751" i="3"/>
  <c r="V1751" i="3"/>
  <c r="S1751" i="3"/>
  <c r="W1750" i="3"/>
  <c r="V1750" i="3"/>
  <c r="S1750" i="3"/>
  <c r="W1749" i="3"/>
  <c r="V1749" i="3"/>
  <c r="S1749" i="3"/>
  <c r="W1748" i="3"/>
  <c r="V1748" i="3"/>
  <c r="S1748" i="3"/>
  <c r="W1747" i="3"/>
  <c r="V1747" i="3"/>
  <c r="S1747" i="3"/>
  <c r="W1746" i="3"/>
  <c r="V1746" i="3"/>
  <c r="S1746" i="3"/>
  <c r="W1745" i="3"/>
  <c r="V1745" i="3"/>
  <c r="S1745" i="3"/>
  <c r="W1744" i="3"/>
  <c r="V1744" i="3"/>
  <c r="S1744" i="3"/>
  <c r="W1743" i="3"/>
  <c r="V1743" i="3"/>
  <c r="S1743" i="3"/>
  <c r="W1742" i="3"/>
  <c r="V1742" i="3"/>
  <c r="S1742" i="3"/>
  <c r="W1741" i="3"/>
  <c r="V1741" i="3"/>
  <c r="S1741" i="3"/>
  <c r="W1740" i="3"/>
  <c r="V1740" i="3"/>
  <c r="S1740" i="3"/>
  <c r="W1739" i="3"/>
  <c r="V1739" i="3"/>
  <c r="S1739" i="3"/>
  <c r="W1738" i="3"/>
  <c r="V1738" i="3"/>
  <c r="S1738" i="3"/>
  <c r="W1737" i="3"/>
  <c r="V1737" i="3"/>
  <c r="S1737" i="3"/>
  <c r="W1736" i="3"/>
  <c r="V1736" i="3"/>
  <c r="S1736" i="3"/>
  <c r="W1735" i="3"/>
  <c r="V1735" i="3"/>
  <c r="S1735" i="3"/>
  <c r="W1734" i="3"/>
  <c r="V1734" i="3"/>
  <c r="S1734" i="3"/>
  <c r="W1733" i="3"/>
  <c r="V1733" i="3"/>
  <c r="S1733" i="3"/>
  <c r="W1732" i="3"/>
  <c r="V1732" i="3"/>
  <c r="S1732" i="3"/>
  <c r="W1731" i="3"/>
  <c r="V1731" i="3"/>
  <c r="S1731" i="3"/>
  <c r="W1730" i="3"/>
  <c r="V1730" i="3"/>
  <c r="S1730" i="3"/>
  <c r="W1729" i="3"/>
  <c r="V1729" i="3"/>
  <c r="S1729" i="3"/>
  <c r="W1728" i="3"/>
  <c r="V1728" i="3"/>
  <c r="S1728" i="3"/>
  <c r="W1727" i="3"/>
  <c r="V1727" i="3"/>
  <c r="S1727" i="3"/>
  <c r="W1726" i="3"/>
  <c r="V1726" i="3"/>
  <c r="S1726" i="3"/>
  <c r="W1725" i="3"/>
  <c r="V1725" i="3"/>
  <c r="S1725" i="3"/>
  <c r="W1724" i="3"/>
  <c r="V1724" i="3"/>
  <c r="S1724" i="3"/>
  <c r="W1723" i="3"/>
  <c r="V1723" i="3"/>
  <c r="S1723" i="3"/>
  <c r="W1722" i="3"/>
  <c r="V1722" i="3"/>
  <c r="S1722" i="3"/>
  <c r="W1721" i="3"/>
  <c r="V1721" i="3"/>
  <c r="S1721" i="3"/>
  <c r="W1720" i="3"/>
  <c r="V1720" i="3"/>
  <c r="S1720" i="3"/>
  <c r="W1719" i="3"/>
  <c r="V1719" i="3"/>
  <c r="S1719" i="3"/>
  <c r="W1718" i="3"/>
  <c r="V1718" i="3"/>
  <c r="S1718" i="3"/>
  <c r="W1717" i="3"/>
  <c r="V1717" i="3"/>
  <c r="S1717" i="3"/>
  <c r="W1716" i="3"/>
  <c r="V1716" i="3"/>
  <c r="S1716" i="3"/>
  <c r="W1715" i="3"/>
  <c r="V1715" i="3"/>
  <c r="S1715" i="3"/>
  <c r="W1714" i="3"/>
  <c r="V1714" i="3"/>
  <c r="S1714" i="3"/>
  <c r="W1713" i="3"/>
  <c r="V1713" i="3"/>
  <c r="S1713" i="3"/>
  <c r="W1712" i="3"/>
  <c r="V1712" i="3"/>
  <c r="S1712" i="3"/>
  <c r="W1711" i="3"/>
  <c r="V1711" i="3"/>
  <c r="S1711" i="3"/>
  <c r="W1710" i="3"/>
  <c r="V1710" i="3"/>
  <c r="S1710" i="3"/>
  <c r="W1709" i="3"/>
  <c r="V1709" i="3"/>
  <c r="S1709" i="3"/>
  <c r="W1708" i="3"/>
  <c r="V1708" i="3"/>
  <c r="S1708" i="3"/>
  <c r="W1707" i="3"/>
  <c r="V1707" i="3"/>
  <c r="S1707" i="3"/>
  <c r="W1706" i="3"/>
  <c r="V1706" i="3"/>
  <c r="S1706" i="3"/>
  <c r="W1705" i="3"/>
  <c r="V1705" i="3"/>
  <c r="S1705" i="3"/>
  <c r="W1704" i="3"/>
  <c r="V1704" i="3"/>
  <c r="S1704" i="3"/>
  <c r="W1703" i="3"/>
  <c r="V1703" i="3"/>
  <c r="S1703" i="3"/>
  <c r="W1702" i="3"/>
  <c r="V1702" i="3"/>
  <c r="S1702" i="3"/>
  <c r="W1701" i="3"/>
  <c r="V1701" i="3"/>
  <c r="S1701" i="3"/>
  <c r="W1700" i="3"/>
  <c r="V1700" i="3"/>
  <c r="S1700" i="3"/>
  <c r="W1699" i="3"/>
  <c r="V1699" i="3"/>
  <c r="S1699" i="3"/>
  <c r="W1698" i="3"/>
  <c r="V1698" i="3"/>
  <c r="S1698" i="3"/>
  <c r="W1697" i="3"/>
  <c r="V1697" i="3"/>
  <c r="S1697" i="3"/>
  <c r="W1696" i="3"/>
  <c r="V1696" i="3"/>
  <c r="S1696" i="3"/>
  <c r="W1695" i="3"/>
  <c r="V1695" i="3"/>
  <c r="S1695" i="3"/>
  <c r="W1694" i="3"/>
  <c r="V1694" i="3"/>
  <c r="S1694" i="3"/>
  <c r="W1693" i="3"/>
  <c r="V1693" i="3"/>
  <c r="S1693" i="3"/>
  <c r="W1692" i="3"/>
  <c r="V1692" i="3"/>
  <c r="S1692" i="3"/>
  <c r="W1691" i="3"/>
  <c r="V1691" i="3"/>
  <c r="S1691" i="3"/>
  <c r="W1690" i="3"/>
  <c r="V1690" i="3"/>
  <c r="S1690" i="3"/>
  <c r="W1689" i="3"/>
  <c r="V1689" i="3"/>
  <c r="S1689" i="3"/>
  <c r="W1688" i="3"/>
  <c r="V1688" i="3"/>
  <c r="S1688" i="3"/>
  <c r="W1687" i="3"/>
  <c r="V1687" i="3"/>
  <c r="S1687" i="3"/>
  <c r="W1686" i="3"/>
  <c r="V1686" i="3"/>
  <c r="S1686" i="3"/>
  <c r="W1685" i="3"/>
  <c r="V1685" i="3"/>
  <c r="S1685" i="3"/>
  <c r="W1684" i="3"/>
  <c r="V1684" i="3"/>
  <c r="S1684" i="3"/>
  <c r="W1683" i="3"/>
  <c r="V1683" i="3"/>
  <c r="S1683" i="3"/>
  <c r="W1682" i="3"/>
  <c r="V1682" i="3"/>
  <c r="S1682" i="3"/>
  <c r="W1681" i="3"/>
  <c r="V1681" i="3"/>
  <c r="S1681" i="3"/>
  <c r="W1680" i="3"/>
  <c r="V1680" i="3"/>
  <c r="S1680" i="3"/>
  <c r="W1679" i="3"/>
  <c r="V1679" i="3"/>
  <c r="S1679" i="3"/>
  <c r="W1678" i="3"/>
  <c r="V1678" i="3"/>
  <c r="S1678" i="3"/>
  <c r="W1677" i="3"/>
  <c r="V1677" i="3"/>
  <c r="S1677" i="3"/>
  <c r="W1676" i="3"/>
  <c r="V1676" i="3"/>
  <c r="S1676" i="3"/>
  <c r="W1675" i="3"/>
  <c r="V1675" i="3"/>
  <c r="S1675" i="3"/>
  <c r="W1674" i="3"/>
  <c r="V1674" i="3"/>
  <c r="S1674" i="3"/>
  <c r="W1673" i="3"/>
  <c r="V1673" i="3"/>
  <c r="S1673" i="3"/>
  <c r="W1672" i="3"/>
  <c r="V1672" i="3"/>
  <c r="S1672" i="3"/>
  <c r="W1671" i="3"/>
  <c r="V1671" i="3"/>
  <c r="S1671" i="3"/>
  <c r="W1670" i="3"/>
  <c r="V1670" i="3"/>
  <c r="S1670" i="3"/>
  <c r="W1669" i="3"/>
  <c r="V1669" i="3"/>
  <c r="S1669" i="3"/>
  <c r="W1668" i="3"/>
  <c r="V1668" i="3"/>
  <c r="S1668" i="3"/>
  <c r="W1667" i="3"/>
  <c r="V1667" i="3"/>
  <c r="S1667" i="3"/>
  <c r="W1666" i="3"/>
  <c r="V1666" i="3"/>
  <c r="S1666" i="3"/>
  <c r="W1665" i="3"/>
  <c r="V1665" i="3"/>
  <c r="S1665" i="3"/>
  <c r="W1664" i="3"/>
  <c r="V1664" i="3"/>
  <c r="S1664" i="3"/>
  <c r="W1663" i="3"/>
  <c r="V1663" i="3"/>
  <c r="S1663" i="3"/>
  <c r="W1662" i="3"/>
  <c r="V1662" i="3"/>
  <c r="S1662" i="3"/>
  <c r="W1661" i="3"/>
  <c r="V1661" i="3"/>
  <c r="S1661" i="3"/>
  <c r="W1660" i="3"/>
  <c r="V1660" i="3"/>
  <c r="S1660" i="3"/>
  <c r="W1659" i="3"/>
  <c r="V1659" i="3"/>
  <c r="S1659" i="3"/>
  <c r="W1658" i="3"/>
  <c r="V1658" i="3"/>
  <c r="S1658" i="3"/>
  <c r="W1657" i="3"/>
  <c r="V1657" i="3"/>
  <c r="S1657" i="3"/>
  <c r="W1656" i="3"/>
  <c r="V1656" i="3"/>
  <c r="S1656" i="3"/>
  <c r="W1655" i="3"/>
  <c r="V1655" i="3"/>
  <c r="S1655" i="3"/>
  <c r="W1654" i="3"/>
  <c r="V1654" i="3"/>
  <c r="S1654" i="3"/>
  <c r="W1653" i="3"/>
  <c r="V1653" i="3"/>
  <c r="S1653" i="3"/>
  <c r="W1652" i="3"/>
  <c r="V1652" i="3"/>
  <c r="S1652" i="3"/>
  <c r="W1651" i="3"/>
  <c r="V1651" i="3"/>
  <c r="S1651" i="3"/>
  <c r="W1650" i="3"/>
  <c r="V1650" i="3"/>
  <c r="S1650" i="3"/>
  <c r="W1649" i="3"/>
  <c r="V1649" i="3"/>
  <c r="S1649" i="3"/>
  <c r="W1648" i="3"/>
  <c r="V1648" i="3"/>
  <c r="S1648" i="3"/>
  <c r="W1647" i="3"/>
  <c r="V1647" i="3"/>
  <c r="S1647" i="3"/>
  <c r="W1646" i="3"/>
  <c r="V1646" i="3"/>
  <c r="S1646" i="3"/>
  <c r="W1645" i="3"/>
  <c r="V1645" i="3"/>
  <c r="S1645" i="3"/>
  <c r="W1644" i="3"/>
  <c r="V1644" i="3"/>
  <c r="S1644" i="3"/>
  <c r="W1643" i="3"/>
  <c r="V1643" i="3"/>
  <c r="S1643" i="3"/>
  <c r="W1642" i="3"/>
  <c r="V1642" i="3"/>
  <c r="S1642" i="3"/>
  <c r="W1641" i="3"/>
  <c r="V1641" i="3"/>
  <c r="S1641" i="3"/>
  <c r="W1640" i="3"/>
  <c r="V1640" i="3"/>
  <c r="S1640" i="3"/>
  <c r="W1639" i="3"/>
  <c r="V1639" i="3"/>
  <c r="S1639" i="3"/>
  <c r="W1638" i="3"/>
  <c r="V1638" i="3"/>
  <c r="S1638" i="3"/>
  <c r="W1637" i="3"/>
  <c r="V1637" i="3"/>
  <c r="S1637" i="3"/>
  <c r="W1636" i="3"/>
  <c r="V1636" i="3"/>
  <c r="S1636" i="3"/>
  <c r="W1635" i="3"/>
  <c r="V1635" i="3"/>
  <c r="S1635" i="3"/>
  <c r="W1634" i="3"/>
  <c r="V1634" i="3"/>
  <c r="S1634" i="3"/>
  <c r="W1633" i="3"/>
  <c r="V1633" i="3"/>
  <c r="S1633" i="3"/>
  <c r="W1632" i="3"/>
  <c r="V1632" i="3"/>
  <c r="S1632" i="3"/>
  <c r="W1631" i="3"/>
  <c r="V1631" i="3"/>
  <c r="S1631" i="3"/>
  <c r="W1630" i="3"/>
  <c r="V1630" i="3"/>
  <c r="S1630" i="3"/>
  <c r="W1629" i="3"/>
  <c r="V1629" i="3"/>
  <c r="S1629" i="3"/>
  <c r="W1628" i="3"/>
  <c r="V1628" i="3"/>
  <c r="S1628" i="3"/>
  <c r="W1627" i="3"/>
  <c r="V1627" i="3"/>
  <c r="S1627" i="3"/>
  <c r="W1626" i="3"/>
  <c r="V1626" i="3"/>
  <c r="S1626" i="3"/>
  <c r="W1625" i="3"/>
  <c r="V1625" i="3"/>
  <c r="S1625" i="3"/>
  <c r="W1624" i="3"/>
  <c r="V1624" i="3"/>
  <c r="S1624" i="3"/>
  <c r="W1623" i="3"/>
  <c r="V1623" i="3"/>
  <c r="S1623" i="3"/>
  <c r="W1622" i="3"/>
  <c r="V1622" i="3"/>
  <c r="S1622" i="3"/>
  <c r="W1621" i="3"/>
  <c r="V1621" i="3"/>
  <c r="S1621" i="3"/>
  <c r="W1620" i="3"/>
  <c r="V1620" i="3"/>
  <c r="S1620" i="3"/>
  <c r="W1619" i="3"/>
  <c r="V1619" i="3"/>
  <c r="S1619" i="3"/>
  <c r="W1618" i="3"/>
  <c r="V1618" i="3"/>
  <c r="S1618" i="3"/>
  <c r="W1617" i="3"/>
  <c r="V1617" i="3"/>
  <c r="S1617" i="3"/>
  <c r="W1616" i="3"/>
  <c r="V1616" i="3"/>
  <c r="S1616" i="3"/>
  <c r="W1615" i="3"/>
  <c r="V1615" i="3"/>
  <c r="S1615" i="3"/>
  <c r="W1614" i="3"/>
  <c r="V1614" i="3"/>
  <c r="S1614" i="3"/>
  <c r="W1613" i="3"/>
  <c r="V1613" i="3"/>
  <c r="S1613" i="3"/>
  <c r="W1612" i="3"/>
  <c r="V1612" i="3"/>
  <c r="S1612" i="3"/>
  <c r="W1611" i="3"/>
  <c r="V1611" i="3"/>
  <c r="S1611" i="3"/>
  <c r="W1610" i="3"/>
  <c r="V1610" i="3"/>
  <c r="S1610" i="3"/>
  <c r="W1609" i="3"/>
  <c r="V1609" i="3"/>
  <c r="S1609" i="3"/>
  <c r="W1608" i="3"/>
  <c r="V1608" i="3"/>
  <c r="S1608" i="3"/>
  <c r="W1607" i="3"/>
  <c r="V1607" i="3"/>
  <c r="S1607" i="3"/>
  <c r="W1606" i="3"/>
  <c r="V1606" i="3"/>
  <c r="S1606" i="3"/>
  <c r="W1605" i="3"/>
  <c r="V1605" i="3"/>
  <c r="S1605" i="3"/>
  <c r="W1604" i="3"/>
  <c r="V1604" i="3"/>
  <c r="S1604" i="3"/>
  <c r="W1603" i="3"/>
  <c r="V1603" i="3"/>
  <c r="S1603" i="3"/>
  <c r="W1602" i="3"/>
  <c r="V1602" i="3"/>
  <c r="S1602" i="3"/>
  <c r="W1601" i="3"/>
  <c r="V1601" i="3"/>
  <c r="S1601" i="3"/>
  <c r="W1600" i="3"/>
  <c r="V1600" i="3"/>
  <c r="S1600" i="3"/>
  <c r="W1599" i="3"/>
  <c r="V1599" i="3"/>
  <c r="S1599" i="3"/>
  <c r="W1598" i="3"/>
  <c r="V1598" i="3"/>
  <c r="S1598" i="3"/>
  <c r="W1597" i="3"/>
  <c r="V1597" i="3"/>
  <c r="S1597" i="3"/>
  <c r="W1596" i="3"/>
  <c r="V1596" i="3"/>
  <c r="S1596" i="3"/>
  <c r="W1595" i="3"/>
  <c r="V1595" i="3"/>
  <c r="S1595" i="3"/>
  <c r="W1594" i="3"/>
  <c r="V1594" i="3"/>
  <c r="S1594" i="3"/>
  <c r="W1593" i="3"/>
  <c r="V1593" i="3"/>
  <c r="S1593" i="3"/>
  <c r="W1592" i="3"/>
  <c r="V1592" i="3"/>
  <c r="S1592" i="3"/>
  <c r="W1591" i="3"/>
  <c r="V1591" i="3"/>
  <c r="S1591" i="3"/>
  <c r="W1590" i="3"/>
  <c r="V1590" i="3"/>
  <c r="S1590" i="3"/>
  <c r="W1589" i="3"/>
  <c r="V1589" i="3"/>
  <c r="S1589" i="3"/>
  <c r="W1588" i="3"/>
  <c r="V1588" i="3"/>
  <c r="S1588" i="3"/>
  <c r="W1587" i="3"/>
  <c r="V1587" i="3"/>
  <c r="S1587" i="3"/>
  <c r="W1586" i="3"/>
  <c r="V1586" i="3"/>
  <c r="S1586" i="3"/>
  <c r="W1585" i="3"/>
  <c r="V1585" i="3"/>
  <c r="S1585" i="3"/>
  <c r="W1584" i="3"/>
  <c r="V1584" i="3"/>
  <c r="S1584" i="3"/>
  <c r="W1583" i="3"/>
  <c r="V1583" i="3"/>
  <c r="S1583" i="3"/>
  <c r="W1582" i="3"/>
  <c r="V1582" i="3"/>
  <c r="S1582" i="3"/>
  <c r="W1581" i="3"/>
  <c r="V1581" i="3"/>
  <c r="S1581" i="3"/>
  <c r="W1580" i="3"/>
  <c r="V1580" i="3"/>
  <c r="S1580" i="3"/>
  <c r="W1579" i="3"/>
  <c r="V1579" i="3"/>
  <c r="S1579" i="3"/>
  <c r="W1578" i="3"/>
  <c r="V1578" i="3"/>
  <c r="S1578" i="3"/>
  <c r="W1577" i="3"/>
  <c r="V1577" i="3"/>
  <c r="S1577" i="3"/>
  <c r="W1576" i="3"/>
  <c r="V1576" i="3"/>
  <c r="S1576" i="3"/>
  <c r="W1575" i="3"/>
  <c r="V1575" i="3"/>
  <c r="S1575" i="3"/>
  <c r="W1574" i="3"/>
  <c r="V1574" i="3"/>
  <c r="S1574" i="3"/>
  <c r="W1573" i="3"/>
  <c r="V1573" i="3"/>
  <c r="S1573" i="3"/>
  <c r="W1572" i="3"/>
  <c r="V1572" i="3"/>
  <c r="S1572" i="3"/>
  <c r="W1571" i="3"/>
  <c r="V1571" i="3"/>
  <c r="S1571" i="3"/>
  <c r="W1570" i="3"/>
  <c r="V1570" i="3"/>
  <c r="S1570" i="3"/>
  <c r="W1569" i="3"/>
  <c r="V1569" i="3"/>
  <c r="S1569" i="3"/>
  <c r="W1568" i="3"/>
  <c r="V1568" i="3"/>
  <c r="S1568" i="3"/>
  <c r="W1567" i="3"/>
  <c r="V1567" i="3"/>
  <c r="S1567" i="3"/>
  <c r="W1566" i="3"/>
  <c r="V1566" i="3"/>
  <c r="S1566" i="3"/>
  <c r="W1565" i="3"/>
  <c r="V1565" i="3"/>
  <c r="S1565" i="3"/>
  <c r="W1564" i="3"/>
  <c r="V1564" i="3"/>
  <c r="S1564" i="3"/>
  <c r="W1563" i="3"/>
  <c r="V1563" i="3"/>
  <c r="S1563" i="3"/>
  <c r="W1562" i="3"/>
  <c r="V1562" i="3"/>
  <c r="S1562" i="3"/>
  <c r="W1561" i="3"/>
  <c r="V1561" i="3"/>
  <c r="S1561" i="3"/>
  <c r="W1560" i="3"/>
  <c r="V1560" i="3"/>
  <c r="S1560" i="3"/>
  <c r="W1559" i="3"/>
  <c r="V1559" i="3"/>
  <c r="S1559" i="3"/>
  <c r="W1558" i="3"/>
  <c r="V1558" i="3"/>
  <c r="S1558" i="3"/>
  <c r="W1557" i="3"/>
  <c r="V1557" i="3"/>
  <c r="S1557" i="3"/>
  <c r="W1556" i="3"/>
  <c r="V1556" i="3"/>
  <c r="S1556" i="3"/>
  <c r="W1555" i="3"/>
  <c r="V1555" i="3"/>
  <c r="S1555" i="3"/>
  <c r="W1554" i="3"/>
  <c r="V1554" i="3"/>
  <c r="S1554" i="3"/>
  <c r="W1553" i="3"/>
  <c r="V1553" i="3"/>
  <c r="S1553" i="3"/>
  <c r="W1552" i="3"/>
  <c r="V1552" i="3"/>
  <c r="S1552" i="3"/>
  <c r="W1551" i="3"/>
  <c r="V1551" i="3"/>
  <c r="S1551" i="3"/>
  <c r="W1550" i="3"/>
  <c r="V1550" i="3"/>
  <c r="S1550" i="3"/>
  <c r="W1549" i="3"/>
  <c r="V1549" i="3"/>
  <c r="S1549" i="3"/>
  <c r="W1548" i="3"/>
  <c r="V1548" i="3"/>
  <c r="S1548" i="3"/>
  <c r="W1547" i="3"/>
  <c r="V1547" i="3"/>
  <c r="S1547" i="3"/>
  <c r="W1546" i="3"/>
  <c r="V1546" i="3"/>
  <c r="S1546" i="3"/>
  <c r="W1545" i="3"/>
  <c r="V1545" i="3"/>
  <c r="S1545" i="3"/>
  <c r="W1544" i="3"/>
  <c r="V1544" i="3"/>
  <c r="S1544" i="3"/>
  <c r="W1543" i="3"/>
  <c r="V1543" i="3"/>
  <c r="S1543" i="3"/>
  <c r="W1542" i="3"/>
  <c r="V1542" i="3"/>
  <c r="S1542" i="3"/>
  <c r="W1541" i="3"/>
  <c r="V1541" i="3"/>
  <c r="S1541" i="3"/>
  <c r="W1540" i="3"/>
  <c r="V1540" i="3"/>
  <c r="S1540" i="3"/>
  <c r="W1539" i="3"/>
  <c r="V1539" i="3"/>
  <c r="S1539" i="3"/>
  <c r="W1538" i="3"/>
  <c r="V1538" i="3"/>
  <c r="S1538" i="3"/>
  <c r="W1537" i="3"/>
  <c r="V1537" i="3"/>
  <c r="S1537" i="3"/>
  <c r="W1536" i="3"/>
  <c r="V1536" i="3"/>
  <c r="S1536" i="3"/>
  <c r="W1535" i="3"/>
  <c r="V1535" i="3"/>
  <c r="S1535" i="3"/>
  <c r="W1534" i="3"/>
  <c r="V1534" i="3"/>
  <c r="S1534" i="3"/>
  <c r="W1533" i="3"/>
  <c r="V1533" i="3"/>
  <c r="S1533" i="3"/>
  <c r="W1532" i="3"/>
  <c r="V1532" i="3"/>
  <c r="S1532" i="3"/>
  <c r="W1531" i="3"/>
  <c r="V1531" i="3"/>
  <c r="S1531" i="3"/>
  <c r="W1530" i="3"/>
  <c r="V1530" i="3"/>
  <c r="S1530" i="3"/>
  <c r="W1529" i="3"/>
  <c r="V1529" i="3"/>
  <c r="S1529" i="3"/>
  <c r="W1528" i="3"/>
  <c r="V1528" i="3"/>
  <c r="S1528" i="3"/>
  <c r="W1527" i="3"/>
  <c r="V1527" i="3"/>
  <c r="S1527" i="3"/>
  <c r="W1526" i="3"/>
  <c r="V1526" i="3"/>
  <c r="S1526" i="3"/>
  <c r="W1525" i="3"/>
  <c r="V1525" i="3"/>
  <c r="S1525" i="3"/>
  <c r="W1524" i="3"/>
  <c r="V1524" i="3"/>
  <c r="S1524" i="3"/>
  <c r="W1523" i="3"/>
  <c r="V1523" i="3"/>
  <c r="S1523" i="3"/>
  <c r="W1522" i="3"/>
  <c r="V1522" i="3"/>
  <c r="S1522" i="3"/>
  <c r="W1521" i="3"/>
  <c r="V1521" i="3"/>
  <c r="S1521" i="3"/>
  <c r="W1520" i="3"/>
  <c r="V1520" i="3"/>
  <c r="S1520" i="3"/>
  <c r="W1519" i="3"/>
  <c r="V1519" i="3"/>
  <c r="S1519" i="3"/>
  <c r="W1518" i="3"/>
  <c r="V1518" i="3"/>
  <c r="S1518" i="3"/>
  <c r="W1517" i="3"/>
  <c r="V1517" i="3"/>
  <c r="S1517" i="3"/>
  <c r="W1516" i="3"/>
  <c r="V1516" i="3"/>
  <c r="S1516" i="3"/>
  <c r="W1515" i="3"/>
  <c r="V1515" i="3"/>
  <c r="S1515" i="3"/>
  <c r="W1514" i="3"/>
  <c r="V1514" i="3"/>
  <c r="S1514" i="3"/>
  <c r="W1513" i="3"/>
  <c r="V1513" i="3"/>
  <c r="S1513" i="3"/>
  <c r="W1512" i="3"/>
  <c r="V1512" i="3"/>
  <c r="S1512" i="3"/>
  <c r="W1511" i="3"/>
  <c r="V1511" i="3"/>
  <c r="S1511" i="3"/>
  <c r="W1510" i="3"/>
  <c r="V1510" i="3"/>
  <c r="S1510" i="3"/>
  <c r="W1509" i="3"/>
  <c r="V1509" i="3"/>
  <c r="S1509" i="3"/>
  <c r="W1508" i="3"/>
  <c r="V1508" i="3"/>
  <c r="S1508" i="3"/>
  <c r="W1507" i="3"/>
  <c r="V1507" i="3"/>
  <c r="S1507" i="3"/>
  <c r="W1506" i="3"/>
  <c r="V1506" i="3"/>
  <c r="S1506" i="3"/>
  <c r="W1505" i="3"/>
  <c r="V1505" i="3"/>
  <c r="S1505" i="3"/>
  <c r="W1504" i="3"/>
  <c r="V1504" i="3"/>
  <c r="S1504" i="3"/>
  <c r="W1503" i="3"/>
  <c r="V1503" i="3"/>
  <c r="S1503" i="3"/>
  <c r="W1502" i="3"/>
  <c r="V1502" i="3"/>
  <c r="S1502" i="3"/>
  <c r="W1501" i="3"/>
  <c r="V1501" i="3"/>
  <c r="S1501" i="3"/>
  <c r="W1500" i="3"/>
  <c r="V1500" i="3"/>
  <c r="S1500" i="3"/>
  <c r="W1499" i="3"/>
  <c r="V1499" i="3"/>
  <c r="S1499" i="3"/>
  <c r="W1498" i="3"/>
  <c r="V1498" i="3"/>
  <c r="S1498" i="3"/>
  <c r="W1497" i="3"/>
  <c r="V1497" i="3"/>
  <c r="S1497" i="3"/>
  <c r="W1496" i="3"/>
  <c r="V1496" i="3"/>
  <c r="S1496" i="3"/>
  <c r="W1495" i="3"/>
  <c r="V1495" i="3"/>
  <c r="S1495" i="3"/>
  <c r="W1494" i="3"/>
  <c r="V1494" i="3"/>
  <c r="S1494" i="3"/>
  <c r="W1493" i="3"/>
  <c r="V1493" i="3"/>
  <c r="S1493" i="3"/>
  <c r="W1492" i="3"/>
  <c r="V1492" i="3"/>
  <c r="S1492" i="3"/>
  <c r="W1491" i="3"/>
  <c r="V1491" i="3"/>
  <c r="S1491" i="3"/>
  <c r="W1490" i="3"/>
  <c r="V1490" i="3"/>
  <c r="S1490" i="3"/>
  <c r="W1489" i="3"/>
  <c r="V1489" i="3"/>
  <c r="S1489" i="3"/>
  <c r="W1488" i="3"/>
  <c r="V1488" i="3"/>
  <c r="S1488" i="3"/>
  <c r="W1487" i="3"/>
  <c r="V1487" i="3"/>
  <c r="S1487" i="3"/>
  <c r="W1486" i="3"/>
  <c r="V1486" i="3"/>
  <c r="S1486" i="3"/>
  <c r="W1485" i="3"/>
  <c r="V1485" i="3"/>
  <c r="S1485" i="3"/>
  <c r="W1484" i="3"/>
  <c r="V1484" i="3"/>
  <c r="S1484" i="3"/>
  <c r="W1483" i="3"/>
  <c r="V1483" i="3"/>
  <c r="S1483" i="3"/>
  <c r="W1482" i="3"/>
  <c r="V1482" i="3"/>
  <c r="S1482" i="3"/>
  <c r="W1481" i="3"/>
  <c r="V1481" i="3"/>
  <c r="S1481" i="3"/>
  <c r="W1480" i="3"/>
  <c r="V1480" i="3"/>
  <c r="S1480" i="3"/>
  <c r="W1479" i="3"/>
  <c r="V1479" i="3"/>
  <c r="S1479" i="3"/>
  <c r="W1478" i="3"/>
  <c r="V1478" i="3"/>
  <c r="S1478" i="3"/>
  <c r="W1477" i="3"/>
  <c r="V1477" i="3"/>
  <c r="S1477" i="3"/>
  <c r="W1476" i="3"/>
  <c r="V1476" i="3"/>
  <c r="S1476" i="3"/>
  <c r="W1475" i="3"/>
  <c r="V1475" i="3"/>
  <c r="S1475" i="3"/>
  <c r="W1474" i="3"/>
  <c r="V1474" i="3"/>
  <c r="S1474" i="3"/>
  <c r="W1473" i="3"/>
  <c r="V1473" i="3"/>
  <c r="S1473" i="3"/>
  <c r="W1472" i="3"/>
  <c r="V1472" i="3"/>
  <c r="S1472" i="3"/>
  <c r="W1471" i="3"/>
  <c r="V1471" i="3"/>
  <c r="S1471" i="3"/>
  <c r="W1470" i="3"/>
  <c r="V1470" i="3"/>
  <c r="S1470" i="3"/>
  <c r="W1469" i="3"/>
  <c r="V1469" i="3"/>
  <c r="S1469" i="3"/>
  <c r="W1468" i="3"/>
  <c r="V1468" i="3"/>
  <c r="S1468" i="3"/>
  <c r="W1467" i="3"/>
  <c r="V1467" i="3"/>
  <c r="S1467" i="3"/>
  <c r="W1466" i="3"/>
  <c r="V1466" i="3"/>
  <c r="S1466" i="3"/>
  <c r="W1465" i="3"/>
  <c r="V1465" i="3"/>
  <c r="S1465" i="3"/>
  <c r="W1464" i="3"/>
  <c r="V1464" i="3"/>
  <c r="S1464" i="3"/>
  <c r="W1463" i="3"/>
  <c r="V1463" i="3"/>
  <c r="S1463" i="3"/>
  <c r="W1462" i="3"/>
  <c r="V1462" i="3"/>
  <c r="S1462" i="3"/>
  <c r="W1461" i="3"/>
  <c r="V1461" i="3"/>
  <c r="S1461" i="3"/>
  <c r="W1460" i="3"/>
  <c r="V1460" i="3"/>
  <c r="S1460" i="3"/>
  <c r="W1459" i="3"/>
  <c r="V1459" i="3"/>
  <c r="S1459" i="3"/>
  <c r="W1458" i="3"/>
  <c r="V1458" i="3"/>
  <c r="S1458" i="3"/>
  <c r="W1457" i="3"/>
  <c r="V1457" i="3"/>
  <c r="S1457" i="3"/>
  <c r="W1456" i="3"/>
  <c r="V1456" i="3"/>
  <c r="S1456" i="3"/>
  <c r="W1455" i="3"/>
  <c r="V1455" i="3"/>
  <c r="S1455" i="3"/>
  <c r="W1454" i="3"/>
  <c r="V1454" i="3"/>
  <c r="S1454" i="3"/>
  <c r="W1453" i="3"/>
  <c r="V1453" i="3"/>
  <c r="S1453" i="3"/>
  <c r="W1452" i="3"/>
  <c r="V1452" i="3"/>
  <c r="S1452" i="3"/>
  <c r="W1451" i="3"/>
  <c r="V1451" i="3"/>
  <c r="S1451" i="3"/>
  <c r="W1450" i="3"/>
  <c r="V1450" i="3"/>
  <c r="S1450" i="3"/>
  <c r="W1449" i="3"/>
  <c r="V1449" i="3"/>
  <c r="S1449" i="3"/>
  <c r="W1448" i="3"/>
  <c r="V1448" i="3"/>
  <c r="S1448" i="3"/>
  <c r="W1447" i="3"/>
  <c r="V1447" i="3"/>
  <c r="S1447" i="3"/>
  <c r="W1446" i="3"/>
  <c r="V1446" i="3"/>
  <c r="S1446" i="3"/>
  <c r="W1445" i="3"/>
  <c r="V1445" i="3"/>
  <c r="S1445" i="3"/>
  <c r="W1444" i="3"/>
  <c r="V1444" i="3"/>
  <c r="S1444" i="3"/>
  <c r="W1443" i="3"/>
  <c r="V1443" i="3"/>
  <c r="S1443" i="3"/>
  <c r="W1442" i="3"/>
  <c r="V1442" i="3"/>
  <c r="S1442" i="3"/>
  <c r="W1441" i="3"/>
  <c r="V1441" i="3"/>
  <c r="S1441" i="3"/>
  <c r="W1440" i="3"/>
  <c r="V1440" i="3"/>
  <c r="S1440" i="3"/>
  <c r="W1439" i="3"/>
  <c r="V1439" i="3"/>
  <c r="S1439" i="3"/>
  <c r="W1438" i="3"/>
  <c r="V1438" i="3"/>
  <c r="S1438" i="3"/>
  <c r="W1437" i="3"/>
  <c r="V1437" i="3"/>
  <c r="S1437" i="3"/>
  <c r="W1436" i="3"/>
  <c r="V1436" i="3"/>
  <c r="S1436" i="3"/>
  <c r="W1435" i="3"/>
  <c r="V1435" i="3"/>
  <c r="S1435" i="3"/>
  <c r="W1434" i="3"/>
  <c r="V1434" i="3"/>
  <c r="S1434" i="3"/>
  <c r="W1433" i="3"/>
  <c r="V1433" i="3"/>
  <c r="S1433" i="3"/>
  <c r="W1432" i="3"/>
  <c r="V1432" i="3"/>
  <c r="S1432" i="3"/>
  <c r="W1431" i="3"/>
  <c r="V1431" i="3"/>
  <c r="S1431" i="3"/>
  <c r="W1430" i="3"/>
  <c r="V1430" i="3"/>
  <c r="S1430" i="3"/>
  <c r="W1429" i="3"/>
  <c r="V1429" i="3"/>
  <c r="S1429" i="3"/>
  <c r="W1428" i="3"/>
  <c r="V1428" i="3"/>
  <c r="S1428" i="3"/>
  <c r="W1427" i="3"/>
  <c r="V1427" i="3"/>
  <c r="S1427" i="3"/>
  <c r="W1426" i="3"/>
  <c r="V1426" i="3"/>
  <c r="S1426" i="3"/>
  <c r="W1425" i="3"/>
  <c r="V1425" i="3"/>
  <c r="S1425" i="3"/>
  <c r="W1424" i="3"/>
  <c r="V1424" i="3"/>
  <c r="S1424" i="3"/>
  <c r="W1423" i="3"/>
  <c r="V1423" i="3"/>
  <c r="S1423" i="3"/>
  <c r="W1422" i="3"/>
  <c r="V1422" i="3"/>
  <c r="S1422" i="3"/>
  <c r="W1421" i="3"/>
  <c r="V1421" i="3"/>
  <c r="S1421" i="3"/>
  <c r="W1420" i="3"/>
  <c r="V1420" i="3"/>
  <c r="S1420" i="3"/>
  <c r="W1419" i="3"/>
  <c r="V1419" i="3"/>
  <c r="S1419" i="3"/>
  <c r="W1418" i="3"/>
  <c r="V1418" i="3"/>
  <c r="S1418" i="3"/>
  <c r="W1417" i="3"/>
  <c r="V1417" i="3"/>
  <c r="S1417" i="3"/>
  <c r="W1416" i="3"/>
  <c r="V1416" i="3"/>
  <c r="S1416" i="3"/>
  <c r="W1415" i="3"/>
  <c r="V1415" i="3"/>
  <c r="S1415" i="3"/>
  <c r="W1414" i="3"/>
  <c r="V1414" i="3"/>
  <c r="S1414" i="3"/>
  <c r="W1413" i="3"/>
  <c r="V1413" i="3"/>
  <c r="S1413" i="3"/>
  <c r="W1412" i="3"/>
  <c r="V1412" i="3"/>
  <c r="S1412" i="3"/>
  <c r="W1411" i="3"/>
  <c r="V1411" i="3"/>
  <c r="S1411" i="3"/>
  <c r="W1410" i="3"/>
  <c r="V1410" i="3"/>
  <c r="S1410" i="3"/>
  <c r="W1409" i="3"/>
  <c r="V1409" i="3"/>
  <c r="S1409" i="3"/>
  <c r="W1408" i="3"/>
  <c r="V1408" i="3"/>
  <c r="S1408" i="3"/>
  <c r="W1407" i="3"/>
  <c r="V1407" i="3"/>
  <c r="S1407" i="3"/>
  <c r="W1406" i="3"/>
  <c r="V1406" i="3"/>
  <c r="S1406" i="3"/>
  <c r="W1405" i="3"/>
  <c r="V1405" i="3"/>
  <c r="S1405" i="3"/>
  <c r="W1404" i="3"/>
  <c r="V1404" i="3"/>
  <c r="S1404" i="3"/>
  <c r="W1403" i="3"/>
  <c r="V1403" i="3"/>
  <c r="S1403" i="3"/>
  <c r="W1402" i="3"/>
  <c r="V1402" i="3"/>
  <c r="S1402" i="3"/>
  <c r="W1401" i="3"/>
  <c r="V1401" i="3"/>
  <c r="S1401" i="3"/>
  <c r="W1400" i="3"/>
  <c r="V1400" i="3"/>
  <c r="S1400" i="3"/>
  <c r="W1399" i="3"/>
  <c r="V1399" i="3"/>
  <c r="S1399" i="3"/>
  <c r="W1398" i="3"/>
  <c r="V1398" i="3"/>
  <c r="S1398" i="3"/>
  <c r="W1397" i="3"/>
  <c r="V1397" i="3"/>
  <c r="S1397" i="3"/>
  <c r="W1396" i="3"/>
  <c r="V1396" i="3"/>
  <c r="S1396" i="3"/>
  <c r="W1395" i="3"/>
  <c r="V1395" i="3"/>
  <c r="S1395" i="3"/>
  <c r="W1394" i="3"/>
  <c r="V1394" i="3"/>
  <c r="S1394" i="3"/>
  <c r="W1393" i="3"/>
  <c r="V1393" i="3"/>
  <c r="S1393" i="3"/>
  <c r="W1392" i="3"/>
  <c r="V1392" i="3"/>
  <c r="S1392" i="3"/>
  <c r="W1391" i="3"/>
  <c r="V1391" i="3"/>
  <c r="S1391" i="3"/>
  <c r="W1390" i="3"/>
  <c r="V1390" i="3"/>
  <c r="S1390" i="3"/>
  <c r="W1389" i="3"/>
  <c r="V1389" i="3"/>
  <c r="S1389" i="3"/>
  <c r="W1388" i="3"/>
  <c r="V1388" i="3"/>
  <c r="S1388" i="3"/>
  <c r="W1387" i="3"/>
  <c r="V1387" i="3"/>
  <c r="S1387" i="3"/>
  <c r="W1386" i="3"/>
  <c r="V1386" i="3"/>
  <c r="S1386" i="3"/>
  <c r="W1385" i="3"/>
  <c r="V1385" i="3"/>
  <c r="S1385" i="3"/>
  <c r="W1384" i="3"/>
  <c r="V1384" i="3"/>
  <c r="S1384" i="3"/>
  <c r="W1383" i="3"/>
  <c r="V1383" i="3"/>
  <c r="S1383" i="3"/>
  <c r="W1382" i="3"/>
  <c r="V1382" i="3"/>
  <c r="S1382" i="3"/>
  <c r="W1381" i="3"/>
  <c r="V1381" i="3"/>
  <c r="S1381" i="3"/>
  <c r="W1380" i="3"/>
  <c r="V1380" i="3"/>
  <c r="S1380" i="3"/>
  <c r="W1379" i="3"/>
  <c r="V1379" i="3"/>
  <c r="S1379" i="3"/>
  <c r="W1378" i="3"/>
  <c r="V1378" i="3"/>
  <c r="S1378" i="3"/>
  <c r="W1377" i="3"/>
  <c r="V1377" i="3"/>
  <c r="S1377" i="3"/>
  <c r="W1376" i="3"/>
  <c r="V1376" i="3"/>
  <c r="S1376" i="3"/>
  <c r="W1375" i="3"/>
  <c r="V1375" i="3"/>
  <c r="S1375" i="3"/>
  <c r="W1374" i="3"/>
  <c r="V1374" i="3"/>
  <c r="S1374" i="3"/>
  <c r="W1373" i="3"/>
  <c r="V1373" i="3"/>
  <c r="S1373" i="3"/>
  <c r="W1372" i="3"/>
  <c r="V1372" i="3"/>
  <c r="S1372" i="3"/>
  <c r="W1371" i="3"/>
  <c r="V1371" i="3"/>
  <c r="S1371" i="3"/>
  <c r="W1370" i="3"/>
  <c r="V1370" i="3"/>
  <c r="S1370" i="3"/>
  <c r="W1369" i="3"/>
  <c r="V1369" i="3"/>
  <c r="S1369" i="3"/>
  <c r="W1368" i="3"/>
  <c r="V1368" i="3"/>
  <c r="S1368" i="3"/>
  <c r="W1367" i="3"/>
  <c r="V1367" i="3"/>
  <c r="S1367" i="3"/>
  <c r="W1366" i="3"/>
  <c r="V1366" i="3"/>
  <c r="S1366" i="3"/>
  <c r="W1365" i="3"/>
  <c r="V1365" i="3"/>
  <c r="S1365" i="3"/>
  <c r="W1364" i="3"/>
  <c r="V1364" i="3"/>
  <c r="S1364" i="3"/>
  <c r="W1363" i="3"/>
  <c r="V1363" i="3"/>
  <c r="S1363" i="3"/>
  <c r="W1362" i="3"/>
  <c r="V1362" i="3"/>
  <c r="S1362" i="3"/>
  <c r="W1361" i="3"/>
  <c r="V1361" i="3"/>
  <c r="S1361" i="3"/>
  <c r="W1360" i="3"/>
  <c r="V1360" i="3"/>
  <c r="S1360" i="3"/>
  <c r="W1359" i="3"/>
  <c r="V1359" i="3"/>
  <c r="S1359" i="3"/>
  <c r="W1358" i="3"/>
  <c r="V1358" i="3"/>
  <c r="S1358" i="3"/>
  <c r="W1357" i="3"/>
  <c r="V1357" i="3"/>
  <c r="S1357" i="3"/>
  <c r="W1356" i="3"/>
  <c r="V1356" i="3"/>
  <c r="S1356" i="3"/>
  <c r="W1355" i="3"/>
  <c r="V1355" i="3"/>
  <c r="S1355" i="3"/>
  <c r="W1354" i="3"/>
  <c r="V1354" i="3"/>
  <c r="S1354" i="3"/>
  <c r="W1353" i="3"/>
  <c r="V1353" i="3"/>
  <c r="S1353" i="3"/>
  <c r="W1352" i="3"/>
  <c r="V1352" i="3"/>
  <c r="S1352" i="3"/>
  <c r="W1351" i="3"/>
  <c r="V1351" i="3"/>
  <c r="S1351" i="3"/>
  <c r="W1350" i="3"/>
  <c r="V1350" i="3"/>
  <c r="S1350" i="3"/>
  <c r="W1349" i="3"/>
  <c r="V1349" i="3"/>
  <c r="S1349" i="3"/>
  <c r="W1348" i="3"/>
  <c r="V1348" i="3"/>
  <c r="S1348" i="3"/>
  <c r="W1347" i="3"/>
  <c r="V1347" i="3"/>
  <c r="S1347" i="3"/>
  <c r="W1346" i="3"/>
  <c r="V1346" i="3"/>
  <c r="S1346" i="3"/>
  <c r="W1345" i="3"/>
  <c r="V1345" i="3"/>
  <c r="S1345" i="3"/>
  <c r="W1344" i="3"/>
  <c r="V1344" i="3"/>
  <c r="S1344" i="3"/>
  <c r="W1343" i="3"/>
  <c r="V1343" i="3"/>
  <c r="S1343" i="3"/>
  <c r="W1342" i="3"/>
  <c r="V1342" i="3"/>
  <c r="S1342" i="3"/>
  <c r="W1341" i="3"/>
  <c r="V1341" i="3"/>
  <c r="S1341" i="3"/>
  <c r="W1340" i="3"/>
  <c r="V1340" i="3"/>
  <c r="S1340" i="3"/>
  <c r="W1339" i="3"/>
  <c r="V1339" i="3"/>
  <c r="S1339" i="3"/>
  <c r="W1338" i="3"/>
  <c r="V1338" i="3"/>
  <c r="S1338" i="3"/>
  <c r="W1337" i="3"/>
  <c r="V1337" i="3"/>
  <c r="S1337" i="3"/>
  <c r="W1336" i="3"/>
  <c r="V1336" i="3"/>
  <c r="S1336" i="3"/>
  <c r="W1335" i="3"/>
  <c r="V1335" i="3"/>
  <c r="S1335" i="3"/>
  <c r="W1334" i="3"/>
  <c r="V1334" i="3"/>
  <c r="S1334" i="3"/>
  <c r="W1333" i="3"/>
  <c r="V1333" i="3"/>
  <c r="S1333" i="3"/>
  <c r="W1332" i="3"/>
  <c r="V1332" i="3"/>
  <c r="S1332" i="3"/>
  <c r="W1331" i="3"/>
  <c r="V1331" i="3"/>
  <c r="S1331" i="3"/>
  <c r="W1330" i="3"/>
  <c r="V1330" i="3"/>
  <c r="S1330" i="3"/>
  <c r="W1329" i="3"/>
  <c r="V1329" i="3"/>
  <c r="S1329" i="3"/>
  <c r="W1328" i="3"/>
  <c r="V1328" i="3"/>
  <c r="S1328" i="3"/>
  <c r="W1327" i="3"/>
  <c r="V1327" i="3"/>
  <c r="S1327" i="3"/>
  <c r="W1326" i="3"/>
  <c r="V1326" i="3"/>
  <c r="S1326" i="3"/>
  <c r="W1325" i="3"/>
  <c r="V1325" i="3"/>
  <c r="S1325" i="3"/>
  <c r="W1324" i="3"/>
  <c r="V1324" i="3"/>
  <c r="S1324" i="3"/>
  <c r="W1323" i="3"/>
  <c r="V1323" i="3"/>
  <c r="S1323" i="3"/>
  <c r="W1322" i="3"/>
  <c r="V1322" i="3"/>
  <c r="S1322" i="3"/>
  <c r="W1321" i="3"/>
  <c r="V1321" i="3"/>
  <c r="S1321" i="3"/>
  <c r="W1320" i="3"/>
  <c r="V1320" i="3"/>
  <c r="S1320" i="3"/>
  <c r="W1319" i="3"/>
  <c r="V1319" i="3"/>
  <c r="S1319" i="3"/>
  <c r="W1318" i="3"/>
  <c r="V1318" i="3"/>
  <c r="S1318" i="3"/>
  <c r="W1317" i="3"/>
  <c r="V1317" i="3"/>
  <c r="S1317" i="3"/>
  <c r="W1316" i="3"/>
  <c r="V1316" i="3"/>
  <c r="S1316" i="3"/>
  <c r="W1315" i="3"/>
  <c r="V1315" i="3"/>
  <c r="S1315" i="3"/>
  <c r="W1314" i="3"/>
  <c r="V1314" i="3"/>
  <c r="S1314" i="3"/>
  <c r="W1313" i="3"/>
  <c r="V1313" i="3"/>
  <c r="S1313" i="3"/>
  <c r="W1312" i="3"/>
  <c r="V1312" i="3"/>
  <c r="S1312" i="3"/>
  <c r="W1311" i="3"/>
  <c r="V1311" i="3"/>
  <c r="S1311" i="3"/>
  <c r="W1310" i="3"/>
  <c r="V1310" i="3"/>
  <c r="S1310" i="3"/>
  <c r="W1309" i="3"/>
  <c r="V1309" i="3"/>
  <c r="S1309" i="3"/>
  <c r="W1308" i="3"/>
  <c r="V1308" i="3"/>
  <c r="S1308" i="3"/>
  <c r="W1307" i="3"/>
  <c r="V1307" i="3"/>
  <c r="S1307" i="3"/>
  <c r="W1306" i="3"/>
  <c r="V1306" i="3"/>
  <c r="S1306" i="3"/>
  <c r="W1305" i="3"/>
  <c r="V1305" i="3"/>
  <c r="S1305" i="3"/>
  <c r="W1304" i="3"/>
  <c r="V1304" i="3"/>
  <c r="S1304" i="3"/>
  <c r="W1303" i="3"/>
  <c r="V1303" i="3"/>
  <c r="S1303" i="3"/>
  <c r="W1302" i="3"/>
  <c r="V1302" i="3"/>
  <c r="S1302" i="3"/>
  <c r="W1301" i="3"/>
  <c r="V1301" i="3"/>
  <c r="S1301" i="3"/>
  <c r="W1300" i="3"/>
  <c r="V1300" i="3"/>
  <c r="S1300" i="3"/>
  <c r="W1299" i="3"/>
  <c r="V1299" i="3"/>
  <c r="S1299" i="3"/>
  <c r="W1298" i="3"/>
  <c r="V1298" i="3"/>
  <c r="S1298" i="3"/>
  <c r="W1297" i="3"/>
  <c r="V1297" i="3"/>
  <c r="S1297" i="3"/>
  <c r="W1296" i="3"/>
  <c r="V1296" i="3"/>
  <c r="S1296" i="3"/>
  <c r="W1295" i="3"/>
  <c r="V1295" i="3"/>
  <c r="S1295" i="3"/>
  <c r="W1294" i="3"/>
  <c r="V1294" i="3"/>
  <c r="S1294" i="3"/>
  <c r="W1293" i="3"/>
  <c r="V1293" i="3"/>
  <c r="S1293" i="3"/>
  <c r="W1292" i="3"/>
  <c r="V1292" i="3"/>
  <c r="S1292" i="3"/>
  <c r="W1291" i="3"/>
  <c r="V1291" i="3"/>
  <c r="S1291" i="3"/>
  <c r="W1290" i="3"/>
  <c r="V1290" i="3"/>
  <c r="S1290" i="3"/>
  <c r="W1289" i="3"/>
  <c r="V1289" i="3"/>
  <c r="S1289" i="3"/>
  <c r="W1288" i="3"/>
  <c r="V1288" i="3"/>
  <c r="S1288" i="3"/>
  <c r="W1287" i="3"/>
  <c r="V1287" i="3"/>
  <c r="S1287" i="3"/>
  <c r="W1286" i="3"/>
  <c r="V1286" i="3"/>
  <c r="S1286" i="3"/>
  <c r="W1285" i="3"/>
  <c r="V1285" i="3"/>
  <c r="S1285" i="3"/>
  <c r="W1284" i="3"/>
  <c r="V1284" i="3"/>
  <c r="S1284" i="3"/>
  <c r="W1283" i="3"/>
  <c r="V1283" i="3"/>
  <c r="S1283" i="3"/>
  <c r="W1282" i="3"/>
  <c r="V1282" i="3"/>
  <c r="S1282" i="3"/>
  <c r="W1281" i="3"/>
  <c r="V1281" i="3"/>
  <c r="S1281" i="3"/>
  <c r="W1280" i="3"/>
  <c r="V1280" i="3"/>
  <c r="S1280" i="3"/>
  <c r="W1279" i="3"/>
  <c r="V1279" i="3"/>
  <c r="S1279" i="3"/>
  <c r="W1278" i="3"/>
  <c r="V1278" i="3"/>
  <c r="S1278" i="3"/>
  <c r="W1277" i="3"/>
  <c r="V1277" i="3"/>
  <c r="S1277" i="3"/>
  <c r="W1276" i="3"/>
  <c r="V1276" i="3"/>
  <c r="S1276" i="3"/>
  <c r="W1275" i="3"/>
  <c r="V1275" i="3"/>
  <c r="S1275" i="3"/>
  <c r="W1274" i="3"/>
  <c r="V1274" i="3"/>
  <c r="S1274" i="3"/>
  <c r="W1273" i="3"/>
  <c r="V1273" i="3"/>
  <c r="S1273" i="3"/>
  <c r="W1272" i="3"/>
  <c r="V1272" i="3"/>
  <c r="S1272" i="3"/>
  <c r="W1271" i="3"/>
  <c r="V1271" i="3"/>
  <c r="S1271" i="3"/>
  <c r="W1270" i="3"/>
  <c r="V1270" i="3"/>
  <c r="S1270" i="3"/>
  <c r="W1269" i="3"/>
  <c r="V1269" i="3"/>
  <c r="S1269" i="3"/>
  <c r="W1268" i="3"/>
  <c r="V1268" i="3"/>
  <c r="S1268" i="3"/>
  <c r="W1267" i="3"/>
  <c r="V1267" i="3"/>
  <c r="S1267" i="3"/>
  <c r="W1266" i="3"/>
  <c r="V1266" i="3"/>
  <c r="S1266" i="3"/>
  <c r="W1265" i="3"/>
  <c r="V1265" i="3"/>
  <c r="S1265" i="3"/>
  <c r="W1264" i="3"/>
  <c r="V1264" i="3"/>
  <c r="S1264" i="3"/>
  <c r="W1263" i="3"/>
  <c r="V1263" i="3"/>
  <c r="S1263" i="3"/>
  <c r="W1262" i="3"/>
  <c r="V1262" i="3"/>
  <c r="S1262" i="3"/>
  <c r="W1261" i="3"/>
  <c r="V1261" i="3"/>
  <c r="S1261" i="3"/>
  <c r="W1260" i="3"/>
  <c r="V1260" i="3"/>
  <c r="S1260" i="3"/>
  <c r="W1259" i="3"/>
  <c r="V1259" i="3"/>
  <c r="S1259" i="3"/>
  <c r="W1258" i="3"/>
  <c r="V1258" i="3"/>
  <c r="S1258" i="3"/>
  <c r="W1257" i="3"/>
  <c r="V1257" i="3"/>
  <c r="S1257" i="3"/>
  <c r="W1256" i="3"/>
  <c r="V1256" i="3"/>
  <c r="S1256" i="3"/>
  <c r="W1255" i="3"/>
  <c r="V1255" i="3"/>
  <c r="S1255" i="3"/>
  <c r="W1254" i="3"/>
  <c r="V1254" i="3"/>
  <c r="S1254" i="3"/>
  <c r="W1253" i="3"/>
  <c r="V1253" i="3"/>
  <c r="S1253" i="3"/>
  <c r="W1252" i="3"/>
  <c r="V1252" i="3"/>
  <c r="S1252" i="3"/>
  <c r="W1251" i="3"/>
  <c r="V1251" i="3"/>
  <c r="S1251" i="3"/>
  <c r="W1250" i="3"/>
  <c r="V1250" i="3"/>
  <c r="S1250" i="3"/>
  <c r="W1249" i="3"/>
  <c r="V1249" i="3"/>
  <c r="S1249" i="3"/>
  <c r="W1248" i="3"/>
  <c r="V1248" i="3"/>
  <c r="S1248" i="3"/>
  <c r="W1247" i="3"/>
  <c r="V1247" i="3"/>
  <c r="S1247" i="3"/>
  <c r="W1246" i="3"/>
  <c r="V1246" i="3"/>
  <c r="S1246" i="3"/>
  <c r="W1245" i="3"/>
  <c r="V1245" i="3"/>
  <c r="S1245" i="3"/>
  <c r="W1244" i="3"/>
  <c r="V1244" i="3"/>
  <c r="S1244" i="3"/>
  <c r="W1243" i="3"/>
  <c r="V1243" i="3"/>
  <c r="S1243" i="3"/>
  <c r="W1242" i="3"/>
  <c r="V1242" i="3"/>
  <c r="S1242" i="3"/>
  <c r="W1241" i="3"/>
  <c r="V1241" i="3"/>
  <c r="S1241" i="3"/>
  <c r="W1240" i="3"/>
  <c r="V1240" i="3"/>
  <c r="S1240" i="3"/>
  <c r="W1239" i="3"/>
  <c r="V1239" i="3"/>
  <c r="S1239" i="3"/>
  <c r="W1238" i="3"/>
  <c r="V1238" i="3"/>
  <c r="S1238" i="3"/>
  <c r="W1237" i="3"/>
  <c r="V1237" i="3"/>
  <c r="S1237" i="3"/>
  <c r="W1236" i="3"/>
  <c r="V1236" i="3"/>
  <c r="S1236" i="3"/>
  <c r="W1235" i="3"/>
  <c r="V1235" i="3"/>
  <c r="S1235" i="3"/>
  <c r="W1234" i="3"/>
  <c r="V1234" i="3"/>
  <c r="S1234" i="3"/>
  <c r="W1233" i="3"/>
  <c r="V1233" i="3"/>
  <c r="S1233" i="3"/>
  <c r="W1232" i="3"/>
  <c r="V1232" i="3"/>
  <c r="S1232" i="3"/>
  <c r="W1231" i="3"/>
  <c r="V1231" i="3"/>
  <c r="S1231" i="3"/>
  <c r="W1230" i="3"/>
  <c r="V1230" i="3"/>
  <c r="S1230" i="3"/>
  <c r="W1229" i="3"/>
  <c r="V1229" i="3"/>
  <c r="S1229" i="3"/>
  <c r="W1228" i="3"/>
  <c r="V1228" i="3"/>
  <c r="S1228" i="3"/>
  <c r="W1227" i="3"/>
  <c r="V1227" i="3"/>
  <c r="S1227" i="3"/>
  <c r="W1226" i="3"/>
  <c r="V1226" i="3"/>
  <c r="S1226" i="3"/>
  <c r="W1225" i="3"/>
  <c r="V1225" i="3"/>
  <c r="S1225" i="3"/>
  <c r="W1224" i="3"/>
  <c r="V1224" i="3"/>
  <c r="S1224" i="3"/>
  <c r="W1223" i="3"/>
  <c r="V1223" i="3"/>
  <c r="S1223" i="3"/>
  <c r="W1222" i="3"/>
  <c r="V1222" i="3"/>
  <c r="S1222" i="3"/>
  <c r="W1221" i="3"/>
  <c r="V1221" i="3"/>
  <c r="S1221" i="3"/>
  <c r="W1220" i="3"/>
  <c r="V1220" i="3"/>
  <c r="S1220" i="3"/>
  <c r="W1219" i="3"/>
  <c r="V1219" i="3"/>
  <c r="S1219" i="3"/>
  <c r="W1218" i="3"/>
  <c r="V1218" i="3"/>
  <c r="S1218" i="3"/>
  <c r="W1217" i="3"/>
  <c r="V1217" i="3"/>
  <c r="S1217" i="3"/>
  <c r="W1216" i="3"/>
  <c r="V1216" i="3"/>
  <c r="S1216" i="3"/>
  <c r="W1215" i="3"/>
  <c r="V1215" i="3"/>
  <c r="S1215" i="3"/>
  <c r="W1214" i="3"/>
  <c r="V1214" i="3"/>
  <c r="S1214" i="3"/>
  <c r="W1213" i="3"/>
  <c r="V1213" i="3"/>
  <c r="S1213" i="3"/>
  <c r="W1212" i="3"/>
  <c r="V1212" i="3"/>
  <c r="S1212" i="3"/>
  <c r="W1211" i="3"/>
  <c r="V1211" i="3"/>
  <c r="S1211" i="3"/>
  <c r="W1210" i="3"/>
  <c r="V1210" i="3"/>
  <c r="S1210" i="3"/>
  <c r="W1209" i="3"/>
  <c r="V1209" i="3"/>
  <c r="S1209" i="3"/>
  <c r="W1208" i="3"/>
  <c r="V1208" i="3"/>
  <c r="S1208" i="3"/>
  <c r="W1207" i="3"/>
  <c r="V1207" i="3"/>
  <c r="S1207" i="3"/>
  <c r="W1206" i="3"/>
  <c r="V1206" i="3"/>
  <c r="S1206" i="3"/>
  <c r="W1205" i="3"/>
  <c r="V1205" i="3"/>
  <c r="S1205" i="3"/>
  <c r="W1204" i="3"/>
  <c r="V1204" i="3"/>
  <c r="S1204" i="3"/>
  <c r="W1203" i="3"/>
  <c r="V1203" i="3"/>
  <c r="S1203" i="3"/>
  <c r="W1202" i="3"/>
  <c r="V1202" i="3"/>
  <c r="S1202" i="3"/>
  <c r="W1201" i="3"/>
  <c r="V1201" i="3"/>
  <c r="S1201" i="3"/>
  <c r="W1200" i="3"/>
  <c r="V1200" i="3"/>
  <c r="S1200" i="3"/>
  <c r="W1199" i="3"/>
  <c r="V1199" i="3"/>
  <c r="S1199" i="3"/>
  <c r="W1198" i="3"/>
  <c r="V1198" i="3"/>
  <c r="S1198" i="3"/>
  <c r="W1197" i="3"/>
  <c r="V1197" i="3"/>
  <c r="S1197" i="3"/>
  <c r="W1196" i="3"/>
  <c r="V1196" i="3"/>
  <c r="S1196" i="3"/>
  <c r="W1195" i="3"/>
  <c r="V1195" i="3"/>
  <c r="S1195" i="3"/>
  <c r="W1194" i="3"/>
  <c r="V1194" i="3"/>
  <c r="S1194" i="3"/>
  <c r="W1193" i="3"/>
  <c r="V1193" i="3"/>
  <c r="S1193" i="3"/>
  <c r="W1192" i="3"/>
  <c r="V1192" i="3"/>
  <c r="S1192" i="3"/>
  <c r="W1191" i="3"/>
  <c r="V1191" i="3"/>
  <c r="S1191" i="3"/>
  <c r="W1190" i="3"/>
  <c r="V1190" i="3"/>
  <c r="S1190" i="3"/>
  <c r="W1189" i="3"/>
  <c r="V1189" i="3"/>
  <c r="S1189" i="3"/>
  <c r="W1188" i="3"/>
  <c r="V1188" i="3"/>
  <c r="S1188" i="3"/>
  <c r="W1187" i="3"/>
  <c r="V1187" i="3"/>
  <c r="S1187" i="3"/>
  <c r="W1186" i="3"/>
  <c r="V1186" i="3"/>
  <c r="S1186" i="3"/>
  <c r="W1185" i="3"/>
  <c r="V1185" i="3"/>
  <c r="S1185" i="3"/>
  <c r="W1184" i="3"/>
  <c r="V1184" i="3"/>
  <c r="S1184" i="3"/>
  <c r="W1183" i="3"/>
  <c r="V1183" i="3"/>
  <c r="S1183" i="3"/>
  <c r="W1182" i="3"/>
  <c r="V1182" i="3"/>
  <c r="S1182" i="3"/>
  <c r="W1181" i="3"/>
  <c r="V1181" i="3"/>
  <c r="S1181" i="3"/>
  <c r="W1180" i="3"/>
  <c r="V1180" i="3"/>
  <c r="S1180" i="3"/>
  <c r="W1179" i="3"/>
  <c r="V1179" i="3"/>
  <c r="S1179" i="3"/>
  <c r="W1178" i="3"/>
  <c r="V1178" i="3"/>
  <c r="S1178" i="3"/>
  <c r="W1177" i="3"/>
  <c r="V1177" i="3"/>
  <c r="S1177" i="3"/>
  <c r="W1176" i="3"/>
  <c r="V1176" i="3"/>
  <c r="S1176" i="3"/>
  <c r="W1175" i="3"/>
  <c r="V1175" i="3"/>
  <c r="S1175" i="3"/>
  <c r="W1174" i="3"/>
  <c r="V1174" i="3"/>
  <c r="S1174" i="3"/>
  <c r="W1173" i="3"/>
  <c r="V1173" i="3"/>
  <c r="S1173" i="3"/>
  <c r="W1172" i="3"/>
  <c r="V1172" i="3"/>
  <c r="S1172" i="3"/>
  <c r="W1171" i="3"/>
  <c r="V1171" i="3"/>
  <c r="S1171" i="3"/>
  <c r="W1170" i="3"/>
  <c r="V1170" i="3"/>
  <c r="S1170" i="3"/>
  <c r="W1169" i="3"/>
  <c r="V1169" i="3"/>
  <c r="S1169" i="3"/>
  <c r="W1168" i="3"/>
  <c r="V1168" i="3"/>
  <c r="S1168" i="3"/>
  <c r="W1167" i="3"/>
  <c r="V1167" i="3"/>
  <c r="S1167" i="3"/>
  <c r="W1166" i="3"/>
  <c r="V1166" i="3"/>
  <c r="S1166" i="3"/>
  <c r="W1165" i="3"/>
  <c r="V1165" i="3"/>
  <c r="S1165" i="3"/>
  <c r="W1164" i="3"/>
  <c r="V1164" i="3"/>
  <c r="S1164" i="3"/>
  <c r="W1163" i="3"/>
  <c r="V1163" i="3"/>
  <c r="S1163" i="3"/>
  <c r="W1162" i="3"/>
  <c r="V1162" i="3"/>
  <c r="S1162" i="3"/>
  <c r="W1161" i="3"/>
  <c r="V1161" i="3"/>
  <c r="S1161" i="3"/>
  <c r="W1160" i="3"/>
  <c r="V1160" i="3"/>
  <c r="S1160" i="3"/>
  <c r="W1159" i="3"/>
  <c r="V1159" i="3"/>
  <c r="S1159" i="3"/>
  <c r="W1158" i="3"/>
  <c r="V1158" i="3"/>
  <c r="S1158" i="3"/>
  <c r="W1157" i="3"/>
  <c r="V1157" i="3"/>
  <c r="S1157" i="3"/>
  <c r="W1156" i="3"/>
  <c r="V1156" i="3"/>
  <c r="S1156" i="3"/>
  <c r="W1155" i="3"/>
  <c r="V1155" i="3"/>
  <c r="S1155" i="3"/>
  <c r="W1154" i="3"/>
  <c r="V1154" i="3"/>
  <c r="S1154" i="3"/>
  <c r="W1153" i="3"/>
  <c r="V1153" i="3"/>
  <c r="S1153" i="3"/>
  <c r="W1152" i="3"/>
  <c r="V1152" i="3"/>
  <c r="S1152" i="3"/>
  <c r="W1151" i="3"/>
  <c r="V1151" i="3"/>
  <c r="S1151" i="3"/>
  <c r="W1150" i="3"/>
  <c r="V1150" i="3"/>
  <c r="S1150" i="3"/>
  <c r="W1149" i="3"/>
  <c r="V1149" i="3"/>
  <c r="S1149" i="3"/>
  <c r="W1148" i="3"/>
  <c r="V1148" i="3"/>
  <c r="S1148" i="3"/>
  <c r="W1147" i="3"/>
  <c r="V1147" i="3"/>
  <c r="S1147" i="3"/>
  <c r="W1146" i="3"/>
  <c r="V1146" i="3"/>
  <c r="S1146" i="3"/>
  <c r="W1145" i="3"/>
  <c r="V1145" i="3"/>
  <c r="S1145" i="3"/>
  <c r="W1144" i="3"/>
  <c r="V1144" i="3"/>
  <c r="S1144" i="3"/>
  <c r="W1143" i="3"/>
  <c r="V1143" i="3"/>
  <c r="S1143" i="3"/>
  <c r="W1142" i="3"/>
  <c r="V1142" i="3"/>
  <c r="S1142" i="3"/>
  <c r="W1141" i="3"/>
  <c r="V1141" i="3"/>
  <c r="S1141" i="3"/>
  <c r="W1140" i="3"/>
  <c r="V1140" i="3"/>
  <c r="S1140" i="3"/>
  <c r="W1139" i="3"/>
  <c r="V1139" i="3"/>
  <c r="S1139" i="3"/>
  <c r="W1138" i="3"/>
  <c r="V1138" i="3"/>
  <c r="S1138" i="3"/>
  <c r="W1137" i="3"/>
  <c r="V1137" i="3"/>
  <c r="S1137" i="3"/>
  <c r="W1136" i="3"/>
  <c r="V1136" i="3"/>
  <c r="S1136" i="3"/>
  <c r="W1135" i="3"/>
  <c r="V1135" i="3"/>
  <c r="S1135" i="3"/>
  <c r="W1134" i="3"/>
  <c r="V1134" i="3"/>
  <c r="S1134" i="3"/>
  <c r="W1133" i="3"/>
  <c r="V1133" i="3"/>
  <c r="S1133" i="3"/>
  <c r="W1132" i="3"/>
  <c r="V1132" i="3"/>
  <c r="S1132" i="3"/>
  <c r="W1131" i="3"/>
  <c r="V1131" i="3"/>
  <c r="S1131" i="3"/>
  <c r="W1130" i="3"/>
  <c r="V1130" i="3"/>
  <c r="S1130" i="3"/>
  <c r="W1129" i="3"/>
  <c r="V1129" i="3"/>
  <c r="S1129" i="3"/>
  <c r="W1128" i="3"/>
  <c r="V1128" i="3"/>
  <c r="S1128" i="3"/>
  <c r="W1127" i="3"/>
  <c r="V1127" i="3"/>
  <c r="S1127" i="3"/>
  <c r="W1126" i="3"/>
  <c r="V1126" i="3"/>
  <c r="S1126" i="3"/>
  <c r="W1125" i="3"/>
  <c r="V1125" i="3"/>
  <c r="S1125" i="3"/>
  <c r="W1124" i="3"/>
  <c r="V1124" i="3"/>
  <c r="S1124" i="3"/>
  <c r="W1123" i="3"/>
  <c r="V1123" i="3"/>
  <c r="S1123" i="3"/>
  <c r="W1122" i="3"/>
  <c r="V1122" i="3"/>
  <c r="S1122" i="3"/>
  <c r="W1121" i="3"/>
  <c r="V1121" i="3"/>
  <c r="S1121" i="3"/>
  <c r="W1120" i="3"/>
  <c r="V1120" i="3"/>
  <c r="S1120" i="3"/>
  <c r="W1119" i="3"/>
  <c r="V1119" i="3"/>
  <c r="S1119" i="3"/>
  <c r="W1118" i="3"/>
  <c r="V1118" i="3"/>
  <c r="S1118" i="3"/>
  <c r="W1117" i="3"/>
  <c r="V1117" i="3"/>
  <c r="S1117" i="3"/>
  <c r="W1116" i="3"/>
  <c r="V1116" i="3"/>
  <c r="S1116" i="3"/>
  <c r="W1115" i="3"/>
  <c r="V1115" i="3"/>
  <c r="S1115" i="3"/>
  <c r="W1114" i="3"/>
  <c r="V1114" i="3"/>
  <c r="S1114" i="3"/>
  <c r="W1113" i="3"/>
  <c r="V1113" i="3"/>
  <c r="S1113" i="3"/>
  <c r="W1112" i="3"/>
  <c r="V1112" i="3"/>
  <c r="S1112" i="3"/>
  <c r="W1111" i="3"/>
  <c r="V1111" i="3"/>
  <c r="S1111" i="3"/>
  <c r="W1110" i="3"/>
  <c r="V1110" i="3"/>
  <c r="S1110" i="3"/>
  <c r="W1109" i="3"/>
  <c r="V1109" i="3"/>
  <c r="S1109" i="3"/>
  <c r="W1108" i="3"/>
  <c r="V1108" i="3"/>
  <c r="S1108" i="3"/>
  <c r="W1107" i="3"/>
  <c r="V1107" i="3"/>
  <c r="S1107" i="3"/>
  <c r="W1106" i="3"/>
  <c r="V1106" i="3"/>
  <c r="S1106" i="3"/>
  <c r="W1105" i="3"/>
  <c r="V1105" i="3"/>
  <c r="S1105" i="3"/>
  <c r="W1104" i="3"/>
  <c r="V1104" i="3"/>
  <c r="S1104" i="3"/>
  <c r="W1103" i="3"/>
  <c r="V1103" i="3"/>
  <c r="S1103" i="3"/>
  <c r="W1102" i="3"/>
  <c r="V1102" i="3"/>
  <c r="S1102" i="3"/>
  <c r="W1101" i="3"/>
  <c r="V1101" i="3"/>
  <c r="S1101" i="3"/>
  <c r="W1100" i="3"/>
  <c r="V1100" i="3"/>
  <c r="S1100" i="3"/>
  <c r="W1099" i="3"/>
  <c r="V1099" i="3"/>
  <c r="S1099" i="3"/>
  <c r="W1098" i="3"/>
  <c r="V1098" i="3"/>
  <c r="S1098" i="3"/>
  <c r="W1097" i="3"/>
  <c r="V1097" i="3"/>
  <c r="S1097" i="3"/>
  <c r="W1096" i="3"/>
  <c r="V1096" i="3"/>
  <c r="S1096" i="3"/>
  <c r="W1095" i="3"/>
  <c r="V1095" i="3"/>
  <c r="S1095" i="3"/>
  <c r="W1094" i="3"/>
  <c r="V1094" i="3"/>
  <c r="S1094" i="3"/>
  <c r="W1093" i="3"/>
  <c r="V1093" i="3"/>
  <c r="S1093" i="3"/>
  <c r="W1092" i="3"/>
  <c r="V1092" i="3"/>
  <c r="S1092" i="3"/>
  <c r="W1091" i="3"/>
  <c r="V1091" i="3"/>
  <c r="S1091" i="3"/>
  <c r="W1090" i="3"/>
  <c r="V1090" i="3"/>
  <c r="S1090" i="3"/>
  <c r="W1089" i="3"/>
  <c r="V1089" i="3"/>
  <c r="S1089" i="3"/>
  <c r="W1088" i="3"/>
  <c r="V1088" i="3"/>
  <c r="S1088" i="3"/>
  <c r="W1087" i="3"/>
  <c r="V1087" i="3"/>
  <c r="S1087" i="3"/>
  <c r="W1086" i="3"/>
  <c r="V1086" i="3"/>
  <c r="S1086" i="3"/>
  <c r="W1085" i="3"/>
  <c r="V1085" i="3"/>
  <c r="S1085" i="3"/>
  <c r="W1084" i="3"/>
  <c r="V1084" i="3"/>
  <c r="S1084" i="3"/>
  <c r="W1083" i="3"/>
  <c r="V1083" i="3"/>
  <c r="S1083" i="3"/>
  <c r="W1082" i="3"/>
  <c r="V1082" i="3"/>
  <c r="S1082" i="3"/>
  <c r="W1081" i="3"/>
  <c r="V1081" i="3"/>
  <c r="S1081" i="3"/>
  <c r="W1080" i="3"/>
  <c r="V1080" i="3"/>
  <c r="S1080" i="3"/>
  <c r="W1079" i="3"/>
  <c r="V1079" i="3"/>
  <c r="S1079" i="3"/>
  <c r="W1078" i="3"/>
  <c r="V1078" i="3"/>
  <c r="S1078" i="3"/>
  <c r="W1077" i="3"/>
  <c r="V1077" i="3"/>
  <c r="S1077" i="3"/>
  <c r="W1076" i="3"/>
  <c r="V1076" i="3"/>
  <c r="S1076" i="3"/>
  <c r="W1075" i="3"/>
  <c r="V1075" i="3"/>
  <c r="S1075" i="3"/>
  <c r="W1074" i="3"/>
  <c r="V1074" i="3"/>
  <c r="S1074" i="3"/>
  <c r="W1073" i="3"/>
  <c r="V1073" i="3"/>
  <c r="S1073" i="3"/>
  <c r="W1072" i="3"/>
  <c r="V1072" i="3"/>
  <c r="S1072" i="3"/>
  <c r="W1071" i="3"/>
  <c r="V1071" i="3"/>
  <c r="S1071" i="3"/>
  <c r="W1070" i="3"/>
  <c r="V1070" i="3"/>
  <c r="S1070" i="3"/>
  <c r="W1069" i="3"/>
  <c r="V1069" i="3"/>
  <c r="S1069" i="3"/>
  <c r="W1068" i="3"/>
  <c r="V1068" i="3"/>
  <c r="S1068" i="3"/>
  <c r="W1067" i="3"/>
  <c r="V1067" i="3"/>
  <c r="S1067" i="3"/>
  <c r="W1066" i="3"/>
  <c r="V1066" i="3"/>
  <c r="S1066" i="3"/>
  <c r="W1065" i="3"/>
  <c r="V1065" i="3"/>
  <c r="S1065" i="3"/>
  <c r="W1064" i="3"/>
  <c r="V1064" i="3"/>
  <c r="S1064" i="3"/>
  <c r="W1063" i="3"/>
  <c r="V1063" i="3"/>
  <c r="S1063" i="3"/>
  <c r="W1062" i="3"/>
  <c r="V1062" i="3"/>
  <c r="S1062" i="3"/>
  <c r="W1061" i="3"/>
  <c r="V1061" i="3"/>
  <c r="S1061" i="3"/>
  <c r="W1060" i="3"/>
  <c r="V1060" i="3"/>
  <c r="S1060" i="3"/>
  <c r="W1059" i="3"/>
  <c r="V1059" i="3"/>
  <c r="S1059" i="3"/>
  <c r="W1058" i="3"/>
  <c r="V1058" i="3"/>
  <c r="S1058" i="3"/>
  <c r="W1057" i="3"/>
  <c r="V1057" i="3"/>
  <c r="S1057" i="3"/>
  <c r="W1056" i="3"/>
  <c r="V1056" i="3"/>
  <c r="S1056" i="3"/>
  <c r="W1055" i="3"/>
  <c r="V1055" i="3"/>
  <c r="S1055" i="3"/>
  <c r="W1054" i="3"/>
  <c r="V1054" i="3"/>
  <c r="S1054" i="3"/>
  <c r="W1053" i="3"/>
  <c r="V1053" i="3"/>
  <c r="S1053" i="3"/>
  <c r="W1052" i="3"/>
  <c r="V1052" i="3"/>
  <c r="S1052" i="3"/>
  <c r="W1051" i="3"/>
  <c r="V1051" i="3"/>
  <c r="S1051" i="3"/>
  <c r="W1050" i="3"/>
  <c r="V1050" i="3"/>
  <c r="S1050" i="3"/>
  <c r="W1049" i="3"/>
  <c r="V1049" i="3"/>
  <c r="S1049" i="3"/>
  <c r="W1048" i="3"/>
  <c r="V1048" i="3"/>
  <c r="S1048" i="3"/>
  <c r="W1047" i="3"/>
  <c r="V1047" i="3"/>
  <c r="S1047" i="3"/>
  <c r="W1046" i="3"/>
  <c r="V1046" i="3"/>
  <c r="S1046" i="3"/>
  <c r="W1045" i="3"/>
  <c r="V1045" i="3"/>
  <c r="S1045" i="3"/>
  <c r="W1044" i="3"/>
  <c r="V1044" i="3"/>
  <c r="S1044" i="3"/>
  <c r="W1043" i="3"/>
  <c r="V1043" i="3"/>
  <c r="S1043" i="3"/>
  <c r="W1042" i="3"/>
  <c r="V1042" i="3"/>
  <c r="S1042" i="3"/>
  <c r="W1041" i="3"/>
  <c r="V1041" i="3"/>
  <c r="S1041" i="3"/>
  <c r="W1040" i="3"/>
  <c r="V1040" i="3"/>
  <c r="S1040" i="3"/>
  <c r="W1039" i="3"/>
  <c r="V1039" i="3"/>
  <c r="S1039" i="3"/>
  <c r="W1038" i="3"/>
  <c r="V1038" i="3"/>
  <c r="S1038" i="3"/>
  <c r="W1037" i="3"/>
  <c r="V1037" i="3"/>
  <c r="S1037" i="3"/>
  <c r="W1036" i="3"/>
  <c r="V1036" i="3"/>
  <c r="S1036" i="3"/>
  <c r="W1035" i="3"/>
  <c r="V1035" i="3"/>
  <c r="S1035" i="3"/>
  <c r="W1034" i="3"/>
  <c r="V1034" i="3"/>
  <c r="S1034" i="3"/>
  <c r="W1033" i="3"/>
  <c r="V1033" i="3"/>
  <c r="S1033" i="3"/>
  <c r="W1032" i="3"/>
  <c r="V1032" i="3"/>
  <c r="S1032" i="3"/>
  <c r="W1031" i="3"/>
  <c r="V1031" i="3"/>
  <c r="S1031" i="3"/>
  <c r="W1030" i="3"/>
  <c r="V1030" i="3"/>
  <c r="S1030" i="3"/>
  <c r="W1029" i="3"/>
  <c r="V1029" i="3"/>
  <c r="S1029" i="3"/>
  <c r="W1028" i="3"/>
  <c r="V1028" i="3"/>
  <c r="S1028" i="3"/>
  <c r="W1027" i="3"/>
  <c r="V1027" i="3"/>
  <c r="S1027" i="3"/>
  <c r="W1026" i="3"/>
  <c r="V1026" i="3"/>
  <c r="S1026" i="3"/>
  <c r="W1025" i="3"/>
  <c r="V1025" i="3"/>
  <c r="S1025" i="3"/>
  <c r="W1024" i="3"/>
  <c r="V1024" i="3"/>
  <c r="S1024" i="3"/>
  <c r="W1023" i="3"/>
  <c r="V1023" i="3"/>
  <c r="S1023" i="3"/>
  <c r="W1022" i="3"/>
  <c r="V1022" i="3"/>
  <c r="S1022" i="3"/>
  <c r="W1021" i="3"/>
  <c r="V1021" i="3"/>
  <c r="S1021" i="3"/>
  <c r="W1020" i="3"/>
  <c r="V1020" i="3"/>
  <c r="S1020" i="3"/>
  <c r="W1019" i="3"/>
  <c r="V1019" i="3"/>
  <c r="S1019" i="3"/>
  <c r="W1018" i="3"/>
  <c r="V1018" i="3"/>
  <c r="S1018" i="3"/>
  <c r="W1017" i="3"/>
  <c r="V1017" i="3"/>
  <c r="S1017" i="3"/>
  <c r="W1016" i="3"/>
  <c r="V1016" i="3"/>
  <c r="S1016" i="3"/>
  <c r="W1015" i="3"/>
  <c r="V1015" i="3"/>
  <c r="S1015" i="3"/>
  <c r="W1014" i="3"/>
  <c r="V1014" i="3"/>
  <c r="S1014" i="3"/>
  <c r="W1013" i="3"/>
  <c r="V1013" i="3"/>
  <c r="S1013" i="3"/>
  <c r="W1012" i="3"/>
  <c r="V1012" i="3"/>
  <c r="S1012" i="3"/>
  <c r="W1011" i="3"/>
  <c r="V1011" i="3"/>
  <c r="S1011" i="3"/>
  <c r="W1010" i="3"/>
  <c r="V1010" i="3"/>
  <c r="S1010" i="3"/>
  <c r="W1009" i="3"/>
  <c r="V1009" i="3"/>
  <c r="S1009" i="3"/>
  <c r="W1008" i="3"/>
  <c r="V1008" i="3"/>
  <c r="S1008" i="3"/>
  <c r="W1007" i="3"/>
  <c r="V1007" i="3"/>
  <c r="S1007" i="3"/>
  <c r="W1006" i="3"/>
  <c r="V1006" i="3"/>
  <c r="S1006" i="3"/>
  <c r="W1005" i="3"/>
  <c r="V1005" i="3"/>
  <c r="S1005" i="3"/>
  <c r="W1004" i="3"/>
  <c r="V1004" i="3"/>
  <c r="S1004" i="3"/>
  <c r="W1003" i="3"/>
  <c r="V1003" i="3"/>
  <c r="S1003" i="3"/>
  <c r="W1002" i="3"/>
  <c r="V1002" i="3"/>
  <c r="S1002" i="3"/>
  <c r="W1001" i="3"/>
  <c r="V1001" i="3"/>
  <c r="S1001" i="3"/>
  <c r="W1000" i="3"/>
  <c r="V1000" i="3"/>
  <c r="S1000" i="3"/>
  <c r="W999" i="3"/>
  <c r="V999" i="3"/>
  <c r="S999" i="3"/>
  <c r="W998" i="3"/>
  <c r="V998" i="3"/>
  <c r="S998" i="3"/>
  <c r="W997" i="3"/>
  <c r="V997" i="3"/>
  <c r="S997" i="3"/>
  <c r="W996" i="3"/>
  <c r="V996" i="3"/>
  <c r="S996" i="3"/>
  <c r="W995" i="3"/>
  <c r="V995" i="3"/>
  <c r="S995" i="3"/>
  <c r="W994" i="3"/>
  <c r="V994" i="3"/>
  <c r="S994" i="3"/>
  <c r="W993" i="3"/>
  <c r="V993" i="3"/>
  <c r="S993" i="3"/>
  <c r="W992" i="3"/>
  <c r="V992" i="3"/>
  <c r="S992" i="3"/>
  <c r="W991" i="3"/>
  <c r="V991" i="3"/>
  <c r="S991" i="3"/>
  <c r="W990" i="3"/>
  <c r="V990" i="3"/>
  <c r="S990" i="3"/>
  <c r="W989" i="3"/>
  <c r="V989" i="3"/>
  <c r="S989" i="3"/>
  <c r="W988" i="3"/>
  <c r="V988" i="3"/>
  <c r="S988" i="3"/>
  <c r="W987" i="3"/>
  <c r="V987" i="3"/>
  <c r="S987" i="3"/>
  <c r="W986" i="3"/>
  <c r="V986" i="3"/>
  <c r="S986" i="3"/>
  <c r="W985" i="3"/>
  <c r="V985" i="3"/>
  <c r="S985" i="3"/>
  <c r="W984" i="3"/>
  <c r="V984" i="3"/>
  <c r="S984" i="3"/>
  <c r="W983" i="3"/>
  <c r="V983" i="3"/>
  <c r="S983" i="3"/>
  <c r="W982" i="3"/>
  <c r="V982" i="3"/>
  <c r="S982" i="3"/>
  <c r="W981" i="3"/>
  <c r="V981" i="3"/>
  <c r="S981" i="3"/>
  <c r="W980" i="3"/>
  <c r="V980" i="3"/>
  <c r="S980" i="3"/>
  <c r="W979" i="3"/>
  <c r="V979" i="3"/>
  <c r="S979" i="3"/>
  <c r="W978" i="3"/>
  <c r="V978" i="3"/>
  <c r="S978" i="3"/>
  <c r="W977" i="3"/>
  <c r="V977" i="3"/>
  <c r="S977" i="3"/>
  <c r="W976" i="3"/>
  <c r="V976" i="3"/>
  <c r="S976" i="3"/>
  <c r="W975" i="3"/>
  <c r="V975" i="3"/>
  <c r="S975" i="3"/>
  <c r="W974" i="3"/>
  <c r="V974" i="3"/>
  <c r="S974" i="3"/>
  <c r="W973" i="3"/>
  <c r="V973" i="3"/>
  <c r="S973" i="3"/>
  <c r="W972" i="3"/>
  <c r="V972" i="3"/>
  <c r="S972" i="3"/>
  <c r="W971" i="3"/>
  <c r="V971" i="3"/>
  <c r="S971" i="3"/>
  <c r="W970" i="3"/>
  <c r="V970" i="3"/>
  <c r="S970" i="3"/>
  <c r="W969" i="3"/>
  <c r="V969" i="3"/>
  <c r="S969" i="3"/>
  <c r="W968" i="3"/>
  <c r="V968" i="3"/>
  <c r="S968" i="3"/>
  <c r="W967" i="3"/>
  <c r="V967" i="3"/>
  <c r="S967" i="3"/>
  <c r="W966" i="3"/>
  <c r="V966" i="3"/>
  <c r="S966" i="3"/>
  <c r="W965" i="3"/>
  <c r="V965" i="3"/>
  <c r="S965" i="3"/>
  <c r="W964" i="3"/>
  <c r="V964" i="3"/>
  <c r="S964" i="3"/>
  <c r="W963" i="3"/>
  <c r="V963" i="3"/>
  <c r="S963" i="3"/>
  <c r="W962" i="3"/>
  <c r="V962" i="3"/>
  <c r="S962" i="3"/>
  <c r="W961" i="3"/>
  <c r="V961" i="3"/>
  <c r="S961" i="3"/>
  <c r="W960" i="3"/>
  <c r="V960" i="3"/>
  <c r="S960" i="3"/>
  <c r="W959" i="3"/>
  <c r="V959" i="3"/>
  <c r="S959" i="3"/>
  <c r="W958" i="3"/>
  <c r="V958" i="3"/>
  <c r="S958" i="3"/>
  <c r="W957" i="3"/>
  <c r="V957" i="3"/>
  <c r="S957" i="3"/>
  <c r="W956" i="3"/>
  <c r="V956" i="3"/>
  <c r="S956" i="3"/>
  <c r="W955" i="3"/>
  <c r="V955" i="3"/>
  <c r="S955" i="3"/>
  <c r="W954" i="3"/>
  <c r="V954" i="3"/>
  <c r="S954" i="3"/>
  <c r="W953" i="3"/>
  <c r="V953" i="3"/>
  <c r="S953" i="3"/>
  <c r="W952" i="3"/>
  <c r="V952" i="3"/>
  <c r="S952" i="3"/>
  <c r="W951" i="3"/>
  <c r="V951" i="3"/>
  <c r="S951" i="3"/>
  <c r="W950" i="3"/>
  <c r="V950" i="3"/>
  <c r="S950" i="3"/>
  <c r="W949" i="3"/>
  <c r="V949" i="3"/>
  <c r="S949" i="3"/>
  <c r="W948" i="3"/>
  <c r="V948" i="3"/>
  <c r="S948" i="3"/>
  <c r="W947" i="3"/>
  <c r="V947" i="3"/>
  <c r="S947" i="3"/>
  <c r="W946" i="3"/>
  <c r="V946" i="3"/>
  <c r="S946" i="3"/>
  <c r="W945" i="3"/>
  <c r="V945" i="3"/>
  <c r="S945" i="3"/>
  <c r="W944" i="3"/>
  <c r="V944" i="3"/>
  <c r="S944" i="3"/>
  <c r="W943" i="3"/>
  <c r="V943" i="3"/>
  <c r="S943" i="3"/>
  <c r="W942" i="3"/>
  <c r="V942" i="3"/>
  <c r="S942" i="3"/>
  <c r="W941" i="3"/>
  <c r="V941" i="3"/>
  <c r="S941" i="3"/>
  <c r="W940" i="3"/>
  <c r="V940" i="3"/>
  <c r="S940" i="3"/>
  <c r="W939" i="3"/>
  <c r="V939" i="3"/>
  <c r="S939" i="3"/>
  <c r="W938" i="3"/>
  <c r="V938" i="3"/>
  <c r="S938" i="3"/>
  <c r="W937" i="3"/>
  <c r="V937" i="3"/>
  <c r="S937" i="3"/>
  <c r="W936" i="3"/>
  <c r="V936" i="3"/>
  <c r="S936" i="3"/>
  <c r="W935" i="3"/>
  <c r="V935" i="3"/>
  <c r="S935" i="3"/>
  <c r="W934" i="3"/>
  <c r="V934" i="3"/>
  <c r="S934" i="3"/>
  <c r="W933" i="3"/>
  <c r="V933" i="3"/>
  <c r="S933" i="3"/>
  <c r="W932" i="3"/>
  <c r="V932" i="3"/>
  <c r="S932" i="3"/>
  <c r="W931" i="3"/>
  <c r="V931" i="3"/>
  <c r="S931" i="3"/>
  <c r="W930" i="3"/>
  <c r="V930" i="3"/>
  <c r="S930" i="3"/>
  <c r="W929" i="3"/>
  <c r="V929" i="3"/>
  <c r="S929" i="3"/>
  <c r="W928" i="3"/>
  <c r="V928" i="3"/>
  <c r="S928" i="3"/>
  <c r="W927" i="3"/>
  <c r="V927" i="3"/>
  <c r="S927" i="3"/>
  <c r="W926" i="3"/>
  <c r="V926" i="3"/>
  <c r="S926" i="3"/>
  <c r="W925" i="3"/>
  <c r="V925" i="3"/>
  <c r="S925" i="3"/>
  <c r="W924" i="3"/>
  <c r="V924" i="3"/>
  <c r="S924" i="3"/>
  <c r="W923" i="3"/>
  <c r="V923" i="3"/>
  <c r="S923" i="3"/>
  <c r="W922" i="3"/>
  <c r="V922" i="3"/>
  <c r="S922" i="3"/>
  <c r="W921" i="3"/>
  <c r="V921" i="3"/>
  <c r="S921" i="3"/>
  <c r="W920" i="3"/>
  <c r="V920" i="3"/>
  <c r="S920" i="3"/>
  <c r="W919" i="3"/>
  <c r="V919" i="3"/>
  <c r="S919" i="3"/>
  <c r="W918" i="3"/>
  <c r="V918" i="3"/>
  <c r="S918" i="3"/>
  <c r="W917" i="3"/>
  <c r="V917" i="3"/>
  <c r="S917" i="3"/>
  <c r="W916" i="3"/>
  <c r="V916" i="3"/>
  <c r="S916" i="3"/>
  <c r="W915" i="3"/>
  <c r="V915" i="3"/>
  <c r="S915" i="3"/>
  <c r="W914" i="3"/>
  <c r="V914" i="3"/>
  <c r="S914" i="3"/>
  <c r="W913" i="3"/>
  <c r="V913" i="3"/>
  <c r="S913" i="3"/>
  <c r="W912" i="3"/>
  <c r="V912" i="3"/>
  <c r="S912" i="3"/>
  <c r="W911" i="3"/>
  <c r="V911" i="3"/>
  <c r="S911" i="3"/>
  <c r="W910" i="3"/>
  <c r="V910" i="3"/>
  <c r="S910" i="3"/>
  <c r="W909" i="3"/>
  <c r="V909" i="3"/>
  <c r="S909" i="3"/>
  <c r="W908" i="3"/>
  <c r="V908" i="3"/>
  <c r="S908" i="3"/>
  <c r="W907" i="3"/>
  <c r="V907" i="3"/>
  <c r="S907" i="3"/>
  <c r="W906" i="3"/>
  <c r="V906" i="3"/>
  <c r="S906" i="3"/>
  <c r="W905" i="3"/>
  <c r="V905" i="3"/>
  <c r="S905" i="3"/>
  <c r="W904" i="3"/>
  <c r="V904" i="3"/>
  <c r="S904" i="3"/>
  <c r="W903" i="3"/>
  <c r="V903" i="3"/>
  <c r="S903" i="3"/>
  <c r="W902" i="3"/>
  <c r="V902" i="3"/>
  <c r="S902" i="3"/>
  <c r="W901" i="3"/>
  <c r="V901" i="3"/>
  <c r="S901" i="3"/>
  <c r="W900" i="3"/>
  <c r="V900" i="3"/>
  <c r="S900" i="3"/>
  <c r="W899" i="3"/>
  <c r="V899" i="3"/>
  <c r="S899" i="3"/>
  <c r="W898" i="3"/>
  <c r="V898" i="3"/>
  <c r="S898" i="3"/>
  <c r="W897" i="3"/>
  <c r="V897" i="3"/>
  <c r="S897" i="3"/>
  <c r="W896" i="3"/>
  <c r="V896" i="3"/>
  <c r="S896" i="3"/>
  <c r="W895" i="3"/>
  <c r="V895" i="3"/>
  <c r="S895" i="3"/>
  <c r="W894" i="3"/>
  <c r="V894" i="3"/>
  <c r="S894" i="3"/>
  <c r="W893" i="3"/>
  <c r="V893" i="3"/>
  <c r="S893" i="3"/>
  <c r="W892" i="3"/>
  <c r="V892" i="3"/>
  <c r="S892" i="3"/>
  <c r="W891" i="3"/>
  <c r="V891" i="3"/>
  <c r="S891" i="3"/>
  <c r="W890" i="3"/>
  <c r="V890" i="3"/>
  <c r="S890" i="3"/>
  <c r="W889" i="3"/>
  <c r="V889" i="3"/>
  <c r="S889" i="3"/>
  <c r="W888" i="3"/>
  <c r="V888" i="3"/>
  <c r="S888" i="3"/>
  <c r="W887" i="3"/>
  <c r="V887" i="3"/>
  <c r="S887" i="3"/>
  <c r="W886" i="3"/>
  <c r="V886" i="3"/>
  <c r="S886" i="3"/>
  <c r="W885" i="3"/>
  <c r="V885" i="3"/>
  <c r="S885" i="3"/>
  <c r="W884" i="3"/>
  <c r="V884" i="3"/>
  <c r="S884" i="3"/>
  <c r="W883" i="3"/>
  <c r="V883" i="3"/>
  <c r="S883" i="3"/>
  <c r="W882" i="3"/>
  <c r="V882" i="3"/>
  <c r="S882" i="3"/>
  <c r="W881" i="3"/>
  <c r="V881" i="3"/>
  <c r="S881" i="3"/>
  <c r="W880" i="3"/>
  <c r="V880" i="3"/>
  <c r="S880" i="3"/>
  <c r="W879" i="3"/>
  <c r="V879" i="3"/>
  <c r="S879" i="3"/>
  <c r="W878" i="3"/>
  <c r="V878" i="3"/>
  <c r="S878" i="3"/>
  <c r="W877" i="3"/>
  <c r="V877" i="3"/>
  <c r="S877" i="3"/>
  <c r="W876" i="3"/>
  <c r="V876" i="3"/>
  <c r="S876" i="3"/>
  <c r="W875" i="3"/>
  <c r="V875" i="3"/>
  <c r="S875" i="3"/>
  <c r="W874" i="3"/>
  <c r="V874" i="3"/>
  <c r="S874" i="3"/>
  <c r="W873" i="3"/>
  <c r="V873" i="3"/>
  <c r="S873" i="3"/>
  <c r="W872" i="3"/>
  <c r="V872" i="3"/>
  <c r="S872" i="3"/>
  <c r="W871" i="3"/>
  <c r="V871" i="3"/>
  <c r="S871" i="3"/>
  <c r="W870" i="3"/>
  <c r="V870" i="3"/>
  <c r="S870" i="3"/>
  <c r="W869" i="3"/>
  <c r="V869" i="3"/>
  <c r="S869" i="3"/>
  <c r="W868" i="3"/>
  <c r="V868" i="3"/>
  <c r="S868" i="3"/>
  <c r="W867" i="3"/>
  <c r="V867" i="3"/>
  <c r="S867" i="3"/>
  <c r="W866" i="3"/>
  <c r="V866" i="3"/>
  <c r="S866" i="3"/>
  <c r="W865" i="3"/>
  <c r="V865" i="3"/>
  <c r="S865" i="3"/>
  <c r="W864" i="3"/>
  <c r="V864" i="3"/>
  <c r="S864" i="3"/>
  <c r="W863" i="3"/>
  <c r="V863" i="3"/>
  <c r="S863" i="3"/>
  <c r="W862" i="3"/>
  <c r="V862" i="3"/>
  <c r="S862" i="3"/>
  <c r="W861" i="3"/>
  <c r="V861" i="3"/>
  <c r="S861" i="3"/>
  <c r="W860" i="3"/>
  <c r="V860" i="3"/>
  <c r="S860" i="3"/>
  <c r="W859" i="3"/>
  <c r="V859" i="3"/>
  <c r="S859" i="3"/>
  <c r="W858" i="3"/>
  <c r="V858" i="3"/>
  <c r="S858" i="3"/>
  <c r="W857" i="3"/>
  <c r="V857" i="3"/>
  <c r="S857" i="3"/>
  <c r="W856" i="3"/>
  <c r="V856" i="3"/>
  <c r="S856" i="3"/>
  <c r="W855" i="3"/>
  <c r="V855" i="3"/>
  <c r="S855" i="3"/>
  <c r="W854" i="3"/>
  <c r="V854" i="3"/>
  <c r="S854" i="3"/>
  <c r="W853" i="3"/>
  <c r="V853" i="3"/>
  <c r="S853" i="3"/>
  <c r="W852" i="3"/>
  <c r="V852" i="3"/>
  <c r="S852" i="3"/>
  <c r="W851" i="3"/>
  <c r="V851" i="3"/>
  <c r="S851" i="3"/>
  <c r="W850" i="3"/>
  <c r="V850" i="3"/>
  <c r="S850" i="3"/>
  <c r="W849" i="3"/>
  <c r="V849" i="3"/>
  <c r="S849" i="3"/>
  <c r="W848" i="3"/>
  <c r="V848" i="3"/>
  <c r="S848" i="3"/>
  <c r="W847" i="3"/>
  <c r="V847" i="3"/>
  <c r="S847" i="3"/>
  <c r="W846" i="3"/>
  <c r="V846" i="3"/>
  <c r="S846" i="3"/>
  <c r="W845" i="3"/>
  <c r="V845" i="3"/>
  <c r="S845" i="3"/>
  <c r="W844" i="3"/>
  <c r="V844" i="3"/>
  <c r="S844" i="3"/>
  <c r="W843" i="3"/>
  <c r="V843" i="3"/>
  <c r="S843" i="3"/>
  <c r="W842" i="3"/>
  <c r="V842" i="3"/>
  <c r="S842" i="3"/>
  <c r="W841" i="3"/>
  <c r="V841" i="3"/>
  <c r="S841" i="3"/>
  <c r="W840" i="3"/>
  <c r="V840" i="3"/>
  <c r="S840" i="3"/>
  <c r="W839" i="3"/>
  <c r="V839" i="3"/>
  <c r="S839" i="3"/>
  <c r="W838" i="3"/>
  <c r="V838" i="3"/>
  <c r="S838" i="3"/>
  <c r="W837" i="3"/>
  <c r="V837" i="3"/>
  <c r="S837" i="3"/>
  <c r="W836" i="3"/>
  <c r="V836" i="3"/>
  <c r="S836" i="3"/>
  <c r="W835" i="3"/>
  <c r="V835" i="3"/>
  <c r="S835" i="3"/>
  <c r="W834" i="3"/>
  <c r="V834" i="3"/>
  <c r="S834" i="3"/>
  <c r="W833" i="3"/>
  <c r="V833" i="3"/>
  <c r="S833" i="3"/>
  <c r="W832" i="3"/>
  <c r="V832" i="3"/>
  <c r="S832" i="3"/>
  <c r="W831" i="3"/>
  <c r="V831" i="3"/>
  <c r="S831" i="3"/>
  <c r="W830" i="3"/>
  <c r="V830" i="3"/>
  <c r="S830" i="3"/>
  <c r="W829" i="3"/>
  <c r="V829" i="3"/>
  <c r="S829" i="3"/>
  <c r="W828" i="3"/>
  <c r="V828" i="3"/>
  <c r="S828" i="3"/>
  <c r="W827" i="3"/>
  <c r="V827" i="3"/>
  <c r="S827" i="3"/>
  <c r="W826" i="3"/>
  <c r="V826" i="3"/>
  <c r="S826" i="3"/>
  <c r="W825" i="3"/>
  <c r="V825" i="3"/>
  <c r="S825" i="3"/>
  <c r="W824" i="3"/>
  <c r="V824" i="3"/>
  <c r="S824" i="3"/>
  <c r="W823" i="3"/>
  <c r="V823" i="3"/>
  <c r="S823" i="3"/>
  <c r="W822" i="3"/>
  <c r="V822" i="3"/>
  <c r="S822" i="3"/>
  <c r="W821" i="3"/>
  <c r="V821" i="3"/>
  <c r="S821" i="3"/>
  <c r="W820" i="3"/>
  <c r="V820" i="3"/>
  <c r="S820" i="3"/>
  <c r="W819" i="3"/>
  <c r="V819" i="3"/>
  <c r="S819" i="3"/>
  <c r="W818" i="3"/>
  <c r="V818" i="3"/>
  <c r="S818" i="3"/>
  <c r="W817" i="3"/>
  <c r="V817" i="3"/>
  <c r="S817" i="3"/>
  <c r="W816" i="3"/>
  <c r="V816" i="3"/>
  <c r="S816" i="3"/>
  <c r="W815" i="3"/>
  <c r="V815" i="3"/>
  <c r="S815" i="3"/>
  <c r="W814" i="3"/>
  <c r="V814" i="3"/>
  <c r="S814" i="3"/>
  <c r="W813" i="3"/>
  <c r="V813" i="3"/>
  <c r="S813" i="3"/>
  <c r="W812" i="3"/>
  <c r="V812" i="3"/>
  <c r="S812" i="3"/>
  <c r="W811" i="3"/>
  <c r="V811" i="3"/>
  <c r="S811" i="3"/>
  <c r="W810" i="3"/>
  <c r="V810" i="3"/>
  <c r="S810" i="3"/>
  <c r="W809" i="3"/>
  <c r="V809" i="3"/>
  <c r="S809" i="3"/>
  <c r="W808" i="3"/>
  <c r="V808" i="3"/>
  <c r="S808" i="3"/>
  <c r="W807" i="3"/>
  <c r="V807" i="3"/>
  <c r="S807" i="3"/>
  <c r="W806" i="3"/>
  <c r="V806" i="3"/>
  <c r="S806" i="3"/>
  <c r="W805" i="3"/>
  <c r="V805" i="3"/>
  <c r="S805" i="3"/>
  <c r="W804" i="3"/>
  <c r="V804" i="3"/>
  <c r="S804" i="3"/>
  <c r="W803" i="3"/>
  <c r="V803" i="3"/>
  <c r="S803" i="3"/>
  <c r="W802" i="3"/>
  <c r="V802" i="3"/>
  <c r="S802" i="3"/>
  <c r="W801" i="3"/>
  <c r="V801" i="3"/>
  <c r="S801" i="3"/>
  <c r="W800" i="3"/>
  <c r="V800" i="3"/>
  <c r="S800" i="3"/>
  <c r="W799" i="3"/>
  <c r="V799" i="3"/>
  <c r="S799" i="3"/>
  <c r="W798" i="3"/>
  <c r="V798" i="3"/>
  <c r="S798" i="3"/>
  <c r="W797" i="3"/>
  <c r="V797" i="3"/>
  <c r="S797" i="3"/>
  <c r="W796" i="3"/>
  <c r="V796" i="3"/>
  <c r="S796" i="3"/>
  <c r="W795" i="3"/>
  <c r="V795" i="3"/>
  <c r="S795" i="3"/>
  <c r="W794" i="3"/>
  <c r="V794" i="3"/>
  <c r="S794" i="3"/>
  <c r="W793" i="3"/>
  <c r="V793" i="3"/>
  <c r="S793" i="3"/>
  <c r="W792" i="3"/>
  <c r="V792" i="3"/>
  <c r="S792" i="3"/>
  <c r="W791" i="3"/>
  <c r="V791" i="3"/>
  <c r="S791" i="3"/>
  <c r="W790" i="3"/>
  <c r="V790" i="3"/>
  <c r="S790" i="3"/>
  <c r="W789" i="3"/>
  <c r="V789" i="3"/>
  <c r="S789" i="3"/>
  <c r="W788" i="3"/>
  <c r="V788" i="3"/>
  <c r="S788" i="3"/>
  <c r="W787" i="3"/>
  <c r="V787" i="3"/>
  <c r="S787" i="3"/>
  <c r="W786" i="3"/>
  <c r="V786" i="3"/>
  <c r="S786" i="3"/>
  <c r="W785" i="3"/>
  <c r="V785" i="3"/>
  <c r="S785" i="3"/>
  <c r="W784" i="3"/>
  <c r="V784" i="3"/>
  <c r="S784" i="3"/>
  <c r="W783" i="3"/>
  <c r="V783" i="3"/>
  <c r="S783" i="3"/>
  <c r="W782" i="3"/>
  <c r="V782" i="3"/>
  <c r="S782" i="3"/>
  <c r="W781" i="3"/>
  <c r="V781" i="3"/>
  <c r="S781" i="3"/>
  <c r="W780" i="3"/>
  <c r="V780" i="3"/>
  <c r="S780" i="3"/>
  <c r="W779" i="3"/>
  <c r="V779" i="3"/>
  <c r="S779" i="3"/>
  <c r="W778" i="3"/>
  <c r="V778" i="3"/>
  <c r="S778" i="3"/>
  <c r="W777" i="3"/>
  <c r="V777" i="3"/>
  <c r="S777" i="3"/>
  <c r="W776" i="3"/>
  <c r="V776" i="3"/>
  <c r="S776" i="3"/>
  <c r="W775" i="3"/>
  <c r="V775" i="3"/>
  <c r="S775" i="3"/>
  <c r="W774" i="3"/>
  <c r="V774" i="3"/>
  <c r="S774" i="3"/>
  <c r="W773" i="3"/>
  <c r="V773" i="3"/>
  <c r="S773" i="3"/>
  <c r="W772" i="3"/>
  <c r="V772" i="3"/>
  <c r="S772" i="3"/>
  <c r="W771" i="3"/>
  <c r="V771" i="3"/>
  <c r="S771" i="3"/>
  <c r="W770" i="3"/>
  <c r="V770" i="3"/>
  <c r="S770" i="3"/>
  <c r="W769" i="3"/>
  <c r="V769" i="3"/>
  <c r="S769" i="3"/>
  <c r="W768" i="3"/>
  <c r="V768" i="3"/>
  <c r="S768" i="3"/>
  <c r="W767" i="3"/>
  <c r="V767" i="3"/>
  <c r="S767" i="3"/>
  <c r="W766" i="3"/>
  <c r="V766" i="3"/>
  <c r="S766" i="3"/>
  <c r="W765" i="3"/>
  <c r="V765" i="3"/>
  <c r="S765" i="3"/>
  <c r="W764" i="3"/>
  <c r="V764" i="3"/>
  <c r="S764" i="3"/>
  <c r="W763" i="3"/>
  <c r="V763" i="3"/>
  <c r="S763" i="3"/>
  <c r="W762" i="3"/>
  <c r="V762" i="3"/>
  <c r="S762" i="3"/>
  <c r="W761" i="3"/>
  <c r="V761" i="3"/>
  <c r="S761" i="3"/>
  <c r="W760" i="3"/>
  <c r="V760" i="3"/>
  <c r="S760" i="3"/>
  <c r="W759" i="3"/>
  <c r="V759" i="3"/>
  <c r="S759" i="3"/>
  <c r="W758" i="3"/>
  <c r="V758" i="3"/>
  <c r="S758" i="3"/>
  <c r="W757" i="3"/>
  <c r="V757" i="3"/>
  <c r="S757" i="3"/>
  <c r="W756" i="3"/>
  <c r="V756" i="3"/>
  <c r="S756" i="3"/>
  <c r="W755" i="3"/>
  <c r="V755" i="3"/>
  <c r="S755" i="3"/>
  <c r="W754" i="3"/>
  <c r="V754" i="3"/>
  <c r="S754" i="3"/>
  <c r="W753" i="3"/>
  <c r="V753" i="3"/>
  <c r="S753" i="3"/>
  <c r="W752" i="3"/>
  <c r="V752" i="3"/>
  <c r="S752" i="3"/>
  <c r="W751" i="3"/>
  <c r="V751" i="3"/>
  <c r="S751" i="3"/>
  <c r="W750" i="3"/>
  <c r="V750" i="3"/>
  <c r="S750" i="3"/>
  <c r="W749" i="3"/>
  <c r="V749" i="3"/>
  <c r="S749" i="3"/>
  <c r="W748" i="3"/>
  <c r="V748" i="3"/>
  <c r="S748" i="3"/>
  <c r="W747" i="3"/>
  <c r="V747" i="3"/>
  <c r="S747" i="3"/>
  <c r="W746" i="3"/>
  <c r="V746" i="3"/>
  <c r="S746" i="3"/>
  <c r="W745" i="3"/>
  <c r="V745" i="3"/>
  <c r="S745" i="3"/>
  <c r="W744" i="3"/>
  <c r="V744" i="3"/>
  <c r="S744" i="3"/>
  <c r="W743" i="3"/>
  <c r="V743" i="3"/>
  <c r="S743" i="3"/>
  <c r="W742" i="3"/>
  <c r="V742" i="3"/>
  <c r="S742" i="3"/>
  <c r="W741" i="3"/>
  <c r="V741" i="3"/>
  <c r="S741" i="3"/>
  <c r="W740" i="3"/>
  <c r="V740" i="3"/>
  <c r="S740" i="3"/>
  <c r="W739" i="3"/>
  <c r="V739" i="3"/>
  <c r="S739" i="3"/>
  <c r="W738" i="3"/>
  <c r="V738" i="3"/>
  <c r="S738" i="3"/>
  <c r="W737" i="3"/>
  <c r="V737" i="3"/>
  <c r="S737" i="3"/>
  <c r="W736" i="3"/>
  <c r="V736" i="3"/>
  <c r="S736" i="3"/>
  <c r="W735" i="3"/>
  <c r="V735" i="3"/>
  <c r="S735" i="3"/>
  <c r="W734" i="3"/>
  <c r="V734" i="3"/>
  <c r="S734" i="3"/>
  <c r="W733" i="3"/>
  <c r="V733" i="3"/>
  <c r="S733" i="3"/>
  <c r="W732" i="3"/>
  <c r="V732" i="3"/>
  <c r="S732" i="3"/>
  <c r="W731" i="3"/>
  <c r="V731" i="3"/>
  <c r="S731" i="3"/>
  <c r="W730" i="3"/>
  <c r="V730" i="3"/>
  <c r="S730" i="3"/>
  <c r="W729" i="3"/>
  <c r="V729" i="3"/>
  <c r="S729" i="3"/>
  <c r="W728" i="3"/>
  <c r="V728" i="3"/>
  <c r="S728" i="3"/>
  <c r="W727" i="3"/>
  <c r="V727" i="3"/>
  <c r="S727" i="3"/>
  <c r="W726" i="3"/>
  <c r="V726" i="3"/>
  <c r="S726" i="3"/>
  <c r="W725" i="3"/>
  <c r="V725" i="3"/>
  <c r="S725" i="3"/>
  <c r="W724" i="3"/>
  <c r="V724" i="3"/>
  <c r="S724" i="3"/>
  <c r="W723" i="3"/>
  <c r="V723" i="3"/>
  <c r="S723" i="3"/>
  <c r="W722" i="3"/>
  <c r="V722" i="3"/>
  <c r="S722" i="3"/>
  <c r="W721" i="3"/>
  <c r="V721" i="3"/>
  <c r="S721" i="3"/>
  <c r="W720" i="3"/>
  <c r="V720" i="3"/>
  <c r="S720" i="3"/>
  <c r="W719" i="3"/>
  <c r="V719" i="3"/>
  <c r="S719" i="3"/>
  <c r="W718" i="3"/>
  <c r="V718" i="3"/>
  <c r="S718" i="3"/>
  <c r="W717" i="3"/>
  <c r="V717" i="3"/>
  <c r="S717" i="3"/>
  <c r="W716" i="3"/>
  <c r="V716" i="3"/>
  <c r="S716" i="3"/>
  <c r="W715" i="3"/>
  <c r="V715" i="3"/>
  <c r="S715" i="3"/>
  <c r="W714" i="3"/>
  <c r="V714" i="3"/>
  <c r="S714" i="3"/>
  <c r="W713" i="3"/>
  <c r="V713" i="3"/>
  <c r="S713" i="3"/>
  <c r="W712" i="3"/>
  <c r="V712" i="3"/>
  <c r="S712" i="3"/>
  <c r="W711" i="3"/>
  <c r="V711" i="3"/>
  <c r="S711" i="3"/>
  <c r="W710" i="3"/>
  <c r="V710" i="3"/>
  <c r="S710" i="3"/>
  <c r="W709" i="3"/>
  <c r="V709" i="3"/>
  <c r="S709" i="3"/>
  <c r="W708" i="3"/>
  <c r="V708" i="3"/>
  <c r="S708" i="3"/>
  <c r="W707" i="3"/>
  <c r="V707" i="3"/>
  <c r="S707" i="3"/>
  <c r="W706" i="3"/>
  <c r="V706" i="3"/>
  <c r="S706" i="3"/>
  <c r="W705" i="3"/>
  <c r="V705" i="3"/>
  <c r="S705" i="3"/>
  <c r="W704" i="3"/>
  <c r="V704" i="3"/>
  <c r="S704" i="3"/>
  <c r="W703" i="3"/>
  <c r="V703" i="3"/>
  <c r="S703" i="3"/>
  <c r="W702" i="3"/>
  <c r="V702" i="3"/>
  <c r="S702" i="3"/>
  <c r="W701" i="3"/>
  <c r="V701" i="3"/>
  <c r="S701" i="3"/>
  <c r="W700" i="3"/>
  <c r="V700" i="3"/>
  <c r="S700" i="3"/>
  <c r="W699" i="3"/>
  <c r="V699" i="3"/>
  <c r="S699" i="3"/>
  <c r="W698" i="3"/>
  <c r="V698" i="3"/>
  <c r="S698" i="3"/>
  <c r="W697" i="3"/>
  <c r="V697" i="3"/>
  <c r="S697" i="3"/>
  <c r="W696" i="3"/>
  <c r="V696" i="3"/>
  <c r="S696" i="3"/>
  <c r="W695" i="3"/>
  <c r="V695" i="3"/>
  <c r="S695" i="3"/>
  <c r="W694" i="3"/>
  <c r="V694" i="3"/>
  <c r="S694" i="3"/>
  <c r="W693" i="3"/>
  <c r="V693" i="3"/>
  <c r="S693" i="3"/>
  <c r="W692" i="3"/>
  <c r="V692" i="3"/>
  <c r="S692" i="3"/>
  <c r="W691" i="3"/>
  <c r="V691" i="3"/>
  <c r="S691" i="3"/>
  <c r="W690" i="3"/>
  <c r="V690" i="3"/>
  <c r="S690" i="3"/>
  <c r="W689" i="3"/>
  <c r="V689" i="3"/>
  <c r="S689" i="3"/>
  <c r="W688" i="3"/>
  <c r="V688" i="3"/>
  <c r="S688" i="3"/>
  <c r="W687" i="3"/>
  <c r="V687" i="3"/>
  <c r="S687" i="3"/>
  <c r="W686" i="3"/>
  <c r="V686" i="3"/>
  <c r="S686" i="3"/>
  <c r="W685" i="3"/>
  <c r="V685" i="3"/>
  <c r="S685" i="3"/>
  <c r="W684" i="3"/>
  <c r="V684" i="3"/>
  <c r="S684" i="3"/>
  <c r="W683" i="3"/>
  <c r="V683" i="3"/>
  <c r="S683" i="3"/>
  <c r="W682" i="3"/>
  <c r="V682" i="3"/>
  <c r="S682" i="3"/>
  <c r="W681" i="3"/>
  <c r="V681" i="3"/>
  <c r="S681" i="3"/>
  <c r="W680" i="3"/>
  <c r="V680" i="3"/>
  <c r="S680" i="3"/>
  <c r="W679" i="3"/>
  <c r="V679" i="3"/>
  <c r="S679" i="3"/>
  <c r="W678" i="3"/>
  <c r="V678" i="3"/>
  <c r="S678" i="3"/>
  <c r="W677" i="3"/>
  <c r="V677" i="3"/>
  <c r="S677" i="3"/>
  <c r="W676" i="3"/>
  <c r="V676" i="3"/>
  <c r="S676" i="3"/>
  <c r="W675" i="3"/>
  <c r="V675" i="3"/>
  <c r="S675" i="3"/>
  <c r="W674" i="3"/>
  <c r="V674" i="3"/>
  <c r="S674" i="3"/>
  <c r="W673" i="3"/>
  <c r="V673" i="3"/>
  <c r="S673" i="3"/>
  <c r="W672" i="3"/>
  <c r="V672" i="3"/>
  <c r="S672" i="3"/>
  <c r="W671" i="3"/>
  <c r="V671" i="3"/>
  <c r="S671" i="3"/>
  <c r="W670" i="3"/>
  <c r="V670" i="3"/>
  <c r="S670" i="3"/>
  <c r="W669" i="3"/>
  <c r="V669" i="3"/>
  <c r="S669" i="3"/>
  <c r="W668" i="3"/>
  <c r="V668" i="3"/>
  <c r="S668" i="3"/>
  <c r="W667" i="3"/>
  <c r="V667" i="3"/>
  <c r="S667" i="3"/>
  <c r="W666" i="3"/>
  <c r="V666" i="3"/>
  <c r="S666" i="3"/>
  <c r="W665" i="3"/>
  <c r="V665" i="3"/>
  <c r="S665" i="3"/>
  <c r="W664" i="3"/>
  <c r="V664" i="3"/>
  <c r="S664" i="3"/>
  <c r="W663" i="3"/>
  <c r="V663" i="3"/>
  <c r="S663" i="3"/>
  <c r="W662" i="3"/>
  <c r="V662" i="3"/>
  <c r="S662" i="3"/>
  <c r="W661" i="3"/>
  <c r="V661" i="3"/>
  <c r="S661" i="3"/>
  <c r="W660" i="3"/>
  <c r="V660" i="3"/>
  <c r="S660" i="3"/>
  <c r="W659" i="3"/>
  <c r="V659" i="3"/>
  <c r="S659" i="3"/>
  <c r="W658" i="3"/>
  <c r="V658" i="3"/>
  <c r="S658" i="3"/>
  <c r="W657" i="3"/>
  <c r="V657" i="3"/>
  <c r="S657" i="3"/>
  <c r="W656" i="3"/>
  <c r="V656" i="3"/>
  <c r="S656" i="3"/>
  <c r="W655" i="3"/>
  <c r="V655" i="3"/>
  <c r="S655" i="3"/>
  <c r="W654" i="3"/>
  <c r="V654" i="3"/>
  <c r="S654" i="3"/>
  <c r="W653" i="3"/>
  <c r="V653" i="3"/>
  <c r="S653" i="3"/>
  <c r="W652" i="3"/>
  <c r="V652" i="3"/>
  <c r="S652" i="3"/>
  <c r="W651" i="3"/>
  <c r="V651" i="3"/>
  <c r="S651" i="3"/>
  <c r="W650" i="3"/>
  <c r="V650" i="3"/>
  <c r="S650" i="3"/>
  <c r="W649" i="3"/>
  <c r="V649" i="3"/>
  <c r="S649" i="3"/>
  <c r="W648" i="3"/>
  <c r="V648" i="3"/>
  <c r="S648" i="3"/>
  <c r="W647" i="3"/>
  <c r="V647" i="3"/>
  <c r="S647" i="3"/>
  <c r="W646" i="3"/>
  <c r="V646" i="3"/>
  <c r="S646" i="3"/>
  <c r="W645" i="3"/>
  <c r="V645" i="3"/>
  <c r="S645" i="3"/>
  <c r="W644" i="3"/>
  <c r="V644" i="3"/>
  <c r="S644" i="3"/>
  <c r="W643" i="3"/>
  <c r="V643" i="3"/>
  <c r="S643" i="3"/>
  <c r="W642" i="3"/>
  <c r="V642" i="3"/>
  <c r="S642" i="3"/>
  <c r="W641" i="3"/>
  <c r="V641" i="3"/>
  <c r="S641" i="3"/>
  <c r="W640" i="3"/>
  <c r="V640" i="3"/>
  <c r="S640" i="3"/>
  <c r="W639" i="3"/>
  <c r="V639" i="3"/>
  <c r="S639" i="3"/>
  <c r="W638" i="3"/>
  <c r="V638" i="3"/>
  <c r="S638" i="3"/>
  <c r="W637" i="3"/>
  <c r="V637" i="3"/>
  <c r="S637" i="3"/>
  <c r="W636" i="3"/>
  <c r="V636" i="3"/>
  <c r="S636" i="3"/>
  <c r="W635" i="3"/>
  <c r="V635" i="3"/>
  <c r="S635" i="3"/>
  <c r="W634" i="3"/>
  <c r="V634" i="3"/>
  <c r="S634" i="3"/>
  <c r="W633" i="3"/>
  <c r="V633" i="3"/>
  <c r="S633" i="3"/>
  <c r="W632" i="3"/>
  <c r="V632" i="3"/>
  <c r="S632" i="3"/>
  <c r="W631" i="3"/>
  <c r="V631" i="3"/>
  <c r="S631" i="3"/>
  <c r="W630" i="3"/>
  <c r="V630" i="3"/>
  <c r="S630" i="3"/>
  <c r="W629" i="3"/>
  <c r="V629" i="3"/>
  <c r="S629" i="3"/>
  <c r="W628" i="3"/>
  <c r="V628" i="3"/>
  <c r="S628" i="3"/>
  <c r="W627" i="3"/>
  <c r="V627" i="3"/>
  <c r="S627" i="3"/>
  <c r="W626" i="3"/>
  <c r="V626" i="3"/>
  <c r="S626" i="3"/>
  <c r="W625" i="3"/>
  <c r="V625" i="3"/>
  <c r="S625" i="3"/>
  <c r="W624" i="3"/>
  <c r="V624" i="3"/>
  <c r="S624" i="3"/>
  <c r="W623" i="3"/>
  <c r="V623" i="3"/>
  <c r="S623" i="3"/>
  <c r="W622" i="3"/>
  <c r="V622" i="3"/>
  <c r="S622" i="3"/>
  <c r="W621" i="3"/>
  <c r="V621" i="3"/>
  <c r="S621" i="3"/>
  <c r="W620" i="3"/>
  <c r="V620" i="3"/>
  <c r="S620" i="3"/>
  <c r="W619" i="3"/>
  <c r="V619" i="3"/>
  <c r="S619" i="3"/>
  <c r="W618" i="3"/>
  <c r="V618" i="3"/>
  <c r="S618" i="3"/>
  <c r="W617" i="3"/>
  <c r="V617" i="3"/>
  <c r="S617" i="3"/>
  <c r="W616" i="3"/>
  <c r="V616" i="3"/>
  <c r="S616" i="3"/>
  <c r="W615" i="3"/>
  <c r="V615" i="3"/>
  <c r="S615" i="3"/>
  <c r="W614" i="3"/>
  <c r="V614" i="3"/>
  <c r="S614" i="3"/>
  <c r="W613" i="3"/>
  <c r="V613" i="3"/>
  <c r="S613" i="3"/>
  <c r="W612" i="3"/>
  <c r="V612" i="3"/>
  <c r="S612" i="3"/>
  <c r="W611" i="3"/>
  <c r="V611" i="3"/>
  <c r="S611" i="3"/>
  <c r="W610" i="3"/>
  <c r="V610" i="3"/>
  <c r="S610" i="3"/>
  <c r="W609" i="3"/>
  <c r="V609" i="3"/>
  <c r="S609" i="3"/>
  <c r="W608" i="3"/>
  <c r="V608" i="3"/>
  <c r="S608" i="3"/>
  <c r="W607" i="3"/>
  <c r="V607" i="3"/>
  <c r="S607" i="3"/>
  <c r="W606" i="3"/>
  <c r="V606" i="3"/>
  <c r="S606" i="3"/>
  <c r="W605" i="3"/>
  <c r="V605" i="3"/>
  <c r="S605" i="3"/>
  <c r="W604" i="3"/>
  <c r="V604" i="3"/>
  <c r="S604" i="3"/>
  <c r="W603" i="3"/>
  <c r="V603" i="3"/>
  <c r="S603" i="3"/>
  <c r="W602" i="3"/>
  <c r="V602" i="3"/>
  <c r="S602" i="3"/>
  <c r="W601" i="3"/>
  <c r="V601" i="3"/>
  <c r="S601" i="3"/>
  <c r="W600" i="3"/>
  <c r="V600" i="3"/>
  <c r="S600" i="3"/>
  <c r="W599" i="3"/>
  <c r="V599" i="3"/>
  <c r="S599" i="3"/>
  <c r="W598" i="3"/>
  <c r="V598" i="3"/>
  <c r="S598" i="3"/>
  <c r="W597" i="3"/>
  <c r="V597" i="3"/>
  <c r="S597" i="3"/>
  <c r="W596" i="3"/>
  <c r="V596" i="3"/>
  <c r="S596" i="3"/>
  <c r="W595" i="3"/>
  <c r="V595" i="3"/>
  <c r="S595" i="3"/>
  <c r="W594" i="3"/>
  <c r="V594" i="3"/>
  <c r="S594" i="3"/>
  <c r="W593" i="3"/>
  <c r="V593" i="3"/>
  <c r="S593" i="3"/>
  <c r="W592" i="3"/>
  <c r="V592" i="3"/>
  <c r="S592" i="3"/>
  <c r="W591" i="3"/>
  <c r="V591" i="3"/>
  <c r="S591" i="3"/>
  <c r="W590" i="3"/>
  <c r="V590" i="3"/>
  <c r="S590" i="3"/>
  <c r="W589" i="3"/>
  <c r="V589" i="3"/>
  <c r="S589" i="3"/>
  <c r="W588" i="3"/>
  <c r="V588" i="3"/>
  <c r="S588" i="3"/>
  <c r="W587" i="3"/>
  <c r="V587" i="3"/>
  <c r="S587" i="3"/>
  <c r="W586" i="3"/>
  <c r="V586" i="3"/>
  <c r="S586" i="3"/>
  <c r="W585" i="3"/>
  <c r="V585" i="3"/>
  <c r="S585" i="3"/>
  <c r="W584" i="3"/>
  <c r="V584" i="3"/>
  <c r="S584" i="3"/>
  <c r="W583" i="3"/>
  <c r="V583" i="3"/>
  <c r="S583" i="3"/>
  <c r="W582" i="3"/>
  <c r="V582" i="3"/>
  <c r="S582" i="3"/>
  <c r="W581" i="3"/>
  <c r="V581" i="3"/>
  <c r="S581" i="3"/>
  <c r="W580" i="3"/>
  <c r="V580" i="3"/>
  <c r="S580" i="3"/>
  <c r="W579" i="3"/>
  <c r="V579" i="3"/>
  <c r="S579" i="3"/>
  <c r="W578" i="3"/>
  <c r="V578" i="3"/>
  <c r="S578" i="3"/>
  <c r="W577" i="3"/>
  <c r="V577" i="3"/>
  <c r="S577" i="3"/>
  <c r="W576" i="3"/>
  <c r="V576" i="3"/>
  <c r="S576" i="3"/>
  <c r="W575" i="3"/>
  <c r="V575" i="3"/>
  <c r="S575" i="3"/>
  <c r="W574" i="3"/>
  <c r="V574" i="3"/>
  <c r="S574" i="3"/>
  <c r="W573" i="3"/>
  <c r="V573" i="3"/>
  <c r="S573" i="3"/>
  <c r="W572" i="3"/>
  <c r="V572" i="3"/>
  <c r="S572" i="3"/>
  <c r="W571" i="3"/>
  <c r="V571" i="3"/>
  <c r="S571" i="3"/>
  <c r="W570" i="3"/>
  <c r="V570" i="3"/>
  <c r="S570" i="3"/>
  <c r="W569" i="3"/>
  <c r="V569" i="3"/>
  <c r="S569" i="3"/>
  <c r="W568" i="3"/>
  <c r="V568" i="3"/>
  <c r="S568" i="3"/>
  <c r="W567" i="3"/>
  <c r="V567" i="3"/>
  <c r="S567" i="3"/>
  <c r="W566" i="3"/>
  <c r="V566" i="3"/>
  <c r="S566" i="3"/>
  <c r="W565" i="3"/>
  <c r="V565" i="3"/>
  <c r="S565" i="3"/>
  <c r="W564" i="3"/>
  <c r="V564" i="3"/>
  <c r="S564" i="3"/>
  <c r="W563" i="3"/>
  <c r="V563" i="3"/>
  <c r="S563" i="3"/>
  <c r="W562" i="3"/>
  <c r="V562" i="3"/>
  <c r="S562" i="3"/>
  <c r="W561" i="3"/>
  <c r="V561" i="3"/>
  <c r="S561" i="3"/>
  <c r="W560" i="3"/>
  <c r="V560" i="3"/>
  <c r="S560" i="3"/>
  <c r="W559" i="3"/>
  <c r="V559" i="3"/>
  <c r="S559" i="3"/>
  <c r="W558" i="3"/>
  <c r="V558" i="3"/>
  <c r="S558" i="3"/>
  <c r="W557" i="3"/>
  <c r="V557" i="3"/>
  <c r="S557" i="3"/>
  <c r="W556" i="3"/>
  <c r="V556" i="3"/>
  <c r="S556" i="3"/>
  <c r="W555" i="3"/>
  <c r="V555" i="3"/>
  <c r="S555" i="3"/>
  <c r="W554" i="3"/>
  <c r="V554" i="3"/>
  <c r="S554" i="3"/>
  <c r="W553" i="3"/>
  <c r="V553" i="3"/>
  <c r="S553" i="3"/>
  <c r="W552" i="3"/>
  <c r="V552" i="3"/>
  <c r="S552" i="3"/>
  <c r="W551" i="3"/>
  <c r="V551" i="3"/>
  <c r="S551" i="3"/>
  <c r="W550" i="3"/>
  <c r="V550" i="3"/>
  <c r="S550" i="3"/>
  <c r="W549" i="3"/>
  <c r="V549" i="3"/>
  <c r="S549" i="3"/>
  <c r="W548" i="3"/>
  <c r="V548" i="3"/>
  <c r="S548" i="3"/>
  <c r="W547" i="3"/>
  <c r="V547" i="3"/>
  <c r="S547" i="3"/>
  <c r="W546" i="3"/>
  <c r="V546" i="3"/>
  <c r="S546" i="3"/>
  <c r="W545" i="3"/>
  <c r="V545" i="3"/>
  <c r="S545" i="3"/>
  <c r="W544" i="3"/>
  <c r="V544" i="3"/>
  <c r="S544" i="3"/>
  <c r="W543" i="3"/>
  <c r="V543" i="3"/>
  <c r="S543" i="3"/>
  <c r="W542" i="3"/>
  <c r="V542" i="3"/>
  <c r="S542" i="3"/>
  <c r="W541" i="3"/>
  <c r="V541" i="3"/>
  <c r="S541" i="3"/>
  <c r="W540" i="3"/>
  <c r="V540" i="3"/>
  <c r="S540" i="3"/>
  <c r="W539" i="3"/>
  <c r="V539" i="3"/>
  <c r="S539" i="3"/>
  <c r="W538" i="3"/>
  <c r="V538" i="3"/>
  <c r="S538" i="3"/>
  <c r="W537" i="3"/>
  <c r="V537" i="3"/>
  <c r="S537" i="3"/>
  <c r="W536" i="3"/>
  <c r="V536" i="3"/>
  <c r="S536" i="3"/>
  <c r="W535" i="3"/>
  <c r="V535" i="3"/>
  <c r="S535" i="3"/>
  <c r="W534" i="3"/>
  <c r="V534" i="3"/>
  <c r="S534" i="3"/>
  <c r="W533" i="3"/>
  <c r="V533" i="3"/>
  <c r="S533" i="3"/>
  <c r="W532" i="3"/>
  <c r="V532" i="3"/>
  <c r="S532" i="3"/>
  <c r="W531" i="3"/>
  <c r="V531" i="3"/>
  <c r="S531" i="3"/>
  <c r="W530" i="3"/>
  <c r="V530" i="3"/>
  <c r="S530" i="3"/>
  <c r="W529" i="3"/>
  <c r="V529" i="3"/>
  <c r="S529" i="3"/>
  <c r="W528" i="3"/>
  <c r="V528" i="3"/>
  <c r="S528" i="3"/>
  <c r="W527" i="3"/>
  <c r="V527" i="3"/>
  <c r="S527" i="3"/>
  <c r="W526" i="3"/>
  <c r="V526" i="3"/>
  <c r="S526" i="3"/>
  <c r="W525" i="3"/>
  <c r="V525" i="3"/>
  <c r="S525" i="3"/>
  <c r="W524" i="3"/>
  <c r="V524" i="3"/>
  <c r="S524" i="3"/>
  <c r="W523" i="3"/>
  <c r="V523" i="3"/>
  <c r="S523" i="3"/>
  <c r="W522" i="3"/>
  <c r="V522" i="3"/>
  <c r="S522" i="3"/>
  <c r="W521" i="3"/>
  <c r="V521" i="3"/>
  <c r="S521" i="3"/>
  <c r="W520" i="3"/>
  <c r="V520" i="3"/>
  <c r="S520" i="3"/>
  <c r="W519" i="3"/>
  <c r="V519" i="3"/>
  <c r="S519" i="3"/>
  <c r="W518" i="3"/>
  <c r="V518" i="3"/>
  <c r="S518" i="3"/>
  <c r="W517" i="3"/>
  <c r="V517" i="3"/>
  <c r="S517" i="3"/>
  <c r="W516" i="3"/>
  <c r="V516" i="3"/>
  <c r="S516" i="3"/>
  <c r="W515" i="3"/>
  <c r="V515" i="3"/>
  <c r="S515" i="3"/>
  <c r="W514" i="3"/>
  <c r="V514" i="3"/>
  <c r="S514" i="3"/>
  <c r="W513" i="3"/>
  <c r="V513" i="3"/>
  <c r="S513" i="3"/>
  <c r="W512" i="3"/>
  <c r="V512" i="3"/>
  <c r="S512" i="3"/>
  <c r="W511" i="3"/>
  <c r="V511" i="3"/>
  <c r="S511" i="3"/>
  <c r="W510" i="3"/>
  <c r="V510" i="3"/>
  <c r="S510" i="3"/>
  <c r="W509" i="3"/>
  <c r="V509" i="3"/>
  <c r="S509" i="3"/>
  <c r="W508" i="3"/>
  <c r="V508" i="3"/>
  <c r="S508" i="3"/>
  <c r="W507" i="3"/>
  <c r="V507" i="3"/>
  <c r="S507" i="3"/>
  <c r="W506" i="3"/>
  <c r="V506" i="3"/>
  <c r="S506" i="3"/>
  <c r="W505" i="3"/>
  <c r="V505" i="3"/>
  <c r="S505" i="3"/>
  <c r="W504" i="3"/>
  <c r="V504" i="3"/>
  <c r="S504" i="3"/>
  <c r="W503" i="3"/>
  <c r="V503" i="3"/>
  <c r="S503" i="3"/>
  <c r="W502" i="3"/>
  <c r="V502" i="3"/>
  <c r="S502" i="3"/>
  <c r="W501" i="3"/>
  <c r="V501" i="3"/>
  <c r="S501" i="3"/>
  <c r="W500" i="3"/>
  <c r="V500" i="3"/>
  <c r="S500" i="3"/>
  <c r="W499" i="3"/>
  <c r="V499" i="3"/>
  <c r="S499" i="3"/>
  <c r="W498" i="3"/>
  <c r="V498" i="3"/>
  <c r="S498" i="3"/>
  <c r="W497" i="3"/>
  <c r="V497" i="3"/>
  <c r="S497" i="3"/>
  <c r="W496" i="3"/>
  <c r="V496" i="3"/>
  <c r="S496" i="3"/>
  <c r="W495" i="3"/>
  <c r="V495" i="3"/>
  <c r="S495" i="3"/>
  <c r="W494" i="3"/>
  <c r="V494" i="3"/>
  <c r="S494" i="3"/>
  <c r="W493" i="3"/>
  <c r="V493" i="3"/>
  <c r="S493" i="3"/>
  <c r="W492" i="3"/>
  <c r="V492" i="3"/>
  <c r="S492" i="3"/>
  <c r="W491" i="3"/>
  <c r="V491" i="3"/>
  <c r="S491" i="3"/>
  <c r="W490" i="3"/>
  <c r="V490" i="3"/>
  <c r="S490" i="3"/>
  <c r="W489" i="3"/>
  <c r="V489" i="3"/>
  <c r="S489" i="3"/>
  <c r="W488" i="3"/>
  <c r="V488" i="3"/>
  <c r="S488" i="3"/>
  <c r="W487" i="3"/>
  <c r="V487" i="3"/>
  <c r="S487" i="3"/>
  <c r="W486" i="3"/>
  <c r="V486" i="3"/>
  <c r="S486" i="3"/>
  <c r="W485" i="3"/>
  <c r="V485" i="3"/>
  <c r="S485" i="3"/>
  <c r="W484" i="3"/>
  <c r="V484" i="3"/>
  <c r="S484" i="3"/>
  <c r="W483" i="3"/>
  <c r="V483" i="3"/>
  <c r="S483" i="3"/>
  <c r="W482" i="3"/>
  <c r="V482" i="3"/>
  <c r="S482" i="3"/>
  <c r="W481" i="3"/>
  <c r="V481" i="3"/>
  <c r="S481" i="3"/>
  <c r="W480" i="3"/>
  <c r="V480" i="3"/>
  <c r="S480" i="3"/>
  <c r="W479" i="3"/>
  <c r="V479" i="3"/>
  <c r="S479" i="3"/>
  <c r="W478" i="3"/>
  <c r="V478" i="3"/>
  <c r="S478" i="3"/>
  <c r="W477" i="3"/>
  <c r="V477" i="3"/>
  <c r="S477" i="3"/>
  <c r="W476" i="3"/>
  <c r="V476" i="3"/>
  <c r="S476" i="3"/>
  <c r="W475" i="3"/>
  <c r="V475" i="3"/>
  <c r="S475" i="3"/>
  <c r="W474" i="3"/>
  <c r="V474" i="3"/>
  <c r="S474" i="3"/>
  <c r="W473" i="3"/>
  <c r="V473" i="3"/>
  <c r="S473" i="3"/>
  <c r="W472" i="3"/>
  <c r="V472" i="3"/>
  <c r="S472" i="3"/>
  <c r="W471" i="3"/>
  <c r="V471" i="3"/>
  <c r="S471" i="3"/>
  <c r="W470" i="3"/>
  <c r="V470" i="3"/>
  <c r="S470" i="3"/>
  <c r="W469" i="3"/>
  <c r="V469" i="3"/>
  <c r="S469" i="3"/>
  <c r="W468" i="3"/>
  <c r="V468" i="3"/>
  <c r="S468" i="3"/>
  <c r="W467" i="3"/>
  <c r="V467" i="3"/>
  <c r="S467" i="3"/>
  <c r="W466" i="3"/>
  <c r="V466" i="3"/>
  <c r="S466" i="3"/>
  <c r="W465" i="3"/>
  <c r="V465" i="3"/>
  <c r="S465" i="3"/>
  <c r="W464" i="3"/>
  <c r="V464" i="3"/>
  <c r="S464" i="3"/>
  <c r="W463" i="3"/>
  <c r="V463" i="3"/>
  <c r="S463" i="3"/>
  <c r="W462" i="3"/>
  <c r="V462" i="3"/>
  <c r="S462" i="3"/>
  <c r="W461" i="3"/>
  <c r="V461" i="3"/>
  <c r="S461" i="3"/>
  <c r="W460" i="3"/>
  <c r="V460" i="3"/>
  <c r="S460" i="3"/>
  <c r="W459" i="3"/>
  <c r="V459" i="3"/>
  <c r="S459" i="3"/>
  <c r="W458" i="3"/>
  <c r="V458" i="3"/>
  <c r="S458" i="3"/>
  <c r="W457" i="3"/>
  <c r="V457" i="3"/>
  <c r="S457" i="3"/>
  <c r="W456" i="3"/>
  <c r="V456" i="3"/>
  <c r="S456" i="3"/>
  <c r="W455" i="3"/>
  <c r="V455" i="3"/>
  <c r="S455" i="3"/>
  <c r="W454" i="3"/>
  <c r="V454" i="3"/>
  <c r="S454" i="3"/>
  <c r="W453" i="3"/>
  <c r="V453" i="3"/>
  <c r="S453" i="3"/>
  <c r="W452" i="3"/>
  <c r="V452" i="3"/>
  <c r="S452" i="3"/>
  <c r="W451" i="3"/>
  <c r="V451" i="3"/>
  <c r="S451" i="3"/>
  <c r="W450" i="3"/>
  <c r="V450" i="3"/>
  <c r="S450" i="3"/>
  <c r="W449" i="3"/>
  <c r="V449" i="3"/>
  <c r="S449" i="3"/>
  <c r="W448" i="3"/>
  <c r="V448" i="3"/>
  <c r="S448" i="3"/>
  <c r="W447" i="3"/>
  <c r="V447" i="3"/>
  <c r="S447" i="3"/>
  <c r="W446" i="3"/>
  <c r="V446" i="3"/>
  <c r="S446" i="3"/>
  <c r="W445" i="3"/>
  <c r="V445" i="3"/>
  <c r="S445" i="3"/>
  <c r="W444" i="3"/>
  <c r="V444" i="3"/>
  <c r="S444" i="3"/>
  <c r="W443" i="3"/>
  <c r="V443" i="3"/>
  <c r="S443" i="3"/>
  <c r="W442" i="3"/>
  <c r="V442" i="3"/>
  <c r="S442" i="3"/>
  <c r="W441" i="3"/>
  <c r="V441" i="3"/>
  <c r="S441" i="3"/>
  <c r="W440" i="3"/>
  <c r="V440" i="3"/>
  <c r="S440" i="3"/>
  <c r="W439" i="3"/>
  <c r="V439" i="3"/>
  <c r="S439" i="3"/>
  <c r="W438" i="3"/>
  <c r="V438" i="3"/>
  <c r="S438" i="3"/>
  <c r="W437" i="3"/>
  <c r="V437" i="3"/>
  <c r="S437" i="3"/>
  <c r="W436" i="3"/>
  <c r="V436" i="3"/>
  <c r="S436" i="3"/>
  <c r="W435" i="3"/>
  <c r="V435" i="3"/>
  <c r="S435" i="3"/>
  <c r="W434" i="3"/>
  <c r="V434" i="3"/>
  <c r="S434" i="3"/>
  <c r="W433" i="3"/>
  <c r="V433" i="3"/>
  <c r="S433" i="3"/>
  <c r="W432" i="3"/>
  <c r="V432" i="3"/>
  <c r="S432" i="3"/>
  <c r="W431" i="3"/>
  <c r="V431" i="3"/>
  <c r="S431" i="3"/>
  <c r="W430" i="3"/>
  <c r="V430" i="3"/>
  <c r="S430" i="3"/>
  <c r="W429" i="3"/>
  <c r="V429" i="3"/>
  <c r="S429" i="3"/>
  <c r="W428" i="3"/>
  <c r="V428" i="3"/>
  <c r="S428" i="3"/>
  <c r="W427" i="3"/>
  <c r="V427" i="3"/>
  <c r="S427" i="3"/>
  <c r="W426" i="3"/>
  <c r="V426" i="3"/>
  <c r="S426" i="3"/>
  <c r="W425" i="3"/>
  <c r="V425" i="3"/>
  <c r="S425" i="3"/>
  <c r="W424" i="3"/>
  <c r="V424" i="3"/>
  <c r="S424" i="3"/>
  <c r="W423" i="3"/>
  <c r="V423" i="3"/>
  <c r="S423" i="3"/>
  <c r="W422" i="3"/>
  <c r="V422" i="3"/>
  <c r="S422" i="3"/>
  <c r="W421" i="3"/>
  <c r="V421" i="3"/>
  <c r="S421" i="3"/>
  <c r="W420" i="3"/>
  <c r="V420" i="3"/>
  <c r="S420" i="3"/>
  <c r="W419" i="3"/>
  <c r="V419" i="3"/>
  <c r="S419" i="3"/>
  <c r="W418" i="3"/>
  <c r="V418" i="3"/>
  <c r="S418" i="3"/>
  <c r="W417" i="3"/>
  <c r="V417" i="3"/>
  <c r="S417" i="3"/>
  <c r="W416" i="3"/>
  <c r="V416" i="3"/>
  <c r="S416" i="3"/>
  <c r="W415" i="3"/>
  <c r="V415" i="3"/>
  <c r="S415" i="3"/>
  <c r="W414" i="3"/>
  <c r="V414" i="3"/>
  <c r="S414" i="3"/>
  <c r="W413" i="3"/>
  <c r="V413" i="3"/>
  <c r="S413" i="3"/>
  <c r="W412" i="3"/>
  <c r="V412" i="3"/>
  <c r="S412" i="3"/>
  <c r="W411" i="3"/>
  <c r="V411" i="3"/>
  <c r="S411" i="3"/>
  <c r="W410" i="3"/>
  <c r="V410" i="3"/>
  <c r="S410" i="3"/>
  <c r="W409" i="3"/>
  <c r="V409" i="3"/>
  <c r="S409" i="3"/>
  <c r="W408" i="3"/>
  <c r="V408" i="3"/>
  <c r="S408" i="3"/>
  <c r="W407" i="3"/>
  <c r="V407" i="3"/>
  <c r="S407" i="3"/>
  <c r="W406" i="3"/>
  <c r="V406" i="3"/>
  <c r="S406" i="3"/>
  <c r="W405" i="3"/>
  <c r="V405" i="3"/>
  <c r="S405" i="3"/>
  <c r="W404" i="3"/>
  <c r="V404" i="3"/>
  <c r="S404" i="3"/>
  <c r="W403" i="3"/>
  <c r="V403" i="3"/>
  <c r="S403" i="3"/>
  <c r="W402" i="3"/>
  <c r="V402" i="3"/>
  <c r="S402" i="3"/>
  <c r="W401" i="3"/>
  <c r="V401" i="3"/>
  <c r="S401" i="3"/>
  <c r="W400" i="3"/>
  <c r="V400" i="3"/>
  <c r="S400" i="3"/>
  <c r="W399" i="3"/>
  <c r="V399" i="3"/>
  <c r="S399" i="3"/>
  <c r="W398" i="3"/>
  <c r="V398" i="3"/>
  <c r="S398" i="3"/>
  <c r="W397" i="3"/>
  <c r="V397" i="3"/>
  <c r="S397" i="3"/>
  <c r="W396" i="3"/>
  <c r="V396" i="3"/>
  <c r="S396" i="3"/>
  <c r="W395" i="3"/>
  <c r="V395" i="3"/>
  <c r="S395" i="3"/>
  <c r="W394" i="3"/>
  <c r="V394" i="3"/>
  <c r="S394" i="3"/>
  <c r="W393" i="3"/>
  <c r="V393" i="3"/>
  <c r="S393" i="3"/>
  <c r="W392" i="3"/>
  <c r="V392" i="3"/>
  <c r="S392" i="3"/>
  <c r="W391" i="3"/>
  <c r="V391" i="3"/>
  <c r="S391" i="3"/>
  <c r="W390" i="3"/>
  <c r="V390" i="3"/>
  <c r="S390" i="3"/>
  <c r="W389" i="3"/>
  <c r="V389" i="3"/>
  <c r="S389" i="3"/>
  <c r="W388" i="3"/>
  <c r="V388" i="3"/>
  <c r="S388" i="3"/>
  <c r="W387" i="3"/>
  <c r="V387" i="3"/>
  <c r="S387" i="3"/>
  <c r="W386" i="3"/>
  <c r="V386" i="3"/>
  <c r="S386" i="3"/>
  <c r="W385" i="3"/>
  <c r="V385" i="3"/>
  <c r="S385" i="3"/>
  <c r="W384" i="3"/>
  <c r="V384" i="3"/>
  <c r="S384" i="3"/>
  <c r="W383" i="3"/>
  <c r="V383" i="3"/>
  <c r="S383" i="3"/>
  <c r="W382" i="3"/>
  <c r="V382" i="3"/>
  <c r="S382" i="3"/>
  <c r="W381" i="3"/>
  <c r="V381" i="3"/>
  <c r="S381" i="3"/>
  <c r="W380" i="3"/>
  <c r="V380" i="3"/>
  <c r="S380" i="3"/>
  <c r="W379" i="3"/>
  <c r="V379" i="3"/>
  <c r="S379" i="3"/>
  <c r="W378" i="3"/>
  <c r="V378" i="3"/>
  <c r="S378" i="3"/>
  <c r="W377" i="3"/>
  <c r="V377" i="3"/>
  <c r="S377" i="3"/>
  <c r="W376" i="3"/>
  <c r="V376" i="3"/>
  <c r="S376" i="3"/>
  <c r="W375" i="3"/>
  <c r="V375" i="3"/>
  <c r="S375" i="3"/>
  <c r="W374" i="3"/>
  <c r="V374" i="3"/>
  <c r="S374" i="3"/>
  <c r="W373" i="3"/>
  <c r="V373" i="3"/>
  <c r="S373" i="3"/>
  <c r="W372" i="3"/>
  <c r="V372" i="3"/>
  <c r="S372" i="3"/>
  <c r="W371" i="3"/>
  <c r="V371" i="3"/>
  <c r="S371" i="3"/>
  <c r="W370" i="3"/>
  <c r="V370" i="3"/>
  <c r="S370" i="3"/>
  <c r="W369" i="3"/>
  <c r="V369" i="3"/>
  <c r="S369" i="3"/>
  <c r="W368" i="3"/>
  <c r="V368" i="3"/>
  <c r="S368" i="3"/>
  <c r="W367" i="3"/>
  <c r="V367" i="3"/>
  <c r="S367" i="3"/>
  <c r="W366" i="3"/>
  <c r="V366" i="3"/>
  <c r="S366" i="3"/>
  <c r="W365" i="3"/>
  <c r="V365" i="3"/>
  <c r="S365" i="3"/>
  <c r="W364" i="3"/>
  <c r="V364" i="3"/>
  <c r="S364" i="3"/>
  <c r="W363" i="3"/>
  <c r="V363" i="3"/>
  <c r="S363" i="3"/>
  <c r="W362" i="3"/>
  <c r="V362" i="3"/>
  <c r="S362" i="3"/>
  <c r="W361" i="3"/>
  <c r="V361" i="3"/>
  <c r="S361" i="3"/>
  <c r="W360" i="3"/>
  <c r="V360" i="3"/>
  <c r="S360" i="3"/>
  <c r="W359" i="3"/>
  <c r="V359" i="3"/>
  <c r="S359" i="3"/>
  <c r="W358" i="3"/>
  <c r="V358" i="3"/>
  <c r="S358" i="3"/>
  <c r="W357" i="3"/>
  <c r="V357" i="3"/>
  <c r="S357" i="3"/>
  <c r="W356" i="3"/>
  <c r="V356" i="3"/>
  <c r="S356" i="3"/>
  <c r="W355" i="3"/>
  <c r="V355" i="3"/>
  <c r="S355" i="3"/>
  <c r="W354" i="3"/>
  <c r="V354" i="3"/>
  <c r="S354" i="3"/>
  <c r="W353" i="3"/>
  <c r="V353" i="3"/>
  <c r="S353" i="3"/>
  <c r="W352" i="3"/>
  <c r="V352" i="3"/>
  <c r="S352" i="3"/>
  <c r="W351" i="3"/>
  <c r="V351" i="3"/>
  <c r="S351" i="3"/>
  <c r="W350" i="3"/>
  <c r="V350" i="3"/>
  <c r="S350" i="3"/>
  <c r="W349" i="3"/>
  <c r="V349" i="3"/>
  <c r="S349" i="3"/>
  <c r="W348" i="3"/>
  <c r="V348" i="3"/>
  <c r="S348" i="3"/>
  <c r="W347" i="3"/>
  <c r="V347" i="3"/>
  <c r="S347" i="3"/>
  <c r="W346" i="3"/>
  <c r="V346" i="3"/>
  <c r="S346" i="3"/>
  <c r="W345" i="3"/>
  <c r="V345" i="3"/>
  <c r="S345" i="3"/>
  <c r="W344" i="3"/>
  <c r="V344" i="3"/>
  <c r="S344" i="3"/>
  <c r="W343" i="3"/>
  <c r="V343" i="3"/>
  <c r="S343" i="3"/>
  <c r="W342" i="3"/>
  <c r="V342" i="3"/>
  <c r="S342" i="3"/>
  <c r="W341" i="3"/>
  <c r="V341" i="3"/>
  <c r="S341" i="3"/>
  <c r="W340" i="3"/>
  <c r="V340" i="3"/>
  <c r="S340" i="3"/>
  <c r="W339" i="3"/>
  <c r="V339" i="3"/>
  <c r="S339" i="3"/>
  <c r="W338" i="3"/>
  <c r="V338" i="3"/>
  <c r="S338" i="3"/>
  <c r="W337" i="3"/>
  <c r="V337" i="3"/>
  <c r="S337" i="3"/>
  <c r="W336" i="3"/>
  <c r="V336" i="3"/>
  <c r="S336" i="3"/>
  <c r="W335" i="3"/>
  <c r="V335" i="3"/>
  <c r="S335" i="3"/>
  <c r="W334" i="3"/>
  <c r="V334" i="3"/>
  <c r="S334" i="3"/>
  <c r="W333" i="3"/>
  <c r="V333" i="3"/>
  <c r="S333" i="3"/>
  <c r="W332" i="3"/>
  <c r="V332" i="3"/>
  <c r="S332" i="3"/>
  <c r="W331" i="3"/>
  <c r="V331" i="3"/>
  <c r="S331" i="3"/>
  <c r="W330" i="3"/>
  <c r="V330" i="3"/>
  <c r="S330" i="3"/>
  <c r="W329" i="3"/>
  <c r="V329" i="3"/>
  <c r="S329" i="3"/>
  <c r="W328" i="3"/>
  <c r="V328" i="3"/>
  <c r="S328" i="3"/>
  <c r="W327" i="3"/>
  <c r="V327" i="3"/>
  <c r="S327" i="3"/>
  <c r="W326" i="3"/>
  <c r="V326" i="3"/>
  <c r="S326" i="3"/>
  <c r="W325" i="3"/>
  <c r="V325" i="3"/>
  <c r="S325" i="3"/>
  <c r="W324" i="3"/>
  <c r="V324" i="3"/>
  <c r="S324" i="3"/>
  <c r="W323" i="3"/>
  <c r="V323" i="3"/>
  <c r="S323" i="3"/>
  <c r="W322" i="3"/>
  <c r="V322" i="3"/>
  <c r="S322" i="3"/>
  <c r="W321" i="3"/>
  <c r="V321" i="3"/>
  <c r="S321" i="3"/>
  <c r="W320" i="3"/>
  <c r="V320" i="3"/>
  <c r="S320" i="3"/>
  <c r="W319" i="3"/>
  <c r="V319" i="3"/>
  <c r="S319" i="3"/>
  <c r="W318" i="3"/>
  <c r="V318" i="3"/>
  <c r="S318" i="3"/>
  <c r="W317" i="3"/>
  <c r="V317" i="3"/>
  <c r="S317" i="3"/>
  <c r="W316" i="3"/>
  <c r="V316" i="3"/>
  <c r="S316" i="3"/>
  <c r="W315" i="3"/>
  <c r="V315" i="3"/>
  <c r="S315" i="3"/>
  <c r="W314" i="3"/>
  <c r="V314" i="3"/>
  <c r="S314" i="3"/>
  <c r="W313" i="3"/>
  <c r="V313" i="3"/>
  <c r="S313" i="3"/>
  <c r="W312" i="3"/>
  <c r="V312" i="3"/>
  <c r="S312" i="3"/>
  <c r="W311" i="3"/>
  <c r="V311" i="3"/>
  <c r="S311" i="3"/>
  <c r="W310" i="3"/>
  <c r="V310" i="3"/>
  <c r="S310" i="3"/>
  <c r="W309" i="3"/>
  <c r="V309" i="3"/>
  <c r="S309" i="3"/>
  <c r="W308" i="3"/>
  <c r="V308" i="3"/>
  <c r="S308" i="3"/>
  <c r="W307" i="3"/>
  <c r="V307" i="3"/>
  <c r="S307" i="3"/>
  <c r="W306" i="3"/>
  <c r="V306" i="3"/>
  <c r="S306" i="3"/>
  <c r="W305" i="3"/>
  <c r="V305" i="3"/>
  <c r="S305" i="3"/>
  <c r="W304" i="3"/>
  <c r="V304" i="3"/>
  <c r="S304" i="3"/>
  <c r="W303" i="3"/>
  <c r="V303" i="3"/>
  <c r="S303" i="3"/>
  <c r="W302" i="3"/>
  <c r="V302" i="3"/>
  <c r="S302" i="3"/>
  <c r="W301" i="3"/>
  <c r="V301" i="3"/>
  <c r="S301" i="3"/>
  <c r="W300" i="3"/>
  <c r="V300" i="3"/>
  <c r="S300" i="3"/>
  <c r="W299" i="3"/>
  <c r="V299" i="3"/>
  <c r="S299" i="3"/>
  <c r="W298" i="3"/>
  <c r="V298" i="3"/>
  <c r="S298" i="3"/>
  <c r="W297" i="3"/>
  <c r="V297" i="3"/>
  <c r="S297" i="3"/>
  <c r="W296" i="3"/>
  <c r="V296" i="3"/>
  <c r="S296" i="3"/>
  <c r="W295" i="3"/>
  <c r="V295" i="3"/>
  <c r="S295" i="3"/>
  <c r="W294" i="3"/>
  <c r="V294" i="3"/>
  <c r="S294" i="3"/>
  <c r="W293" i="3"/>
  <c r="V293" i="3"/>
  <c r="S293" i="3"/>
  <c r="W292" i="3"/>
  <c r="V292" i="3"/>
  <c r="S292" i="3"/>
  <c r="W291" i="3"/>
  <c r="V291" i="3"/>
  <c r="S291" i="3"/>
  <c r="W290" i="3"/>
  <c r="V290" i="3"/>
  <c r="S290" i="3"/>
  <c r="W289" i="3"/>
  <c r="V289" i="3"/>
  <c r="S289" i="3"/>
  <c r="W288" i="3"/>
  <c r="V288" i="3"/>
  <c r="S288" i="3"/>
  <c r="W287" i="3"/>
  <c r="V287" i="3"/>
  <c r="S287" i="3"/>
  <c r="W286" i="3"/>
  <c r="V286" i="3"/>
  <c r="S286" i="3"/>
  <c r="W285" i="3"/>
  <c r="V285" i="3"/>
  <c r="S285" i="3"/>
  <c r="W284" i="3"/>
  <c r="V284" i="3"/>
  <c r="S284" i="3"/>
  <c r="W283" i="3"/>
  <c r="V283" i="3"/>
  <c r="S283" i="3"/>
  <c r="W282" i="3"/>
  <c r="V282" i="3"/>
  <c r="S282" i="3"/>
  <c r="W281" i="3"/>
  <c r="V281" i="3"/>
  <c r="S281" i="3"/>
  <c r="W280" i="3"/>
  <c r="V280" i="3"/>
  <c r="S280" i="3"/>
  <c r="W279" i="3"/>
  <c r="V279" i="3"/>
  <c r="S279" i="3"/>
  <c r="W278" i="3"/>
  <c r="V278" i="3"/>
  <c r="S278" i="3"/>
  <c r="W277" i="3"/>
  <c r="V277" i="3"/>
  <c r="S277" i="3"/>
  <c r="W276" i="3"/>
  <c r="V276" i="3"/>
  <c r="S276" i="3"/>
  <c r="W275" i="3"/>
  <c r="V275" i="3"/>
  <c r="S275" i="3"/>
  <c r="W274" i="3"/>
  <c r="V274" i="3"/>
  <c r="S274" i="3"/>
  <c r="W273" i="3"/>
  <c r="V273" i="3"/>
  <c r="S273" i="3"/>
  <c r="W272" i="3"/>
  <c r="V272" i="3"/>
  <c r="S272" i="3"/>
  <c r="W271" i="3"/>
  <c r="V271" i="3"/>
  <c r="S271" i="3"/>
  <c r="W270" i="3"/>
  <c r="V270" i="3"/>
  <c r="S270" i="3"/>
  <c r="W269" i="3"/>
  <c r="V269" i="3"/>
  <c r="S269" i="3"/>
  <c r="W268" i="3"/>
  <c r="V268" i="3"/>
  <c r="S268" i="3"/>
  <c r="W267" i="3"/>
  <c r="V267" i="3"/>
  <c r="S267" i="3"/>
  <c r="W266" i="3"/>
  <c r="V266" i="3"/>
  <c r="S266" i="3"/>
  <c r="W265" i="3"/>
  <c r="V265" i="3"/>
  <c r="S265" i="3"/>
  <c r="W264" i="3"/>
  <c r="V264" i="3"/>
  <c r="S264" i="3"/>
  <c r="W263" i="3"/>
  <c r="V263" i="3"/>
  <c r="S263" i="3"/>
  <c r="W262" i="3"/>
  <c r="V262" i="3"/>
  <c r="S262" i="3"/>
  <c r="W261" i="3"/>
  <c r="V261" i="3"/>
  <c r="S261" i="3"/>
  <c r="W260" i="3"/>
  <c r="V260" i="3"/>
  <c r="S260" i="3"/>
  <c r="W259" i="3"/>
  <c r="V259" i="3"/>
  <c r="S259" i="3"/>
  <c r="W258" i="3"/>
  <c r="V258" i="3"/>
  <c r="S258" i="3"/>
  <c r="W257" i="3"/>
  <c r="V257" i="3"/>
  <c r="S257" i="3"/>
  <c r="W256" i="3"/>
  <c r="V256" i="3"/>
  <c r="S256" i="3"/>
  <c r="W255" i="3"/>
  <c r="V255" i="3"/>
  <c r="S255" i="3"/>
  <c r="W254" i="3"/>
  <c r="V254" i="3"/>
  <c r="S254" i="3"/>
  <c r="W253" i="3"/>
  <c r="V253" i="3"/>
  <c r="S253" i="3"/>
  <c r="W252" i="3"/>
  <c r="V252" i="3"/>
  <c r="S252" i="3"/>
  <c r="W251" i="3"/>
  <c r="V251" i="3"/>
  <c r="S251" i="3"/>
  <c r="W250" i="3"/>
  <c r="V250" i="3"/>
  <c r="S250" i="3"/>
  <c r="W249" i="3"/>
  <c r="V249" i="3"/>
  <c r="S249" i="3"/>
  <c r="W248" i="3"/>
  <c r="V248" i="3"/>
  <c r="S248" i="3"/>
  <c r="W247" i="3"/>
  <c r="V247" i="3"/>
  <c r="S247" i="3"/>
  <c r="W246" i="3"/>
  <c r="V246" i="3"/>
  <c r="S246" i="3"/>
  <c r="W245" i="3"/>
  <c r="V245" i="3"/>
  <c r="S245" i="3"/>
  <c r="W244" i="3"/>
  <c r="V244" i="3"/>
  <c r="S244" i="3"/>
  <c r="W243" i="3"/>
  <c r="V243" i="3"/>
  <c r="S243" i="3"/>
  <c r="W242" i="3"/>
  <c r="V242" i="3"/>
  <c r="S242" i="3"/>
  <c r="W241" i="3"/>
  <c r="V241" i="3"/>
  <c r="S241" i="3"/>
  <c r="W240" i="3"/>
  <c r="V240" i="3"/>
  <c r="S240" i="3"/>
  <c r="W239" i="3"/>
  <c r="V239" i="3"/>
  <c r="S239" i="3"/>
  <c r="W238" i="3"/>
  <c r="V238" i="3"/>
  <c r="S238" i="3"/>
  <c r="W237" i="3"/>
  <c r="V237" i="3"/>
  <c r="S237" i="3"/>
  <c r="W236" i="3"/>
  <c r="V236" i="3"/>
  <c r="S236" i="3"/>
  <c r="W235" i="3"/>
  <c r="V235" i="3"/>
  <c r="S235" i="3"/>
  <c r="W234" i="3"/>
  <c r="V234" i="3"/>
  <c r="S234" i="3"/>
  <c r="W233" i="3"/>
  <c r="V233" i="3"/>
  <c r="S233" i="3"/>
  <c r="W232" i="3"/>
  <c r="V232" i="3"/>
  <c r="S232" i="3"/>
  <c r="W231" i="3"/>
  <c r="V231" i="3"/>
  <c r="S231" i="3"/>
  <c r="W230" i="3"/>
  <c r="V230" i="3"/>
  <c r="S230" i="3"/>
  <c r="W229" i="3"/>
  <c r="V229" i="3"/>
  <c r="S229" i="3"/>
  <c r="W228" i="3"/>
  <c r="V228" i="3"/>
  <c r="S228" i="3"/>
  <c r="W227" i="3"/>
  <c r="V227" i="3"/>
  <c r="S227" i="3"/>
  <c r="W226" i="3"/>
  <c r="V226" i="3"/>
  <c r="S226" i="3"/>
  <c r="W225" i="3"/>
  <c r="V225" i="3"/>
  <c r="S225" i="3"/>
  <c r="W224" i="3"/>
  <c r="V224" i="3"/>
  <c r="S224" i="3"/>
  <c r="W223" i="3"/>
  <c r="V223" i="3"/>
  <c r="S223" i="3"/>
  <c r="W222" i="3"/>
  <c r="V222" i="3"/>
  <c r="S222" i="3"/>
  <c r="W221" i="3"/>
  <c r="V221" i="3"/>
  <c r="S221" i="3"/>
  <c r="W220" i="3"/>
  <c r="V220" i="3"/>
  <c r="S220" i="3"/>
  <c r="W219" i="3"/>
  <c r="V219" i="3"/>
  <c r="S219" i="3"/>
  <c r="W218" i="3"/>
  <c r="V218" i="3"/>
  <c r="S218" i="3"/>
  <c r="W217" i="3"/>
  <c r="V217" i="3"/>
  <c r="S217" i="3"/>
  <c r="W216" i="3"/>
  <c r="V216" i="3"/>
  <c r="S216" i="3"/>
  <c r="W215" i="3"/>
  <c r="V215" i="3"/>
  <c r="S215" i="3"/>
  <c r="W214" i="3"/>
  <c r="V214" i="3"/>
  <c r="S214" i="3"/>
  <c r="W213" i="3"/>
  <c r="V213" i="3"/>
  <c r="S213" i="3"/>
  <c r="W212" i="3"/>
  <c r="V212" i="3"/>
  <c r="S212" i="3"/>
  <c r="W211" i="3"/>
  <c r="V211" i="3"/>
  <c r="S211" i="3"/>
  <c r="W210" i="3"/>
  <c r="V210" i="3"/>
  <c r="S210" i="3"/>
  <c r="W209" i="3"/>
  <c r="V209" i="3"/>
  <c r="S209" i="3"/>
  <c r="W208" i="3"/>
  <c r="V208" i="3"/>
  <c r="S208" i="3"/>
  <c r="W207" i="3"/>
  <c r="V207" i="3"/>
  <c r="S207" i="3"/>
  <c r="W206" i="3"/>
  <c r="V206" i="3"/>
  <c r="S206" i="3"/>
  <c r="W205" i="3"/>
  <c r="V205" i="3"/>
  <c r="S205" i="3"/>
  <c r="W204" i="3"/>
  <c r="V204" i="3"/>
  <c r="S204" i="3"/>
  <c r="W203" i="3"/>
  <c r="V203" i="3"/>
  <c r="S203" i="3"/>
  <c r="W202" i="3"/>
  <c r="V202" i="3"/>
  <c r="S202" i="3"/>
  <c r="W201" i="3"/>
  <c r="V201" i="3"/>
  <c r="S201" i="3"/>
  <c r="W200" i="3"/>
  <c r="V200" i="3"/>
  <c r="S200" i="3"/>
  <c r="W199" i="3"/>
  <c r="V199" i="3"/>
  <c r="S199" i="3"/>
  <c r="W198" i="3"/>
  <c r="V198" i="3"/>
  <c r="S198" i="3"/>
  <c r="W197" i="3"/>
  <c r="V197" i="3"/>
  <c r="S197" i="3"/>
  <c r="W196" i="3"/>
  <c r="V196" i="3"/>
  <c r="S196" i="3"/>
  <c r="W195" i="3"/>
  <c r="V195" i="3"/>
  <c r="S195" i="3"/>
  <c r="W194" i="3"/>
  <c r="V194" i="3"/>
  <c r="S194" i="3"/>
  <c r="W193" i="3"/>
  <c r="V193" i="3"/>
  <c r="S193" i="3"/>
  <c r="W192" i="3"/>
  <c r="V192" i="3"/>
  <c r="S192" i="3"/>
  <c r="W191" i="3"/>
  <c r="V191" i="3"/>
  <c r="S191" i="3"/>
  <c r="W190" i="3"/>
  <c r="V190" i="3"/>
  <c r="S190" i="3"/>
  <c r="W189" i="3"/>
  <c r="V189" i="3"/>
  <c r="S189" i="3"/>
  <c r="W188" i="3"/>
  <c r="V188" i="3"/>
  <c r="S188" i="3"/>
  <c r="W187" i="3"/>
  <c r="V187" i="3"/>
  <c r="S187" i="3"/>
  <c r="W186" i="3"/>
  <c r="V186" i="3"/>
  <c r="S186" i="3"/>
  <c r="W185" i="3"/>
  <c r="V185" i="3"/>
  <c r="S185" i="3"/>
  <c r="W184" i="3"/>
  <c r="V184" i="3"/>
  <c r="S184" i="3"/>
  <c r="W183" i="3"/>
  <c r="V183" i="3"/>
  <c r="S183" i="3"/>
  <c r="W182" i="3"/>
  <c r="V182" i="3"/>
  <c r="S182" i="3"/>
  <c r="W181" i="3"/>
  <c r="V181" i="3"/>
  <c r="S181" i="3"/>
  <c r="W180" i="3"/>
  <c r="V180" i="3"/>
  <c r="S180" i="3"/>
  <c r="W179" i="3"/>
  <c r="V179" i="3"/>
  <c r="S179" i="3"/>
  <c r="W178" i="3"/>
  <c r="V178" i="3"/>
  <c r="S178" i="3"/>
  <c r="W177" i="3"/>
  <c r="V177" i="3"/>
  <c r="S177" i="3"/>
  <c r="W176" i="3"/>
  <c r="V176" i="3"/>
  <c r="S176" i="3"/>
  <c r="W175" i="3"/>
  <c r="V175" i="3"/>
  <c r="S175" i="3"/>
  <c r="W174" i="3"/>
  <c r="V174" i="3"/>
  <c r="S174" i="3"/>
  <c r="W173" i="3"/>
  <c r="V173" i="3"/>
  <c r="S173" i="3"/>
  <c r="W172" i="3"/>
  <c r="V172" i="3"/>
  <c r="S172" i="3"/>
  <c r="W171" i="3"/>
  <c r="V171" i="3"/>
  <c r="S171" i="3"/>
  <c r="W170" i="3"/>
  <c r="V170" i="3"/>
  <c r="S170" i="3"/>
  <c r="W169" i="3"/>
  <c r="V169" i="3"/>
  <c r="S169" i="3"/>
  <c r="W168" i="3"/>
  <c r="V168" i="3"/>
  <c r="S168" i="3"/>
  <c r="W167" i="3"/>
  <c r="V167" i="3"/>
  <c r="S167" i="3"/>
  <c r="W166" i="3"/>
  <c r="V166" i="3"/>
  <c r="S166" i="3"/>
  <c r="W165" i="3"/>
  <c r="V165" i="3"/>
  <c r="S165" i="3"/>
  <c r="W164" i="3"/>
  <c r="V164" i="3"/>
  <c r="S164" i="3"/>
  <c r="W163" i="3"/>
  <c r="V163" i="3"/>
  <c r="S163" i="3"/>
  <c r="W162" i="3"/>
  <c r="V162" i="3"/>
  <c r="S162" i="3"/>
  <c r="W161" i="3"/>
  <c r="V161" i="3"/>
  <c r="S161" i="3"/>
  <c r="W160" i="3"/>
  <c r="V160" i="3"/>
  <c r="S160" i="3"/>
  <c r="W159" i="3"/>
  <c r="V159" i="3"/>
  <c r="S159" i="3"/>
  <c r="W158" i="3"/>
  <c r="V158" i="3"/>
  <c r="S158" i="3"/>
  <c r="W157" i="3"/>
  <c r="V157" i="3"/>
  <c r="S157" i="3"/>
  <c r="W156" i="3"/>
  <c r="V156" i="3"/>
  <c r="S156" i="3"/>
  <c r="W155" i="3"/>
  <c r="V155" i="3"/>
  <c r="S155" i="3"/>
  <c r="W154" i="3"/>
  <c r="V154" i="3"/>
  <c r="S154" i="3"/>
  <c r="W153" i="3"/>
  <c r="V153" i="3"/>
  <c r="S153" i="3"/>
  <c r="W152" i="3"/>
  <c r="V152" i="3"/>
  <c r="S152" i="3"/>
  <c r="W151" i="3"/>
  <c r="V151" i="3"/>
  <c r="S151" i="3"/>
  <c r="W150" i="3"/>
  <c r="V150" i="3"/>
  <c r="S150" i="3"/>
  <c r="W149" i="3"/>
  <c r="V149" i="3"/>
  <c r="S149" i="3"/>
  <c r="W148" i="3"/>
  <c r="V148" i="3"/>
  <c r="S148" i="3"/>
  <c r="W147" i="3"/>
  <c r="V147" i="3"/>
  <c r="S147" i="3"/>
  <c r="W146" i="3"/>
  <c r="V146" i="3"/>
  <c r="S146" i="3"/>
  <c r="W145" i="3"/>
  <c r="V145" i="3"/>
  <c r="S145" i="3"/>
  <c r="W144" i="3"/>
  <c r="V144" i="3"/>
  <c r="S144" i="3"/>
  <c r="W143" i="3"/>
  <c r="V143" i="3"/>
  <c r="S143" i="3"/>
  <c r="W142" i="3"/>
  <c r="V142" i="3"/>
  <c r="S142" i="3"/>
  <c r="W141" i="3"/>
  <c r="V141" i="3"/>
  <c r="S141" i="3"/>
  <c r="W140" i="3"/>
  <c r="V140" i="3"/>
  <c r="S140" i="3"/>
  <c r="W139" i="3"/>
  <c r="V139" i="3"/>
  <c r="S139" i="3"/>
  <c r="W138" i="3"/>
  <c r="V138" i="3"/>
  <c r="S138" i="3"/>
  <c r="W137" i="3"/>
  <c r="V137" i="3"/>
  <c r="S137" i="3"/>
  <c r="W136" i="3"/>
  <c r="V136" i="3"/>
  <c r="S136" i="3"/>
  <c r="W135" i="3"/>
  <c r="V135" i="3"/>
  <c r="S135" i="3"/>
  <c r="W134" i="3"/>
  <c r="V134" i="3"/>
  <c r="S134" i="3"/>
  <c r="W133" i="3"/>
  <c r="V133" i="3"/>
  <c r="S133" i="3"/>
  <c r="W132" i="3"/>
  <c r="V132" i="3"/>
  <c r="S132" i="3"/>
  <c r="W131" i="3"/>
  <c r="V131" i="3"/>
  <c r="S131" i="3"/>
  <c r="W130" i="3"/>
  <c r="V130" i="3"/>
  <c r="S130" i="3"/>
  <c r="W129" i="3"/>
  <c r="V129" i="3"/>
  <c r="S129" i="3"/>
  <c r="W128" i="3"/>
  <c r="V128" i="3"/>
  <c r="S128" i="3"/>
  <c r="W127" i="3"/>
  <c r="V127" i="3"/>
  <c r="S127" i="3"/>
  <c r="W126" i="3"/>
  <c r="V126" i="3"/>
  <c r="S126" i="3"/>
  <c r="W125" i="3"/>
  <c r="V125" i="3"/>
  <c r="S125" i="3"/>
  <c r="W124" i="3"/>
  <c r="V124" i="3"/>
  <c r="S124" i="3"/>
  <c r="W123" i="3"/>
  <c r="V123" i="3"/>
  <c r="S123" i="3"/>
  <c r="W122" i="3"/>
  <c r="V122" i="3"/>
  <c r="S122" i="3"/>
  <c r="W121" i="3"/>
  <c r="V121" i="3"/>
  <c r="S121" i="3"/>
  <c r="W120" i="3"/>
  <c r="V120" i="3"/>
  <c r="S120" i="3"/>
  <c r="W119" i="3"/>
  <c r="V119" i="3"/>
  <c r="S119" i="3"/>
  <c r="W118" i="3"/>
  <c r="V118" i="3"/>
  <c r="S118" i="3"/>
  <c r="W117" i="3"/>
  <c r="V117" i="3"/>
  <c r="S117" i="3"/>
  <c r="W116" i="3"/>
  <c r="V116" i="3"/>
  <c r="S116" i="3"/>
  <c r="W115" i="3"/>
  <c r="V115" i="3"/>
  <c r="S115" i="3"/>
  <c r="W114" i="3"/>
  <c r="V114" i="3"/>
  <c r="S114" i="3"/>
  <c r="W113" i="3"/>
  <c r="V113" i="3"/>
  <c r="S113" i="3"/>
  <c r="W112" i="3"/>
  <c r="V112" i="3"/>
  <c r="S112" i="3"/>
  <c r="W111" i="3"/>
  <c r="V111" i="3"/>
  <c r="S111" i="3"/>
  <c r="W110" i="3"/>
  <c r="V110" i="3"/>
  <c r="S110" i="3"/>
  <c r="W109" i="3"/>
  <c r="V109" i="3"/>
  <c r="S109" i="3"/>
  <c r="W108" i="3"/>
  <c r="V108" i="3"/>
  <c r="S108" i="3"/>
  <c r="W107" i="3"/>
  <c r="V107" i="3"/>
  <c r="S107" i="3"/>
  <c r="W106" i="3"/>
  <c r="V106" i="3"/>
  <c r="S106" i="3"/>
  <c r="W105" i="3"/>
  <c r="V105" i="3"/>
  <c r="S105" i="3"/>
  <c r="W104" i="3"/>
  <c r="V104" i="3"/>
  <c r="S104" i="3"/>
  <c r="W103" i="3"/>
  <c r="V103" i="3"/>
  <c r="S103" i="3"/>
  <c r="W102" i="3"/>
  <c r="V102" i="3"/>
  <c r="S102" i="3"/>
  <c r="W101" i="3"/>
  <c r="V101" i="3"/>
  <c r="S101" i="3"/>
  <c r="W100" i="3"/>
  <c r="V100" i="3"/>
  <c r="S100" i="3"/>
  <c r="W99" i="3"/>
  <c r="V99" i="3"/>
  <c r="S99" i="3"/>
  <c r="W98" i="3"/>
  <c r="V98" i="3"/>
  <c r="S98" i="3"/>
  <c r="W97" i="3"/>
  <c r="V97" i="3"/>
  <c r="S97" i="3"/>
  <c r="W96" i="3"/>
  <c r="V96" i="3"/>
  <c r="S96" i="3"/>
  <c r="W95" i="3"/>
  <c r="V95" i="3"/>
  <c r="S95" i="3"/>
  <c r="W94" i="3"/>
  <c r="V94" i="3"/>
  <c r="S94" i="3"/>
  <c r="W93" i="3"/>
  <c r="V93" i="3"/>
  <c r="S93" i="3"/>
  <c r="W92" i="3"/>
  <c r="V92" i="3"/>
  <c r="S92" i="3"/>
  <c r="W91" i="3"/>
  <c r="V91" i="3"/>
  <c r="S91" i="3"/>
  <c r="W90" i="3"/>
  <c r="V90" i="3"/>
  <c r="S90" i="3"/>
  <c r="W89" i="3"/>
  <c r="V89" i="3"/>
  <c r="S89" i="3"/>
  <c r="W88" i="3"/>
  <c r="V88" i="3"/>
  <c r="S88" i="3"/>
  <c r="W87" i="3"/>
  <c r="V87" i="3"/>
  <c r="S87" i="3"/>
  <c r="W86" i="3"/>
  <c r="V86" i="3"/>
  <c r="S86" i="3"/>
  <c r="W85" i="3"/>
  <c r="V85" i="3"/>
  <c r="S85" i="3"/>
  <c r="W84" i="3"/>
  <c r="V84" i="3"/>
  <c r="S84" i="3"/>
  <c r="W83" i="3"/>
  <c r="V83" i="3"/>
  <c r="S83" i="3"/>
  <c r="W82" i="3"/>
  <c r="V82" i="3"/>
  <c r="S82" i="3"/>
  <c r="W81" i="3"/>
  <c r="V81" i="3"/>
  <c r="S81" i="3"/>
  <c r="W80" i="3"/>
  <c r="V80" i="3"/>
  <c r="S80" i="3"/>
  <c r="W79" i="3"/>
  <c r="V79" i="3"/>
  <c r="S79" i="3"/>
  <c r="W78" i="3"/>
  <c r="V78" i="3"/>
  <c r="S78" i="3"/>
  <c r="W77" i="3"/>
  <c r="V77" i="3"/>
  <c r="S77" i="3"/>
  <c r="W76" i="3"/>
  <c r="V76" i="3"/>
  <c r="S76" i="3"/>
  <c r="W75" i="3"/>
  <c r="V75" i="3"/>
  <c r="S75" i="3"/>
  <c r="W74" i="3"/>
  <c r="V74" i="3"/>
  <c r="S74" i="3"/>
  <c r="W73" i="3"/>
  <c r="V73" i="3"/>
  <c r="S73" i="3"/>
  <c r="W72" i="3"/>
  <c r="V72" i="3"/>
  <c r="S72" i="3"/>
  <c r="W71" i="3"/>
  <c r="V71" i="3"/>
  <c r="S71" i="3"/>
  <c r="W70" i="3"/>
  <c r="V70" i="3"/>
  <c r="S70" i="3"/>
  <c r="W69" i="3"/>
  <c r="V69" i="3"/>
  <c r="S69" i="3"/>
  <c r="W68" i="3"/>
  <c r="V68" i="3"/>
  <c r="S68" i="3"/>
  <c r="W67" i="3"/>
  <c r="V67" i="3"/>
  <c r="S67" i="3"/>
  <c r="W66" i="3"/>
  <c r="V66" i="3"/>
  <c r="S66" i="3"/>
  <c r="W65" i="3"/>
  <c r="V65" i="3"/>
  <c r="S65" i="3"/>
  <c r="W64" i="3"/>
  <c r="V64" i="3"/>
  <c r="S64" i="3"/>
  <c r="W63" i="3"/>
  <c r="V63" i="3"/>
  <c r="S63" i="3"/>
  <c r="W62" i="3"/>
  <c r="V62" i="3"/>
  <c r="S62" i="3"/>
  <c r="W61" i="3"/>
  <c r="V61" i="3"/>
  <c r="S61" i="3"/>
  <c r="W60" i="3"/>
  <c r="V60" i="3"/>
  <c r="S60" i="3"/>
  <c r="W59" i="3"/>
  <c r="V59" i="3"/>
  <c r="S59" i="3"/>
  <c r="W58" i="3"/>
  <c r="V58" i="3"/>
  <c r="S58" i="3"/>
  <c r="W57" i="3"/>
  <c r="V57" i="3"/>
  <c r="S57" i="3"/>
  <c r="W56" i="3"/>
  <c r="V56" i="3"/>
  <c r="S56" i="3"/>
  <c r="W55" i="3"/>
  <c r="V55" i="3"/>
  <c r="S55" i="3"/>
  <c r="W54" i="3"/>
  <c r="V54" i="3"/>
  <c r="S54" i="3"/>
  <c r="W53" i="3"/>
  <c r="V53" i="3"/>
  <c r="S53" i="3"/>
  <c r="W52" i="3"/>
  <c r="V52" i="3"/>
  <c r="S52" i="3"/>
  <c r="W51" i="3"/>
  <c r="V51" i="3"/>
  <c r="S51" i="3"/>
  <c r="W50" i="3"/>
  <c r="V50" i="3"/>
  <c r="S50" i="3"/>
  <c r="W49" i="3"/>
  <c r="V49" i="3"/>
  <c r="S49" i="3"/>
  <c r="W48" i="3"/>
  <c r="V48" i="3"/>
  <c r="S48" i="3"/>
  <c r="W47" i="3"/>
  <c r="V47" i="3"/>
  <c r="S47" i="3"/>
  <c r="W46" i="3"/>
  <c r="V46" i="3"/>
  <c r="S46" i="3"/>
  <c r="W45" i="3"/>
  <c r="V45" i="3"/>
  <c r="S45" i="3"/>
  <c r="W44" i="3"/>
  <c r="V44" i="3"/>
  <c r="S44" i="3"/>
  <c r="W43" i="3"/>
  <c r="V43" i="3"/>
  <c r="S43" i="3"/>
  <c r="W42" i="3"/>
  <c r="V42" i="3"/>
  <c r="S42" i="3"/>
  <c r="W41" i="3"/>
  <c r="V41" i="3"/>
  <c r="S41" i="3"/>
  <c r="W40" i="3"/>
  <c r="V40" i="3"/>
  <c r="S40" i="3"/>
  <c r="W39" i="3"/>
  <c r="V39" i="3"/>
  <c r="S39" i="3"/>
  <c r="W38" i="3"/>
  <c r="V38" i="3"/>
  <c r="S38" i="3"/>
  <c r="W37" i="3"/>
  <c r="V37" i="3"/>
  <c r="S37" i="3"/>
  <c r="W36" i="3"/>
  <c r="V36" i="3"/>
  <c r="S36" i="3"/>
  <c r="W35" i="3"/>
  <c r="V35" i="3"/>
  <c r="S35" i="3"/>
  <c r="W34" i="3"/>
  <c r="V34" i="3"/>
  <c r="S34" i="3"/>
  <c r="W33" i="3"/>
  <c r="V33" i="3"/>
  <c r="S33" i="3"/>
  <c r="W32" i="3"/>
  <c r="V32" i="3"/>
  <c r="S32" i="3"/>
  <c r="W31" i="3"/>
  <c r="V31" i="3"/>
  <c r="S31" i="3"/>
  <c r="W30" i="3"/>
  <c r="V30" i="3"/>
  <c r="S30" i="3"/>
  <c r="W29" i="3"/>
  <c r="V29" i="3"/>
  <c r="S29" i="3"/>
  <c r="W28" i="3"/>
  <c r="V28" i="3"/>
  <c r="S28" i="3"/>
  <c r="W27" i="3"/>
  <c r="V27" i="3"/>
  <c r="S27" i="3"/>
  <c r="W26" i="3"/>
  <c r="V26" i="3"/>
  <c r="S26" i="3"/>
  <c r="W25" i="3"/>
  <c r="V25" i="3"/>
  <c r="S25" i="3"/>
  <c r="W24" i="3"/>
  <c r="V24" i="3"/>
  <c r="S24" i="3"/>
  <c r="W23" i="3"/>
  <c r="V23" i="3"/>
  <c r="S23" i="3"/>
  <c r="W22" i="3"/>
  <c r="V22" i="3"/>
  <c r="S22" i="3"/>
  <c r="W21" i="3"/>
  <c r="V21" i="3"/>
  <c r="S21" i="3"/>
  <c r="U20" i="3"/>
  <c r="W20" i="3"/>
  <c r="V20" i="3"/>
  <c r="S20" i="3"/>
  <c r="U19" i="3"/>
  <c r="W19" i="3"/>
  <c r="V19" i="3"/>
  <c r="S19" i="3"/>
  <c r="U1" i="3"/>
  <c r="U2" i="3"/>
  <c r="U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W18" i="3"/>
  <c r="V18" i="3"/>
  <c r="S18" i="3"/>
  <c r="W17" i="3"/>
  <c r="V17" i="3"/>
  <c r="S17" i="3"/>
  <c r="W16" i="3"/>
  <c r="V16" i="3"/>
  <c r="S16" i="3"/>
  <c r="W15" i="3"/>
  <c r="V15" i="3"/>
  <c r="S15" i="3"/>
  <c r="W14" i="3"/>
  <c r="V14" i="3"/>
  <c r="S14" i="3"/>
  <c r="W13" i="3"/>
  <c r="V13" i="3"/>
  <c r="S13" i="3"/>
  <c r="W12" i="3"/>
  <c r="V12" i="3"/>
  <c r="S12" i="3"/>
  <c r="W11" i="3"/>
  <c r="V11" i="3"/>
  <c r="S11" i="3"/>
  <c r="W10" i="3"/>
  <c r="V10" i="3"/>
  <c r="S10" i="3"/>
  <c r="W9" i="3"/>
  <c r="V9" i="3"/>
  <c r="S9" i="3"/>
  <c r="W8" i="3"/>
  <c r="V8" i="3"/>
  <c r="S8" i="3"/>
  <c r="W7" i="3"/>
  <c r="V7" i="3"/>
  <c r="S7" i="3"/>
  <c r="W6" i="3"/>
  <c r="V6" i="3"/>
  <c r="S6" i="3"/>
  <c r="W5" i="3"/>
  <c r="V5" i="3"/>
  <c r="S5" i="3"/>
  <c r="W4" i="3"/>
  <c r="V4" i="3"/>
  <c r="S4" i="3"/>
  <c r="W3" i="3"/>
  <c r="V3" i="3"/>
  <c r="S3" i="3"/>
  <c r="W2" i="3"/>
  <c r="V2" i="3"/>
  <c r="S2" i="3"/>
  <c r="W1" i="3"/>
  <c r="V1" i="3"/>
  <c r="S1" i="3"/>
  <c r="W5427" i="2"/>
  <c r="V5427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U194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U287" i="2"/>
  <c r="U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331" i="2"/>
  <c r="U332" i="2"/>
  <c r="U33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U346" i="2"/>
  <c r="U347" i="2"/>
  <c r="U348" i="2"/>
  <c r="U349" i="2"/>
  <c r="U350" i="2"/>
  <c r="U351" i="2"/>
  <c r="U352" i="2"/>
  <c r="U353" i="2"/>
  <c r="U354" i="2"/>
  <c r="U355" i="2"/>
  <c r="U356" i="2"/>
  <c r="U357" i="2"/>
  <c r="U358" i="2"/>
  <c r="U359" i="2"/>
  <c r="U360" i="2"/>
  <c r="U361" i="2"/>
  <c r="U362" i="2"/>
  <c r="U363" i="2"/>
  <c r="U364" i="2"/>
  <c r="U365" i="2"/>
  <c r="U366" i="2"/>
  <c r="U367" i="2"/>
  <c r="U368" i="2"/>
  <c r="U369" i="2"/>
  <c r="U370" i="2"/>
  <c r="U371" i="2"/>
  <c r="U372" i="2"/>
  <c r="U373" i="2"/>
  <c r="U374" i="2"/>
  <c r="U375" i="2"/>
  <c r="U376" i="2"/>
  <c r="U377" i="2"/>
  <c r="U378" i="2"/>
  <c r="U379" i="2"/>
  <c r="U380" i="2"/>
  <c r="U381" i="2"/>
  <c r="U382" i="2"/>
  <c r="U383" i="2"/>
  <c r="U384" i="2"/>
  <c r="U385" i="2"/>
  <c r="U386" i="2"/>
  <c r="U387" i="2"/>
  <c r="U388" i="2"/>
  <c r="U389" i="2"/>
  <c r="U390" i="2"/>
  <c r="U391" i="2"/>
  <c r="U392" i="2"/>
  <c r="U393" i="2"/>
  <c r="U394" i="2"/>
  <c r="U395" i="2"/>
  <c r="U396" i="2"/>
  <c r="U397" i="2"/>
  <c r="U398" i="2"/>
  <c r="U399" i="2"/>
  <c r="U400" i="2"/>
  <c r="U401" i="2"/>
  <c r="U402" i="2"/>
  <c r="U403" i="2"/>
  <c r="U404" i="2"/>
  <c r="U405" i="2"/>
  <c r="U406" i="2"/>
  <c r="U407" i="2"/>
  <c r="U408" i="2"/>
  <c r="U409" i="2"/>
  <c r="U410" i="2"/>
  <c r="U411" i="2"/>
  <c r="U412" i="2"/>
  <c r="U413" i="2"/>
  <c r="U414" i="2"/>
  <c r="U415" i="2"/>
  <c r="U416" i="2"/>
  <c r="U417" i="2"/>
  <c r="U418" i="2"/>
  <c r="U419" i="2"/>
  <c r="U420" i="2"/>
  <c r="U421" i="2"/>
  <c r="U422" i="2"/>
  <c r="U423" i="2"/>
  <c r="U424" i="2"/>
  <c r="U425" i="2"/>
  <c r="U426" i="2"/>
  <c r="U427" i="2"/>
  <c r="U428" i="2"/>
  <c r="U429" i="2"/>
  <c r="U430" i="2"/>
  <c r="U431" i="2"/>
  <c r="U432" i="2"/>
  <c r="U433" i="2"/>
  <c r="U434" i="2"/>
  <c r="U435" i="2"/>
  <c r="U436" i="2"/>
  <c r="U437" i="2"/>
  <c r="U438" i="2"/>
  <c r="U439" i="2"/>
  <c r="U440" i="2"/>
  <c r="U441" i="2"/>
  <c r="U442" i="2"/>
  <c r="U443" i="2"/>
  <c r="U444" i="2"/>
  <c r="U445" i="2"/>
  <c r="U446" i="2"/>
  <c r="U447" i="2"/>
  <c r="U448" i="2"/>
  <c r="U449" i="2"/>
  <c r="U450" i="2"/>
  <c r="U451" i="2"/>
  <c r="U452" i="2"/>
  <c r="U453" i="2"/>
  <c r="U454" i="2"/>
  <c r="U455" i="2"/>
  <c r="U456" i="2"/>
  <c r="U457" i="2"/>
  <c r="U458" i="2"/>
  <c r="U459" i="2"/>
  <c r="U460" i="2"/>
  <c r="U461" i="2"/>
  <c r="U462" i="2"/>
  <c r="U463" i="2"/>
  <c r="U464" i="2"/>
  <c r="U465" i="2"/>
  <c r="U466" i="2"/>
  <c r="U467" i="2"/>
  <c r="U468" i="2"/>
  <c r="U469" i="2"/>
  <c r="U470" i="2"/>
  <c r="U471" i="2"/>
  <c r="U472" i="2"/>
  <c r="U473" i="2"/>
  <c r="U474" i="2"/>
  <c r="U475" i="2"/>
  <c r="U476" i="2"/>
  <c r="U477" i="2"/>
  <c r="U478" i="2"/>
  <c r="U479" i="2"/>
  <c r="U480" i="2"/>
  <c r="U481" i="2"/>
  <c r="U482" i="2"/>
  <c r="U483" i="2"/>
  <c r="U484" i="2"/>
  <c r="U485" i="2"/>
  <c r="U486" i="2"/>
  <c r="U487" i="2"/>
  <c r="U488" i="2"/>
  <c r="U489" i="2"/>
  <c r="U490" i="2"/>
  <c r="U491" i="2"/>
  <c r="U492" i="2"/>
  <c r="U493" i="2"/>
  <c r="U494" i="2"/>
  <c r="U495" i="2"/>
  <c r="U496" i="2"/>
  <c r="U497" i="2"/>
  <c r="U498" i="2"/>
  <c r="U499" i="2"/>
  <c r="U500" i="2"/>
  <c r="U501" i="2"/>
  <c r="U502" i="2"/>
  <c r="U503" i="2"/>
  <c r="U504" i="2"/>
  <c r="U505" i="2"/>
  <c r="U506" i="2"/>
  <c r="U507" i="2"/>
  <c r="U508" i="2"/>
  <c r="U509" i="2"/>
  <c r="U510" i="2"/>
  <c r="U511" i="2"/>
  <c r="U512" i="2"/>
  <c r="U513" i="2"/>
  <c r="U514" i="2"/>
  <c r="U515" i="2"/>
  <c r="U516" i="2"/>
  <c r="U517" i="2"/>
  <c r="U518" i="2"/>
  <c r="U519" i="2"/>
  <c r="U520" i="2"/>
  <c r="U521" i="2"/>
  <c r="U522" i="2"/>
  <c r="U523" i="2"/>
  <c r="U524" i="2"/>
  <c r="U525" i="2"/>
  <c r="U526" i="2"/>
  <c r="U527" i="2"/>
  <c r="U528" i="2"/>
  <c r="U529" i="2"/>
  <c r="U530" i="2"/>
  <c r="U531" i="2"/>
  <c r="U532" i="2"/>
  <c r="U533" i="2"/>
  <c r="U534" i="2"/>
  <c r="U535" i="2"/>
  <c r="U536" i="2"/>
  <c r="U537" i="2"/>
  <c r="U538" i="2"/>
  <c r="U539" i="2"/>
  <c r="U540" i="2"/>
  <c r="U541" i="2"/>
  <c r="U542" i="2"/>
  <c r="U543" i="2"/>
  <c r="U544" i="2"/>
  <c r="U545" i="2"/>
  <c r="U546" i="2"/>
  <c r="U547" i="2"/>
  <c r="U548" i="2"/>
  <c r="U549" i="2"/>
  <c r="U550" i="2"/>
  <c r="U551" i="2"/>
  <c r="U552" i="2"/>
  <c r="U553" i="2"/>
  <c r="U554" i="2"/>
  <c r="U555" i="2"/>
  <c r="U556" i="2"/>
  <c r="U557" i="2"/>
  <c r="U558" i="2"/>
  <c r="U559" i="2"/>
  <c r="U560" i="2"/>
  <c r="U561" i="2"/>
  <c r="U562" i="2"/>
  <c r="U563" i="2"/>
  <c r="U564" i="2"/>
  <c r="U565" i="2"/>
  <c r="U566" i="2"/>
  <c r="U567" i="2"/>
  <c r="U568" i="2"/>
  <c r="U569" i="2"/>
  <c r="U570" i="2"/>
  <c r="U571" i="2"/>
  <c r="U572" i="2"/>
  <c r="U573" i="2"/>
  <c r="U574" i="2"/>
  <c r="U575" i="2"/>
  <c r="U576" i="2"/>
  <c r="U577" i="2"/>
  <c r="U578" i="2"/>
  <c r="U579" i="2"/>
  <c r="U580" i="2"/>
  <c r="U581" i="2"/>
  <c r="U582" i="2"/>
  <c r="U583" i="2"/>
  <c r="U584" i="2"/>
  <c r="U585" i="2"/>
  <c r="U586" i="2"/>
  <c r="U587" i="2"/>
  <c r="U588" i="2"/>
  <c r="U589" i="2"/>
  <c r="U590" i="2"/>
  <c r="U591" i="2"/>
  <c r="U592" i="2"/>
  <c r="U593" i="2"/>
  <c r="U594" i="2"/>
  <c r="U595" i="2"/>
  <c r="U596" i="2"/>
  <c r="U597" i="2"/>
  <c r="U598" i="2"/>
  <c r="U599" i="2"/>
  <c r="U600" i="2"/>
  <c r="U601" i="2"/>
  <c r="U602" i="2"/>
  <c r="U603" i="2"/>
  <c r="U604" i="2"/>
  <c r="U605" i="2"/>
  <c r="U606" i="2"/>
  <c r="U607" i="2"/>
  <c r="U608" i="2"/>
  <c r="U609" i="2"/>
  <c r="U610" i="2"/>
  <c r="U611" i="2"/>
  <c r="U612" i="2"/>
  <c r="U613" i="2"/>
  <c r="U614" i="2"/>
  <c r="U615" i="2"/>
  <c r="U616" i="2"/>
  <c r="U617" i="2"/>
  <c r="U618" i="2"/>
  <c r="U619" i="2"/>
  <c r="U620" i="2"/>
  <c r="U621" i="2"/>
  <c r="U622" i="2"/>
  <c r="U623" i="2"/>
  <c r="U624" i="2"/>
  <c r="U625" i="2"/>
  <c r="U626" i="2"/>
  <c r="U627" i="2"/>
  <c r="U628" i="2"/>
  <c r="U629" i="2"/>
  <c r="U630" i="2"/>
  <c r="U631" i="2"/>
  <c r="U632" i="2"/>
  <c r="U633" i="2"/>
  <c r="U634" i="2"/>
  <c r="U635" i="2"/>
  <c r="U636" i="2"/>
  <c r="U637" i="2"/>
  <c r="U638" i="2"/>
  <c r="U639" i="2"/>
  <c r="U640" i="2"/>
  <c r="U641" i="2"/>
  <c r="U642" i="2"/>
  <c r="U643" i="2"/>
  <c r="U644" i="2"/>
  <c r="U645" i="2"/>
  <c r="U646" i="2"/>
  <c r="U647" i="2"/>
  <c r="U648" i="2"/>
  <c r="U649" i="2"/>
  <c r="U650" i="2"/>
  <c r="U651" i="2"/>
  <c r="U652" i="2"/>
  <c r="U653" i="2"/>
  <c r="U654" i="2"/>
  <c r="U655" i="2"/>
  <c r="U656" i="2"/>
  <c r="U657" i="2"/>
  <c r="U658" i="2"/>
  <c r="U659" i="2"/>
  <c r="U660" i="2"/>
  <c r="U661" i="2"/>
  <c r="U662" i="2"/>
  <c r="U663" i="2"/>
  <c r="U664" i="2"/>
  <c r="U665" i="2"/>
  <c r="U666" i="2"/>
  <c r="U667" i="2"/>
  <c r="U668" i="2"/>
  <c r="U669" i="2"/>
  <c r="U670" i="2"/>
  <c r="U671" i="2"/>
  <c r="U672" i="2"/>
  <c r="U673" i="2"/>
  <c r="U674" i="2"/>
  <c r="U675" i="2"/>
  <c r="U676" i="2"/>
  <c r="U677" i="2"/>
  <c r="U678" i="2"/>
  <c r="U679" i="2"/>
  <c r="U680" i="2"/>
  <c r="U681" i="2"/>
  <c r="U682" i="2"/>
  <c r="U683" i="2"/>
  <c r="U684" i="2"/>
  <c r="U685" i="2"/>
  <c r="U686" i="2"/>
  <c r="U687" i="2"/>
  <c r="U688" i="2"/>
  <c r="U689" i="2"/>
  <c r="U690" i="2"/>
  <c r="U691" i="2"/>
  <c r="U692" i="2"/>
  <c r="U693" i="2"/>
  <c r="U694" i="2"/>
  <c r="U695" i="2"/>
  <c r="U696" i="2"/>
  <c r="U697" i="2"/>
  <c r="U698" i="2"/>
  <c r="U699" i="2"/>
  <c r="U700" i="2"/>
  <c r="U701" i="2"/>
  <c r="U702" i="2"/>
  <c r="U703" i="2"/>
  <c r="U704" i="2"/>
  <c r="U705" i="2"/>
  <c r="U706" i="2"/>
  <c r="U707" i="2"/>
  <c r="U708" i="2"/>
  <c r="U709" i="2"/>
  <c r="U710" i="2"/>
  <c r="U711" i="2"/>
  <c r="U712" i="2"/>
  <c r="U713" i="2"/>
  <c r="U714" i="2"/>
  <c r="U715" i="2"/>
  <c r="U716" i="2"/>
  <c r="U717" i="2"/>
  <c r="U718" i="2"/>
  <c r="U719" i="2"/>
  <c r="U720" i="2"/>
  <c r="U721" i="2"/>
  <c r="U722" i="2"/>
  <c r="U723" i="2"/>
  <c r="U724" i="2"/>
  <c r="U725" i="2"/>
  <c r="U726" i="2"/>
  <c r="U727" i="2"/>
  <c r="U728" i="2"/>
  <c r="U729" i="2"/>
  <c r="U730" i="2"/>
  <c r="U731" i="2"/>
  <c r="U732" i="2"/>
  <c r="U733" i="2"/>
  <c r="U734" i="2"/>
  <c r="U735" i="2"/>
  <c r="U736" i="2"/>
  <c r="U737" i="2"/>
  <c r="U738" i="2"/>
  <c r="U739" i="2"/>
  <c r="U740" i="2"/>
  <c r="U741" i="2"/>
  <c r="U742" i="2"/>
  <c r="U743" i="2"/>
  <c r="U744" i="2"/>
  <c r="U745" i="2"/>
  <c r="U746" i="2"/>
  <c r="U747" i="2"/>
  <c r="U748" i="2"/>
  <c r="U749" i="2"/>
  <c r="U750" i="2"/>
  <c r="U751" i="2"/>
  <c r="U752" i="2"/>
  <c r="U753" i="2"/>
  <c r="U754" i="2"/>
  <c r="U755" i="2"/>
  <c r="U756" i="2"/>
  <c r="U757" i="2"/>
  <c r="U758" i="2"/>
  <c r="U759" i="2"/>
  <c r="U760" i="2"/>
  <c r="U761" i="2"/>
  <c r="U762" i="2"/>
  <c r="U763" i="2"/>
  <c r="U764" i="2"/>
  <c r="U765" i="2"/>
  <c r="U766" i="2"/>
  <c r="U767" i="2"/>
  <c r="U768" i="2"/>
  <c r="U769" i="2"/>
  <c r="U770" i="2"/>
  <c r="U771" i="2"/>
  <c r="U772" i="2"/>
  <c r="U773" i="2"/>
  <c r="U774" i="2"/>
  <c r="U775" i="2"/>
  <c r="U776" i="2"/>
  <c r="U777" i="2"/>
  <c r="U778" i="2"/>
  <c r="U779" i="2"/>
  <c r="U780" i="2"/>
  <c r="U781" i="2"/>
  <c r="U782" i="2"/>
  <c r="U783" i="2"/>
  <c r="U784" i="2"/>
  <c r="U785" i="2"/>
  <c r="U786" i="2"/>
  <c r="U787" i="2"/>
  <c r="U788" i="2"/>
  <c r="U789" i="2"/>
  <c r="U790" i="2"/>
  <c r="U791" i="2"/>
  <c r="U792" i="2"/>
  <c r="U793" i="2"/>
  <c r="U794" i="2"/>
  <c r="U795" i="2"/>
  <c r="U796" i="2"/>
  <c r="U797" i="2"/>
  <c r="U798" i="2"/>
  <c r="U799" i="2"/>
  <c r="U800" i="2"/>
  <c r="U801" i="2"/>
  <c r="U802" i="2"/>
  <c r="U803" i="2"/>
  <c r="U804" i="2"/>
  <c r="U805" i="2"/>
  <c r="U806" i="2"/>
  <c r="U807" i="2"/>
  <c r="U808" i="2"/>
  <c r="U809" i="2"/>
  <c r="U810" i="2"/>
  <c r="U811" i="2"/>
  <c r="U812" i="2"/>
  <c r="U813" i="2"/>
  <c r="U814" i="2"/>
  <c r="U815" i="2"/>
  <c r="U816" i="2"/>
  <c r="U817" i="2"/>
  <c r="U818" i="2"/>
  <c r="U819" i="2"/>
  <c r="U820" i="2"/>
  <c r="U821" i="2"/>
  <c r="U822" i="2"/>
  <c r="U823" i="2"/>
  <c r="U824" i="2"/>
  <c r="U825" i="2"/>
  <c r="U826" i="2"/>
  <c r="U827" i="2"/>
  <c r="U828" i="2"/>
  <c r="U829" i="2"/>
  <c r="U830" i="2"/>
  <c r="U831" i="2"/>
  <c r="U832" i="2"/>
  <c r="U833" i="2"/>
  <c r="U834" i="2"/>
  <c r="U835" i="2"/>
  <c r="U836" i="2"/>
  <c r="U837" i="2"/>
  <c r="U838" i="2"/>
  <c r="U839" i="2"/>
  <c r="U840" i="2"/>
  <c r="U841" i="2"/>
  <c r="U842" i="2"/>
  <c r="U843" i="2"/>
  <c r="U844" i="2"/>
  <c r="U845" i="2"/>
  <c r="U846" i="2"/>
  <c r="U847" i="2"/>
  <c r="U848" i="2"/>
  <c r="U849" i="2"/>
  <c r="U850" i="2"/>
  <c r="U851" i="2"/>
  <c r="U852" i="2"/>
  <c r="U853" i="2"/>
  <c r="U854" i="2"/>
  <c r="U855" i="2"/>
  <c r="U856" i="2"/>
  <c r="U857" i="2"/>
  <c r="U858" i="2"/>
  <c r="U859" i="2"/>
  <c r="U860" i="2"/>
  <c r="U861" i="2"/>
  <c r="U862" i="2"/>
  <c r="U863" i="2"/>
  <c r="U864" i="2"/>
  <c r="U865" i="2"/>
  <c r="U866" i="2"/>
  <c r="U867" i="2"/>
  <c r="U868" i="2"/>
  <c r="U869" i="2"/>
  <c r="U870" i="2"/>
  <c r="U871" i="2"/>
  <c r="U872" i="2"/>
  <c r="U873" i="2"/>
  <c r="U874" i="2"/>
  <c r="U875" i="2"/>
  <c r="U876" i="2"/>
  <c r="U877" i="2"/>
  <c r="U878" i="2"/>
  <c r="U879" i="2"/>
  <c r="U880" i="2"/>
  <c r="U881" i="2"/>
  <c r="U882" i="2"/>
  <c r="U883" i="2"/>
  <c r="U884" i="2"/>
  <c r="U885" i="2"/>
  <c r="U886" i="2"/>
  <c r="U887" i="2"/>
  <c r="U888" i="2"/>
  <c r="U889" i="2"/>
  <c r="U890" i="2"/>
  <c r="U891" i="2"/>
  <c r="U892" i="2"/>
  <c r="U893" i="2"/>
  <c r="U894" i="2"/>
  <c r="U895" i="2"/>
  <c r="U896" i="2"/>
  <c r="U897" i="2"/>
  <c r="U898" i="2"/>
  <c r="U899" i="2"/>
  <c r="U900" i="2"/>
  <c r="U901" i="2"/>
  <c r="U902" i="2"/>
  <c r="U903" i="2"/>
  <c r="U904" i="2"/>
  <c r="U905" i="2"/>
  <c r="U906" i="2"/>
  <c r="U907" i="2"/>
  <c r="U908" i="2"/>
  <c r="U909" i="2"/>
  <c r="U910" i="2"/>
  <c r="U911" i="2"/>
  <c r="U912" i="2"/>
  <c r="U913" i="2"/>
  <c r="U914" i="2"/>
  <c r="U915" i="2"/>
  <c r="U916" i="2"/>
  <c r="U917" i="2"/>
  <c r="U918" i="2"/>
  <c r="U919" i="2"/>
  <c r="U920" i="2"/>
  <c r="U921" i="2"/>
  <c r="U922" i="2"/>
  <c r="U923" i="2"/>
  <c r="U924" i="2"/>
  <c r="U925" i="2"/>
  <c r="U926" i="2"/>
  <c r="U927" i="2"/>
  <c r="U928" i="2"/>
  <c r="U929" i="2"/>
  <c r="U930" i="2"/>
  <c r="U931" i="2"/>
  <c r="U932" i="2"/>
  <c r="U933" i="2"/>
  <c r="U934" i="2"/>
  <c r="U935" i="2"/>
  <c r="U936" i="2"/>
  <c r="U937" i="2"/>
  <c r="U938" i="2"/>
  <c r="U939" i="2"/>
  <c r="U940" i="2"/>
  <c r="U941" i="2"/>
  <c r="U942" i="2"/>
  <c r="U943" i="2"/>
  <c r="U944" i="2"/>
  <c r="U945" i="2"/>
  <c r="U946" i="2"/>
  <c r="U947" i="2"/>
  <c r="U948" i="2"/>
  <c r="U949" i="2"/>
  <c r="U950" i="2"/>
  <c r="U951" i="2"/>
  <c r="U952" i="2"/>
  <c r="U953" i="2"/>
  <c r="U954" i="2"/>
  <c r="U955" i="2"/>
  <c r="U956" i="2"/>
  <c r="U957" i="2"/>
  <c r="U958" i="2"/>
  <c r="U959" i="2"/>
  <c r="U960" i="2"/>
  <c r="U961" i="2"/>
  <c r="U962" i="2"/>
  <c r="U963" i="2"/>
  <c r="U964" i="2"/>
  <c r="U965" i="2"/>
  <c r="U966" i="2"/>
  <c r="U967" i="2"/>
  <c r="U968" i="2"/>
  <c r="U969" i="2"/>
  <c r="U970" i="2"/>
  <c r="U971" i="2"/>
  <c r="U972" i="2"/>
  <c r="U973" i="2"/>
  <c r="U974" i="2"/>
  <c r="U975" i="2"/>
  <c r="U976" i="2"/>
  <c r="U977" i="2"/>
  <c r="U978" i="2"/>
  <c r="U979" i="2"/>
  <c r="U980" i="2"/>
  <c r="U981" i="2"/>
  <c r="U982" i="2"/>
  <c r="U983" i="2"/>
  <c r="U984" i="2"/>
  <c r="U985" i="2"/>
  <c r="U986" i="2"/>
  <c r="U987" i="2"/>
  <c r="U988" i="2"/>
  <c r="U989" i="2"/>
  <c r="U990" i="2"/>
  <c r="U991" i="2"/>
  <c r="U992" i="2"/>
  <c r="U993" i="2"/>
  <c r="U994" i="2"/>
  <c r="U995" i="2"/>
  <c r="U996" i="2"/>
  <c r="U997" i="2"/>
  <c r="U998" i="2"/>
  <c r="U999" i="2"/>
  <c r="U1000" i="2"/>
  <c r="U1001" i="2"/>
  <c r="U1002" i="2"/>
  <c r="U1003" i="2"/>
  <c r="U1004" i="2"/>
  <c r="U1005" i="2"/>
  <c r="U1006" i="2"/>
  <c r="U1007" i="2"/>
  <c r="U1008" i="2"/>
  <c r="U1009" i="2"/>
  <c r="U1010" i="2"/>
  <c r="U1011" i="2"/>
  <c r="U1012" i="2"/>
  <c r="U1013" i="2"/>
  <c r="U1014" i="2"/>
  <c r="U1015" i="2"/>
  <c r="U1016" i="2"/>
  <c r="U1017" i="2"/>
  <c r="U1018" i="2"/>
  <c r="U1019" i="2"/>
  <c r="U1020" i="2"/>
  <c r="U1021" i="2"/>
  <c r="U1022" i="2"/>
  <c r="U1023" i="2"/>
  <c r="U1024" i="2"/>
  <c r="U1025" i="2"/>
  <c r="U1026" i="2"/>
  <c r="U1027" i="2"/>
  <c r="U1028" i="2"/>
  <c r="U1029" i="2"/>
  <c r="U1030" i="2"/>
  <c r="U1031" i="2"/>
  <c r="U1032" i="2"/>
  <c r="U1033" i="2"/>
  <c r="U1034" i="2"/>
  <c r="U1035" i="2"/>
  <c r="U1036" i="2"/>
  <c r="U1037" i="2"/>
  <c r="U1038" i="2"/>
  <c r="U1039" i="2"/>
  <c r="U1040" i="2"/>
  <c r="U1041" i="2"/>
  <c r="U1042" i="2"/>
  <c r="U1043" i="2"/>
  <c r="U1044" i="2"/>
  <c r="U1045" i="2"/>
  <c r="U1046" i="2"/>
  <c r="U1047" i="2"/>
  <c r="U1048" i="2"/>
  <c r="U1049" i="2"/>
  <c r="U1050" i="2"/>
  <c r="U1051" i="2"/>
  <c r="U1052" i="2"/>
  <c r="U1053" i="2"/>
  <c r="U1054" i="2"/>
  <c r="U1055" i="2"/>
  <c r="U1056" i="2"/>
  <c r="U1057" i="2"/>
  <c r="U1058" i="2"/>
  <c r="U1059" i="2"/>
  <c r="U1060" i="2"/>
  <c r="U1061" i="2"/>
  <c r="U1062" i="2"/>
  <c r="U1063" i="2"/>
  <c r="U1064" i="2"/>
  <c r="U1065" i="2"/>
  <c r="U1066" i="2"/>
  <c r="U1067" i="2"/>
  <c r="U1068" i="2"/>
  <c r="U1069" i="2"/>
  <c r="U1070" i="2"/>
  <c r="U1071" i="2"/>
  <c r="U1072" i="2"/>
  <c r="U1073" i="2"/>
  <c r="U1074" i="2"/>
  <c r="U1075" i="2"/>
  <c r="U1076" i="2"/>
  <c r="U1077" i="2"/>
  <c r="U1078" i="2"/>
  <c r="U1079" i="2"/>
  <c r="U1080" i="2"/>
  <c r="U1081" i="2"/>
  <c r="U1082" i="2"/>
  <c r="U1083" i="2"/>
  <c r="U1084" i="2"/>
  <c r="U1085" i="2"/>
  <c r="U1086" i="2"/>
  <c r="U1087" i="2"/>
  <c r="U1088" i="2"/>
  <c r="U1089" i="2"/>
  <c r="U1090" i="2"/>
  <c r="U1091" i="2"/>
  <c r="U1092" i="2"/>
  <c r="U1093" i="2"/>
  <c r="U1094" i="2"/>
  <c r="U1095" i="2"/>
  <c r="U1096" i="2"/>
  <c r="U1097" i="2"/>
  <c r="U1098" i="2"/>
  <c r="U1099" i="2"/>
  <c r="U1100" i="2"/>
  <c r="U1101" i="2"/>
  <c r="U1102" i="2"/>
  <c r="U1103" i="2"/>
  <c r="U1104" i="2"/>
  <c r="U1105" i="2"/>
  <c r="U1106" i="2"/>
  <c r="U1107" i="2"/>
  <c r="U1108" i="2"/>
  <c r="U1109" i="2"/>
  <c r="U1110" i="2"/>
  <c r="U1111" i="2"/>
  <c r="U1112" i="2"/>
  <c r="U1113" i="2"/>
  <c r="U1114" i="2"/>
  <c r="U1115" i="2"/>
  <c r="U1116" i="2"/>
  <c r="U1117" i="2"/>
  <c r="U1118" i="2"/>
  <c r="U1119" i="2"/>
  <c r="U1120" i="2"/>
  <c r="U1121" i="2"/>
  <c r="U1122" i="2"/>
  <c r="U1123" i="2"/>
  <c r="U1124" i="2"/>
  <c r="U1125" i="2"/>
  <c r="U1126" i="2"/>
  <c r="U1127" i="2"/>
  <c r="U1128" i="2"/>
  <c r="U1129" i="2"/>
  <c r="U1130" i="2"/>
  <c r="U1131" i="2"/>
  <c r="U1132" i="2"/>
  <c r="U1133" i="2"/>
  <c r="U1134" i="2"/>
  <c r="U1135" i="2"/>
  <c r="U1136" i="2"/>
  <c r="U1137" i="2"/>
  <c r="U1138" i="2"/>
  <c r="U1139" i="2"/>
  <c r="U1140" i="2"/>
  <c r="U1141" i="2"/>
  <c r="U1142" i="2"/>
  <c r="U1143" i="2"/>
  <c r="U1144" i="2"/>
  <c r="U1145" i="2"/>
  <c r="U1146" i="2"/>
  <c r="U1147" i="2"/>
  <c r="U1148" i="2"/>
  <c r="U1149" i="2"/>
  <c r="U1150" i="2"/>
  <c r="U1151" i="2"/>
  <c r="U1152" i="2"/>
  <c r="U1153" i="2"/>
  <c r="U1154" i="2"/>
  <c r="U1155" i="2"/>
  <c r="U1156" i="2"/>
  <c r="U1157" i="2"/>
  <c r="U1158" i="2"/>
  <c r="U1159" i="2"/>
  <c r="U1160" i="2"/>
  <c r="U1161" i="2"/>
  <c r="U1162" i="2"/>
  <c r="U1163" i="2"/>
  <c r="U1164" i="2"/>
  <c r="U1165" i="2"/>
  <c r="U1166" i="2"/>
  <c r="U1167" i="2"/>
  <c r="U1168" i="2"/>
  <c r="U1169" i="2"/>
  <c r="U1170" i="2"/>
  <c r="U1171" i="2"/>
  <c r="U1172" i="2"/>
  <c r="U1173" i="2"/>
  <c r="U1174" i="2"/>
  <c r="U1175" i="2"/>
  <c r="U1176" i="2"/>
  <c r="U1177" i="2"/>
  <c r="U1178" i="2"/>
  <c r="U1179" i="2"/>
  <c r="U1180" i="2"/>
  <c r="U1181" i="2"/>
  <c r="U1182" i="2"/>
  <c r="U1183" i="2"/>
  <c r="U1184" i="2"/>
  <c r="U1185" i="2"/>
  <c r="U1186" i="2"/>
  <c r="U1187" i="2"/>
  <c r="U1188" i="2"/>
  <c r="U1189" i="2"/>
  <c r="U1190" i="2"/>
  <c r="U1191" i="2"/>
  <c r="U1192" i="2"/>
  <c r="U1193" i="2"/>
  <c r="U1194" i="2"/>
  <c r="U1195" i="2"/>
  <c r="U1196" i="2"/>
  <c r="U1197" i="2"/>
  <c r="U1198" i="2"/>
  <c r="U1199" i="2"/>
  <c r="U1200" i="2"/>
  <c r="U1201" i="2"/>
  <c r="U1202" i="2"/>
  <c r="U1203" i="2"/>
  <c r="U1204" i="2"/>
  <c r="U1205" i="2"/>
  <c r="U1206" i="2"/>
  <c r="U1207" i="2"/>
  <c r="U1208" i="2"/>
  <c r="U1209" i="2"/>
  <c r="U1210" i="2"/>
  <c r="U1211" i="2"/>
  <c r="U1212" i="2"/>
  <c r="U1213" i="2"/>
  <c r="U1214" i="2"/>
  <c r="U1215" i="2"/>
  <c r="U1216" i="2"/>
  <c r="U1217" i="2"/>
  <c r="U1218" i="2"/>
  <c r="U1219" i="2"/>
  <c r="U1220" i="2"/>
  <c r="U1221" i="2"/>
  <c r="U1222" i="2"/>
  <c r="U1223" i="2"/>
  <c r="U1224" i="2"/>
  <c r="U1225" i="2"/>
  <c r="U1226" i="2"/>
  <c r="U1227" i="2"/>
  <c r="U1228" i="2"/>
  <c r="U1229" i="2"/>
  <c r="U1230" i="2"/>
  <c r="U1231" i="2"/>
  <c r="U1232" i="2"/>
  <c r="U1233" i="2"/>
  <c r="U1234" i="2"/>
  <c r="U1235" i="2"/>
  <c r="U1236" i="2"/>
  <c r="U1237" i="2"/>
  <c r="U1238" i="2"/>
  <c r="U1239" i="2"/>
  <c r="U1240" i="2"/>
  <c r="U1241" i="2"/>
  <c r="U1242" i="2"/>
  <c r="U1243" i="2"/>
  <c r="U1244" i="2"/>
  <c r="U1245" i="2"/>
  <c r="U1246" i="2"/>
  <c r="U1247" i="2"/>
  <c r="U1248" i="2"/>
  <c r="U1249" i="2"/>
  <c r="U1250" i="2"/>
  <c r="U1251" i="2"/>
  <c r="U1252" i="2"/>
  <c r="U1253" i="2"/>
  <c r="U1254" i="2"/>
  <c r="U1255" i="2"/>
  <c r="U1256" i="2"/>
  <c r="U1257" i="2"/>
  <c r="U1258" i="2"/>
  <c r="U1259" i="2"/>
  <c r="U1260" i="2"/>
  <c r="U1261" i="2"/>
  <c r="U1262" i="2"/>
  <c r="U1263" i="2"/>
  <c r="U1264" i="2"/>
  <c r="U1265" i="2"/>
  <c r="U1266" i="2"/>
  <c r="U1267" i="2"/>
  <c r="U1268" i="2"/>
  <c r="U1269" i="2"/>
  <c r="U1270" i="2"/>
  <c r="U1271" i="2"/>
  <c r="U1272" i="2"/>
  <c r="U1273" i="2"/>
  <c r="U1274" i="2"/>
  <c r="U1275" i="2"/>
  <c r="U1276" i="2"/>
  <c r="U1277" i="2"/>
  <c r="U1278" i="2"/>
  <c r="U1279" i="2"/>
  <c r="U1280" i="2"/>
  <c r="U1281" i="2"/>
  <c r="U1282" i="2"/>
  <c r="U1283" i="2"/>
  <c r="U1284" i="2"/>
  <c r="U1285" i="2"/>
  <c r="U1286" i="2"/>
  <c r="U1287" i="2"/>
  <c r="U1288" i="2"/>
  <c r="U1289" i="2"/>
  <c r="U1290" i="2"/>
  <c r="U1291" i="2"/>
  <c r="U1292" i="2"/>
  <c r="U1293" i="2"/>
  <c r="U1294" i="2"/>
  <c r="U1295" i="2"/>
  <c r="U1296" i="2"/>
  <c r="U1297" i="2"/>
  <c r="U1298" i="2"/>
  <c r="U1299" i="2"/>
  <c r="U1300" i="2"/>
  <c r="U1301" i="2"/>
  <c r="U1302" i="2"/>
  <c r="U1303" i="2"/>
  <c r="U1304" i="2"/>
  <c r="U1305" i="2"/>
  <c r="U1306" i="2"/>
  <c r="U1307" i="2"/>
  <c r="U1308" i="2"/>
  <c r="U1309" i="2"/>
  <c r="U1310" i="2"/>
  <c r="U1311" i="2"/>
  <c r="U1312" i="2"/>
  <c r="U1313" i="2"/>
  <c r="U1314" i="2"/>
  <c r="U1315" i="2"/>
  <c r="U1316" i="2"/>
  <c r="U1317" i="2"/>
  <c r="U1318" i="2"/>
  <c r="U1319" i="2"/>
  <c r="U1320" i="2"/>
  <c r="U1321" i="2"/>
  <c r="U1322" i="2"/>
  <c r="U1323" i="2"/>
  <c r="U1324" i="2"/>
  <c r="U1325" i="2"/>
  <c r="U1326" i="2"/>
  <c r="U1327" i="2"/>
  <c r="U1328" i="2"/>
  <c r="U1329" i="2"/>
  <c r="U1330" i="2"/>
  <c r="U1331" i="2"/>
  <c r="U1332" i="2"/>
  <c r="U1333" i="2"/>
  <c r="U1334" i="2"/>
  <c r="U1335" i="2"/>
  <c r="U1336" i="2"/>
  <c r="U1337" i="2"/>
  <c r="U1338" i="2"/>
  <c r="U1339" i="2"/>
  <c r="U1340" i="2"/>
  <c r="U1341" i="2"/>
  <c r="U1342" i="2"/>
  <c r="U1343" i="2"/>
  <c r="U1344" i="2"/>
  <c r="U1345" i="2"/>
  <c r="U1346" i="2"/>
  <c r="U1347" i="2"/>
  <c r="U1348" i="2"/>
  <c r="U1349" i="2"/>
  <c r="U1350" i="2"/>
  <c r="U1351" i="2"/>
  <c r="U1352" i="2"/>
  <c r="U1353" i="2"/>
  <c r="U1354" i="2"/>
  <c r="U1355" i="2"/>
  <c r="U1356" i="2"/>
  <c r="U1357" i="2"/>
  <c r="U1358" i="2"/>
  <c r="U1359" i="2"/>
  <c r="U1360" i="2"/>
  <c r="U1361" i="2"/>
  <c r="U1362" i="2"/>
  <c r="U1363" i="2"/>
  <c r="U1364" i="2"/>
  <c r="U1365" i="2"/>
  <c r="U1366" i="2"/>
  <c r="U1367" i="2"/>
  <c r="U1368" i="2"/>
  <c r="U1369" i="2"/>
  <c r="U1370" i="2"/>
  <c r="U1371" i="2"/>
  <c r="U1372" i="2"/>
  <c r="U1373" i="2"/>
  <c r="U1374" i="2"/>
  <c r="U1375" i="2"/>
  <c r="U1376" i="2"/>
  <c r="U1377" i="2"/>
  <c r="U1378" i="2"/>
  <c r="U1379" i="2"/>
  <c r="U1380" i="2"/>
  <c r="U1381" i="2"/>
  <c r="U1382" i="2"/>
  <c r="U1383" i="2"/>
  <c r="U1384" i="2"/>
  <c r="U1385" i="2"/>
  <c r="U1386" i="2"/>
  <c r="U1387" i="2"/>
  <c r="U1388" i="2"/>
  <c r="U1389" i="2"/>
  <c r="U1390" i="2"/>
  <c r="U1391" i="2"/>
  <c r="U1392" i="2"/>
  <c r="U1393" i="2"/>
  <c r="U1394" i="2"/>
  <c r="U1395" i="2"/>
  <c r="U1396" i="2"/>
  <c r="U1397" i="2"/>
  <c r="U1398" i="2"/>
  <c r="U1399" i="2"/>
  <c r="U1400" i="2"/>
  <c r="U1401" i="2"/>
  <c r="U1402" i="2"/>
  <c r="U1403" i="2"/>
  <c r="U1404" i="2"/>
  <c r="U1405" i="2"/>
  <c r="U1406" i="2"/>
  <c r="U1407" i="2"/>
  <c r="U1408" i="2"/>
  <c r="U1409" i="2"/>
  <c r="U1410" i="2"/>
  <c r="U1411" i="2"/>
  <c r="U1412" i="2"/>
  <c r="U1413" i="2"/>
  <c r="U1414" i="2"/>
  <c r="U1415" i="2"/>
  <c r="U1416" i="2"/>
  <c r="U1417" i="2"/>
  <c r="U1418" i="2"/>
  <c r="U1419" i="2"/>
  <c r="U1420" i="2"/>
  <c r="U1421" i="2"/>
  <c r="U1422" i="2"/>
  <c r="U1423" i="2"/>
  <c r="U1424" i="2"/>
  <c r="U1425" i="2"/>
  <c r="U1426" i="2"/>
  <c r="U1427" i="2"/>
  <c r="U1428" i="2"/>
  <c r="U1429" i="2"/>
  <c r="U1430" i="2"/>
  <c r="U1431" i="2"/>
  <c r="U1432" i="2"/>
  <c r="U1433" i="2"/>
  <c r="U1434" i="2"/>
  <c r="U1435" i="2"/>
  <c r="U1436" i="2"/>
  <c r="U1437" i="2"/>
  <c r="U1438" i="2"/>
  <c r="U1439" i="2"/>
  <c r="U1440" i="2"/>
  <c r="U1441" i="2"/>
  <c r="U1442" i="2"/>
  <c r="U1443" i="2"/>
  <c r="U1444" i="2"/>
  <c r="U1445" i="2"/>
  <c r="U1446" i="2"/>
  <c r="U1447" i="2"/>
  <c r="U1448" i="2"/>
  <c r="U1449" i="2"/>
  <c r="U1450" i="2"/>
  <c r="U1451" i="2"/>
  <c r="U1452" i="2"/>
  <c r="U1453" i="2"/>
  <c r="U1454" i="2"/>
  <c r="U1455" i="2"/>
  <c r="U1456" i="2"/>
  <c r="U1457" i="2"/>
  <c r="U1458" i="2"/>
  <c r="U1459" i="2"/>
  <c r="U1460" i="2"/>
  <c r="U1461" i="2"/>
  <c r="U1462" i="2"/>
  <c r="U1463" i="2"/>
  <c r="U1464" i="2"/>
  <c r="U1465" i="2"/>
  <c r="U1466" i="2"/>
  <c r="U1467" i="2"/>
  <c r="U1468" i="2"/>
  <c r="U1469" i="2"/>
  <c r="U1470" i="2"/>
  <c r="U1471" i="2"/>
  <c r="U1472" i="2"/>
  <c r="U1473" i="2"/>
  <c r="U1474" i="2"/>
  <c r="U1475" i="2"/>
  <c r="U1476" i="2"/>
  <c r="U1477" i="2"/>
  <c r="U1478" i="2"/>
  <c r="U1479" i="2"/>
  <c r="U1480" i="2"/>
  <c r="U1481" i="2"/>
  <c r="U1482" i="2"/>
  <c r="U1483" i="2"/>
  <c r="U1484" i="2"/>
  <c r="U1485" i="2"/>
  <c r="U1486" i="2"/>
  <c r="U1487" i="2"/>
  <c r="U1488" i="2"/>
  <c r="U1489" i="2"/>
  <c r="U1490" i="2"/>
  <c r="U1491" i="2"/>
  <c r="U1492" i="2"/>
  <c r="U1493" i="2"/>
  <c r="U1494" i="2"/>
  <c r="U1495" i="2"/>
  <c r="U1496" i="2"/>
  <c r="U1497" i="2"/>
  <c r="U1498" i="2"/>
  <c r="U1499" i="2"/>
  <c r="U1500" i="2"/>
  <c r="U1501" i="2"/>
  <c r="U1502" i="2"/>
  <c r="U1503" i="2"/>
  <c r="U1504" i="2"/>
  <c r="U1505" i="2"/>
  <c r="U1506" i="2"/>
  <c r="U1507" i="2"/>
  <c r="U1508" i="2"/>
  <c r="U1509" i="2"/>
  <c r="U1510" i="2"/>
  <c r="U1511" i="2"/>
  <c r="U1512" i="2"/>
  <c r="U1513" i="2"/>
  <c r="U1514" i="2"/>
  <c r="U1515" i="2"/>
  <c r="U1516" i="2"/>
  <c r="U1517" i="2"/>
  <c r="U1518" i="2"/>
  <c r="U1519" i="2"/>
  <c r="U1520" i="2"/>
  <c r="U1521" i="2"/>
  <c r="U1522" i="2"/>
  <c r="U1523" i="2"/>
  <c r="U1524" i="2"/>
  <c r="U1525" i="2"/>
  <c r="U1526" i="2"/>
  <c r="U1527" i="2"/>
  <c r="U1528" i="2"/>
  <c r="U1529" i="2"/>
  <c r="U1530" i="2"/>
  <c r="U1531" i="2"/>
  <c r="U1532" i="2"/>
  <c r="U1533" i="2"/>
  <c r="U1534" i="2"/>
  <c r="U1535" i="2"/>
  <c r="U1536" i="2"/>
  <c r="U1537" i="2"/>
  <c r="U1538" i="2"/>
  <c r="U1539" i="2"/>
  <c r="U1540" i="2"/>
  <c r="U1541" i="2"/>
  <c r="U1542" i="2"/>
  <c r="U1543" i="2"/>
  <c r="U1544" i="2"/>
  <c r="U1545" i="2"/>
  <c r="U1546" i="2"/>
  <c r="U1547" i="2"/>
  <c r="U1548" i="2"/>
  <c r="U1549" i="2"/>
  <c r="U1550" i="2"/>
  <c r="U1551" i="2"/>
  <c r="U1552" i="2"/>
  <c r="U1553" i="2"/>
  <c r="U1554" i="2"/>
  <c r="U1555" i="2"/>
  <c r="U1556" i="2"/>
  <c r="U1557" i="2"/>
  <c r="U1558" i="2"/>
  <c r="U1559" i="2"/>
  <c r="U1560" i="2"/>
  <c r="U1561" i="2"/>
  <c r="U1562" i="2"/>
  <c r="U1563" i="2"/>
  <c r="U1564" i="2"/>
  <c r="U1565" i="2"/>
  <c r="U1566" i="2"/>
  <c r="U1567" i="2"/>
  <c r="U1568" i="2"/>
  <c r="U1569" i="2"/>
  <c r="U1570" i="2"/>
  <c r="U1571" i="2"/>
  <c r="U1572" i="2"/>
  <c r="U1573" i="2"/>
  <c r="U1574" i="2"/>
  <c r="U1575" i="2"/>
  <c r="U1576" i="2"/>
  <c r="U1577" i="2"/>
  <c r="U1578" i="2"/>
  <c r="U1579" i="2"/>
  <c r="U1580" i="2"/>
  <c r="U1581" i="2"/>
  <c r="U1582" i="2"/>
  <c r="U1583" i="2"/>
  <c r="U1584" i="2"/>
  <c r="U1585" i="2"/>
  <c r="U1586" i="2"/>
  <c r="U1587" i="2"/>
  <c r="U1588" i="2"/>
  <c r="U1589" i="2"/>
  <c r="U1590" i="2"/>
  <c r="U1591" i="2"/>
  <c r="U1592" i="2"/>
  <c r="U1593" i="2"/>
  <c r="U1594" i="2"/>
  <c r="U1595" i="2"/>
  <c r="U1596" i="2"/>
  <c r="U1597" i="2"/>
  <c r="U1598" i="2"/>
  <c r="U1599" i="2"/>
  <c r="U1600" i="2"/>
  <c r="U1601" i="2"/>
  <c r="U1602" i="2"/>
  <c r="U1603" i="2"/>
  <c r="U1604" i="2"/>
  <c r="U1605" i="2"/>
  <c r="U1606" i="2"/>
  <c r="U1607" i="2"/>
  <c r="U1608" i="2"/>
  <c r="U1609" i="2"/>
  <c r="U1610" i="2"/>
  <c r="U1611" i="2"/>
  <c r="U1612" i="2"/>
  <c r="U1613" i="2"/>
  <c r="U1614" i="2"/>
  <c r="U1615" i="2"/>
  <c r="U1616" i="2"/>
  <c r="U1617" i="2"/>
  <c r="U1618" i="2"/>
  <c r="U1619" i="2"/>
  <c r="U1620" i="2"/>
  <c r="U1621" i="2"/>
  <c r="U1622" i="2"/>
  <c r="U1623" i="2"/>
  <c r="U1624" i="2"/>
  <c r="U1625" i="2"/>
  <c r="U1626" i="2"/>
  <c r="U1627" i="2"/>
  <c r="U1628" i="2"/>
  <c r="U1629" i="2"/>
  <c r="U1630" i="2"/>
  <c r="U1631" i="2"/>
  <c r="U1632" i="2"/>
  <c r="U1633" i="2"/>
  <c r="U1634" i="2"/>
  <c r="U1635" i="2"/>
  <c r="U1636" i="2"/>
  <c r="U1637" i="2"/>
  <c r="U1638" i="2"/>
  <c r="U1639" i="2"/>
  <c r="U1640" i="2"/>
  <c r="U1641" i="2"/>
  <c r="U1642" i="2"/>
  <c r="U1643" i="2"/>
  <c r="U1644" i="2"/>
  <c r="U1645" i="2"/>
  <c r="U1646" i="2"/>
  <c r="U1647" i="2"/>
  <c r="U1648" i="2"/>
  <c r="U1649" i="2"/>
  <c r="U1650" i="2"/>
  <c r="U1651" i="2"/>
  <c r="U1652" i="2"/>
  <c r="U1653" i="2"/>
  <c r="U1654" i="2"/>
  <c r="U1655" i="2"/>
  <c r="U1656" i="2"/>
  <c r="U1657" i="2"/>
  <c r="U1658" i="2"/>
  <c r="U1659" i="2"/>
  <c r="U1660" i="2"/>
  <c r="U1661" i="2"/>
  <c r="U1662" i="2"/>
  <c r="U1663" i="2"/>
  <c r="U1664" i="2"/>
  <c r="U1665" i="2"/>
  <c r="U1666" i="2"/>
  <c r="U1667" i="2"/>
  <c r="U1668" i="2"/>
  <c r="U1669" i="2"/>
  <c r="U1670" i="2"/>
  <c r="U1671" i="2"/>
  <c r="U1672" i="2"/>
  <c r="U1673" i="2"/>
  <c r="U1674" i="2"/>
  <c r="U1675" i="2"/>
  <c r="U1676" i="2"/>
  <c r="U1677" i="2"/>
  <c r="U1678" i="2"/>
  <c r="U1679" i="2"/>
  <c r="U1680" i="2"/>
  <c r="U1681" i="2"/>
  <c r="U1682" i="2"/>
  <c r="U1683" i="2"/>
  <c r="U1684" i="2"/>
  <c r="U1685" i="2"/>
  <c r="U1686" i="2"/>
  <c r="U1687" i="2"/>
  <c r="U1688" i="2"/>
  <c r="U1689" i="2"/>
  <c r="U1690" i="2"/>
  <c r="U1691" i="2"/>
  <c r="U1692" i="2"/>
  <c r="U1693" i="2"/>
  <c r="U1694" i="2"/>
  <c r="U1695" i="2"/>
  <c r="U1696" i="2"/>
  <c r="U1697" i="2"/>
  <c r="U1698" i="2"/>
  <c r="U1699" i="2"/>
  <c r="U1700" i="2"/>
  <c r="U1701" i="2"/>
  <c r="U1702" i="2"/>
  <c r="U1703" i="2"/>
  <c r="U1704" i="2"/>
  <c r="U1705" i="2"/>
  <c r="U1706" i="2"/>
  <c r="U1707" i="2"/>
  <c r="U1708" i="2"/>
  <c r="U1709" i="2"/>
  <c r="U1710" i="2"/>
  <c r="U1711" i="2"/>
  <c r="U1712" i="2"/>
  <c r="U1713" i="2"/>
  <c r="U1714" i="2"/>
  <c r="U1715" i="2"/>
  <c r="U1716" i="2"/>
  <c r="U1717" i="2"/>
  <c r="U1718" i="2"/>
  <c r="U1719" i="2"/>
  <c r="U1720" i="2"/>
  <c r="U1721" i="2"/>
  <c r="U1722" i="2"/>
  <c r="U1723" i="2"/>
  <c r="U1724" i="2"/>
  <c r="U1725" i="2"/>
  <c r="U1726" i="2"/>
  <c r="U1727" i="2"/>
  <c r="U1728" i="2"/>
  <c r="U1729" i="2"/>
  <c r="U1730" i="2"/>
  <c r="U1731" i="2"/>
  <c r="U1732" i="2"/>
  <c r="U1733" i="2"/>
  <c r="U1734" i="2"/>
  <c r="U1735" i="2"/>
  <c r="U1736" i="2"/>
  <c r="U1737" i="2"/>
  <c r="U1738" i="2"/>
  <c r="U1739" i="2"/>
  <c r="U1740" i="2"/>
  <c r="U1741" i="2"/>
  <c r="U1742" i="2"/>
  <c r="U1743" i="2"/>
  <c r="U1744" i="2"/>
  <c r="U1745" i="2"/>
  <c r="U1746" i="2"/>
  <c r="U1747" i="2"/>
  <c r="U1748" i="2"/>
  <c r="U1749" i="2"/>
  <c r="U1750" i="2"/>
  <c r="U1751" i="2"/>
  <c r="U1752" i="2"/>
  <c r="U1753" i="2"/>
  <c r="U1754" i="2"/>
  <c r="U1755" i="2"/>
  <c r="U1756" i="2"/>
  <c r="U1757" i="2"/>
  <c r="U1758" i="2"/>
  <c r="U1759" i="2"/>
  <c r="U1760" i="2"/>
  <c r="U1761" i="2"/>
  <c r="U1762" i="2"/>
  <c r="U1763" i="2"/>
  <c r="U1764" i="2"/>
  <c r="U1765" i="2"/>
  <c r="U1766" i="2"/>
  <c r="U1767" i="2"/>
  <c r="U1768" i="2"/>
  <c r="U1769" i="2"/>
  <c r="U1770" i="2"/>
  <c r="U1771" i="2"/>
  <c r="U1772" i="2"/>
  <c r="U1773" i="2"/>
  <c r="U1774" i="2"/>
  <c r="U1775" i="2"/>
  <c r="U1776" i="2"/>
  <c r="U1777" i="2"/>
  <c r="U1778" i="2"/>
  <c r="U1779" i="2"/>
  <c r="U1780" i="2"/>
  <c r="U1781" i="2"/>
  <c r="U1782" i="2"/>
  <c r="U1783" i="2"/>
  <c r="U1784" i="2"/>
  <c r="U1785" i="2"/>
  <c r="U1786" i="2"/>
  <c r="U1787" i="2"/>
  <c r="U1788" i="2"/>
  <c r="U1789" i="2"/>
  <c r="U1790" i="2"/>
  <c r="U1791" i="2"/>
  <c r="U1792" i="2"/>
  <c r="U1793" i="2"/>
  <c r="U1794" i="2"/>
  <c r="U1795" i="2"/>
  <c r="U1796" i="2"/>
  <c r="U1797" i="2"/>
  <c r="U1798" i="2"/>
  <c r="U1799" i="2"/>
  <c r="U1800" i="2"/>
  <c r="U1801" i="2"/>
  <c r="U1802" i="2"/>
  <c r="U1803" i="2"/>
  <c r="U1804" i="2"/>
  <c r="U1805" i="2"/>
  <c r="U1806" i="2"/>
  <c r="U1807" i="2"/>
  <c r="U1808" i="2"/>
  <c r="U1809" i="2"/>
  <c r="U1810" i="2"/>
  <c r="U1811" i="2"/>
  <c r="U1812" i="2"/>
  <c r="U1813" i="2"/>
  <c r="U1814" i="2"/>
  <c r="U1815" i="2"/>
  <c r="U1816" i="2"/>
  <c r="U1817" i="2"/>
  <c r="U1818" i="2"/>
  <c r="U1819" i="2"/>
  <c r="U1820" i="2"/>
  <c r="U1821" i="2"/>
  <c r="U1822" i="2"/>
  <c r="U1823" i="2"/>
  <c r="U1824" i="2"/>
  <c r="U1825" i="2"/>
  <c r="U1826" i="2"/>
  <c r="U1827" i="2"/>
  <c r="U1828" i="2"/>
  <c r="U1829" i="2"/>
  <c r="U1830" i="2"/>
  <c r="U1831" i="2"/>
  <c r="U1832" i="2"/>
  <c r="U1833" i="2"/>
  <c r="U1834" i="2"/>
  <c r="U1835" i="2"/>
  <c r="U1836" i="2"/>
  <c r="U1837" i="2"/>
  <c r="U1838" i="2"/>
  <c r="U1839" i="2"/>
  <c r="U1840" i="2"/>
  <c r="U1841" i="2"/>
  <c r="U1842" i="2"/>
  <c r="U1843" i="2"/>
  <c r="U1844" i="2"/>
  <c r="U1845" i="2"/>
  <c r="U1846" i="2"/>
  <c r="U1847" i="2"/>
  <c r="U1848" i="2"/>
  <c r="U1849" i="2"/>
  <c r="U1850" i="2"/>
  <c r="U1851" i="2"/>
  <c r="U1852" i="2"/>
  <c r="U1853" i="2"/>
  <c r="U1854" i="2"/>
  <c r="U1855" i="2"/>
  <c r="U1856" i="2"/>
  <c r="U1857" i="2"/>
  <c r="U1858" i="2"/>
  <c r="U1859" i="2"/>
  <c r="U1860" i="2"/>
  <c r="U1861" i="2"/>
  <c r="U1862" i="2"/>
  <c r="U1863" i="2"/>
  <c r="U1864" i="2"/>
  <c r="U1865" i="2"/>
  <c r="U1866" i="2"/>
  <c r="U1867" i="2"/>
  <c r="U1868" i="2"/>
  <c r="U1869" i="2"/>
  <c r="U1870" i="2"/>
  <c r="U1871" i="2"/>
  <c r="U1872" i="2"/>
  <c r="U1873" i="2"/>
  <c r="U1874" i="2"/>
  <c r="U1875" i="2"/>
  <c r="U1876" i="2"/>
  <c r="U1877" i="2"/>
  <c r="U1878" i="2"/>
  <c r="U1879" i="2"/>
  <c r="U1880" i="2"/>
  <c r="U1881" i="2"/>
  <c r="U1882" i="2"/>
  <c r="U1883" i="2"/>
  <c r="U1884" i="2"/>
  <c r="U1885" i="2"/>
  <c r="U1886" i="2"/>
  <c r="U1887" i="2"/>
  <c r="U1888" i="2"/>
  <c r="U1889" i="2"/>
  <c r="U1890" i="2"/>
  <c r="U1891" i="2"/>
  <c r="U1892" i="2"/>
  <c r="U1893" i="2"/>
  <c r="U1894" i="2"/>
  <c r="U1895" i="2"/>
  <c r="U1896" i="2"/>
  <c r="U1897" i="2"/>
  <c r="U1898" i="2"/>
  <c r="U1899" i="2"/>
  <c r="U1900" i="2"/>
  <c r="U1901" i="2"/>
  <c r="U1902" i="2"/>
  <c r="U1903" i="2"/>
  <c r="U1904" i="2"/>
  <c r="U1905" i="2"/>
  <c r="U1906" i="2"/>
  <c r="U1907" i="2"/>
  <c r="U1908" i="2"/>
  <c r="U1909" i="2"/>
  <c r="U1910" i="2"/>
  <c r="U1911" i="2"/>
  <c r="U1912" i="2"/>
  <c r="U1913" i="2"/>
  <c r="U1914" i="2"/>
  <c r="U1915" i="2"/>
  <c r="U1916" i="2"/>
  <c r="U1917" i="2"/>
  <c r="U1918" i="2"/>
  <c r="U1919" i="2"/>
  <c r="U1920" i="2"/>
  <c r="U1921" i="2"/>
  <c r="U1922" i="2"/>
  <c r="U1923" i="2"/>
  <c r="U1924" i="2"/>
  <c r="U1925" i="2"/>
  <c r="U1926" i="2"/>
  <c r="U1927" i="2"/>
  <c r="U1928" i="2"/>
  <c r="U1929" i="2"/>
  <c r="U1930" i="2"/>
  <c r="U1931" i="2"/>
  <c r="U1932" i="2"/>
  <c r="U1933" i="2"/>
  <c r="U1934" i="2"/>
  <c r="U1935" i="2"/>
  <c r="U1936" i="2"/>
  <c r="U1937" i="2"/>
  <c r="U1938" i="2"/>
  <c r="U1939" i="2"/>
  <c r="U1940" i="2"/>
  <c r="U1941" i="2"/>
  <c r="U1942" i="2"/>
  <c r="U1943" i="2"/>
  <c r="U1944" i="2"/>
  <c r="U1945" i="2"/>
  <c r="U1946" i="2"/>
  <c r="U1947" i="2"/>
  <c r="U1948" i="2"/>
  <c r="U1949" i="2"/>
  <c r="U1950" i="2"/>
  <c r="U1951" i="2"/>
  <c r="U1952" i="2"/>
  <c r="U1953" i="2"/>
  <c r="U1954" i="2"/>
  <c r="U1955" i="2"/>
  <c r="U1956" i="2"/>
  <c r="U1957" i="2"/>
  <c r="U1958" i="2"/>
  <c r="U1959" i="2"/>
  <c r="U1960" i="2"/>
  <c r="U1961" i="2"/>
  <c r="U1962" i="2"/>
  <c r="U1963" i="2"/>
  <c r="U1964" i="2"/>
  <c r="U1965" i="2"/>
  <c r="U1966" i="2"/>
  <c r="U1967" i="2"/>
  <c r="U1968" i="2"/>
  <c r="U1969" i="2"/>
  <c r="U1970" i="2"/>
  <c r="U1971" i="2"/>
  <c r="U1972" i="2"/>
  <c r="U1973" i="2"/>
  <c r="U1974" i="2"/>
  <c r="U1975" i="2"/>
  <c r="U1976" i="2"/>
  <c r="U1977" i="2"/>
  <c r="U1978" i="2"/>
  <c r="U1979" i="2"/>
  <c r="U1980" i="2"/>
  <c r="U1981" i="2"/>
  <c r="U1982" i="2"/>
  <c r="U1983" i="2"/>
  <c r="U1984" i="2"/>
  <c r="U1985" i="2"/>
  <c r="U1986" i="2"/>
  <c r="U1987" i="2"/>
  <c r="U1988" i="2"/>
  <c r="U1989" i="2"/>
  <c r="U1990" i="2"/>
  <c r="U1991" i="2"/>
  <c r="U1992" i="2"/>
  <c r="U1993" i="2"/>
  <c r="U1994" i="2"/>
  <c r="U1995" i="2"/>
  <c r="U1996" i="2"/>
  <c r="U1997" i="2"/>
  <c r="U1998" i="2"/>
  <c r="U1999" i="2"/>
  <c r="U2000" i="2"/>
  <c r="U2001" i="2"/>
  <c r="U2002" i="2"/>
  <c r="U2003" i="2"/>
  <c r="U2004" i="2"/>
  <c r="U2005" i="2"/>
  <c r="U2006" i="2"/>
  <c r="U2007" i="2"/>
  <c r="U2008" i="2"/>
  <c r="U2009" i="2"/>
  <c r="U2010" i="2"/>
  <c r="U2011" i="2"/>
  <c r="U2012" i="2"/>
  <c r="U2013" i="2"/>
  <c r="U2014" i="2"/>
  <c r="U2015" i="2"/>
  <c r="U2016" i="2"/>
  <c r="U2017" i="2"/>
  <c r="U2018" i="2"/>
  <c r="U2019" i="2"/>
  <c r="U2020" i="2"/>
  <c r="U2021" i="2"/>
  <c r="U2022" i="2"/>
  <c r="U2023" i="2"/>
  <c r="U2024" i="2"/>
  <c r="U2025" i="2"/>
  <c r="U2026" i="2"/>
  <c r="U2027" i="2"/>
  <c r="U2028" i="2"/>
  <c r="U2029" i="2"/>
  <c r="U2030" i="2"/>
  <c r="U2031" i="2"/>
  <c r="U2032" i="2"/>
  <c r="U2033" i="2"/>
  <c r="U2034" i="2"/>
  <c r="U2035" i="2"/>
  <c r="U2036" i="2"/>
  <c r="U2037" i="2"/>
  <c r="U2038" i="2"/>
  <c r="U2039" i="2"/>
  <c r="U2040" i="2"/>
  <c r="U2041" i="2"/>
  <c r="U2042" i="2"/>
  <c r="U2043" i="2"/>
  <c r="U2044" i="2"/>
  <c r="U2045" i="2"/>
  <c r="U2046" i="2"/>
  <c r="U2047" i="2"/>
  <c r="U2048" i="2"/>
  <c r="U2049" i="2"/>
  <c r="U2050" i="2"/>
  <c r="U2051" i="2"/>
  <c r="U2052" i="2"/>
  <c r="U2053" i="2"/>
  <c r="U2054" i="2"/>
  <c r="U2055" i="2"/>
  <c r="U2056" i="2"/>
  <c r="U2057" i="2"/>
  <c r="U2058" i="2"/>
  <c r="U2059" i="2"/>
  <c r="U2060" i="2"/>
  <c r="U2061" i="2"/>
  <c r="U2062" i="2"/>
  <c r="U2063" i="2"/>
  <c r="U2064" i="2"/>
  <c r="U2065" i="2"/>
  <c r="U2066" i="2"/>
  <c r="U2067" i="2"/>
  <c r="U2068" i="2"/>
  <c r="U2069" i="2"/>
  <c r="U2070" i="2"/>
  <c r="U2071" i="2"/>
  <c r="U2072" i="2"/>
  <c r="U2073" i="2"/>
  <c r="U2074" i="2"/>
  <c r="U2075" i="2"/>
  <c r="U2076" i="2"/>
  <c r="U2077" i="2"/>
  <c r="U2078" i="2"/>
  <c r="U2079" i="2"/>
  <c r="U2080" i="2"/>
  <c r="U2081" i="2"/>
  <c r="U2082" i="2"/>
  <c r="U2083" i="2"/>
  <c r="U2084" i="2"/>
  <c r="U2085" i="2"/>
  <c r="U2086" i="2"/>
  <c r="U2087" i="2"/>
  <c r="U2088" i="2"/>
  <c r="U2089" i="2"/>
  <c r="U2090" i="2"/>
  <c r="U2091" i="2"/>
  <c r="U2092" i="2"/>
  <c r="U2093" i="2"/>
  <c r="U2094" i="2"/>
  <c r="U2095" i="2"/>
  <c r="U2096" i="2"/>
  <c r="U2097" i="2"/>
  <c r="U2098" i="2"/>
  <c r="U2099" i="2"/>
  <c r="U2100" i="2"/>
  <c r="U2101" i="2"/>
  <c r="U2102" i="2"/>
  <c r="U2103" i="2"/>
  <c r="U2104" i="2"/>
  <c r="U2105" i="2"/>
  <c r="U2106" i="2"/>
  <c r="U2107" i="2"/>
  <c r="U2108" i="2"/>
  <c r="U2109" i="2"/>
  <c r="U2110" i="2"/>
  <c r="U2111" i="2"/>
  <c r="U2112" i="2"/>
  <c r="U2113" i="2"/>
  <c r="U2114" i="2"/>
  <c r="U2115" i="2"/>
  <c r="U2116" i="2"/>
  <c r="U2117" i="2"/>
  <c r="U2118" i="2"/>
  <c r="U2119" i="2"/>
  <c r="U2120" i="2"/>
  <c r="U2121" i="2"/>
  <c r="U2122" i="2"/>
  <c r="U2123" i="2"/>
  <c r="U2124" i="2"/>
  <c r="U2125" i="2"/>
  <c r="U2126" i="2"/>
  <c r="U2127" i="2"/>
  <c r="U2128" i="2"/>
  <c r="U2129" i="2"/>
  <c r="U2130" i="2"/>
  <c r="U2131" i="2"/>
  <c r="U2132" i="2"/>
  <c r="U2133" i="2"/>
  <c r="U2134" i="2"/>
  <c r="U2135" i="2"/>
  <c r="U2136" i="2"/>
  <c r="U2137" i="2"/>
  <c r="U2138" i="2"/>
  <c r="U2139" i="2"/>
  <c r="U2140" i="2"/>
  <c r="U2141" i="2"/>
  <c r="U2142" i="2"/>
  <c r="U2143" i="2"/>
  <c r="U2144" i="2"/>
  <c r="U2145" i="2"/>
  <c r="U2146" i="2"/>
  <c r="U2147" i="2"/>
  <c r="U2148" i="2"/>
  <c r="U2149" i="2"/>
  <c r="U2150" i="2"/>
  <c r="U2151" i="2"/>
  <c r="U2152" i="2"/>
  <c r="U2153" i="2"/>
  <c r="U2154" i="2"/>
  <c r="U2155" i="2"/>
  <c r="U2156" i="2"/>
  <c r="U2157" i="2"/>
  <c r="U2158" i="2"/>
  <c r="U2159" i="2"/>
  <c r="U2160" i="2"/>
  <c r="U2161" i="2"/>
  <c r="U2162" i="2"/>
  <c r="U2163" i="2"/>
  <c r="U2164" i="2"/>
  <c r="U2165" i="2"/>
  <c r="U2166" i="2"/>
  <c r="U2167" i="2"/>
  <c r="U2168" i="2"/>
  <c r="U2169" i="2"/>
  <c r="U2170" i="2"/>
  <c r="U2171" i="2"/>
  <c r="U2172" i="2"/>
  <c r="U2173" i="2"/>
  <c r="U2174" i="2"/>
  <c r="U2175" i="2"/>
  <c r="U2176" i="2"/>
  <c r="U2177" i="2"/>
  <c r="U2178" i="2"/>
  <c r="U2179" i="2"/>
  <c r="U2180" i="2"/>
  <c r="U2181" i="2"/>
  <c r="U2182" i="2"/>
  <c r="U2183" i="2"/>
  <c r="U2184" i="2"/>
  <c r="U2185" i="2"/>
  <c r="U2186" i="2"/>
  <c r="U2187" i="2"/>
  <c r="U2188" i="2"/>
  <c r="U2189" i="2"/>
  <c r="U2190" i="2"/>
  <c r="U2191" i="2"/>
  <c r="U2192" i="2"/>
  <c r="U2193" i="2"/>
  <c r="U2194" i="2"/>
  <c r="U2195" i="2"/>
  <c r="U2196" i="2"/>
  <c r="U2197" i="2"/>
  <c r="U2198" i="2"/>
  <c r="U2199" i="2"/>
  <c r="U2200" i="2"/>
  <c r="U2201" i="2"/>
  <c r="U2202" i="2"/>
  <c r="U2203" i="2"/>
  <c r="U2204" i="2"/>
  <c r="U2205" i="2"/>
  <c r="U2206" i="2"/>
  <c r="U2207" i="2"/>
  <c r="U2208" i="2"/>
  <c r="U2209" i="2"/>
  <c r="U2210" i="2"/>
  <c r="U2211" i="2"/>
  <c r="U2212" i="2"/>
  <c r="U2213" i="2"/>
  <c r="U2214" i="2"/>
  <c r="U2215" i="2"/>
  <c r="U2216" i="2"/>
  <c r="U2217" i="2"/>
  <c r="U2218" i="2"/>
  <c r="U2219" i="2"/>
  <c r="U2220" i="2"/>
  <c r="U2221" i="2"/>
  <c r="U2222" i="2"/>
  <c r="U2223" i="2"/>
  <c r="U2224" i="2"/>
  <c r="U2225" i="2"/>
  <c r="U2226" i="2"/>
  <c r="U2227" i="2"/>
  <c r="U2228" i="2"/>
  <c r="U2229" i="2"/>
  <c r="U2230" i="2"/>
  <c r="U2231" i="2"/>
  <c r="U2232" i="2"/>
  <c r="U2233" i="2"/>
  <c r="U2234" i="2"/>
  <c r="U2235" i="2"/>
  <c r="U2236" i="2"/>
  <c r="U2237" i="2"/>
  <c r="U2238" i="2"/>
  <c r="U2239" i="2"/>
  <c r="U2240" i="2"/>
  <c r="U2241" i="2"/>
  <c r="U2242" i="2"/>
  <c r="U2243" i="2"/>
  <c r="U2244" i="2"/>
  <c r="U2245" i="2"/>
  <c r="U2246" i="2"/>
  <c r="U2247" i="2"/>
  <c r="U2248" i="2"/>
  <c r="U2249" i="2"/>
  <c r="U2250" i="2"/>
  <c r="U2251" i="2"/>
  <c r="U2252" i="2"/>
  <c r="U2253" i="2"/>
  <c r="U2254" i="2"/>
  <c r="U2255" i="2"/>
  <c r="U2256" i="2"/>
  <c r="U2257" i="2"/>
  <c r="U2258" i="2"/>
  <c r="U2259" i="2"/>
  <c r="U2260" i="2"/>
  <c r="U2261" i="2"/>
  <c r="U2262" i="2"/>
  <c r="U2263" i="2"/>
  <c r="U2264" i="2"/>
  <c r="U2265" i="2"/>
  <c r="U2266" i="2"/>
  <c r="U2267" i="2"/>
  <c r="U2268" i="2"/>
  <c r="U2269" i="2"/>
  <c r="U2270" i="2"/>
  <c r="U2271" i="2"/>
  <c r="U2272" i="2"/>
  <c r="U2273" i="2"/>
  <c r="U2274" i="2"/>
  <c r="U2275" i="2"/>
  <c r="U2276" i="2"/>
  <c r="U2277" i="2"/>
  <c r="U2278" i="2"/>
  <c r="U2279" i="2"/>
  <c r="U2280" i="2"/>
  <c r="U2281" i="2"/>
  <c r="U2282" i="2"/>
  <c r="U2283" i="2"/>
  <c r="U2284" i="2"/>
  <c r="U2285" i="2"/>
  <c r="U2286" i="2"/>
  <c r="U2287" i="2"/>
  <c r="U2288" i="2"/>
  <c r="U2289" i="2"/>
  <c r="U2290" i="2"/>
  <c r="U2291" i="2"/>
  <c r="U2292" i="2"/>
  <c r="U2293" i="2"/>
  <c r="U2294" i="2"/>
  <c r="U2295" i="2"/>
  <c r="U2296" i="2"/>
  <c r="U2297" i="2"/>
  <c r="U2298" i="2"/>
  <c r="U2299" i="2"/>
  <c r="U2300" i="2"/>
  <c r="U2301" i="2"/>
  <c r="U2302" i="2"/>
  <c r="U2303" i="2"/>
  <c r="U2304" i="2"/>
  <c r="U2305" i="2"/>
  <c r="U2306" i="2"/>
  <c r="U2307" i="2"/>
  <c r="U2308" i="2"/>
  <c r="U2309" i="2"/>
  <c r="U2310" i="2"/>
  <c r="U2311" i="2"/>
  <c r="U2312" i="2"/>
  <c r="U2313" i="2"/>
  <c r="U2314" i="2"/>
  <c r="U2315" i="2"/>
  <c r="U2316" i="2"/>
  <c r="U2317" i="2"/>
  <c r="U2318" i="2"/>
  <c r="U2319" i="2"/>
  <c r="U2320" i="2"/>
  <c r="U2321" i="2"/>
  <c r="U2322" i="2"/>
  <c r="U2323" i="2"/>
  <c r="U2324" i="2"/>
  <c r="U2325" i="2"/>
  <c r="U2326" i="2"/>
  <c r="U2327" i="2"/>
  <c r="U2328" i="2"/>
  <c r="U2329" i="2"/>
  <c r="U2330" i="2"/>
  <c r="U2331" i="2"/>
  <c r="U2332" i="2"/>
  <c r="U2333" i="2"/>
  <c r="U2334" i="2"/>
  <c r="U2335" i="2"/>
  <c r="U2336" i="2"/>
  <c r="U2337" i="2"/>
  <c r="U2338" i="2"/>
  <c r="U2339" i="2"/>
  <c r="U2340" i="2"/>
  <c r="U2341" i="2"/>
  <c r="U2342" i="2"/>
  <c r="U2343" i="2"/>
  <c r="U2344" i="2"/>
  <c r="U2345" i="2"/>
  <c r="U2346" i="2"/>
  <c r="U2347" i="2"/>
  <c r="U2348" i="2"/>
  <c r="U2349" i="2"/>
  <c r="U2350" i="2"/>
  <c r="U2351" i="2"/>
  <c r="U2352" i="2"/>
  <c r="U2353" i="2"/>
  <c r="U2354" i="2"/>
  <c r="U2355" i="2"/>
  <c r="U2356" i="2"/>
  <c r="U2357" i="2"/>
  <c r="U2358" i="2"/>
  <c r="U2359" i="2"/>
  <c r="U2360" i="2"/>
  <c r="U2361" i="2"/>
  <c r="U2362" i="2"/>
  <c r="U2363" i="2"/>
  <c r="U2364" i="2"/>
  <c r="U2365" i="2"/>
  <c r="U2366" i="2"/>
  <c r="U2367" i="2"/>
  <c r="U2368" i="2"/>
  <c r="U2369" i="2"/>
  <c r="U2370" i="2"/>
  <c r="U2371" i="2"/>
  <c r="U2372" i="2"/>
  <c r="U2373" i="2"/>
  <c r="U2374" i="2"/>
  <c r="U2375" i="2"/>
  <c r="U2376" i="2"/>
  <c r="U2377" i="2"/>
  <c r="U2378" i="2"/>
  <c r="U2379" i="2"/>
  <c r="U2380" i="2"/>
  <c r="U2381" i="2"/>
  <c r="U2382" i="2"/>
  <c r="U2383" i="2"/>
  <c r="U2384" i="2"/>
  <c r="U2385" i="2"/>
  <c r="U2386" i="2"/>
  <c r="U2387" i="2"/>
  <c r="U2388" i="2"/>
  <c r="U2389" i="2"/>
  <c r="U2390" i="2"/>
  <c r="U2391" i="2"/>
  <c r="U2392" i="2"/>
  <c r="U2393" i="2"/>
  <c r="U2394" i="2"/>
  <c r="U2395" i="2"/>
  <c r="U2396" i="2"/>
  <c r="U2397" i="2"/>
  <c r="U2398" i="2"/>
  <c r="U2399" i="2"/>
  <c r="U2400" i="2"/>
  <c r="U2401" i="2"/>
  <c r="U2402" i="2"/>
  <c r="U2403" i="2"/>
  <c r="U2404" i="2"/>
  <c r="U2405" i="2"/>
  <c r="U2406" i="2"/>
  <c r="U2407" i="2"/>
  <c r="U2408" i="2"/>
  <c r="U2409" i="2"/>
  <c r="U2410" i="2"/>
  <c r="U2411" i="2"/>
  <c r="U2412" i="2"/>
  <c r="U2413" i="2"/>
  <c r="U2414" i="2"/>
  <c r="U2415" i="2"/>
  <c r="U2416" i="2"/>
  <c r="U2417" i="2"/>
  <c r="U2418" i="2"/>
  <c r="U2419" i="2"/>
  <c r="U2420" i="2"/>
  <c r="U2421" i="2"/>
  <c r="U2422" i="2"/>
  <c r="U2423" i="2"/>
  <c r="U2424" i="2"/>
  <c r="U2425" i="2"/>
  <c r="U2426" i="2"/>
  <c r="U2427" i="2"/>
  <c r="U2428" i="2"/>
  <c r="U2429" i="2"/>
  <c r="U2430" i="2"/>
  <c r="U2431" i="2"/>
  <c r="U2432" i="2"/>
  <c r="U2433" i="2"/>
  <c r="U2434" i="2"/>
  <c r="U2435" i="2"/>
  <c r="U2436" i="2"/>
  <c r="U2437" i="2"/>
  <c r="U2438" i="2"/>
  <c r="U2439" i="2"/>
  <c r="U2440" i="2"/>
  <c r="U2441" i="2"/>
  <c r="U2442" i="2"/>
  <c r="U2443" i="2"/>
  <c r="U2444" i="2"/>
  <c r="U2445" i="2"/>
  <c r="U2446" i="2"/>
  <c r="U2447" i="2"/>
  <c r="U2448" i="2"/>
  <c r="U2449" i="2"/>
  <c r="U2450" i="2"/>
  <c r="U2451" i="2"/>
  <c r="U2452" i="2"/>
  <c r="U2453" i="2"/>
  <c r="U2454" i="2"/>
  <c r="U2455" i="2"/>
  <c r="U2456" i="2"/>
  <c r="U2457" i="2"/>
  <c r="U2458" i="2"/>
  <c r="U2459" i="2"/>
  <c r="U2460" i="2"/>
  <c r="U2461" i="2"/>
  <c r="U2462" i="2"/>
  <c r="U2463" i="2"/>
  <c r="U2464" i="2"/>
  <c r="U2465" i="2"/>
  <c r="U2466" i="2"/>
  <c r="U2467" i="2"/>
  <c r="U2468" i="2"/>
  <c r="U2469" i="2"/>
  <c r="U2470" i="2"/>
  <c r="U2471" i="2"/>
  <c r="U2472" i="2"/>
  <c r="U2473" i="2"/>
  <c r="U2474" i="2"/>
  <c r="U2475" i="2"/>
  <c r="U2476" i="2"/>
  <c r="U2477" i="2"/>
  <c r="U2478" i="2"/>
  <c r="U2479" i="2"/>
  <c r="U2480" i="2"/>
  <c r="U2481" i="2"/>
  <c r="U2482" i="2"/>
  <c r="U2483" i="2"/>
  <c r="U2484" i="2"/>
  <c r="U2485" i="2"/>
  <c r="U2486" i="2"/>
  <c r="U2487" i="2"/>
  <c r="U2488" i="2"/>
  <c r="U2489" i="2"/>
  <c r="U2490" i="2"/>
  <c r="U2491" i="2"/>
  <c r="U2492" i="2"/>
  <c r="U2493" i="2"/>
  <c r="U2494" i="2"/>
  <c r="U2495" i="2"/>
  <c r="U2496" i="2"/>
  <c r="U2497" i="2"/>
  <c r="U2498" i="2"/>
  <c r="U2499" i="2"/>
  <c r="U2500" i="2"/>
  <c r="U2501" i="2"/>
  <c r="U2502" i="2"/>
  <c r="U2503" i="2"/>
  <c r="U2504" i="2"/>
  <c r="U2505" i="2"/>
  <c r="U2506" i="2"/>
  <c r="U2507" i="2"/>
  <c r="U2508" i="2"/>
  <c r="U2509" i="2"/>
  <c r="U2510" i="2"/>
  <c r="U2511" i="2"/>
  <c r="U2512" i="2"/>
  <c r="U2513" i="2"/>
  <c r="U2514" i="2"/>
  <c r="U2515" i="2"/>
  <c r="U2516" i="2"/>
  <c r="U2517" i="2"/>
  <c r="U2518" i="2"/>
  <c r="U2519" i="2"/>
  <c r="U2520" i="2"/>
  <c r="U2521" i="2"/>
  <c r="U2522" i="2"/>
  <c r="U2523" i="2"/>
  <c r="U2524" i="2"/>
  <c r="U2525" i="2"/>
  <c r="U2526" i="2"/>
  <c r="U2527" i="2"/>
  <c r="U2528" i="2"/>
  <c r="U2529" i="2"/>
  <c r="U2530" i="2"/>
  <c r="U2531" i="2"/>
  <c r="U2532" i="2"/>
  <c r="U2533" i="2"/>
  <c r="U2534" i="2"/>
  <c r="U2535" i="2"/>
  <c r="U2536" i="2"/>
  <c r="U2537" i="2"/>
  <c r="U2538" i="2"/>
  <c r="U2539" i="2"/>
  <c r="U2540" i="2"/>
  <c r="U2541" i="2"/>
  <c r="U2542" i="2"/>
  <c r="U2543" i="2"/>
  <c r="U2544" i="2"/>
  <c r="U2545" i="2"/>
  <c r="U2546" i="2"/>
  <c r="U2547" i="2"/>
  <c r="U2548" i="2"/>
  <c r="U2549" i="2"/>
  <c r="U2550" i="2"/>
  <c r="U2551" i="2"/>
  <c r="U2552" i="2"/>
  <c r="U2553" i="2"/>
  <c r="U2554" i="2"/>
  <c r="U2555" i="2"/>
  <c r="U2556" i="2"/>
  <c r="U2557" i="2"/>
  <c r="U2558" i="2"/>
  <c r="U2559" i="2"/>
  <c r="U2560" i="2"/>
  <c r="U2561" i="2"/>
  <c r="U2562" i="2"/>
  <c r="U2563" i="2"/>
  <c r="U2564" i="2"/>
  <c r="U2565" i="2"/>
  <c r="U2566" i="2"/>
  <c r="U2567" i="2"/>
  <c r="U2568" i="2"/>
  <c r="U2569" i="2"/>
  <c r="U2570" i="2"/>
  <c r="U2571" i="2"/>
  <c r="U2572" i="2"/>
  <c r="U2573" i="2"/>
  <c r="U2574" i="2"/>
  <c r="U2575" i="2"/>
  <c r="U2576" i="2"/>
  <c r="U2577" i="2"/>
  <c r="U2578" i="2"/>
  <c r="U2579" i="2"/>
  <c r="U2580" i="2"/>
  <c r="U2581" i="2"/>
  <c r="U2582" i="2"/>
  <c r="U2583" i="2"/>
  <c r="U2584" i="2"/>
  <c r="U2585" i="2"/>
  <c r="U2586" i="2"/>
  <c r="U2587" i="2"/>
  <c r="U2588" i="2"/>
  <c r="U2589" i="2"/>
  <c r="U2590" i="2"/>
  <c r="U2591" i="2"/>
  <c r="U2592" i="2"/>
  <c r="U2593" i="2"/>
  <c r="U2594" i="2"/>
  <c r="U2595" i="2"/>
  <c r="U2596" i="2"/>
  <c r="U2597" i="2"/>
  <c r="U2598" i="2"/>
  <c r="U2599" i="2"/>
  <c r="U2600" i="2"/>
  <c r="U2601" i="2"/>
  <c r="U2602" i="2"/>
  <c r="U2603" i="2"/>
  <c r="U2604" i="2"/>
  <c r="U2605" i="2"/>
  <c r="U2606" i="2"/>
  <c r="U2607" i="2"/>
  <c r="U2608" i="2"/>
  <c r="U2609" i="2"/>
  <c r="U2610" i="2"/>
  <c r="U2611" i="2"/>
  <c r="U2612" i="2"/>
  <c r="U2613" i="2"/>
  <c r="U2614" i="2"/>
  <c r="U2615" i="2"/>
  <c r="U2616" i="2"/>
  <c r="U2617" i="2"/>
  <c r="U2618" i="2"/>
  <c r="U2619" i="2"/>
  <c r="U2620" i="2"/>
  <c r="U2621" i="2"/>
  <c r="U2622" i="2"/>
  <c r="U2623" i="2"/>
  <c r="U2624" i="2"/>
  <c r="U2625" i="2"/>
  <c r="U2626" i="2"/>
  <c r="U2627" i="2"/>
  <c r="U2628" i="2"/>
  <c r="U2629" i="2"/>
  <c r="U2630" i="2"/>
  <c r="U2631" i="2"/>
  <c r="U2632" i="2"/>
  <c r="U2633" i="2"/>
  <c r="U2634" i="2"/>
  <c r="U2635" i="2"/>
  <c r="U2636" i="2"/>
  <c r="U2637" i="2"/>
  <c r="U2638" i="2"/>
  <c r="U2639" i="2"/>
  <c r="U2640" i="2"/>
  <c r="U2641" i="2"/>
  <c r="U2642" i="2"/>
  <c r="U2643" i="2"/>
  <c r="U2644" i="2"/>
  <c r="U2645" i="2"/>
  <c r="U2646" i="2"/>
  <c r="U2647" i="2"/>
  <c r="U2648" i="2"/>
  <c r="U2649" i="2"/>
  <c r="U2650" i="2"/>
  <c r="U2651" i="2"/>
  <c r="U2652" i="2"/>
  <c r="U2653" i="2"/>
  <c r="U2654" i="2"/>
  <c r="U2655" i="2"/>
  <c r="U2656" i="2"/>
  <c r="U2657" i="2"/>
  <c r="U2658" i="2"/>
  <c r="U2659" i="2"/>
  <c r="U2660" i="2"/>
  <c r="U2661" i="2"/>
  <c r="U2662" i="2"/>
  <c r="U2663" i="2"/>
  <c r="U2664" i="2"/>
  <c r="U2665" i="2"/>
  <c r="U2666" i="2"/>
  <c r="U2667" i="2"/>
  <c r="U2668" i="2"/>
  <c r="U2669" i="2"/>
  <c r="U2670" i="2"/>
  <c r="U2671" i="2"/>
  <c r="U2672" i="2"/>
  <c r="U2673" i="2"/>
  <c r="U2674" i="2"/>
  <c r="U2675" i="2"/>
  <c r="U2676" i="2"/>
  <c r="U2677" i="2"/>
  <c r="U2678" i="2"/>
  <c r="U2679" i="2"/>
  <c r="U2680" i="2"/>
  <c r="U2681" i="2"/>
  <c r="U2682" i="2"/>
  <c r="U2683" i="2"/>
  <c r="U2684" i="2"/>
  <c r="U2685" i="2"/>
  <c r="U2686" i="2"/>
  <c r="U2687" i="2"/>
  <c r="U2688" i="2"/>
  <c r="U2689" i="2"/>
  <c r="U2690" i="2"/>
  <c r="U2691" i="2"/>
  <c r="U2692" i="2"/>
  <c r="U2693" i="2"/>
  <c r="U2694" i="2"/>
  <c r="U2695" i="2"/>
  <c r="U2696" i="2"/>
  <c r="U2697" i="2"/>
  <c r="U2698" i="2"/>
  <c r="U2699" i="2"/>
  <c r="U2700" i="2"/>
  <c r="U2701" i="2"/>
  <c r="U2702" i="2"/>
  <c r="U2703" i="2"/>
  <c r="U2704" i="2"/>
  <c r="U2705" i="2"/>
  <c r="U2706" i="2"/>
  <c r="U2707" i="2"/>
  <c r="U2708" i="2"/>
  <c r="U2709" i="2"/>
  <c r="U2710" i="2"/>
  <c r="U2711" i="2"/>
  <c r="U2712" i="2"/>
  <c r="U2713" i="2"/>
  <c r="U2714" i="2"/>
  <c r="U2715" i="2"/>
  <c r="U2716" i="2"/>
  <c r="U2717" i="2"/>
  <c r="U2718" i="2"/>
  <c r="U2719" i="2"/>
  <c r="U2720" i="2"/>
  <c r="U2721" i="2"/>
  <c r="U2722" i="2"/>
  <c r="U2723" i="2"/>
  <c r="U2724" i="2"/>
  <c r="U2725" i="2"/>
  <c r="U2726" i="2"/>
  <c r="U2727" i="2"/>
  <c r="U2728" i="2"/>
  <c r="U2729" i="2"/>
  <c r="U2730" i="2"/>
  <c r="U2731" i="2"/>
  <c r="U2732" i="2"/>
  <c r="U2733" i="2"/>
  <c r="U2734" i="2"/>
  <c r="U2735" i="2"/>
  <c r="U2736" i="2"/>
  <c r="U2737" i="2"/>
  <c r="U2738" i="2"/>
  <c r="U2739" i="2"/>
  <c r="U2740" i="2"/>
  <c r="U2741" i="2"/>
  <c r="U2742" i="2"/>
  <c r="U2743" i="2"/>
  <c r="U2744" i="2"/>
  <c r="U2745" i="2"/>
  <c r="U2746" i="2"/>
  <c r="U2747" i="2"/>
  <c r="U2748" i="2"/>
  <c r="U2749" i="2"/>
  <c r="U2750" i="2"/>
  <c r="U2751" i="2"/>
  <c r="U2752" i="2"/>
  <c r="U2753" i="2"/>
  <c r="U2754" i="2"/>
  <c r="U2755" i="2"/>
  <c r="U2756" i="2"/>
  <c r="U2757" i="2"/>
  <c r="U2758" i="2"/>
  <c r="U2759" i="2"/>
  <c r="U2760" i="2"/>
  <c r="U2761" i="2"/>
  <c r="U2762" i="2"/>
  <c r="U2763" i="2"/>
  <c r="U2764" i="2"/>
  <c r="U2765" i="2"/>
  <c r="U2766" i="2"/>
  <c r="U2767" i="2"/>
  <c r="U2768" i="2"/>
  <c r="U2769" i="2"/>
  <c r="U2770" i="2"/>
  <c r="U2771" i="2"/>
  <c r="U2772" i="2"/>
  <c r="U2773" i="2"/>
  <c r="U2774" i="2"/>
  <c r="U2775" i="2"/>
  <c r="U2776" i="2"/>
  <c r="U2777" i="2"/>
  <c r="U2778" i="2"/>
  <c r="U2779" i="2"/>
  <c r="U2780" i="2"/>
  <c r="U2781" i="2"/>
  <c r="U2782" i="2"/>
  <c r="U2783" i="2"/>
  <c r="U2784" i="2"/>
  <c r="U2785" i="2"/>
  <c r="U2786" i="2"/>
  <c r="U2787" i="2"/>
  <c r="U2788" i="2"/>
  <c r="U2789" i="2"/>
  <c r="U2790" i="2"/>
  <c r="U2791" i="2"/>
  <c r="U2792" i="2"/>
  <c r="U2793" i="2"/>
  <c r="U2794" i="2"/>
  <c r="U2795" i="2"/>
  <c r="U2796" i="2"/>
  <c r="U2797" i="2"/>
  <c r="U2798" i="2"/>
  <c r="U2799" i="2"/>
  <c r="U2800" i="2"/>
  <c r="U2801" i="2"/>
  <c r="U2802" i="2"/>
  <c r="U2803" i="2"/>
  <c r="U2804" i="2"/>
  <c r="U2805" i="2"/>
  <c r="U2806" i="2"/>
  <c r="U2807" i="2"/>
  <c r="U2808" i="2"/>
  <c r="U2809" i="2"/>
  <c r="U2810" i="2"/>
  <c r="U2811" i="2"/>
  <c r="U2812" i="2"/>
  <c r="U2813" i="2"/>
  <c r="U2814" i="2"/>
  <c r="U2815" i="2"/>
  <c r="U2816" i="2"/>
  <c r="U2817" i="2"/>
  <c r="U2818" i="2"/>
  <c r="U2819" i="2"/>
  <c r="U2820" i="2"/>
  <c r="U2821" i="2"/>
  <c r="U2822" i="2"/>
  <c r="U2823" i="2"/>
  <c r="U2824" i="2"/>
  <c r="U2825" i="2"/>
  <c r="U2826" i="2"/>
  <c r="U2827" i="2"/>
  <c r="U2828" i="2"/>
  <c r="U2829" i="2"/>
  <c r="U2830" i="2"/>
  <c r="U2831" i="2"/>
  <c r="U2832" i="2"/>
  <c r="U2833" i="2"/>
  <c r="U2834" i="2"/>
  <c r="U2835" i="2"/>
  <c r="U2836" i="2"/>
  <c r="U2837" i="2"/>
  <c r="U2838" i="2"/>
  <c r="U2839" i="2"/>
  <c r="U2840" i="2"/>
  <c r="U2841" i="2"/>
  <c r="U2842" i="2"/>
  <c r="U2843" i="2"/>
  <c r="U2844" i="2"/>
  <c r="U2845" i="2"/>
  <c r="U2846" i="2"/>
  <c r="U2847" i="2"/>
  <c r="U2848" i="2"/>
  <c r="U2849" i="2"/>
  <c r="U2850" i="2"/>
  <c r="U2851" i="2"/>
  <c r="U2852" i="2"/>
  <c r="U2853" i="2"/>
  <c r="U2854" i="2"/>
  <c r="U2855" i="2"/>
  <c r="U2856" i="2"/>
  <c r="U2857" i="2"/>
  <c r="U2858" i="2"/>
  <c r="U2859" i="2"/>
  <c r="U2860" i="2"/>
  <c r="U2861" i="2"/>
  <c r="U2862" i="2"/>
  <c r="U2863" i="2"/>
  <c r="U2864" i="2"/>
  <c r="U2865" i="2"/>
  <c r="U2866" i="2"/>
  <c r="U2867" i="2"/>
  <c r="U2868" i="2"/>
  <c r="U2869" i="2"/>
  <c r="U2870" i="2"/>
  <c r="U2871" i="2"/>
  <c r="U2872" i="2"/>
  <c r="U2873" i="2"/>
  <c r="U2874" i="2"/>
  <c r="U2875" i="2"/>
  <c r="U2876" i="2"/>
  <c r="U2877" i="2"/>
  <c r="U2878" i="2"/>
  <c r="U2879" i="2"/>
  <c r="U2880" i="2"/>
  <c r="U2881" i="2"/>
  <c r="U2882" i="2"/>
  <c r="U2883" i="2"/>
  <c r="U2884" i="2"/>
  <c r="U2885" i="2"/>
  <c r="U2886" i="2"/>
  <c r="U2887" i="2"/>
  <c r="U2888" i="2"/>
  <c r="U2889" i="2"/>
  <c r="U2890" i="2"/>
  <c r="U2891" i="2"/>
  <c r="U2892" i="2"/>
  <c r="U2893" i="2"/>
  <c r="U2894" i="2"/>
  <c r="U2895" i="2"/>
  <c r="U2896" i="2"/>
  <c r="U2897" i="2"/>
  <c r="U2898" i="2"/>
  <c r="U2899" i="2"/>
  <c r="U2900" i="2"/>
  <c r="U2901" i="2"/>
  <c r="U2902" i="2"/>
  <c r="U2903" i="2"/>
  <c r="U2904" i="2"/>
  <c r="U2905" i="2"/>
  <c r="U2906" i="2"/>
  <c r="U2907" i="2"/>
  <c r="U2908" i="2"/>
  <c r="U2909" i="2"/>
  <c r="U2910" i="2"/>
  <c r="U2911" i="2"/>
  <c r="U2912" i="2"/>
  <c r="U2913" i="2"/>
  <c r="U2914" i="2"/>
  <c r="U2915" i="2"/>
  <c r="U2916" i="2"/>
  <c r="U2917" i="2"/>
  <c r="U2918" i="2"/>
  <c r="U2919" i="2"/>
  <c r="U2920" i="2"/>
  <c r="U2921" i="2"/>
  <c r="U2922" i="2"/>
  <c r="U2923" i="2"/>
  <c r="U2924" i="2"/>
  <c r="U2925" i="2"/>
  <c r="U2926" i="2"/>
  <c r="U2927" i="2"/>
  <c r="U2928" i="2"/>
  <c r="U2929" i="2"/>
  <c r="U2930" i="2"/>
  <c r="U2931" i="2"/>
  <c r="U2932" i="2"/>
  <c r="U2933" i="2"/>
  <c r="U2934" i="2"/>
  <c r="U2935" i="2"/>
  <c r="U2936" i="2"/>
  <c r="U2937" i="2"/>
  <c r="U2938" i="2"/>
  <c r="U2939" i="2"/>
  <c r="U2940" i="2"/>
  <c r="U2941" i="2"/>
  <c r="U2942" i="2"/>
  <c r="U2943" i="2"/>
  <c r="U2944" i="2"/>
  <c r="U2945" i="2"/>
  <c r="U2946" i="2"/>
  <c r="U2947" i="2"/>
  <c r="U2948" i="2"/>
  <c r="U2949" i="2"/>
  <c r="U2950" i="2"/>
  <c r="U2951" i="2"/>
  <c r="U2952" i="2"/>
  <c r="U2953" i="2"/>
  <c r="U2954" i="2"/>
  <c r="U2955" i="2"/>
  <c r="U2956" i="2"/>
  <c r="U2957" i="2"/>
  <c r="U2958" i="2"/>
  <c r="U2959" i="2"/>
  <c r="U2960" i="2"/>
  <c r="U2961" i="2"/>
  <c r="U2962" i="2"/>
  <c r="U2963" i="2"/>
  <c r="U2964" i="2"/>
  <c r="U2965" i="2"/>
  <c r="U2966" i="2"/>
  <c r="U2967" i="2"/>
  <c r="U2968" i="2"/>
  <c r="U2969" i="2"/>
  <c r="U2970" i="2"/>
  <c r="U2971" i="2"/>
  <c r="U2972" i="2"/>
  <c r="U2973" i="2"/>
  <c r="U2974" i="2"/>
  <c r="U2975" i="2"/>
  <c r="U2976" i="2"/>
  <c r="U2977" i="2"/>
  <c r="U2978" i="2"/>
  <c r="U2979" i="2"/>
  <c r="U2980" i="2"/>
  <c r="U2981" i="2"/>
  <c r="U2982" i="2"/>
  <c r="U2983" i="2"/>
  <c r="U2984" i="2"/>
  <c r="U2985" i="2"/>
  <c r="U2986" i="2"/>
  <c r="U2987" i="2"/>
  <c r="U2988" i="2"/>
  <c r="U2989" i="2"/>
  <c r="U2990" i="2"/>
  <c r="U2991" i="2"/>
  <c r="U2992" i="2"/>
  <c r="U2993" i="2"/>
  <c r="U2994" i="2"/>
  <c r="U2995" i="2"/>
  <c r="U2996" i="2"/>
  <c r="U2997" i="2"/>
  <c r="U2998" i="2"/>
  <c r="U2999" i="2"/>
  <c r="U3000" i="2"/>
  <c r="U3001" i="2"/>
  <c r="U3002" i="2"/>
  <c r="U3003" i="2"/>
  <c r="U3004" i="2"/>
  <c r="U3005" i="2"/>
  <c r="U3006" i="2"/>
  <c r="U3007" i="2"/>
  <c r="U3008" i="2"/>
  <c r="U3009" i="2"/>
  <c r="U3010" i="2"/>
  <c r="U3011" i="2"/>
  <c r="U3012" i="2"/>
  <c r="U3013" i="2"/>
  <c r="U3014" i="2"/>
  <c r="U3015" i="2"/>
  <c r="U3016" i="2"/>
  <c r="U3017" i="2"/>
  <c r="U3018" i="2"/>
  <c r="U3019" i="2"/>
  <c r="U3020" i="2"/>
  <c r="U3021" i="2"/>
  <c r="U3022" i="2"/>
  <c r="U3023" i="2"/>
  <c r="U3024" i="2"/>
  <c r="U3025" i="2"/>
  <c r="U3026" i="2"/>
  <c r="U3027" i="2"/>
  <c r="U3028" i="2"/>
  <c r="U3029" i="2"/>
  <c r="U3030" i="2"/>
  <c r="U3031" i="2"/>
  <c r="U3032" i="2"/>
  <c r="U3033" i="2"/>
  <c r="U3034" i="2"/>
  <c r="U3035" i="2"/>
  <c r="U3036" i="2"/>
  <c r="U3037" i="2"/>
  <c r="U3038" i="2"/>
  <c r="U3039" i="2"/>
  <c r="U3040" i="2"/>
  <c r="U3041" i="2"/>
  <c r="U3042" i="2"/>
  <c r="U3043" i="2"/>
  <c r="U3044" i="2"/>
  <c r="U3045" i="2"/>
  <c r="U3046" i="2"/>
  <c r="U3047" i="2"/>
  <c r="U3048" i="2"/>
  <c r="U3049" i="2"/>
  <c r="U3050" i="2"/>
  <c r="U3051" i="2"/>
  <c r="U3052" i="2"/>
  <c r="U3053" i="2"/>
  <c r="U3054" i="2"/>
  <c r="U3055" i="2"/>
  <c r="U3056" i="2"/>
  <c r="U3057" i="2"/>
  <c r="U3058" i="2"/>
  <c r="U3059" i="2"/>
  <c r="U3060" i="2"/>
  <c r="U3061" i="2"/>
  <c r="U3062" i="2"/>
  <c r="U3063" i="2"/>
  <c r="U3064" i="2"/>
  <c r="U3065" i="2"/>
  <c r="U3066" i="2"/>
  <c r="U3067" i="2"/>
  <c r="U3068" i="2"/>
  <c r="U3069" i="2"/>
  <c r="U3070" i="2"/>
  <c r="U3071" i="2"/>
  <c r="U3072" i="2"/>
  <c r="U3073" i="2"/>
  <c r="U3074" i="2"/>
  <c r="U3075" i="2"/>
  <c r="U3076" i="2"/>
  <c r="U3077" i="2"/>
  <c r="U3078" i="2"/>
  <c r="U3079" i="2"/>
  <c r="U3080" i="2"/>
  <c r="U3081" i="2"/>
  <c r="U3082" i="2"/>
  <c r="U3083" i="2"/>
  <c r="U3084" i="2"/>
  <c r="U3085" i="2"/>
  <c r="U3086" i="2"/>
  <c r="U3087" i="2"/>
  <c r="U3088" i="2"/>
  <c r="U3089" i="2"/>
  <c r="U3090" i="2"/>
  <c r="U3091" i="2"/>
  <c r="U3092" i="2"/>
  <c r="U3093" i="2"/>
  <c r="U3094" i="2"/>
  <c r="U3095" i="2"/>
  <c r="U3096" i="2"/>
  <c r="U3097" i="2"/>
  <c r="U3098" i="2"/>
  <c r="U3099" i="2"/>
  <c r="U3100" i="2"/>
  <c r="U3101" i="2"/>
  <c r="U3102" i="2"/>
  <c r="U3103" i="2"/>
  <c r="U3104" i="2"/>
  <c r="U3105" i="2"/>
  <c r="U3106" i="2"/>
  <c r="U3107" i="2"/>
  <c r="U3108" i="2"/>
  <c r="U3109" i="2"/>
  <c r="U3110" i="2"/>
  <c r="U3111" i="2"/>
  <c r="U3112" i="2"/>
  <c r="U3113" i="2"/>
  <c r="U3114" i="2"/>
  <c r="U3115" i="2"/>
  <c r="U3116" i="2"/>
  <c r="U3117" i="2"/>
  <c r="U3118" i="2"/>
  <c r="U3119" i="2"/>
  <c r="U3120" i="2"/>
  <c r="U3121" i="2"/>
  <c r="U3122" i="2"/>
  <c r="U3123" i="2"/>
  <c r="U3124" i="2"/>
  <c r="U3125" i="2"/>
  <c r="U3126" i="2"/>
  <c r="U3127" i="2"/>
  <c r="U3128" i="2"/>
  <c r="U3129" i="2"/>
  <c r="U3130" i="2"/>
  <c r="U3131" i="2"/>
  <c r="U3132" i="2"/>
  <c r="U3133" i="2"/>
  <c r="U3134" i="2"/>
  <c r="U3135" i="2"/>
  <c r="U3136" i="2"/>
  <c r="U3137" i="2"/>
  <c r="U3138" i="2"/>
  <c r="U3139" i="2"/>
  <c r="U3140" i="2"/>
  <c r="U3141" i="2"/>
  <c r="U3142" i="2"/>
  <c r="U3143" i="2"/>
  <c r="U3144" i="2"/>
  <c r="U3145" i="2"/>
  <c r="U3146" i="2"/>
  <c r="U3147" i="2"/>
  <c r="U3148" i="2"/>
  <c r="U3149" i="2"/>
  <c r="U3150" i="2"/>
  <c r="U3151" i="2"/>
  <c r="U3152" i="2"/>
  <c r="U3153" i="2"/>
  <c r="U3154" i="2"/>
  <c r="U3155" i="2"/>
  <c r="U3156" i="2"/>
  <c r="U3157" i="2"/>
  <c r="U3158" i="2"/>
  <c r="U3159" i="2"/>
  <c r="U3160" i="2"/>
  <c r="U3161" i="2"/>
  <c r="U3162" i="2"/>
  <c r="U3163" i="2"/>
  <c r="U3164" i="2"/>
  <c r="U3165" i="2"/>
  <c r="U3166" i="2"/>
  <c r="U3167" i="2"/>
  <c r="U3168" i="2"/>
  <c r="U3169" i="2"/>
  <c r="U3170" i="2"/>
  <c r="U3171" i="2"/>
  <c r="U3172" i="2"/>
  <c r="U3173" i="2"/>
  <c r="U3174" i="2"/>
  <c r="U3175" i="2"/>
  <c r="U3176" i="2"/>
  <c r="U3177" i="2"/>
  <c r="U3178" i="2"/>
  <c r="U3179" i="2"/>
  <c r="U3180" i="2"/>
  <c r="U3181" i="2"/>
  <c r="U3182" i="2"/>
  <c r="U3183" i="2"/>
  <c r="U3184" i="2"/>
  <c r="U3185" i="2"/>
  <c r="U3186" i="2"/>
  <c r="U3187" i="2"/>
  <c r="U3188" i="2"/>
  <c r="U3189" i="2"/>
  <c r="U3190" i="2"/>
  <c r="U3191" i="2"/>
  <c r="U3192" i="2"/>
  <c r="U3193" i="2"/>
  <c r="U3194" i="2"/>
  <c r="U3195" i="2"/>
  <c r="U3196" i="2"/>
  <c r="U3197" i="2"/>
  <c r="U3198" i="2"/>
  <c r="U3199" i="2"/>
  <c r="U3200" i="2"/>
  <c r="U3201" i="2"/>
  <c r="U3202" i="2"/>
  <c r="U3203" i="2"/>
  <c r="U3204" i="2"/>
  <c r="U3205" i="2"/>
  <c r="U3206" i="2"/>
  <c r="U3207" i="2"/>
  <c r="U3208" i="2"/>
  <c r="U3209" i="2"/>
  <c r="U3210" i="2"/>
  <c r="U3211" i="2"/>
  <c r="U3212" i="2"/>
  <c r="U3213" i="2"/>
  <c r="U3214" i="2"/>
  <c r="U3215" i="2"/>
  <c r="U3216" i="2"/>
  <c r="U3217" i="2"/>
  <c r="U3218" i="2"/>
  <c r="U3219" i="2"/>
  <c r="U3220" i="2"/>
  <c r="U3221" i="2"/>
  <c r="U3222" i="2"/>
  <c r="U3223" i="2"/>
  <c r="U3224" i="2"/>
  <c r="U3225" i="2"/>
  <c r="U3226" i="2"/>
  <c r="U3227" i="2"/>
  <c r="U3228" i="2"/>
  <c r="U3229" i="2"/>
  <c r="U3230" i="2"/>
  <c r="U3231" i="2"/>
  <c r="U3232" i="2"/>
  <c r="U3233" i="2"/>
  <c r="U3234" i="2"/>
  <c r="U3235" i="2"/>
  <c r="U3236" i="2"/>
  <c r="U3237" i="2"/>
  <c r="U3238" i="2"/>
  <c r="U3239" i="2"/>
  <c r="U3240" i="2"/>
  <c r="U3241" i="2"/>
  <c r="U3242" i="2"/>
  <c r="U3243" i="2"/>
  <c r="U3244" i="2"/>
  <c r="U3245" i="2"/>
  <c r="U3246" i="2"/>
  <c r="U3247" i="2"/>
  <c r="U3248" i="2"/>
  <c r="U3249" i="2"/>
  <c r="U3250" i="2"/>
  <c r="U3251" i="2"/>
  <c r="U3252" i="2"/>
  <c r="U3253" i="2"/>
  <c r="U3254" i="2"/>
  <c r="U3255" i="2"/>
  <c r="U3256" i="2"/>
  <c r="U3257" i="2"/>
  <c r="U3258" i="2"/>
  <c r="U3259" i="2"/>
  <c r="U3260" i="2"/>
  <c r="U3261" i="2"/>
  <c r="U3262" i="2"/>
  <c r="U3263" i="2"/>
  <c r="U3264" i="2"/>
  <c r="U3265" i="2"/>
  <c r="U3266" i="2"/>
  <c r="U3267" i="2"/>
  <c r="U3268" i="2"/>
  <c r="U3269" i="2"/>
  <c r="U3270" i="2"/>
  <c r="U3271" i="2"/>
  <c r="U3272" i="2"/>
  <c r="U3273" i="2"/>
  <c r="U3274" i="2"/>
  <c r="U3275" i="2"/>
  <c r="U3276" i="2"/>
  <c r="U3277" i="2"/>
  <c r="U3278" i="2"/>
  <c r="U3279" i="2"/>
  <c r="U3280" i="2"/>
  <c r="U3281" i="2"/>
  <c r="U3282" i="2"/>
  <c r="U3283" i="2"/>
  <c r="U3284" i="2"/>
  <c r="U3285" i="2"/>
  <c r="U3286" i="2"/>
  <c r="U3287" i="2"/>
  <c r="U3288" i="2"/>
  <c r="U3289" i="2"/>
  <c r="U3290" i="2"/>
  <c r="U3291" i="2"/>
  <c r="U3292" i="2"/>
  <c r="U3293" i="2"/>
  <c r="U3294" i="2"/>
  <c r="U3295" i="2"/>
  <c r="U3296" i="2"/>
  <c r="U3297" i="2"/>
  <c r="U3298" i="2"/>
  <c r="U3299" i="2"/>
  <c r="U3300" i="2"/>
  <c r="U3301" i="2"/>
  <c r="U3302" i="2"/>
  <c r="U3303" i="2"/>
  <c r="U3304" i="2"/>
  <c r="U3305" i="2"/>
  <c r="U3306" i="2"/>
  <c r="U3307" i="2"/>
  <c r="U3308" i="2"/>
  <c r="U3309" i="2"/>
  <c r="U3310" i="2"/>
  <c r="U3311" i="2"/>
  <c r="U3312" i="2"/>
  <c r="U3313" i="2"/>
  <c r="U3314" i="2"/>
  <c r="U3315" i="2"/>
  <c r="U3316" i="2"/>
  <c r="U3317" i="2"/>
  <c r="U3318" i="2"/>
  <c r="U3319" i="2"/>
  <c r="U3320" i="2"/>
  <c r="U3321" i="2"/>
  <c r="U3322" i="2"/>
  <c r="U3323" i="2"/>
  <c r="U3324" i="2"/>
  <c r="U3325" i="2"/>
  <c r="U3326" i="2"/>
  <c r="U3327" i="2"/>
  <c r="U3328" i="2"/>
  <c r="U3329" i="2"/>
  <c r="U3330" i="2"/>
  <c r="U3331" i="2"/>
  <c r="U3332" i="2"/>
  <c r="U3333" i="2"/>
  <c r="U3334" i="2"/>
  <c r="U3335" i="2"/>
  <c r="U3336" i="2"/>
  <c r="U3337" i="2"/>
  <c r="U3338" i="2"/>
  <c r="U3339" i="2"/>
  <c r="U3340" i="2"/>
  <c r="U3341" i="2"/>
  <c r="U3342" i="2"/>
  <c r="U3343" i="2"/>
  <c r="U3344" i="2"/>
  <c r="U3345" i="2"/>
  <c r="U3346" i="2"/>
  <c r="U3347" i="2"/>
  <c r="U3348" i="2"/>
  <c r="U3349" i="2"/>
  <c r="U3350" i="2"/>
  <c r="U3351" i="2"/>
  <c r="U3352" i="2"/>
  <c r="U3353" i="2"/>
  <c r="U3354" i="2"/>
  <c r="U3355" i="2"/>
  <c r="U3356" i="2"/>
  <c r="U3357" i="2"/>
  <c r="U3358" i="2"/>
  <c r="U3359" i="2"/>
  <c r="U3360" i="2"/>
  <c r="U3361" i="2"/>
  <c r="U3362" i="2"/>
  <c r="U3363" i="2"/>
  <c r="U3364" i="2"/>
  <c r="U3365" i="2"/>
  <c r="U3366" i="2"/>
  <c r="U3367" i="2"/>
  <c r="U3368" i="2"/>
  <c r="U3369" i="2"/>
  <c r="U3370" i="2"/>
  <c r="U3371" i="2"/>
  <c r="U3372" i="2"/>
  <c r="U3373" i="2"/>
  <c r="U3374" i="2"/>
  <c r="U3375" i="2"/>
  <c r="U3376" i="2"/>
  <c r="U3377" i="2"/>
  <c r="U3378" i="2"/>
  <c r="U3379" i="2"/>
  <c r="U3380" i="2"/>
  <c r="U3381" i="2"/>
  <c r="U3382" i="2"/>
  <c r="U3383" i="2"/>
  <c r="U3384" i="2"/>
  <c r="U3385" i="2"/>
  <c r="U3386" i="2"/>
  <c r="U3387" i="2"/>
  <c r="U3388" i="2"/>
  <c r="U3389" i="2"/>
  <c r="U3390" i="2"/>
  <c r="U3391" i="2"/>
  <c r="U3392" i="2"/>
  <c r="U3393" i="2"/>
  <c r="U3394" i="2"/>
  <c r="U3395" i="2"/>
  <c r="U3396" i="2"/>
  <c r="U3397" i="2"/>
  <c r="U3398" i="2"/>
  <c r="U3399" i="2"/>
  <c r="U3400" i="2"/>
  <c r="U3401" i="2"/>
  <c r="U3402" i="2"/>
  <c r="U3403" i="2"/>
  <c r="U3404" i="2"/>
  <c r="U3405" i="2"/>
  <c r="U3406" i="2"/>
  <c r="U3407" i="2"/>
  <c r="U3408" i="2"/>
  <c r="U3409" i="2"/>
  <c r="U3410" i="2"/>
  <c r="U3411" i="2"/>
  <c r="U3412" i="2"/>
  <c r="U3413" i="2"/>
  <c r="U3414" i="2"/>
  <c r="U3415" i="2"/>
  <c r="U3416" i="2"/>
  <c r="U3417" i="2"/>
  <c r="U3418" i="2"/>
  <c r="U3419" i="2"/>
  <c r="U3420" i="2"/>
  <c r="U3421" i="2"/>
  <c r="U3422" i="2"/>
  <c r="U3423" i="2"/>
  <c r="U3424" i="2"/>
  <c r="U3425" i="2"/>
  <c r="U3426" i="2"/>
  <c r="U3427" i="2"/>
  <c r="U3428" i="2"/>
  <c r="U3429" i="2"/>
  <c r="U3430" i="2"/>
  <c r="U3431" i="2"/>
  <c r="U3432" i="2"/>
  <c r="U3433" i="2"/>
  <c r="U3434" i="2"/>
  <c r="U3435" i="2"/>
  <c r="U3436" i="2"/>
  <c r="U3437" i="2"/>
  <c r="U3438" i="2"/>
  <c r="U3439" i="2"/>
  <c r="U3440" i="2"/>
  <c r="U3441" i="2"/>
  <c r="U3442" i="2"/>
  <c r="U3443" i="2"/>
  <c r="U3444" i="2"/>
  <c r="U3445" i="2"/>
  <c r="U3446" i="2"/>
  <c r="U3447" i="2"/>
  <c r="U3448" i="2"/>
  <c r="U3449" i="2"/>
  <c r="U3450" i="2"/>
  <c r="U3451" i="2"/>
  <c r="U3452" i="2"/>
  <c r="U3453" i="2"/>
  <c r="U3454" i="2"/>
  <c r="U3455" i="2"/>
  <c r="U3456" i="2"/>
  <c r="U3457" i="2"/>
  <c r="U3458" i="2"/>
  <c r="U3459" i="2"/>
  <c r="U3460" i="2"/>
  <c r="U3461" i="2"/>
  <c r="U3462" i="2"/>
  <c r="U3463" i="2"/>
  <c r="U3464" i="2"/>
  <c r="U3465" i="2"/>
  <c r="U3466" i="2"/>
  <c r="U3467" i="2"/>
  <c r="U3468" i="2"/>
  <c r="U3469" i="2"/>
  <c r="U3470" i="2"/>
  <c r="U3471" i="2"/>
  <c r="U3472" i="2"/>
  <c r="U3473" i="2"/>
  <c r="U3474" i="2"/>
  <c r="U3475" i="2"/>
  <c r="U3476" i="2"/>
  <c r="U3477" i="2"/>
  <c r="U3478" i="2"/>
  <c r="U3479" i="2"/>
  <c r="U3480" i="2"/>
  <c r="U3481" i="2"/>
  <c r="U3482" i="2"/>
  <c r="U3483" i="2"/>
  <c r="U3484" i="2"/>
  <c r="U3485" i="2"/>
  <c r="U3486" i="2"/>
  <c r="U3487" i="2"/>
  <c r="U3488" i="2"/>
  <c r="U3489" i="2"/>
  <c r="U3490" i="2"/>
  <c r="U3491" i="2"/>
  <c r="U3492" i="2"/>
  <c r="U3493" i="2"/>
  <c r="U3494" i="2"/>
  <c r="U3495" i="2"/>
  <c r="U3496" i="2"/>
  <c r="U3497" i="2"/>
  <c r="U3498" i="2"/>
  <c r="U3499" i="2"/>
  <c r="U3500" i="2"/>
  <c r="U3501" i="2"/>
  <c r="U3502" i="2"/>
  <c r="U3503" i="2"/>
  <c r="U3504" i="2"/>
  <c r="U3505" i="2"/>
  <c r="U3506" i="2"/>
  <c r="U3507" i="2"/>
  <c r="U3508" i="2"/>
  <c r="U3509" i="2"/>
  <c r="U3510" i="2"/>
  <c r="U3511" i="2"/>
  <c r="U3512" i="2"/>
  <c r="U3513" i="2"/>
  <c r="U3514" i="2"/>
  <c r="U3515" i="2"/>
  <c r="U3516" i="2"/>
  <c r="U3517" i="2"/>
  <c r="U3518" i="2"/>
  <c r="U3519" i="2"/>
  <c r="U3520" i="2"/>
  <c r="U3521" i="2"/>
  <c r="U3522" i="2"/>
  <c r="U3523" i="2"/>
  <c r="U3524" i="2"/>
  <c r="U3525" i="2"/>
  <c r="U3526" i="2"/>
  <c r="U3527" i="2"/>
  <c r="U3528" i="2"/>
  <c r="U3529" i="2"/>
  <c r="U3530" i="2"/>
  <c r="U3531" i="2"/>
  <c r="U3532" i="2"/>
  <c r="U3533" i="2"/>
  <c r="U3534" i="2"/>
  <c r="U3535" i="2"/>
  <c r="U3536" i="2"/>
  <c r="U3537" i="2"/>
  <c r="U3538" i="2"/>
  <c r="U3539" i="2"/>
  <c r="U3540" i="2"/>
  <c r="U3541" i="2"/>
  <c r="U3542" i="2"/>
  <c r="U3543" i="2"/>
  <c r="U3544" i="2"/>
  <c r="U3545" i="2"/>
  <c r="U3546" i="2"/>
  <c r="U3547" i="2"/>
  <c r="U3548" i="2"/>
  <c r="U3549" i="2"/>
  <c r="U3550" i="2"/>
  <c r="U3551" i="2"/>
  <c r="U3552" i="2"/>
  <c r="U3553" i="2"/>
  <c r="U3554" i="2"/>
  <c r="U3555" i="2"/>
  <c r="U3556" i="2"/>
  <c r="U3557" i="2"/>
  <c r="U3558" i="2"/>
  <c r="U3559" i="2"/>
  <c r="U3560" i="2"/>
  <c r="U3561" i="2"/>
  <c r="U3562" i="2"/>
  <c r="U3563" i="2"/>
  <c r="U3564" i="2"/>
  <c r="U3565" i="2"/>
  <c r="U3566" i="2"/>
  <c r="U3567" i="2"/>
  <c r="U3568" i="2"/>
  <c r="U3569" i="2"/>
  <c r="U3570" i="2"/>
  <c r="U3571" i="2"/>
  <c r="U3572" i="2"/>
  <c r="U3573" i="2"/>
  <c r="U3574" i="2"/>
  <c r="U3575" i="2"/>
  <c r="U3576" i="2"/>
  <c r="U3577" i="2"/>
  <c r="U3578" i="2"/>
  <c r="U3579" i="2"/>
  <c r="U3580" i="2"/>
  <c r="U3581" i="2"/>
  <c r="U3582" i="2"/>
  <c r="U3583" i="2"/>
  <c r="U3584" i="2"/>
  <c r="U3585" i="2"/>
  <c r="U3586" i="2"/>
  <c r="U3587" i="2"/>
  <c r="U3588" i="2"/>
  <c r="U3589" i="2"/>
  <c r="U3590" i="2"/>
  <c r="U3591" i="2"/>
  <c r="U3592" i="2"/>
  <c r="U3593" i="2"/>
  <c r="U3594" i="2"/>
  <c r="U3595" i="2"/>
  <c r="U3596" i="2"/>
  <c r="U3597" i="2"/>
  <c r="U3598" i="2"/>
  <c r="U3599" i="2"/>
  <c r="U3600" i="2"/>
  <c r="U3601" i="2"/>
  <c r="U3602" i="2"/>
  <c r="U3603" i="2"/>
  <c r="U3604" i="2"/>
  <c r="U3605" i="2"/>
  <c r="U3606" i="2"/>
  <c r="U3607" i="2"/>
  <c r="U3608" i="2"/>
  <c r="U3609" i="2"/>
  <c r="U3610" i="2"/>
  <c r="U3611" i="2"/>
  <c r="U3612" i="2"/>
  <c r="U3613" i="2"/>
  <c r="U3614" i="2"/>
  <c r="U3615" i="2"/>
  <c r="U3616" i="2"/>
  <c r="U3617" i="2"/>
  <c r="U3618" i="2"/>
  <c r="U3619" i="2"/>
  <c r="U3620" i="2"/>
  <c r="U3621" i="2"/>
  <c r="U3622" i="2"/>
  <c r="U3623" i="2"/>
  <c r="U3624" i="2"/>
  <c r="U3625" i="2"/>
  <c r="U3626" i="2"/>
  <c r="U3627" i="2"/>
  <c r="U3628" i="2"/>
  <c r="U3629" i="2"/>
  <c r="U3630" i="2"/>
  <c r="U3631" i="2"/>
  <c r="U3632" i="2"/>
  <c r="U3633" i="2"/>
  <c r="U3634" i="2"/>
  <c r="U3635" i="2"/>
  <c r="U3636" i="2"/>
  <c r="U3637" i="2"/>
  <c r="U3638" i="2"/>
  <c r="U3639" i="2"/>
  <c r="U3640" i="2"/>
  <c r="U3641" i="2"/>
  <c r="U3642" i="2"/>
  <c r="U3643" i="2"/>
  <c r="U3644" i="2"/>
  <c r="U3645" i="2"/>
  <c r="U3646" i="2"/>
  <c r="U3647" i="2"/>
  <c r="U3648" i="2"/>
  <c r="U3649" i="2"/>
  <c r="U3650" i="2"/>
  <c r="U3651" i="2"/>
  <c r="U3652" i="2"/>
  <c r="U3653" i="2"/>
  <c r="U3654" i="2"/>
  <c r="U3655" i="2"/>
  <c r="U3656" i="2"/>
  <c r="U3657" i="2"/>
  <c r="U3658" i="2"/>
  <c r="U3659" i="2"/>
  <c r="U3660" i="2"/>
  <c r="U3661" i="2"/>
  <c r="U3662" i="2"/>
  <c r="U3663" i="2"/>
  <c r="U3664" i="2"/>
  <c r="U3665" i="2"/>
  <c r="U3666" i="2"/>
  <c r="U3667" i="2"/>
  <c r="U3668" i="2"/>
  <c r="U3669" i="2"/>
  <c r="U3670" i="2"/>
  <c r="U3671" i="2"/>
  <c r="U3672" i="2"/>
  <c r="U3673" i="2"/>
  <c r="U3674" i="2"/>
  <c r="U3675" i="2"/>
  <c r="U3676" i="2"/>
  <c r="U3677" i="2"/>
  <c r="U3678" i="2"/>
  <c r="U3679" i="2"/>
  <c r="U3680" i="2"/>
  <c r="U3681" i="2"/>
  <c r="U3682" i="2"/>
  <c r="U3683" i="2"/>
  <c r="U3684" i="2"/>
  <c r="U3685" i="2"/>
  <c r="U3686" i="2"/>
  <c r="U3687" i="2"/>
  <c r="U3688" i="2"/>
  <c r="U3689" i="2"/>
  <c r="U3690" i="2"/>
  <c r="U3691" i="2"/>
  <c r="U3692" i="2"/>
  <c r="U3693" i="2"/>
  <c r="U3694" i="2"/>
  <c r="U3695" i="2"/>
  <c r="U3696" i="2"/>
  <c r="U3697" i="2"/>
  <c r="U3698" i="2"/>
  <c r="U3699" i="2"/>
  <c r="U3700" i="2"/>
  <c r="U3701" i="2"/>
  <c r="U3702" i="2"/>
  <c r="U3703" i="2"/>
  <c r="U3704" i="2"/>
  <c r="U3705" i="2"/>
  <c r="U3706" i="2"/>
  <c r="U3707" i="2"/>
  <c r="U3708" i="2"/>
  <c r="U3709" i="2"/>
  <c r="U3710" i="2"/>
  <c r="U3711" i="2"/>
  <c r="U3712" i="2"/>
  <c r="U3713" i="2"/>
  <c r="U3714" i="2"/>
  <c r="U3715" i="2"/>
  <c r="U3716" i="2"/>
  <c r="U3717" i="2"/>
  <c r="U3718" i="2"/>
  <c r="U3719" i="2"/>
  <c r="U3720" i="2"/>
  <c r="U3721" i="2"/>
  <c r="U3722" i="2"/>
  <c r="U3723" i="2"/>
  <c r="U3724" i="2"/>
  <c r="U3725" i="2"/>
  <c r="U3726" i="2"/>
  <c r="U3727" i="2"/>
  <c r="U3728" i="2"/>
  <c r="U3729" i="2"/>
  <c r="U3730" i="2"/>
  <c r="U3731" i="2"/>
  <c r="U3732" i="2"/>
  <c r="U3733" i="2"/>
  <c r="U3734" i="2"/>
  <c r="U3735" i="2"/>
  <c r="U3736" i="2"/>
  <c r="U3737" i="2"/>
  <c r="U3738" i="2"/>
  <c r="U3739" i="2"/>
  <c r="U3740" i="2"/>
  <c r="U3741" i="2"/>
  <c r="U3742" i="2"/>
  <c r="U3743" i="2"/>
  <c r="U3744" i="2"/>
  <c r="U3745" i="2"/>
  <c r="U3746" i="2"/>
  <c r="U3747" i="2"/>
  <c r="U3748" i="2"/>
  <c r="U3749" i="2"/>
  <c r="U3750" i="2"/>
  <c r="U3751" i="2"/>
  <c r="U3752" i="2"/>
  <c r="U3753" i="2"/>
  <c r="U3754" i="2"/>
  <c r="U3755" i="2"/>
  <c r="U3756" i="2"/>
  <c r="U3757" i="2"/>
  <c r="U3758" i="2"/>
  <c r="U3759" i="2"/>
  <c r="U3760" i="2"/>
  <c r="U3761" i="2"/>
  <c r="U3762" i="2"/>
  <c r="U3763" i="2"/>
  <c r="U3764" i="2"/>
  <c r="U3765" i="2"/>
  <c r="U3766" i="2"/>
  <c r="U3767" i="2"/>
  <c r="U3768" i="2"/>
  <c r="U3769" i="2"/>
  <c r="U3770" i="2"/>
  <c r="U3771" i="2"/>
  <c r="U3772" i="2"/>
  <c r="U3773" i="2"/>
  <c r="U3774" i="2"/>
  <c r="U3775" i="2"/>
  <c r="U3776" i="2"/>
  <c r="U3777" i="2"/>
  <c r="U3778" i="2"/>
  <c r="U3779" i="2"/>
  <c r="U3780" i="2"/>
  <c r="U3781" i="2"/>
  <c r="U3782" i="2"/>
  <c r="U3783" i="2"/>
  <c r="U3784" i="2"/>
  <c r="U3785" i="2"/>
  <c r="U3786" i="2"/>
  <c r="U3787" i="2"/>
  <c r="U3788" i="2"/>
  <c r="U3789" i="2"/>
  <c r="U3790" i="2"/>
  <c r="U3791" i="2"/>
  <c r="U3792" i="2"/>
  <c r="U3793" i="2"/>
  <c r="U3794" i="2"/>
  <c r="U3795" i="2"/>
  <c r="U3796" i="2"/>
  <c r="U3797" i="2"/>
  <c r="U3798" i="2"/>
  <c r="U3799" i="2"/>
  <c r="U3800" i="2"/>
  <c r="U3801" i="2"/>
  <c r="U3802" i="2"/>
  <c r="U3803" i="2"/>
  <c r="U3804" i="2"/>
  <c r="U3805" i="2"/>
  <c r="U3806" i="2"/>
  <c r="U3807" i="2"/>
  <c r="U3808" i="2"/>
  <c r="U3809" i="2"/>
  <c r="U3810" i="2"/>
  <c r="U3811" i="2"/>
  <c r="U3812" i="2"/>
  <c r="U3813" i="2"/>
  <c r="U3814" i="2"/>
  <c r="U3815" i="2"/>
  <c r="U3816" i="2"/>
  <c r="U3817" i="2"/>
  <c r="U3818" i="2"/>
  <c r="U3819" i="2"/>
  <c r="U3820" i="2"/>
  <c r="U3821" i="2"/>
  <c r="U3822" i="2"/>
  <c r="U3823" i="2"/>
  <c r="U3824" i="2"/>
  <c r="U3825" i="2"/>
  <c r="U3826" i="2"/>
  <c r="U3827" i="2"/>
  <c r="U3828" i="2"/>
  <c r="U3829" i="2"/>
  <c r="U3830" i="2"/>
  <c r="U3831" i="2"/>
  <c r="U3832" i="2"/>
  <c r="U3833" i="2"/>
  <c r="U3834" i="2"/>
  <c r="U3835" i="2"/>
  <c r="U3836" i="2"/>
  <c r="U3837" i="2"/>
  <c r="U3838" i="2"/>
  <c r="U3839" i="2"/>
  <c r="U3840" i="2"/>
  <c r="U3841" i="2"/>
  <c r="U3842" i="2"/>
  <c r="U3843" i="2"/>
  <c r="U3844" i="2"/>
  <c r="U3845" i="2"/>
  <c r="U3846" i="2"/>
  <c r="U3847" i="2"/>
  <c r="U3848" i="2"/>
  <c r="U3849" i="2"/>
  <c r="U3850" i="2"/>
  <c r="U3851" i="2"/>
  <c r="U3852" i="2"/>
  <c r="U3853" i="2"/>
  <c r="U3854" i="2"/>
  <c r="U3855" i="2"/>
  <c r="U3856" i="2"/>
  <c r="U3857" i="2"/>
  <c r="U3858" i="2"/>
  <c r="U3859" i="2"/>
  <c r="U3860" i="2"/>
  <c r="U3861" i="2"/>
  <c r="U3862" i="2"/>
  <c r="U3863" i="2"/>
  <c r="U3864" i="2"/>
  <c r="U3865" i="2"/>
  <c r="U3866" i="2"/>
  <c r="U3867" i="2"/>
  <c r="U3868" i="2"/>
  <c r="U3869" i="2"/>
  <c r="U3870" i="2"/>
  <c r="U3871" i="2"/>
  <c r="U3872" i="2"/>
  <c r="U3873" i="2"/>
  <c r="U3874" i="2"/>
  <c r="U3875" i="2"/>
  <c r="U3876" i="2"/>
  <c r="U3877" i="2"/>
  <c r="U3878" i="2"/>
  <c r="U3879" i="2"/>
  <c r="U3880" i="2"/>
  <c r="U3881" i="2"/>
  <c r="U3882" i="2"/>
  <c r="U3883" i="2"/>
  <c r="U3884" i="2"/>
  <c r="U3885" i="2"/>
  <c r="U3886" i="2"/>
  <c r="U3887" i="2"/>
  <c r="U3888" i="2"/>
  <c r="U3889" i="2"/>
  <c r="U3890" i="2"/>
  <c r="U3891" i="2"/>
  <c r="U3892" i="2"/>
  <c r="U3893" i="2"/>
  <c r="U3894" i="2"/>
  <c r="U3895" i="2"/>
  <c r="U3896" i="2"/>
  <c r="U3897" i="2"/>
  <c r="U3898" i="2"/>
  <c r="U3899" i="2"/>
  <c r="U3900" i="2"/>
  <c r="U3901" i="2"/>
  <c r="U3902" i="2"/>
  <c r="U3903" i="2"/>
  <c r="U3904" i="2"/>
  <c r="U3905" i="2"/>
  <c r="U3906" i="2"/>
  <c r="U3907" i="2"/>
  <c r="U3908" i="2"/>
  <c r="U3909" i="2"/>
  <c r="U3910" i="2"/>
  <c r="U3911" i="2"/>
  <c r="U3912" i="2"/>
  <c r="U3913" i="2"/>
  <c r="U3914" i="2"/>
  <c r="U3915" i="2"/>
  <c r="U3916" i="2"/>
  <c r="U3917" i="2"/>
  <c r="U3918" i="2"/>
  <c r="U3919" i="2"/>
  <c r="U3920" i="2"/>
  <c r="U3921" i="2"/>
  <c r="U3922" i="2"/>
  <c r="U3923" i="2"/>
  <c r="U3924" i="2"/>
  <c r="U3925" i="2"/>
  <c r="U3926" i="2"/>
  <c r="U3927" i="2"/>
  <c r="U3928" i="2"/>
  <c r="U3929" i="2"/>
  <c r="U3930" i="2"/>
  <c r="U3931" i="2"/>
  <c r="U3932" i="2"/>
  <c r="U3933" i="2"/>
  <c r="U3934" i="2"/>
  <c r="U3935" i="2"/>
  <c r="U3936" i="2"/>
  <c r="U3937" i="2"/>
  <c r="U3938" i="2"/>
  <c r="U3939" i="2"/>
  <c r="U3940" i="2"/>
  <c r="U3941" i="2"/>
  <c r="U3942" i="2"/>
  <c r="U3943" i="2"/>
  <c r="U3944" i="2"/>
  <c r="U3945" i="2"/>
  <c r="U3946" i="2"/>
  <c r="U3947" i="2"/>
  <c r="U3948" i="2"/>
  <c r="U3949" i="2"/>
  <c r="U3950" i="2"/>
  <c r="U3951" i="2"/>
  <c r="U3952" i="2"/>
  <c r="U3953" i="2"/>
  <c r="U3954" i="2"/>
  <c r="U3955" i="2"/>
  <c r="U3956" i="2"/>
  <c r="U3957" i="2"/>
  <c r="U3958" i="2"/>
  <c r="U3959" i="2"/>
  <c r="U3960" i="2"/>
  <c r="U3961" i="2"/>
  <c r="U3962" i="2"/>
  <c r="U3963" i="2"/>
  <c r="U3964" i="2"/>
  <c r="U3965" i="2"/>
  <c r="U3966" i="2"/>
  <c r="U3967" i="2"/>
  <c r="U3968" i="2"/>
  <c r="U3969" i="2"/>
  <c r="U3970" i="2"/>
  <c r="U3971" i="2"/>
  <c r="U3972" i="2"/>
  <c r="U3973" i="2"/>
  <c r="U3974" i="2"/>
  <c r="U3975" i="2"/>
  <c r="U3976" i="2"/>
  <c r="U3977" i="2"/>
  <c r="U3978" i="2"/>
  <c r="U3979" i="2"/>
  <c r="U3980" i="2"/>
  <c r="U3981" i="2"/>
  <c r="U3982" i="2"/>
  <c r="U3983" i="2"/>
  <c r="U3984" i="2"/>
  <c r="U3985" i="2"/>
  <c r="U3986" i="2"/>
  <c r="U3987" i="2"/>
  <c r="U3988" i="2"/>
  <c r="U3989" i="2"/>
  <c r="U3990" i="2"/>
  <c r="U3991" i="2"/>
  <c r="U3992" i="2"/>
  <c r="U3993" i="2"/>
  <c r="U3994" i="2"/>
  <c r="U3995" i="2"/>
  <c r="U3996" i="2"/>
  <c r="U3997" i="2"/>
  <c r="U3998" i="2"/>
  <c r="U3999" i="2"/>
  <c r="U4000" i="2"/>
  <c r="U4001" i="2"/>
  <c r="U4002" i="2"/>
  <c r="U4003" i="2"/>
  <c r="U4004" i="2"/>
  <c r="U4005" i="2"/>
  <c r="U4006" i="2"/>
  <c r="U4007" i="2"/>
  <c r="U4008" i="2"/>
  <c r="U4009" i="2"/>
  <c r="U4010" i="2"/>
  <c r="U4011" i="2"/>
  <c r="U4012" i="2"/>
  <c r="U4013" i="2"/>
  <c r="U4014" i="2"/>
  <c r="U4015" i="2"/>
  <c r="U4016" i="2"/>
  <c r="U4017" i="2"/>
  <c r="U4018" i="2"/>
  <c r="U4019" i="2"/>
  <c r="U4020" i="2"/>
  <c r="U4021" i="2"/>
  <c r="U4022" i="2"/>
  <c r="U4023" i="2"/>
  <c r="U4024" i="2"/>
  <c r="U4025" i="2"/>
  <c r="U4026" i="2"/>
  <c r="U4027" i="2"/>
  <c r="U4028" i="2"/>
  <c r="U4029" i="2"/>
  <c r="U4030" i="2"/>
  <c r="U4031" i="2"/>
  <c r="U4032" i="2"/>
  <c r="U4033" i="2"/>
  <c r="U4034" i="2"/>
  <c r="U4035" i="2"/>
  <c r="U4036" i="2"/>
  <c r="U4037" i="2"/>
  <c r="U4038" i="2"/>
  <c r="U4039" i="2"/>
  <c r="U4040" i="2"/>
  <c r="U4041" i="2"/>
  <c r="U4042" i="2"/>
  <c r="U4043" i="2"/>
  <c r="U4044" i="2"/>
  <c r="U4045" i="2"/>
  <c r="U4046" i="2"/>
  <c r="U4047" i="2"/>
  <c r="U4048" i="2"/>
  <c r="U4049" i="2"/>
  <c r="U4050" i="2"/>
  <c r="U4051" i="2"/>
  <c r="U4052" i="2"/>
  <c r="U4053" i="2"/>
  <c r="U4054" i="2"/>
  <c r="U4055" i="2"/>
  <c r="U4056" i="2"/>
  <c r="U4057" i="2"/>
  <c r="U4058" i="2"/>
  <c r="U4059" i="2"/>
  <c r="U4060" i="2"/>
  <c r="U4061" i="2"/>
  <c r="U4062" i="2"/>
  <c r="U4063" i="2"/>
  <c r="U4064" i="2"/>
  <c r="U4065" i="2"/>
  <c r="U4066" i="2"/>
  <c r="U4067" i="2"/>
  <c r="U4068" i="2"/>
  <c r="U4069" i="2"/>
  <c r="U4070" i="2"/>
  <c r="U4071" i="2"/>
  <c r="U4072" i="2"/>
  <c r="U4073" i="2"/>
  <c r="U4074" i="2"/>
  <c r="U4075" i="2"/>
  <c r="U4076" i="2"/>
  <c r="U4077" i="2"/>
  <c r="U4078" i="2"/>
  <c r="U4079" i="2"/>
  <c r="U4080" i="2"/>
  <c r="U4081" i="2"/>
  <c r="U4082" i="2"/>
  <c r="U4083" i="2"/>
  <c r="U4084" i="2"/>
  <c r="U4085" i="2"/>
  <c r="U4086" i="2"/>
  <c r="U4087" i="2"/>
  <c r="U4088" i="2"/>
  <c r="U4089" i="2"/>
  <c r="U4090" i="2"/>
  <c r="U4091" i="2"/>
  <c r="U4092" i="2"/>
  <c r="U4093" i="2"/>
  <c r="U4094" i="2"/>
  <c r="U4095" i="2"/>
  <c r="U4096" i="2"/>
  <c r="U4097" i="2"/>
  <c r="U4098" i="2"/>
  <c r="U4099" i="2"/>
  <c r="U4100" i="2"/>
  <c r="U4101" i="2"/>
  <c r="U4102" i="2"/>
  <c r="U4103" i="2"/>
  <c r="U4104" i="2"/>
  <c r="U4105" i="2"/>
  <c r="U4106" i="2"/>
  <c r="U4107" i="2"/>
  <c r="U4108" i="2"/>
  <c r="U4109" i="2"/>
  <c r="U4110" i="2"/>
  <c r="U4111" i="2"/>
  <c r="U4112" i="2"/>
  <c r="U4113" i="2"/>
  <c r="U4114" i="2"/>
  <c r="U4115" i="2"/>
  <c r="U4116" i="2"/>
  <c r="U4117" i="2"/>
  <c r="U4118" i="2"/>
  <c r="U4119" i="2"/>
  <c r="U4120" i="2"/>
  <c r="U4121" i="2"/>
  <c r="U4122" i="2"/>
  <c r="U4123" i="2"/>
  <c r="U4124" i="2"/>
  <c r="U4125" i="2"/>
  <c r="U4126" i="2"/>
  <c r="U4127" i="2"/>
  <c r="U4128" i="2"/>
  <c r="U4129" i="2"/>
  <c r="U4130" i="2"/>
  <c r="U4131" i="2"/>
  <c r="U4132" i="2"/>
  <c r="U4133" i="2"/>
  <c r="U4134" i="2"/>
  <c r="U4135" i="2"/>
  <c r="U4136" i="2"/>
  <c r="U4137" i="2"/>
  <c r="U4138" i="2"/>
  <c r="U4139" i="2"/>
  <c r="U4140" i="2"/>
  <c r="U4141" i="2"/>
  <c r="U4142" i="2"/>
  <c r="U4143" i="2"/>
  <c r="U4144" i="2"/>
  <c r="U4145" i="2"/>
  <c r="U4146" i="2"/>
  <c r="U4147" i="2"/>
  <c r="U4148" i="2"/>
  <c r="U4149" i="2"/>
  <c r="U4150" i="2"/>
  <c r="U4151" i="2"/>
  <c r="U4152" i="2"/>
  <c r="U4153" i="2"/>
  <c r="U4154" i="2"/>
  <c r="U4155" i="2"/>
  <c r="U4156" i="2"/>
  <c r="U4157" i="2"/>
  <c r="U4158" i="2"/>
  <c r="U4159" i="2"/>
  <c r="U4160" i="2"/>
  <c r="U4161" i="2"/>
  <c r="U4162" i="2"/>
  <c r="U4163" i="2"/>
  <c r="U4164" i="2"/>
  <c r="U4165" i="2"/>
  <c r="U4166" i="2"/>
  <c r="U4167" i="2"/>
  <c r="U4168" i="2"/>
  <c r="U4169" i="2"/>
  <c r="U4170" i="2"/>
  <c r="U4171" i="2"/>
  <c r="U4172" i="2"/>
  <c r="U4173" i="2"/>
  <c r="U4174" i="2"/>
  <c r="U4175" i="2"/>
  <c r="U4176" i="2"/>
  <c r="U4177" i="2"/>
  <c r="U4178" i="2"/>
  <c r="U4179" i="2"/>
  <c r="U4180" i="2"/>
  <c r="U4181" i="2"/>
  <c r="U4182" i="2"/>
  <c r="U4183" i="2"/>
  <c r="U4184" i="2"/>
  <c r="U4185" i="2"/>
  <c r="U4186" i="2"/>
  <c r="U4187" i="2"/>
  <c r="U4188" i="2"/>
  <c r="U4189" i="2"/>
  <c r="U4190" i="2"/>
  <c r="U4191" i="2"/>
  <c r="U4192" i="2"/>
  <c r="U4193" i="2"/>
  <c r="U4194" i="2"/>
  <c r="U4195" i="2"/>
  <c r="U4196" i="2"/>
  <c r="U4197" i="2"/>
  <c r="U4198" i="2"/>
  <c r="U4199" i="2"/>
  <c r="U4200" i="2"/>
  <c r="U4201" i="2"/>
  <c r="U4202" i="2"/>
  <c r="U4203" i="2"/>
  <c r="U4204" i="2"/>
  <c r="U4205" i="2"/>
  <c r="U4206" i="2"/>
  <c r="U4207" i="2"/>
  <c r="U4208" i="2"/>
  <c r="U4209" i="2"/>
  <c r="U4210" i="2"/>
  <c r="U4211" i="2"/>
  <c r="U4212" i="2"/>
  <c r="U4213" i="2"/>
  <c r="U4214" i="2"/>
  <c r="U4215" i="2"/>
  <c r="U4216" i="2"/>
  <c r="U4217" i="2"/>
  <c r="U4218" i="2"/>
  <c r="U4219" i="2"/>
  <c r="U4220" i="2"/>
  <c r="U4221" i="2"/>
  <c r="U4222" i="2"/>
  <c r="U4223" i="2"/>
  <c r="U4224" i="2"/>
  <c r="U4225" i="2"/>
  <c r="U4226" i="2"/>
  <c r="U4227" i="2"/>
  <c r="U4228" i="2"/>
  <c r="U4229" i="2"/>
  <c r="U4230" i="2"/>
  <c r="U4231" i="2"/>
  <c r="U4232" i="2"/>
  <c r="U4233" i="2"/>
  <c r="U4234" i="2"/>
  <c r="U4235" i="2"/>
  <c r="U4236" i="2"/>
  <c r="U4237" i="2"/>
  <c r="U4238" i="2"/>
  <c r="U4239" i="2"/>
  <c r="U4240" i="2"/>
  <c r="U4241" i="2"/>
  <c r="U4242" i="2"/>
  <c r="U4243" i="2"/>
  <c r="U4244" i="2"/>
  <c r="U4245" i="2"/>
  <c r="U4246" i="2"/>
  <c r="U4247" i="2"/>
  <c r="U4248" i="2"/>
  <c r="U4249" i="2"/>
  <c r="U4250" i="2"/>
  <c r="U4251" i="2"/>
  <c r="U4252" i="2"/>
  <c r="U4253" i="2"/>
  <c r="U4254" i="2"/>
  <c r="U4255" i="2"/>
  <c r="U4256" i="2"/>
  <c r="U4257" i="2"/>
  <c r="U4258" i="2"/>
  <c r="U4259" i="2"/>
  <c r="U4260" i="2"/>
  <c r="U4261" i="2"/>
  <c r="U4262" i="2"/>
  <c r="U4263" i="2"/>
  <c r="U4264" i="2"/>
  <c r="U4265" i="2"/>
  <c r="U4266" i="2"/>
  <c r="U4267" i="2"/>
  <c r="U4268" i="2"/>
  <c r="U4269" i="2"/>
  <c r="U4270" i="2"/>
  <c r="U4271" i="2"/>
  <c r="U4272" i="2"/>
  <c r="U4273" i="2"/>
  <c r="U4274" i="2"/>
  <c r="U4275" i="2"/>
  <c r="U4276" i="2"/>
  <c r="U4277" i="2"/>
  <c r="U4278" i="2"/>
  <c r="U4279" i="2"/>
  <c r="U4280" i="2"/>
  <c r="U4281" i="2"/>
  <c r="U4282" i="2"/>
  <c r="U4283" i="2"/>
  <c r="U4284" i="2"/>
  <c r="U4285" i="2"/>
  <c r="U4286" i="2"/>
  <c r="U4287" i="2"/>
  <c r="U4288" i="2"/>
  <c r="U4289" i="2"/>
  <c r="U4290" i="2"/>
  <c r="U4291" i="2"/>
  <c r="U4292" i="2"/>
  <c r="U4293" i="2"/>
  <c r="U4294" i="2"/>
  <c r="U4295" i="2"/>
  <c r="U4296" i="2"/>
  <c r="U4297" i="2"/>
  <c r="U4298" i="2"/>
  <c r="U4299" i="2"/>
  <c r="U4300" i="2"/>
  <c r="U4301" i="2"/>
  <c r="U4302" i="2"/>
  <c r="U4303" i="2"/>
  <c r="U4304" i="2"/>
  <c r="U4305" i="2"/>
  <c r="U4306" i="2"/>
  <c r="U4307" i="2"/>
  <c r="U4308" i="2"/>
  <c r="U4309" i="2"/>
  <c r="U4310" i="2"/>
  <c r="U4311" i="2"/>
  <c r="U4312" i="2"/>
  <c r="U4313" i="2"/>
  <c r="U4314" i="2"/>
  <c r="U4315" i="2"/>
  <c r="U4316" i="2"/>
  <c r="U4317" i="2"/>
  <c r="U4318" i="2"/>
  <c r="U4319" i="2"/>
  <c r="U4320" i="2"/>
  <c r="U4321" i="2"/>
  <c r="U4322" i="2"/>
  <c r="U4323" i="2"/>
  <c r="U4324" i="2"/>
  <c r="U4325" i="2"/>
  <c r="U4326" i="2"/>
  <c r="U4327" i="2"/>
  <c r="U4328" i="2"/>
  <c r="U4329" i="2"/>
  <c r="U4330" i="2"/>
  <c r="U4331" i="2"/>
  <c r="U4332" i="2"/>
  <c r="U4333" i="2"/>
  <c r="U4334" i="2"/>
  <c r="U4335" i="2"/>
  <c r="U4336" i="2"/>
  <c r="U4337" i="2"/>
  <c r="U4338" i="2"/>
  <c r="U4339" i="2"/>
  <c r="U4340" i="2"/>
  <c r="U4341" i="2"/>
  <c r="U4342" i="2"/>
  <c r="U4343" i="2"/>
  <c r="U4344" i="2"/>
  <c r="U4345" i="2"/>
  <c r="U4346" i="2"/>
  <c r="U4347" i="2"/>
  <c r="U4348" i="2"/>
  <c r="U4349" i="2"/>
  <c r="U4350" i="2"/>
  <c r="U4351" i="2"/>
  <c r="U4352" i="2"/>
  <c r="U4353" i="2"/>
  <c r="U4354" i="2"/>
  <c r="U4355" i="2"/>
  <c r="U4356" i="2"/>
  <c r="U4357" i="2"/>
  <c r="U4358" i="2"/>
  <c r="U4359" i="2"/>
  <c r="U4360" i="2"/>
  <c r="U4361" i="2"/>
  <c r="U4362" i="2"/>
  <c r="U4363" i="2"/>
  <c r="U4364" i="2"/>
  <c r="U4365" i="2"/>
  <c r="U4366" i="2"/>
  <c r="U4367" i="2"/>
  <c r="U4368" i="2"/>
  <c r="U4369" i="2"/>
  <c r="U4370" i="2"/>
  <c r="U4371" i="2"/>
  <c r="U4372" i="2"/>
  <c r="U4373" i="2"/>
  <c r="U4374" i="2"/>
  <c r="U4375" i="2"/>
  <c r="U4376" i="2"/>
  <c r="U4377" i="2"/>
  <c r="U4378" i="2"/>
  <c r="U4379" i="2"/>
  <c r="U4380" i="2"/>
  <c r="U4381" i="2"/>
  <c r="U4382" i="2"/>
  <c r="U4383" i="2"/>
  <c r="U4384" i="2"/>
  <c r="U4385" i="2"/>
  <c r="U4386" i="2"/>
  <c r="U4387" i="2"/>
  <c r="U4388" i="2"/>
  <c r="U4389" i="2"/>
  <c r="U4390" i="2"/>
  <c r="U4391" i="2"/>
  <c r="U4392" i="2"/>
  <c r="U4393" i="2"/>
  <c r="U4394" i="2"/>
  <c r="U4395" i="2"/>
  <c r="U4396" i="2"/>
  <c r="U4397" i="2"/>
  <c r="U4398" i="2"/>
  <c r="U4399" i="2"/>
  <c r="U4400" i="2"/>
  <c r="U4401" i="2"/>
  <c r="U4402" i="2"/>
  <c r="U4403" i="2"/>
  <c r="U4404" i="2"/>
  <c r="U4405" i="2"/>
  <c r="U4406" i="2"/>
  <c r="U4407" i="2"/>
  <c r="U4408" i="2"/>
  <c r="U4409" i="2"/>
  <c r="U4410" i="2"/>
  <c r="U4411" i="2"/>
  <c r="U4412" i="2"/>
  <c r="U4413" i="2"/>
  <c r="U4414" i="2"/>
  <c r="U4415" i="2"/>
  <c r="U4416" i="2"/>
  <c r="U4417" i="2"/>
  <c r="U4418" i="2"/>
  <c r="U4419" i="2"/>
  <c r="U4420" i="2"/>
  <c r="U4421" i="2"/>
  <c r="U4422" i="2"/>
  <c r="U4423" i="2"/>
  <c r="U4424" i="2"/>
  <c r="U4425" i="2"/>
  <c r="U4426" i="2"/>
  <c r="U4427" i="2"/>
  <c r="U4428" i="2"/>
  <c r="U4429" i="2"/>
  <c r="U4430" i="2"/>
  <c r="U4431" i="2"/>
  <c r="U4432" i="2"/>
  <c r="U4433" i="2"/>
  <c r="U4434" i="2"/>
  <c r="U4435" i="2"/>
  <c r="U4436" i="2"/>
  <c r="U4437" i="2"/>
  <c r="U4438" i="2"/>
  <c r="U4439" i="2"/>
  <c r="U4440" i="2"/>
  <c r="U4441" i="2"/>
  <c r="U4442" i="2"/>
  <c r="U4443" i="2"/>
  <c r="U4444" i="2"/>
  <c r="U4445" i="2"/>
  <c r="U4446" i="2"/>
  <c r="U4447" i="2"/>
  <c r="U4448" i="2"/>
  <c r="U4449" i="2"/>
  <c r="U4450" i="2"/>
  <c r="U4451" i="2"/>
  <c r="U4452" i="2"/>
  <c r="U4453" i="2"/>
  <c r="U4454" i="2"/>
  <c r="U4455" i="2"/>
  <c r="U4456" i="2"/>
  <c r="U4457" i="2"/>
  <c r="U4458" i="2"/>
  <c r="U4459" i="2"/>
  <c r="U4460" i="2"/>
  <c r="U4461" i="2"/>
  <c r="U4462" i="2"/>
  <c r="U4463" i="2"/>
  <c r="U4464" i="2"/>
  <c r="U4465" i="2"/>
  <c r="U4466" i="2"/>
  <c r="U4467" i="2"/>
  <c r="U4468" i="2"/>
  <c r="U4469" i="2"/>
  <c r="U4470" i="2"/>
  <c r="U4471" i="2"/>
  <c r="U4472" i="2"/>
  <c r="U4473" i="2"/>
  <c r="U4474" i="2"/>
  <c r="U4475" i="2"/>
  <c r="U4476" i="2"/>
  <c r="U4477" i="2"/>
  <c r="U4478" i="2"/>
  <c r="U4479" i="2"/>
  <c r="U4480" i="2"/>
  <c r="U4481" i="2"/>
  <c r="U4482" i="2"/>
  <c r="U4483" i="2"/>
  <c r="U4484" i="2"/>
  <c r="U4485" i="2"/>
  <c r="U4486" i="2"/>
  <c r="U4487" i="2"/>
  <c r="U4488" i="2"/>
  <c r="U4489" i="2"/>
  <c r="U4490" i="2"/>
  <c r="U4491" i="2"/>
  <c r="U4492" i="2"/>
  <c r="U4493" i="2"/>
  <c r="U4494" i="2"/>
  <c r="U4495" i="2"/>
  <c r="U4496" i="2"/>
  <c r="U4497" i="2"/>
  <c r="U4498" i="2"/>
  <c r="U4499" i="2"/>
  <c r="U4500" i="2"/>
  <c r="U4501" i="2"/>
  <c r="U4502" i="2"/>
  <c r="U4503" i="2"/>
  <c r="U4504" i="2"/>
  <c r="U4505" i="2"/>
  <c r="U4506" i="2"/>
  <c r="U4507" i="2"/>
  <c r="U4508" i="2"/>
  <c r="U4509" i="2"/>
  <c r="U4510" i="2"/>
  <c r="U4511" i="2"/>
  <c r="U4512" i="2"/>
  <c r="U4513" i="2"/>
  <c r="U4514" i="2"/>
  <c r="U4515" i="2"/>
  <c r="U4516" i="2"/>
  <c r="U4517" i="2"/>
  <c r="U4518" i="2"/>
  <c r="U4519" i="2"/>
  <c r="U4520" i="2"/>
  <c r="U4521" i="2"/>
  <c r="U4522" i="2"/>
  <c r="U4523" i="2"/>
  <c r="U4524" i="2"/>
  <c r="U4525" i="2"/>
  <c r="U4526" i="2"/>
  <c r="U4527" i="2"/>
  <c r="U4528" i="2"/>
  <c r="U4529" i="2"/>
  <c r="U4530" i="2"/>
  <c r="U4531" i="2"/>
  <c r="U4532" i="2"/>
  <c r="U4533" i="2"/>
  <c r="U4534" i="2"/>
  <c r="U4535" i="2"/>
  <c r="U4536" i="2"/>
  <c r="U4537" i="2"/>
  <c r="U4538" i="2"/>
  <c r="U4539" i="2"/>
  <c r="U4540" i="2"/>
  <c r="U4541" i="2"/>
  <c r="U4542" i="2"/>
  <c r="U4543" i="2"/>
  <c r="U4544" i="2"/>
  <c r="U4545" i="2"/>
  <c r="U4546" i="2"/>
  <c r="U4547" i="2"/>
  <c r="U4548" i="2"/>
  <c r="U4549" i="2"/>
  <c r="U4550" i="2"/>
  <c r="U4551" i="2"/>
  <c r="U4552" i="2"/>
  <c r="U4553" i="2"/>
  <c r="U4554" i="2"/>
  <c r="U4555" i="2"/>
  <c r="U4556" i="2"/>
  <c r="U4557" i="2"/>
  <c r="U4558" i="2"/>
  <c r="U4559" i="2"/>
  <c r="U4560" i="2"/>
  <c r="U4561" i="2"/>
  <c r="U4562" i="2"/>
  <c r="U4563" i="2"/>
  <c r="U4564" i="2"/>
  <c r="U4565" i="2"/>
  <c r="U4566" i="2"/>
  <c r="U4567" i="2"/>
  <c r="U4568" i="2"/>
  <c r="U4569" i="2"/>
  <c r="U4570" i="2"/>
  <c r="U4571" i="2"/>
  <c r="U4572" i="2"/>
  <c r="U4573" i="2"/>
  <c r="U4574" i="2"/>
  <c r="U4575" i="2"/>
  <c r="U4576" i="2"/>
  <c r="U4577" i="2"/>
  <c r="U4578" i="2"/>
  <c r="U4579" i="2"/>
  <c r="U4580" i="2"/>
  <c r="U4581" i="2"/>
  <c r="U4582" i="2"/>
  <c r="U4583" i="2"/>
  <c r="U4584" i="2"/>
  <c r="U4585" i="2"/>
  <c r="U4586" i="2"/>
  <c r="U4587" i="2"/>
  <c r="U4588" i="2"/>
  <c r="U4589" i="2"/>
  <c r="U4590" i="2"/>
  <c r="U4591" i="2"/>
  <c r="U4592" i="2"/>
  <c r="U4593" i="2"/>
  <c r="U4594" i="2"/>
  <c r="U4595" i="2"/>
  <c r="U4596" i="2"/>
  <c r="U4597" i="2"/>
  <c r="U4598" i="2"/>
  <c r="U4599" i="2"/>
  <c r="U4600" i="2"/>
  <c r="U4601" i="2"/>
  <c r="U4602" i="2"/>
  <c r="U4603" i="2"/>
  <c r="U4604" i="2"/>
  <c r="U4605" i="2"/>
  <c r="U4606" i="2"/>
  <c r="U4607" i="2"/>
  <c r="U4608" i="2"/>
  <c r="U4609" i="2"/>
  <c r="U4610" i="2"/>
  <c r="U4611" i="2"/>
  <c r="U4612" i="2"/>
  <c r="U4613" i="2"/>
  <c r="U4614" i="2"/>
  <c r="U4615" i="2"/>
  <c r="U4616" i="2"/>
  <c r="U4617" i="2"/>
  <c r="U4618" i="2"/>
  <c r="U4619" i="2"/>
  <c r="U4620" i="2"/>
  <c r="U4621" i="2"/>
  <c r="U4622" i="2"/>
  <c r="U4623" i="2"/>
  <c r="U4624" i="2"/>
  <c r="U4625" i="2"/>
  <c r="U4626" i="2"/>
  <c r="U4627" i="2"/>
  <c r="U4628" i="2"/>
  <c r="U4629" i="2"/>
  <c r="U4630" i="2"/>
  <c r="U4631" i="2"/>
  <c r="U4632" i="2"/>
  <c r="U4633" i="2"/>
  <c r="U4634" i="2"/>
  <c r="U4635" i="2"/>
  <c r="U4636" i="2"/>
  <c r="U4637" i="2"/>
  <c r="U4638" i="2"/>
  <c r="U4639" i="2"/>
  <c r="U4640" i="2"/>
  <c r="U4641" i="2"/>
  <c r="U4642" i="2"/>
  <c r="U4643" i="2"/>
  <c r="U4644" i="2"/>
  <c r="U4645" i="2"/>
  <c r="U4646" i="2"/>
  <c r="U4647" i="2"/>
  <c r="U4648" i="2"/>
  <c r="U4649" i="2"/>
  <c r="U4650" i="2"/>
  <c r="U4651" i="2"/>
  <c r="U4652" i="2"/>
  <c r="U4653" i="2"/>
  <c r="U4654" i="2"/>
  <c r="U4655" i="2"/>
  <c r="U4656" i="2"/>
  <c r="U4657" i="2"/>
  <c r="U4658" i="2"/>
  <c r="U4659" i="2"/>
  <c r="U4660" i="2"/>
  <c r="U4661" i="2"/>
  <c r="U4662" i="2"/>
  <c r="U4663" i="2"/>
  <c r="U4664" i="2"/>
  <c r="U4665" i="2"/>
  <c r="U4666" i="2"/>
  <c r="U4667" i="2"/>
  <c r="U4668" i="2"/>
  <c r="U4669" i="2"/>
  <c r="U4670" i="2"/>
  <c r="U4671" i="2"/>
  <c r="U4672" i="2"/>
  <c r="U4673" i="2"/>
  <c r="U4674" i="2"/>
  <c r="U4675" i="2"/>
  <c r="U4676" i="2"/>
  <c r="U4677" i="2"/>
  <c r="U4678" i="2"/>
  <c r="U4679" i="2"/>
  <c r="U4680" i="2"/>
  <c r="U4681" i="2"/>
  <c r="U4682" i="2"/>
  <c r="U4683" i="2"/>
  <c r="U4684" i="2"/>
  <c r="U4685" i="2"/>
  <c r="U4686" i="2"/>
  <c r="U4687" i="2"/>
  <c r="U4688" i="2"/>
  <c r="U4689" i="2"/>
  <c r="U4690" i="2"/>
  <c r="U4691" i="2"/>
  <c r="U4692" i="2"/>
  <c r="U4693" i="2"/>
  <c r="U4694" i="2"/>
  <c r="U4695" i="2"/>
  <c r="U4696" i="2"/>
  <c r="U4697" i="2"/>
  <c r="U4698" i="2"/>
  <c r="U4699" i="2"/>
  <c r="U4700" i="2"/>
  <c r="U4701" i="2"/>
  <c r="U4702" i="2"/>
  <c r="U4703" i="2"/>
  <c r="U4704" i="2"/>
  <c r="U4705" i="2"/>
  <c r="U4706" i="2"/>
  <c r="U4707" i="2"/>
  <c r="U4708" i="2"/>
  <c r="U4709" i="2"/>
  <c r="U4710" i="2"/>
  <c r="U4711" i="2"/>
  <c r="U4712" i="2"/>
  <c r="U4713" i="2"/>
  <c r="U4714" i="2"/>
  <c r="U4715" i="2"/>
  <c r="U4716" i="2"/>
  <c r="U4717" i="2"/>
  <c r="U4718" i="2"/>
  <c r="U4719" i="2"/>
  <c r="U4720" i="2"/>
  <c r="U4721" i="2"/>
  <c r="U4722" i="2"/>
  <c r="U4723" i="2"/>
  <c r="U4724" i="2"/>
  <c r="U4725" i="2"/>
  <c r="U4726" i="2"/>
  <c r="U4727" i="2"/>
  <c r="U4728" i="2"/>
  <c r="U4729" i="2"/>
  <c r="U4730" i="2"/>
  <c r="U4731" i="2"/>
  <c r="U4732" i="2"/>
  <c r="U4733" i="2"/>
  <c r="U4734" i="2"/>
  <c r="U4735" i="2"/>
  <c r="U4736" i="2"/>
  <c r="U4737" i="2"/>
  <c r="U4738" i="2"/>
  <c r="U4739" i="2"/>
  <c r="U4740" i="2"/>
  <c r="U4741" i="2"/>
  <c r="U4742" i="2"/>
  <c r="U4743" i="2"/>
  <c r="U4744" i="2"/>
  <c r="U4745" i="2"/>
  <c r="U4746" i="2"/>
  <c r="U4747" i="2"/>
  <c r="U4748" i="2"/>
  <c r="U4749" i="2"/>
  <c r="U4750" i="2"/>
  <c r="U4751" i="2"/>
  <c r="U4752" i="2"/>
  <c r="U4753" i="2"/>
  <c r="U4754" i="2"/>
  <c r="U4755" i="2"/>
  <c r="U4756" i="2"/>
  <c r="U4757" i="2"/>
  <c r="U4758" i="2"/>
  <c r="U4759" i="2"/>
  <c r="U4760" i="2"/>
  <c r="U4761" i="2"/>
  <c r="U4762" i="2"/>
  <c r="U4763" i="2"/>
  <c r="U4764" i="2"/>
  <c r="U4765" i="2"/>
  <c r="U4766" i="2"/>
  <c r="U4767" i="2"/>
  <c r="U4768" i="2"/>
  <c r="U4769" i="2"/>
  <c r="U4770" i="2"/>
  <c r="U4771" i="2"/>
  <c r="U4772" i="2"/>
  <c r="U4773" i="2"/>
  <c r="U4774" i="2"/>
  <c r="U4775" i="2"/>
  <c r="U4776" i="2"/>
  <c r="U4777" i="2"/>
  <c r="U4778" i="2"/>
  <c r="U4779" i="2"/>
  <c r="U4780" i="2"/>
  <c r="U4781" i="2"/>
  <c r="U4782" i="2"/>
  <c r="U4783" i="2"/>
  <c r="U4784" i="2"/>
  <c r="U4785" i="2"/>
  <c r="U4786" i="2"/>
  <c r="U4787" i="2"/>
  <c r="U4788" i="2"/>
  <c r="U4789" i="2"/>
  <c r="U4790" i="2"/>
  <c r="U4791" i="2"/>
  <c r="U4792" i="2"/>
  <c r="U4793" i="2"/>
  <c r="U4794" i="2"/>
  <c r="U4795" i="2"/>
  <c r="U4796" i="2"/>
  <c r="U4797" i="2"/>
  <c r="U4798" i="2"/>
  <c r="U4799" i="2"/>
  <c r="U4800" i="2"/>
  <c r="U4801" i="2"/>
  <c r="U4802" i="2"/>
  <c r="U4803" i="2"/>
  <c r="U4804" i="2"/>
  <c r="U4805" i="2"/>
  <c r="U4806" i="2"/>
  <c r="U4807" i="2"/>
  <c r="U4808" i="2"/>
  <c r="U4809" i="2"/>
  <c r="U4810" i="2"/>
  <c r="U4811" i="2"/>
  <c r="U4812" i="2"/>
  <c r="U4813" i="2"/>
  <c r="U4814" i="2"/>
  <c r="U4815" i="2"/>
  <c r="U4816" i="2"/>
  <c r="U4817" i="2"/>
  <c r="U4818" i="2"/>
  <c r="U4819" i="2"/>
  <c r="U4820" i="2"/>
  <c r="U4821" i="2"/>
  <c r="U4822" i="2"/>
  <c r="U4823" i="2"/>
  <c r="U4824" i="2"/>
  <c r="U4825" i="2"/>
  <c r="U4826" i="2"/>
  <c r="U4827" i="2"/>
  <c r="U4828" i="2"/>
  <c r="U4829" i="2"/>
  <c r="U4830" i="2"/>
  <c r="U4831" i="2"/>
  <c r="U4832" i="2"/>
  <c r="U4833" i="2"/>
  <c r="U4834" i="2"/>
  <c r="U4835" i="2"/>
  <c r="U4836" i="2"/>
  <c r="U4837" i="2"/>
  <c r="U4838" i="2"/>
  <c r="U4839" i="2"/>
  <c r="U4840" i="2"/>
  <c r="U4841" i="2"/>
  <c r="U4842" i="2"/>
  <c r="U4843" i="2"/>
  <c r="U4844" i="2"/>
  <c r="U4845" i="2"/>
  <c r="U4846" i="2"/>
  <c r="U4847" i="2"/>
  <c r="U4848" i="2"/>
  <c r="U4849" i="2"/>
  <c r="U4850" i="2"/>
  <c r="U4851" i="2"/>
  <c r="U4852" i="2"/>
  <c r="U4853" i="2"/>
  <c r="U4854" i="2"/>
  <c r="U4855" i="2"/>
  <c r="U4856" i="2"/>
  <c r="U4857" i="2"/>
  <c r="U4858" i="2"/>
  <c r="U4859" i="2"/>
  <c r="U4860" i="2"/>
  <c r="U4861" i="2"/>
  <c r="U4862" i="2"/>
  <c r="U4863" i="2"/>
  <c r="U4864" i="2"/>
  <c r="U4865" i="2"/>
  <c r="U4866" i="2"/>
  <c r="U4867" i="2"/>
  <c r="U4868" i="2"/>
  <c r="U4869" i="2"/>
  <c r="U4870" i="2"/>
  <c r="U4871" i="2"/>
  <c r="U4872" i="2"/>
  <c r="U4873" i="2"/>
  <c r="U4874" i="2"/>
  <c r="U4875" i="2"/>
  <c r="U4876" i="2"/>
  <c r="U4877" i="2"/>
  <c r="U4878" i="2"/>
  <c r="U4879" i="2"/>
  <c r="U4880" i="2"/>
  <c r="U4881" i="2"/>
  <c r="U4882" i="2"/>
  <c r="U4883" i="2"/>
  <c r="U4884" i="2"/>
  <c r="U4885" i="2"/>
  <c r="U4886" i="2"/>
  <c r="U4887" i="2"/>
  <c r="U4888" i="2"/>
  <c r="U4889" i="2"/>
  <c r="U4890" i="2"/>
  <c r="U4891" i="2"/>
  <c r="U4892" i="2"/>
  <c r="U4893" i="2"/>
  <c r="U4894" i="2"/>
  <c r="U4895" i="2"/>
  <c r="U4896" i="2"/>
  <c r="U4897" i="2"/>
  <c r="U4898" i="2"/>
  <c r="U4899" i="2"/>
  <c r="U4900" i="2"/>
  <c r="U4901" i="2"/>
  <c r="U4902" i="2"/>
  <c r="U4903" i="2"/>
  <c r="U4904" i="2"/>
  <c r="U4905" i="2"/>
  <c r="U4906" i="2"/>
  <c r="U4907" i="2"/>
  <c r="U4908" i="2"/>
  <c r="U4909" i="2"/>
  <c r="U4910" i="2"/>
  <c r="U4911" i="2"/>
  <c r="U4912" i="2"/>
  <c r="U4913" i="2"/>
  <c r="U4914" i="2"/>
  <c r="U4915" i="2"/>
  <c r="U4916" i="2"/>
  <c r="U4917" i="2"/>
  <c r="U4918" i="2"/>
  <c r="U4919" i="2"/>
  <c r="U4920" i="2"/>
  <c r="U4921" i="2"/>
  <c r="U4922" i="2"/>
  <c r="U4923" i="2"/>
  <c r="U4924" i="2"/>
  <c r="U4925" i="2"/>
  <c r="U4926" i="2"/>
  <c r="U4927" i="2"/>
  <c r="U4928" i="2"/>
  <c r="U4929" i="2"/>
  <c r="U4930" i="2"/>
  <c r="U4931" i="2"/>
  <c r="U4932" i="2"/>
  <c r="U4933" i="2"/>
  <c r="U4934" i="2"/>
  <c r="U4935" i="2"/>
  <c r="U4936" i="2"/>
  <c r="U4937" i="2"/>
  <c r="U4938" i="2"/>
  <c r="U4939" i="2"/>
  <c r="U4940" i="2"/>
  <c r="U4941" i="2"/>
  <c r="U4942" i="2"/>
  <c r="U4943" i="2"/>
  <c r="U4944" i="2"/>
  <c r="U4945" i="2"/>
  <c r="U4946" i="2"/>
  <c r="U4947" i="2"/>
  <c r="U4948" i="2"/>
  <c r="U4949" i="2"/>
  <c r="U4950" i="2"/>
  <c r="U4951" i="2"/>
  <c r="U4952" i="2"/>
  <c r="U4953" i="2"/>
  <c r="U4954" i="2"/>
  <c r="U4955" i="2"/>
  <c r="U4956" i="2"/>
  <c r="U4957" i="2"/>
  <c r="U4958" i="2"/>
  <c r="U4959" i="2"/>
  <c r="U4960" i="2"/>
  <c r="U4961" i="2"/>
  <c r="U4962" i="2"/>
  <c r="U4963" i="2"/>
  <c r="U4964" i="2"/>
  <c r="U4965" i="2"/>
  <c r="U4966" i="2"/>
  <c r="U4967" i="2"/>
  <c r="U4968" i="2"/>
  <c r="U4969" i="2"/>
  <c r="U4970" i="2"/>
  <c r="U4971" i="2"/>
  <c r="U4972" i="2"/>
  <c r="U4973" i="2"/>
  <c r="U4974" i="2"/>
  <c r="U4975" i="2"/>
  <c r="U4976" i="2"/>
  <c r="U4977" i="2"/>
  <c r="U4978" i="2"/>
  <c r="U4979" i="2"/>
  <c r="U4980" i="2"/>
  <c r="U4981" i="2"/>
  <c r="U4982" i="2"/>
  <c r="U4983" i="2"/>
  <c r="U4984" i="2"/>
  <c r="U4985" i="2"/>
  <c r="U4986" i="2"/>
  <c r="U4987" i="2"/>
  <c r="U4988" i="2"/>
  <c r="U4989" i="2"/>
  <c r="U4990" i="2"/>
  <c r="U4991" i="2"/>
  <c r="U4992" i="2"/>
  <c r="U4993" i="2"/>
  <c r="U4994" i="2"/>
  <c r="U4995" i="2"/>
  <c r="U4996" i="2"/>
  <c r="U4997" i="2"/>
  <c r="U4998" i="2"/>
  <c r="U4999" i="2"/>
  <c r="U5000" i="2"/>
  <c r="U5001" i="2"/>
  <c r="U5002" i="2"/>
  <c r="U5003" i="2"/>
  <c r="U5004" i="2"/>
  <c r="U5005" i="2"/>
  <c r="U5006" i="2"/>
  <c r="U5007" i="2"/>
  <c r="U5008" i="2"/>
  <c r="U5009" i="2"/>
  <c r="U5010" i="2"/>
  <c r="U5011" i="2"/>
  <c r="U5012" i="2"/>
  <c r="U5013" i="2"/>
  <c r="U5014" i="2"/>
  <c r="U5015" i="2"/>
  <c r="U5016" i="2"/>
  <c r="U5017" i="2"/>
  <c r="U5018" i="2"/>
  <c r="U5019" i="2"/>
  <c r="U5020" i="2"/>
  <c r="U5021" i="2"/>
  <c r="U5022" i="2"/>
  <c r="U5023" i="2"/>
  <c r="U5024" i="2"/>
  <c r="U5025" i="2"/>
  <c r="U5026" i="2"/>
  <c r="U5027" i="2"/>
  <c r="U5028" i="2"/>
  <c r="U5029" i="2"/>
  <c r="U5030" i="2"/>
  <c r="U5031" i="2"/>
  <c r="U5032" i="2"/>
  <c r="U5033" i="2"/>
  <c r="U5034" i="2"/>
  <c r="U5035" i="2"/>
  <c r="U5036" i="2"/>
  <c r="U5037" i="2"/>
  <c r="U5038" i="2"/>
  <c r="U5039" i="2"/>
  <c r="U5040" i="2"/>
  <c r="U5041" i="2"/>
  <c r="U5042" i="2"/>
  <c r="U5043" i="2"/>
  <c r="U5044" i="2"/>
  <c r="U5045" i="2"/>
  <c r="U5046" i="2"/>
  <c r="U5047" i="2"/>
  <c r="U5048" i="2"/>
  <c r="U5049" i="2"/>
  <c r="U5050" i="2"/>
  <c r="U5051" i="2"/>
  <c r="U5052" i="2"/>
  <c r="U5053" i="2"/>
  <c r="U5054" i="2"/>
  <c r="U5055" i="2"/>
  <c r="U5056" i="2"/>
  <c r="U5057" i="2"/>
  <c r="U5058" i="2"/>
  <c r="U5059" i="2"/>
  <c r="U5060" i="2"/>
  <c r="U5061" i="2"/>
  <c r="U5062" i="2"/>
  <c r="U5063" i="2"/>
  <c r="U5064" i="2"/>
  <c r="U5065" i="2"/>
  <c r="U5066" i="2"/>
  <c r="U5067" i="2"/>
  <c r="U5068" i="2"/>
  <c r="U5069" i="2"/>
  <c r="U5070" i="2"/>
  <c r="U5071" i="2"/>
  <c r="U5072" i="2"/>
  <c r="U5073" i="2"/>
  <c r="U5074" i="2"/>
  <c r="U5075" i="2"/>
  <c r="U5076" i="2"/>
  <c r="U5077" i="2"/>
  <c r="U5078" i="2"/>
  <c r="U5079" i="2"/>
  <c r="U5080" i="2"/>
  <c r="U5081" i="2"/>
  <c r="U5082" i="2"/>
  <c r="U5083" i="2"/>
  <c r="U5084" i="2"/>
  <c r="U5085" i="2"/>
  <c r="U5086" i="2"/>
  <c r="U5087" i="2"/>
  <c r="U5088" i="2"/>
  <c r="U5089" i="2"/>
  <c r="U5090" i="2"/>
  <c r="U5091" i="2"/>
  <c r="U5092" i="2"/>
  <c r="U5093" i="2"/>
  <c r="U5094" i="2"/>
  <c r="U5095" i="2"/>
  <c r="U5096" i="2"/>
  <c r="U5097" i="2"/>
  <c r="U5098" i="2"/>
  <c r="U5099" i="2"/>
  <c r="U5100" i="2"/>
  <c r="U5101" i="2"/>
  <c r="U5102" i="2"/>
  <c r="U5103" i="2"/>
  <c r="U5104" i="2"/>
  <c r="U5105" i="2"/>
  <c r="U5106" i="2"/>
  <c r="U5107" i="2"/>
  <c r="U5108" i="2"/>
  <c r="U5109" i="2"/>
  <c r="U5110" i="2"/>
  <c r="U5111" i="2"/>
  <c r="U5112" i="2"/>
  <c r="U5113" i="2"/>
  <c r="U5114" i="2"/>
  <c r="U5115" i="2"/>
  <c r="U5116" i="2"/>
  <c r="U5117" i="2"/>
  <c r="U5118" i="2"/>
  <c r="U5119" i="2"/>
  <c r="U5120" i="2"/>
  <c r="U5121" i="2"/>
  <c r="U5122" i="2"/>
  <c r="U5123" i="2"/>
  <c r="U5124" i="2"/>
  <c r="U5125" i="2"/>
  <c r="U5126" i="2"/>
  <c r="U5127" i="2"/>
  <c r="U5128" i="2"/>
  <c r="U5129" i="2"/>
  <c r="U5130" i="2"/>
  <c r="U5131" i="2"/>
  <c r="U5132" i="2"/>
  <c r="U5133" i="2"/>
  <c r="U5134" i="2"/>
  <c r="U5135" i="2"/>
  <c r="U5136" i="2"/>
  <c r="U5137" i="2"/>
  <c r="U5138" i="2"/>
  <c r="U5139" i="2"/>
  <c r="U5140" i="2"/>
  <c r="U5141" i="2"/>
  <c r="U5142" i="2"/>
  <c r="U5143" i="2"/>
  <c r="U5144" i="2"/>
  <c r="U5145" i="2"/>
  <c r="U5146" i="2"/>
  <c r="U5147" i="2"/>
  <c r="U5148" i="2"/>
  <c r="U5149" i="2"/>
  <c r="U5150" i="2"/>
  <c r="U5151" i="2"/>
  <c r="U5152" i="2"/>
  <c r="U5153" i="2"/>
  <c r="U5154" i="2"/>
  <c r="U5155" i="2"/>
  <c r="U5156" i="2"/>
  <c r="U5157" i="2"/>
  <c r="U5158" i="2"/>
  <c r="U5159" i="2"/>
  <c r="U5160" i="2"/>
  <c r="U5161" i="2"/>
  <c r="U5162" i="2"/>
  <c r="U5163" i="2"/>
  <c r="U5164" i="2"/>
  <c r="U5165" i="2"/>
  <c r="U5166" i="2"/>
  <c r="U5167" i="2"/>
  <c r="U5168" i="2"/>
  <c r="U5169" i="2"/>
  <c r="U5170" i="2"/>
  <c r="U5171" i="2"/>
  <c r="U5172" i="2"/>
  <c r="U5173" i="2"/>
  <c r="U5174" i="2"/>
  <c r="U5175" i="2"/>
  <c r="U5176" i="2"/>
  <c r="U5177" i="2"/>
  <c r="U5178" i="2"/>
  <c r="U5179" i="2"/>
  <c r="U5180" i="2"/>
  <c r="U5181" i="2"/>
  <c r="U5182" i="2"/>
  <c r="U5183" i="2"/>
  <c r="U5184" i="2"/>
  <c r="U5185" i="2"/>
  <c r="U5186" i="2"/>
  <c r="U5187" i="2"/>
  <c r="U5188" i="2"/>
  <c r="U5189" i="2"/>
  <c r="U5190" i="2"/>
  <c r="U5191" i="2"/>
  <c r="U5192" i="2"/>
  <c r="U5193" i="2"/>
  <c r="U5194" i="2"/>
  <c r="U5195" i="2"/>
  <c r="U5196" i="2"/>
  <c r="U5197" i="2"/>
  <c r="U5198" i="2"/>
  <c r="U5199" i="2"/>
  <c r="U5200" i="2"/>
  <c r="U5201" i="2"/>
  <c r="U5202" i="2"/>
  <c r="U5203" i="2"/>
  <c r="U5204" i="2"/>
  <c r="U5205" i="2"/>
  <c r="U5206" i="2"/>
  <c r="U5207" i="2"/>
  <c r="U5208" i="2"/>
  <c r="U5209" i="2"/>
  <c r="U5210" i="2"/>
  <c r="U5211" i="2"/>
  <c r="U5212" i="2"/>
  <c r="U5213" i="2"/>
  <c r="U5214" i="2"/>
  <c r="U5215" i="2"/>
  <c r="U5216" i="2"/>
  <c r="U5217" i="2"/>
  <c r="U5218" i="2"/>
  <c r="U5219" i="2"/>
  <c r="U5220" i="2"/>
  <c r="U5221" i="2"/>
  <c r="U5222" i="2"/>
  <c r="U5223" i="2"/>
  <c r="U5224" i="2"/>
  <c r="U5225" i="2"/>
  <c r="U5226" i="2"/>
  <c r="U5227" i="2"/>
  <c r="U5228" i="2"/>
  <c r="U5229" i="2"/>
  <c r="U5230" i="2"/>
  <c r="U5231" i="2"/>
  <c r="U5232" i="2"/>
  <c r="U5233" i="2"/>
  <c r="U5234" i="2"/>
  <c r="U5235" i="2"/>
  <c r="U5236" i="2"/>
  <c r="U5237" i="2"/>
  <c r="U5238" i="2"/>
  <c r="U5239" i="2"/>
  <c r="U5240" i="2"/>
  <c r="U5241" i="2"/>
  <c r="U5242" i="2"/>
  <c r="U5243" i="2"/>
  <c r="U5244" i="2"/>
  <c r="U5245" i="2"/>
  <c r="U5246" i="2"/>
  <c r="U5247" i="2"/>
  <c r="U5248" i="2"/>
  <c r="U5249" i="2"/>
  <c r="U5250" i="2"/>
  <c r="U5251" i="2"/>
  <c r="U5252" i="2"/>
  <c r="U5253" i="2"/>
  <c r="U5254" i="2"/>
  <c r="U5255" i="2"/>
  <c r="U5256" i="2"/>
  <c r="U5257" i="2"/>
  <c r="U5258" i="2"/>
  <c r="U5259" i="2"/>
  <c r="U5260" i="2"/>
  <c r="U5261" i="2"/>
  <c r="U5262" i="2"/>
  <c r="U5263" i="2"/>
  <c r="U5264" i="2"/>
  <c r="U5265" i="2"/>
  <c r="U5266" i="2"/>
  <c r="U5267" i="2"/>
  <c r="U5268" i="2"/>
  <c r="U5269" i="2"/>
  <c r="U5270" i="2"/>
  <c r="U5271" i="2"/>
  <c r="U5272" i="2"/>
  <c r="U5273" i="2"/>
  <c r="U5274" i="2"/>
  <c r="U5275" i="2"/>
  <c r="U5276" i="2"/>
  <c r="U5277" i="2"/>
  <c r="U5278" i="2"/>
  <c r="U5279" i="2"/>
  <c r="U5280" i="2"/>
  <c r="U5281" i="2"/>
  <c r="U5282" i="2"/>
  <c r="U5283" i="2"/>
  <c r="U5284" i="2"/>
  <c r="U5285" i="2"/>
  <c r="U5286" i="2"/>
  <c r="U5287" i="2"/>
  <c r="U5288" i="2"/>
  <c r="U5289" i="2"/>
  <c r="U5290" i="2"/>
  <c r="U5291" i="2"/>
  <c r="U5292" i="2"/>
  <c r="U5293" i="2"/>
  <c r="U5294" i="2"/>
  <c r="U5295" i="2"/>
  <c r="U5296" i="2"/>
  <c r="U5297" i="2"/>
  <c r="U5298" i="2"/>
  <c r="U5299" i="2"/>
  <c r="U5300" i="2"/>
  <c r="U5301" i="2"/>
  <c r="U5302" i="2"/>
  <c r="U5303" i="2"/>
  <c r="U5304" i="2"/>
  <c r="U5305" i="2"/>
  <c r="U5306" i="2"/>
  <c r="U5307" i="2"/>
  <c r="U5308" i="2"/>
  <c r="U5309" i="2"/>
  <c r="U5310" i="2"/>
  <c r="U5311" i="2"/>
  <c r="U5312" i="2"/>
  <c r="U5313" i="2"/>
  <c r="U5314" i="2"/>
  <c r="U5315" i="2"/>
  <c r="U5316" i="2"/>
  <c r="U5317" i="2"/>
  <c r="U5318" i="2"/>
  <c r="U5319" i="2"/>
  <c r="U5320" i="2"/>
  <c r="U5321" i="2"/>
  <c r="U5322" i="2"/>
  <c r="U5323" i="2"/>
  <c r="U5324" i="2"/>
  <c r="U5325" i="2"/>
  <c r="U5326" i="2"/>
  <c r="U5327" i="2"/>
  <c r="U5328" i="2"/>
  <c r="U5329" i="2"/>
  <c r="U5330" i="2"/>
  <c r="U5331" i="2"/>
  <c r="U5332" i="2"/>
  <c r="U5333" i="2"/>
  <c r="U5334" i="2"/>
  <c r="U5335" i="2"/>
  <c r="U5336" i="2"/>
  <c r="U5337" i="2"/>
  <c r="U5338" i="2"/>
  <c r="U5339" i="2"/>
  <c r="U5340" i="2"/>
  <c r="U5341" i="2"/>
  <c r="U5342" i="2"/>
  <c r="U5343" i="2"/>
  <c r="U5344" i="2"/>
  <c r="U5345" i="2"/>
  <c r="U5346" i="2"/>
  <c r="U5347" i="2"/>
  <c r="U5348" i="2"/>
  <c r="U5349" i="2"/>
  <c r="U5350" i="2"/>
  <c r="U5351" i="2"/>
  <c r="U5352" i="2"/>
  <c r="U5353" i="2"/>
  <c r="U5354" i="2"/>
  <c r="U5355" i="2"/>
  <c r="U5356" i="2"/>
  <c r="U5357" i="2"/>
  <c r="U5358" i="2"/>
  <c r="U5359" i="2"/>
  <c r="U5360" i="2"/>
  <c r="U5361" i="2"/>
  <c r="U5362" i="2"/>
  <c r="U5363" i="2"/>
  <c r="U5364" i="2"/>
  <c r="U5365" i="2"/>
  <c r="U5366" i="2"/>
  <c r="U5367" i="2"/>
  <c r="U5368" i="2"/>
  <c r="U5369" i="2"/>
  <c r="U5370" i="2"/>
  <c r="U5371" i="2"/>
  <c r="U5372" i="2"/>
  <c r="U5373" i="2"/>
  <c r="U5374" i="2"/>
  <c r="U5375" i="2"/>
  <c r="U5376" i="2"/>
  <c r="U5377" i="2"/>
  <c r="U5378" i="2"/>
  <c r="U5379" i="2"/>
  <c r="U5380" i="2"/>
  <c r="U5381" i="2"/>
  <c r="U5382" i="2"/>
  <c r="U5383" i="2"/>
  <c r="U5384" i="2"/>
  <c r="U5385" i="2"/>
  <c r="U5386" i="2"/>
  <c r="U5387" i="2"/>
  <c r="U5388" i="2"/>
  <c r="U5389" i="2"/>
  <c r="U5390" i="2"/>
  <c r="U5391" i="2"/>
  <c r="U5392" i="2"/>
  <c r="U5393" i="2"/>
  <c r="U5394" i="2"/>
  <c r="U5395" i="2"/>
  <c r="U5396" i="2"/>
  <c r="U5397" i="2"/>
  <c r="U5398" i="2"/>
  <c r="U5399" i="2"/>
  <c r="U5400" i="2"/>
  <c r="U5401" i="2"/>
  <c r="U5402" i="2"/>
  <c r="U5403" i="2"/>
  <c r="U5404" i="2"/>
  <c r="U5405" i="2"/>
  <c r="U5406" i="2"/>
  <c r="U5407" i="2"/>
  <c r="U5408" i="2"/>
  <c r="U5409" i="2"/>
  <c r="U5410" i="2"/>
  <c r="U5411" i="2"/>
  <c r="U5412" i="2"/>
  <c r="U5413" i="2"/>
  <c r="U5414" i="2"/>
  <c r="U5415" i="2"/>
  <c r="U5416" i="2"/>
  <c r="U5417" i="2"/>
  <c r="U5418" i="2"/>
  <c r="U5419" i="2"/>
  <c r="U5420" i="2"/>
  <c r="U5421" i="2"/>
  <c r="U5422" i="2"/>
  <c r="U5423" i="2"/>
  <c r="U5424" i="2"/>
  <c r="U5425" i="2"/>
  <c r="U5426" i="2"/>
  <c r="U5427" i="2"/>
  <c r="S5427" i="2"/>
  <c r="W5426" i="2"/>
  <c r="V5426" i="2"/>
  <c r="S5426" i="2"/>
  <c r="W5425" i="2"/>
  <c r="V5425" i="2"/>
  <c r="S5425" i="2"/>
  <c r="W5424" i="2"/>
  <c r="V5424" i="2"/>
  <c r="S5424" i="2"/>
  <c r="W5423" i="2"/>
  <c r="V5423" i="2"/>
  <c r="S5423" i="2"/>
  <c r="W5422" i="2"/>
  <c r="V5422" i="2"/>
  <c r="S5422" i="2"/>
  <c r="W5421" i="2"/>
  <c r="V5421" i="2"/>
  <c r="S5421" i="2"/>
  <c r="W5420" i="2"/>
  <c r="V5420" i="2"/>
  <c r="S5420" i="2"/>
  <c r="W5419" i="2"/>
  <c r="V5419" i="2"/>
  <c r="S5419" i="2"/>
  <c r="W5418" i="2"/>
  <c r="V5418" i="2"/>
  <c r="S5418" i="2"/>
  <c r="W5417" i="2"/>
  <c r="V5417" i="2"/>
  <c r="S5417" i="2"/>
  <c r="W5416" i="2"/>
  <c r="V5416" i="2"/>
  <c r="S5416" i="2"/>
  <c r="W5415" i="2"/>
  <c r="V5415" i="2"/>
  <c r="S5415" i="2"/>
  <c r="W5414" i="2"/>
  <c r="V5414" i="2"/>
  <c r="S5414" i="2"/>
  <c r="W5413" i="2"/>
  <c r="V5413" i="2"/>
  <c r="S5413" i="2"/>
  <c r="W5412" i="2"/>
  <c r="V5412" i="2"/>
  <c r="S5412" i="2"/>
  <c r="W5411" i="2"/>
  <c r="V5411" i="2"/>
  <c r="S5411" i="2"/>
  <c r="W5410" i="2"/>
  <c r="V5410" i="2"/>
  <c r="S5410" i="2"/>
  <c r="W5409" i="2"/>
  <c r="V5409" i="2"/>
  <c r="S5409" i="2"/>
  <c r="W5408" i="2"/>
  <c r="V5408" i="2"/>
  <c r="S5408" i="2"/>
  <c r="W5407" i="2"/>
  <c r="V5407" i="2"/>
  <c r="S5407" i="2"/>
  <c r="W5406" i="2"/>
  <c r="V5406" i="2"/>
  <c r="S5406" i="2"/>
  <c r="W5405" i="2"/>
  <c r="V5405" i="2"/>
  <c r="S5405" i="2"/>
  <c r="W5404" i="2"/>
  <c r="V5404" i="2"/>
  <c r="S5404" i="2"/>
  <c r="W5403" i="2"/>
  <c r="V5403" i="2"/>
  <c r="S5403" i="2"/>
  <c r="W5402" i="2"/>
  <c r="V5402" i="2"/>
  <c r="S5402" i="2"/>
  <c r="W5401" i="2"/>
  <c r="V5401" i="2"/>
  <c r="S5401" i="2"/>
  <c r="W5400" i="2"/>
  <c r="V5400" i="2"/>
  <c r="S5400" i="2"/>
  <c r="W5399" i="2"/>
  <c r="V5399" i="2"/>
  <c r="S5399" i="2"/>
  <c r="W5398" i="2"/>
  <c r="V5398" i="2"/>
  <c r="S5398" i="2"/>
  <c r="W5397" i="2"/>
  <c r="V5397" i="2"/>
  <c r="S5397" i="2"/>
  <c r="W5396" i="2"/>
  <c r="V5396" i="2"/>
  <c r="S5396" i="2"/>
  <c r="W5395" i="2"/>
  <c r="V5395" i="2"/>
  <c r="S5395" i="2"/>
  <c r="W5394" i="2"/>
  <c r="V5394" i="2"/>
  <c r="S5394" i="2"/>
  <c r="W5393" i="2"/>
  <c r="V5393" i="2"/>
  <c r="S5393" i="2"/>
  <c r="W5392" i="2"/>
  <c r="V5392" i="2"/>
  <c r="S5392" i="2"/>
  <c r="W5391" i="2"/>
  <c r="V5391" i="2"/>
  <c r="S5391" i="2"/>
  <c r="W5390" i="2"/>
  <c r="V5390" i="2"/>
  <c r="S5390" i="2"/>
  <c r="W5389" i="2"/>
  <c r="V5389" i="2"/>
  <c r="S5389" i="2"/>
  <c r="W5388" i="2"/>
  <c r="V5388" i="2"/>
  <c r="S5388" i="2"/>
  <c r="W5387" i="2"/>
  <c r="V5387" i="2"/>
  <c r="S5387" i="2"/>
  <c r="W5386" i="2"/>
  <c r="V5386" i="2"/>
  <c r="S5386" i="2"/>
  <c r="W5385" i="2"/>
  <c r="V5385" i="2"/>
  <c r="S5385" i="2"/>
  <c r="W5384" i="2"/>
  <c r="V5384" i="2"/>
  <c r="S5384" i="2"/>
  <c r="W5383" i="2"/>
  <c r="V5383" i="2"/>
  <c r="S5383" i="2"/>
  <c r="W5382" i="2"/>
  <c r="V5382" i="2"/>
  <c r="S5382" i="2"/>
  <c r="W5381" i="2"/>
  <c r="V5381" i="2"/>
  <c r="S5381" i="2"/>
  <c r="W5380" i="2"/>
  <c r="V5380" i="2"/>
  <c r="S5380" i="2"/>
  <c r="W5379" i="2"/>
  <c r="V5379" i="2"/>
  <c r="S5379" i="2"/>
  <c r="W5378" i="2"/>
  <c r="V5378" i="2"/>
  <c r="S5378" i="2"/>
  <c r="W5377" i="2"/>
  <c r="V5377" i="2"/>
  <c r="S5377" i="2"/>
  <c r="W5376" i="2"/>
  <c r="V5376" i="2"/>
  <c r="S5376" i="2"/>
  <c r="W5375" i="2"/>
  <c r="V5375" i="2"/>
  <c r="S5375" i="2"/>
  <c r="W5374" i="2"/>
  <c r="V5374" i="2"/>
  <c r="S5374" i="2"/>
  <c r="W5373" i="2"/>
  <c r="V5373" i="2"/>
  <c r="S5373" i="2"/>
  <c r="W5372" i="2"/>
  <c r="V5372" i="2"/>
  <c r="S5372" i="2"/>
  <c r="W5371" i="2"/>
  <c r="V5371" i="2"/>
  <c r="S5371" i="2"/>
  <c r="W5370" i="2"/>
  <c r="V5370" i="2"/>
  <c r="S5370" i="2"/>
  <c r="W5369" i="2"/>
  <c r="V5369" i="2"/>
  <c r="S5369" i="2"/>
  <c r="W5368" i="2"/>
  <c r="V5368" i="2"/>
  <c r="S5368" i="2"/>
  <c r="W5367" i="2"/>
  <c r="V5367" i="2"/>
  <c r="S5367" i="2"/>
  <c r="W5366" i="2"/>
  <c r="V5366" i="2"/>
  <c r="S5366" i="2"/>
  <c r="W5365" i="2"/>
  <c r="V5365" i="2"/>
  <c r="S5365" i="2"/>
  <c r="W5364" i="2"/>
  <c r="V5364" i="2"/>
  <c r="S5364" i="2"/>
  <c r="W5363" i="2"/>
  <c r="V5363" i="2"/>
  <c r="S5363" i="2"/>
  <c r="W5362" i="2"/>
  <c r="V5362" i="2"/>
  <c r="S5362" i="2"/>
  <c r="W5361" i="2"/>
  <c r="V5361" i="2"/>
  <c r="S5361" i="2"/>
  <c r="W5360" i="2"/>
  <c r="V5360" i="2"/>
  <c r="S5360" i="2"/>
  <c r="W5359" i="2"/>
  <c r="V5359" i="2"/>
  <c r="S5359" i="2"/>
  <c r="W5358" i="2"/>
  <c r="V5358" i="2"/>
  <c r="S5358" i="2"/>
  <c r="W5357" i="2"/>
  <c r="V5357" i="2"/>
  <c r="S5357" i="2"/>
  <c r="W5356" i="2"/>
  <c r="V5356" i="2"/>
  <c r="S5356" i="2"/>
  <c r="W5355" i="2"/>
  <c r="V5355" i="2"/>
  <c r="S5355" i="2"/>
  <c r="W5354" i="2"/>
  <c r="V5354" i="2"/>
  <c r="S5354" i="2"/>
  <c r="W5353" i="2"/>
  <c r="V5353" i="2"/>
  <c r="S5353" i="2"/>
  <c r="W5352" i="2"/>
  <c r="V5352" i="2"/>
  <c r="S5352" i="2"/>
  <c r="W5351" i="2"/>
  <c r="V5351" i="2"/>
  <c r="S5351" i="2"/>
  <c r="W5350" i="2"/>
  <c r="V5350" i="2"/>
  <c r="S5350" i="2"/>
  <c r="W5349" i="2"/>
  <c r="V5349" i="2"/>
  <c r="S5349" i="2"/>
  <c r="W5348" i="2"/>
  <c r="V5348" i="2"/>
  <c r="S5348" i="2"/>
  <c r="W5347" i="2"/>
  <c r="V5347" i="2"/>
  <c r="S5347" i="2"/>
  <c r="W5346" i="2"/>
  <c r="V5346" i="2"/>
  <c r="S5346" i="2"/>
  <c r="W5345" i="2"/>
  <c r="V5345" i="2"/>
  <c r="S5345" i="2"/>
  <c r="W5344" i="2"/>
  <c r="V5344" i="2"/>
  <c r="S5344" i="2"/>
  <c r="W5343" i="2"/>
  <c r="V5343" i="2"/>
  <c r="S5343" i="2"/>
  <c r="W5342" i="2"/>
  <c r="V5342" i="2"/>
  <c r="S5342" i="2"/>
  <c r="W5341" i="2"/>
  <c r="V5341" i="2"/>
  <c r="S5341" i="2"/>
  <c r="W5340" i="2"/>
  <c r="V5340" i="2"/>
  <c r="S5340" i="2"/>
  <c r="W5339" i="2"/>
  <c r="V5339" i="2"/>
  <c r="S5339" i="2"/>
  <c r="W5338" i="2"/>
  <c r="V5338" i="2"/>
  <c r="S5338" i="2"/>
  <c r="W5337" i="2"/>
  <c r="V5337" i="2"/>
  <c r="S5337" i="2"/>
  <c r="W5336" i="2"/>
  <c r="V5336" i="2"/>
  <c r="S5336" i="2"/>
  <c r="W5335" i="2"/>
  <c r="V5335" i="2"/>
  <c r="S5335" i="2"/>
  <c r="W5334" i="2"/>
  <c r="V5334" i="2"/>
  <c r="S5334" i="2"/>
  <c r="W5333" i="2"/>
  <c r="V5333" i="2"/>
  <c r="S5333" i="2"/>
  <c r="W5332" i="2"/>
  <c r="V5332" i="2"/>
  <c r="S5332" i="2"/>
  <c r="W5331" i="2"/>
  <c r="V5331" i="2"/>
  <c r="S5331" i="2"/>
  <c r="W5330" i="2"/>
  <c r="V5330" i="2"/>
  <c r="S5330" i="2"/>
  <c r="W5329" i="2"/>
  <c r="V5329" i="2"/>
  <c r="S5329" i="2"/>
  <c r="W5328" i="2"/>
  <c r="V5328" i="2"/>
  <c r="S5328" i="2"/>
  <c r="W5327" i="2"/>
  <c r="V5327" i="2"/>
  <c r="S5327" i="2"/>
  <c r="W5326" i="2"/>
  <c r="V5326" i="2"/>
  <c r="S5326" i="2"/>
  <c r="W5325" i="2"/>
  <c r="V5325" i="2"/>
  <c r="S5325" i="2"/>
  <c r="W5324" i="2"/>
  <c r="V5324" i="2"/>
  <c r="S5324" i="2"/>
  <c r="W5323" i="2"/>
  <c r="V5323" i="2"/>
  <c r="S5323" i="2"/>
  <c r="W5322" i="2"/>
  <c r="V5322" i="2"/>
  <c r="S5322" i="2"/>
  <c r="W5321" i="2"/>
  <c r="V5321" i="2"/>
  <c r="S5321" i="2"/>
  <c r="W5320" i="2"/>
  <c r="V5320" i="2"/>
  <c r="S5320" i="2"/>
  <c r="W5319" i="2"/>
  <c r="V5319" i="2"/>
  <c r="S5319" i="2"/>
  <c r="W5318" i="2"/>
  <c r="V5318" i="2"/>
  <c r="S5318" i="2"/>
  <c r="W5317" i="2"/>
  <c r="V5317" i="2"/>
  <c r="S5317" i="2"/>
  <c r="W5316" i="2"/>
  <c r="V5316" i="2"/>
  <c r="S5316" i="2"/>
  <c r="W5315" i="2"/>
  <c r="V5315" i="2"/>
  <c r="S5315" i="2"/>
  <c r="W5314" i="2"/>
  <c r="V5314" i="2"/>
  <c r="S5314" i="2"/>
  <c r="W5313" i="2"/>
  <c r="V5313" i="2"/>
  <c r="S5313" i="2"/>
  <c r="W5312" i="2"/>
  <c r="V5312" i="2"/>
  <c r="S5312" i="2"/>
  <c r="W5311" i="2"/>
  <c r="V5311" i="2"/>
  <c r="S5311" i="2"/>
  <c r="W5310" i="2"/>
  <c r="V5310" i="2"/>
  <c r="S5310" i="2"/>
  <c r="W5309" i="2"/>
  <c r="V5309" i="2"/>
  <c r="S5309" i="2"/>
  <c r="W5308" i="2"/>
  <c r="V5308" i="2"/>
  <c r="S5308" i="2"/>
  <c r="W5307" i="2"/>
  <c r="V5307" i="2"/>
  <c r="S5307" i="2"/>
  <c r="W5306" i="2"/>
  <c r="V5306" i="2"/>
  <c r="S5306" i="2"/>
  <c r="W5305" i="2"/>
  <c r="V5305" i="2"/>
  <c r="S5305" i="2"/>
  <c r="W5304" i="2"/>
  <c r="V5304" i="2"/>
  <c r="S5304" i="2"/>
  <c r="W5303" i="2"/>
  <c r="V5303" i="2"/>
  <c r="S5303" i="2"/>
  <c r="W5302" i="2"/>
  <c r="V5302" i="2"/>
  <c r="S5302" i="2"/>
  <c r="W5301" i="2"/>
  <c r="V5301" i="2"/>
  <c r="S5301" i="2"/>
  <c r="W5300" i="2"/>
  <c r="V5300" i="2"/>
  <c r="S5300" i="2"/>
  <c r="W5299" i="2"/>
  <c r="V5299" i="2"/>
  <c r="S5299" i="2"/>
  <c r="W5298" i="2"/>
  <c r="V5298" i="2"/>
  <c r="S5298" i="2"/>
  <c r="W5297" i="2"/>
  <c r="V5297" i="2"/>
  <c r="S5297" i="2"/>
  <c r="W5296" i="2"/>
  <c r="V5296" i="2"/>
  <c r="S5296" i="2"/>
  <c r="W5295" i="2"/>
  <c r="V5295" i="2"/>
  <c r="S5295" i="2"/>
  <c r="W5294" i="2"/>
  <c r="V5294" i="2"/>
  <c r="S5294" i="2"/>
  <c r="W5293" i="2"/>
  <c r="V5293" i="2"/>
  <c r="S5293" i="2"/>
  <c r="W5292" i="2"/>
  <c r="V5292" i="2"/>
  <c r="S5292" i="2"/>
  <c r="W5291" i="2"/>
  <c r="V5291" i="2"/>
  <c r="S5291" i="2"/>
  <c r="W5290" i="2"/>
  <c r="V5290" i="2"/>
  <c r="S5290" i="2"/>
  <c r="W5289" i="2"/>
  <c r="V5289" i="2"/>
  <c r="S5289" i="2"/>
  <c r="W5288" i="2"/>
  <c r="V5288" i="2"/>
  <c r="S5288" i="2"/>
  <c r="W5287" i="2"/>
  <c r="V5287" i="2"/>
  <c r="S5287" i="2"/>
  <c r="W5286" i="2"/>
  <c r="V5286" i="2"/>
  <c r="S5286" i="2"/>
  <c r="W5285" i="2"/>
  <c r="V5285" i="2"/>
  <c r="S5285" i="2"/>
  <c r="W5284" i="2"/>
  <c r="V5284" i="2"/>
  <c r="S5284" i="2"/>
  <c r="W5283" i="2"/>
  <c r="V5283" i="2"/>
  <c r="S5283" i="2"/>
  <c r="W5282" i="2"/>
  <c r="V5282" i="2"/>
  <c r="S5282" i="2"/>
  <c r="W5281" i="2"/>
  <c r="V5281" i="2"/>
  <c r="S5281" i="2"/>
  <c r="W5280" i="2"/>
  <c r="V5280" i="2"/>
  <c r="S5280" i="2"/>
  <c r="W5279" i="2"/>
  <c r="V5279" i="2"/>
  <c r="S5279" i="2"/>
  <c r="W5278" i="2"/>
  <c r="V5278" i="2"/>
  <c r="S5278" i="2"/>
  <c r="W5277" i="2"/>
  <c r="V5277" i="2"/>
  <c r="S5277" i="2"/>
  <c r="W5276" i="2"/>
  <c r="V5276" i="2"/>
  <c r="S5276" i="2"/>
  <c r="W5275" i="2"/>
  <c r="V5275" i="2"/>
  <c r="S5275" i="2"/>
  <c r="W5274" i="2"/>
  <c r="V5274" i="2"/>
  <c r="S5274" i="2"/>
  <c r="W5273" i="2"/>
  <c r="V5273" i="2"/>
  <c r="S5273" i="2"/>
  <c r="W5272" i="2"/>
  <c r="V5272" i="2"/>
  <c r="S5272" i="2"/>
  <c r="W5271" i="2"/>
  <c r="V5271" i="2"/>
  <c r="S5271" i="2"/>
  <c r="W5270" i="2"/>
  <c r="V5270" i="2"/>
  <c r="S5270" i="2"/>
  <c r="W5269" i="2"/>
  <c r="V5269" i="2"/>
  <c r="S5269" i="2"/>
  <c r="W5268" i="2"/>
  <c r="V5268" i="2"/>
  <c r="S5268" i="2"/>
  <c r="W5267" i="2"/>
  <c r="V5267" i="2"/>
  <c r="S5267" i="2"/>
  <c r="W5266" i="2"/>
  <c r="V5266" i="2"/>
  <c r="S5266" i="2"/>
  <c r="W5265" i="2"/>
  <c r="V5265" i="2"/>
  <c r="S5265" i="2"/>
  <c r="W5264" i="2"/>
  <c r="V5264" i="2"/>
  <c r="S5264" i="2"/>
  <c r="W5263" i="2"/>
  <c r="V5263" i="2"/>
  <c r="S5263" i="2"/>
  <c r="W5262" i="2"/>
  <c r="V5262" i="2"/>
  <c r="S5262" i="2"/>
  <c r="W5261" i="2"/>
  <c r="V5261" i="2"/>
  <c r="S5261" i="2"/>
  <c r="W5260" i="2"/>
  <c r="V5260" i="2"/>
  <c r="S5260" i="2"/>
  <c r="W5259" i="2"/>
  <c r="V5259" i="2"/>
  <c r="S5259" i="2"/>
  <c r="W5258" i="2"/>
  <c r="V5258" i="2"/>
  <c r="S5258" i="2"/>
  <c r="W5257" i="2"/>
  <c r="V5257" i="2"/>
  <c r="S5257" i="2"/>
  <c r="W5256" i="2"/>
  <c r="V5256" i="2"/>
  <c r="S5256" i="2"/>
  <c r="W5255" i="2"/>
  <c r="V5255" i="2"/>
  <c r="S5255" i="2"/>
  <c r="W5254" i="2"/>
  <c r="V5254" i="2"/>
  <c r="S5254" i="2"/>
  <c r="W5253" i="2"/>
  <c r="V5253" i="2"/>
  <c r="S5253" i="2"/>
  <c r="W5252" i="2"/>
  <c r="V5252" i="2"/>
  <c r="S5252" i="2"/>
  <c r="W5251" i="2"/>
  <c r="V5251" i="2"/>
  <c r="S5251" i="2"/>
  <c r="W5250" i="2"/>
  <c r="V5250" i="2"/>
  <c r="S5250" i="2"/>
  <c r="W5249" i="2"/>
  <c r="V5249" i="2"/>
  <c r="S5249" i="2"/>
  <c r="W5248" i="2"/>
  <c r="V5248" i="2"/>
  <c r="S5248" i="2"/>
  <c r="W5247" i="2"/>
  <c r="V5247" i="2"/>
  <c r="S5247" i="2"/>
  <c r="W5246" i="2"/>
  <c r="V5246" i="2"/>
  <c r="S5246" i="2"/>
  <c r="W5245" i="2"/>
  <c r="V5245" i="2"/>
  <c r="S5245" i="2"/>
  <c r="W5244" i="2"/>
  <c r="V5244" i="2"/>
  <c r="S5244" i="2"/>
  <c r="W5243" i="2"/>
  <c r="V5243" i="2"/>
  <c r="S5243" i="2"/>
  <c r="W5242" i="2"/>
  <c r="V5242" i="2"/>
  <c r="S5242" i="2"/>
  <c r="W5241" i="2"/>
  <c r="V5241" i="2"/>
  <c r="S5241" i="2"/>
  <c r="W5240" i="2"/>
  <c r="V5240" i="2"/>
  <c r="S5240" i="2"/>
  <c r="W5239" i="2"/>
  <c r="V5239" i="2"/>
  <c r="S5239" i="2"/>
  <c r="W5238" i="2"/>
  <c r="V5238" i="2"/>
  <c r="S5238" i="2"/>
  <c r="W5237" i="2"/>
  <c r="V5237" i="2"/>
  <c r="S5237" i="2"/>
  <c r="W5236" i="2"/>
  <c r="V5236" i="2"/>
  <c r="S5236" i="2"/>
  <c r="W5235" i="2"/>
  <c r="V5235" i="2"/>
  <c r="S5235" i="2"/>
  <c r="W5234" i="2"/>
  <c r="V5234" i="2"/>
  <c r="S5234" i="2"/>
  <c r="W5233" i="2"/>
  <c r="V5233" i="2"/>
  <c r="S5233" i="2"/>
  <c r="W5232" i="2"/>
  <c r="V5232" i="2"/>
  <c r="S5232" i="2"/>
  <c r="W5231" i="2"/>
  <c r="V5231" i="2"/>
  <c r="S5231" i="2"/>
  <c r="W5230" i="2"/>
  <c r="V5230" i="2"/>
  <c r="S5230" i="2"/>
  <c r="W5229" i="2"/>
  <c r="V5229" i="2"/>
  <c r="S5229" i="2"/>
  <c r="W5228" i="2"/>
  <c r="V5228" i="2"/>
  <c r="S5228" i="2"/>
  <c r="W5227" i="2"/>
  <c r="V5227" i="2"/>
  <c r="S5227" i="2"/>
  <c r="W5226" i="2"/>
  <c r="V5226" i="2"/>
  <c r="S5226" i="2"/>
  <c r="W5225" i="2"/>
  <c r="V5225" i="2"/>
  <c r="S5225" i="2"/>
  <c r="W5224" i="2"/>
  <c r="V5224" i="2"/>
  <c r="S5224" i="2"/>
  <c r="W5223" i="2"/>
  <c r="V5223" i="2"/>
  <c r="S5223" i="2"/>
  <c r="W5222" i="2"/>
  <c r="V5222" i="2"/>
  <c r="S5222" i="2"/>
  <c r="W5221" i="2"/>
  <c r="V5221" i="2"/>
  <c r="S5221" i="2"/>
  <c r="W5220" i="2"/>
  <c r="V5220" i="2"/>
  <c r="S5220" i="2"/>
  <c r="W5219" i="2"/>
  <c r="V5219" i="2"/>
  <c r="S5219" i="2"/>
  <c r="W5218" i="2"/>
  <c r="V5218" i="2"/>
  <c r="S5218" i="2"/>
  <c r="W5217" i="2"/>
  <c r="V5217" i="2"/>
  <c r="S5217" i="2"/>
  <c r="W5216" i="2"/>
  <c r="V5216" i="2"/>
  <c r="S5216" i="2"/>
  <c r="W5215" i="2"/>
  <c r="V5215" i="2"/>
  <c r="S5215" i="2"/>
  <c r="W5214" i="2"/>
  <c r="V5214" i="2"/>
  <c r="S5214" i="2"/>
  <c r="W5213" i="2"/>
  <c r="V5213" i="2"/>
  <c r="S5213" i="2"/>
  <c r="W5212" i="2"/>
  <c r="V5212" i="2"/>
  <c r="S5212" i="2"/>
  <c r="W5211" i="2"/>
  <c r="V5211" i="2"/>
  <c r="S5211" i="2"/>
  <c r="W5210" i="2"/>
  <c r="V5210" i="2"/>
  <c r="S5210" i="2"/>
  <c r="W5209" i="2"/>
  <c r="V5209" i="2"/>
  <c r="S5209" i="2"/>
  <c r="W5208" i="2"/>
  <c r="V5208" i="2"/>
  <c r="S5208" i="2"/>
  <c r="W5207" i="2"/>
  <c r="V5207" i="2"/>
  <c r="S5207" i="2"/>
  <c r="W5206" i="2"/>
  <c r="V5206" i="2"/>
  <c r="S5206" i="2"/>
  <c r="W5205" i="2"/>
  <c r="V5205" i="2"/>
  <c r="S5205" i="2"/>
  <c r="W5204" i="2"/>
  <c r="V5204" i="2"/>
  <c r="S5204" i="2"/>
  <c r="W5203" i="2"/>
  <c r="V5203" i="2"/>
  <c r="S5203" i="2"/>
  <c r="W5202" i="2"/>
  <c r="V5202" i="2"/>
  <c r="S5202" i="2"/>
  <c r="W5201" i="2"/>
  <c r="V5201" i="2"/>
  <c r="S5201" i="2"/>
  <c r="W5200" i="2"/>
  <c r="V5200" i="2"/>
  <c r="S5200" i="2"/>
  <c r="W5199" i="2"/>
  <c r="V5199" i="2"/>
  <c r="S5199" i="2"/>
  <c r="W5198" i="2"/>
  <c r="V5198" i="2"/>
  <c r="S5198" i="2"/>
  <c r="W5197" i="2"/>
  <c r="V5197" i="2"/>
  <c r="S5197" i="2"/>
  <c r="W5196" i="2"/>
  <c r="V5196" i="2"/>
  <c r="S5196" i="2"/>
  <c r="W5195" i="2"/>
  <c r="V5195" i="2"/>
  <c r="S5195" i="2"/>
  <c r="W5194" i="2"/>
  <c r="V5194" i="2"/>
  <c r="S5194" i="2"/>
  <c r="W5193" i="2"/>
  <c r="V5193" i="2"/>
  <c r="S5193" i="2"/>
  <c r="W5192" i="2"/>
  <c r="V5192" i="2"/>
  <c r="S5192" i="2"/>
  <c r="W5191" i="2"/>
  <c r="V5191" i="2"/>
  <c r="S5191" i="2"/>
  <c r="W5190" i="2"/>
  <c r="V5190" i="2"/>
  <c r="S5190" i="2"/>
  <c r="W5189" i="2"/>
  <c r="V5189" i="2"/>
  <c r="S5189" i="2"/>
  <c r="W5188" i="2"/>
  <c r="V5188" i="2"/>
  <c r="S5188" i="2"/>
  <c r="W5187" i="2"/>
  <c r="V5187" i="2"/>
  <c r="S5187" i="2"/>
  <c r="W5186" i="2"/>
  <c r="V5186" i="2"/>
  <c r="S5186" i="2"/>
  <c r="W5185" i="2"/>
  <c r="V5185" i="2"/>
  <c r="S5185" i="2"/>
  <c r="W5184" i="2"/>
  <c r="V5184" i="2"/>
  <c r="S5184" i="2"/>
  <c r="W5183" i="2"/>
  <c r="V5183" i="2"/>
  <c r="S5183" i="2"/>
  <c r="W5182" i="2"/>
  <c r="V5182" i="2"/>
  <c r="S5182" i="2"/>
  <c r="W5181" i="2"/>
  <c r="V5181" i="2"/>
  <c r="S5181" i="2"/>
  <c r="W5180" i="2"/>
  <c r="V5180" i="2"/>
  <c r="S5180" i="2"/>
  <c r="W5179" i="2"/>
  <c r="V5179" i="2"/>
  <c r="S5179" i="2"/>
  <c r="W5178" i="2"/>
  <c r="V5178" i="2"/>
  <c r="S5178" i="2"/>
  <c r="W5177" i="2"/>
  <c r="V5177" i="2"/>
  <c r="S5177" i="2"/>
  <c r="W5176" i="2"/>
  <c r="V5176" i="2"/>
  <c r="S5176" i="2"/>
  <c r="W5175" i="2"/>
  <c r="V5175" i="2"/>
  <c r="S5175" i="2"/>
  <c r="W5174" i="2"/>
  <c r="V5174" i="2"/>
  <c r="S5174" i="2"/>
  <c r="W5173" i="2"/>
  <c r="V5173" i="2"/>
  <c r="S5173" i="2"/>
  <c r="W5172" i="2"/>
  <c r="V5172" i="2"/>
  <c r="S5172" i="2"/>
  <c r="W5171" i="2"/>
  <c r="V5171" i="2"/>
  <c r="S5171" i="2"/>
  <c r="W5170" i="2"/>
  <c r="V5170" i="2"/>
  <c r="S5170" i="2"/>
  <c r="W5169" i="2"/>
  <c r="V5169" i="2"/>
  <c r="S5169" i="2"/>
  <c r="W5168" i="2"/>
  <c r="V5168" i="2"/>
  <c r="S5168" i="2"/>
  <c r="W5167" i="2"/>
  <c r="V5167" i="2"/>
  <c r="S5167" i="2"/>
  <c r="W5166" i="2"/>
  <c r="V5166" i="2"/>
  <c r="S5166" i="2"/>
  <c r="W5165" i="2"/>
  <c r="V5165" i="2"/>
  <c r="S5165" i="2"/>
  <c r="W5164" i="2"/>
  <c r="V5164" i="2"/>
  <c r="S5164" i="2"/>
  <c r="W5163" i="2"/>
  <c r="V5163" i="2"/>
  <c r="S5163" i="2"/>
  <c r="W5162" i="2"/>
  <c r="V5162" i="2"/>
  <c r="S5162" i="2"/>
  <c r="W5161" i="2"/>
  <c r="V5161" i="2"/>
  <c r="S5161" i="2"/>
  <c r="W5160" i="2"/>
  <c r="V5160" i="2"/>
  <c r="S5160" i="2"/>
  <c r="W5159" i="2"/>
  <c r="V5159" i="2"/>
  <c r="S5159" i="2"/>
  <c r="W5158" i="2"/>
  <c r="V5158" i="2"/>
  <c r="S5158" i="2"/>
  <c r="W5157" i="2"/>
  <c r="V5157" i="2"/>
  <c r="S5157" i="2"/>
  <c r="W5156" i="2"/>
  <c r="V5156" i="2"/>
  <c r="S5156" i="2"/>
  <c r="W5155" i="2"/>
  <c r="V5155" i="2"/>
  <c r="S5155" i="2"/>
  <c r="W5154" i="2"/>
  <c r="V5154" i="2"/>
  <c r="S5154" i="2"/>
  <c r="W5153" i="2"/>
  <c r="V5153" i="2"/>
  <c r="S5153" i="2"/>
  <c r="W5152" i="2"/>
  <c r="V5152" i="2"/>
  <c r="S5152" i="2"/>
  <c r="W5151" i="2"/>
  <c r="V5151" i="2"/>
  <c r="S5151" i="2"/>
  <c r="W5150" i="2"/>
  <c r="V5150" i="2"/>
  <c r="S5150" i="2"/>
  <c r="W5149" i="2"/>
  <c r="V5149" i="2"/>
  <c r="S5149" i="2"/>
  <c r="W5148" i="2"/>
  <c r="V5148" i="2"/>
  <c r="S5148" i="2"/>
  <c r="W5147" i="2"/>
  <c r="V5147" i="2"/>
  <c r="S5147" i="2"/>
  <c r="W5146" i="2"/>
  <c r="V5146" i="2"/>
  <c r="S5146" i="2"/>
  <c r="W5145" i="2"/>
  <c r="V5145" i="2"/>
  <c r="S5145" i="2"/>
  <c r="W5144" i="2"/>
  <c r="V5144" i="2"/>
  <c r="S5144" i="2"/>
  <c r="W5143" i="2"/>
  <c r="V5143" i="2"/>
  <c r="S5143" i="2"/>
  <c r="W5142" i="2"/>
  <c r="V5142" i="2"/>
  <c r="S5142" i="2"/>
  <c r="W5141" i="2"/>
  <c r="V5141" i="2"/>
  <c r="S5141" i="2"/>
  <c r="W5140" i="2"/>
  <c r="V5140" i="2"/>
  <c r="S5140" i="2"/>
  <c r="W5139" i="2"/>
  <c r="V5139" i="2"/>
  <c r="S5139" i="2"/>
  <c r="W5138" i="2"/>
  <c r="V5138" i="2"/>
  <c r="S5138" i="2"/>
  <c r="W5137" i="2"/>
  <c r="V5137" i="2"/>
  <c r="S5137" i="2"/>
  <c r="W5136" i="2"/>
  <c r="V5136" i="2"/>
  <c r="S5136" i="2"/>
  <c r="W5135" i="2"/>
  <c r="V5135" i="2"/>
  <c r="S5135" i="2"/>
  <c r="W5134" i="2"/>
  <c r="V5134" i="2"/>
  <c r="S5134" i="2"/>
  <c r="W5133" i="2"/>
  <c r="V5133" i="2"/>
  <c r="S5133" i="2"/>
  <c r="W5132" i="2"/>
  <c r="V5132" i="2"/>
  <c r="S5132" i="2"/>
  <c r="W5131" i="2"/>
  <c r="V5131" i="2"/>
  <c r="S5131" i="2"/>
  <c r="W5130" i="2"/>
  <c r="V5130" i="2"/>
  <c r="S5130" i="2"/>
  <c r="W5129" i="2"/>
  <c r="V5129" i="2"/>
  <c r="S5129" i="2"/>
  <c r="W5128" i="2"/>
  <c r="V5128" i="2"/>
  <c r="S5128" i="2"/>
  <c r="W5127" i="2"/>
  <c r="V5127" i="2"/>
  <c r="S5127" i="2"/>
  <c r="W5126" i="2"/>
  <c r="V5126" i="2"/>
  <c r="S5126" i="2"/>
  <c r="W5125" i="2"/>
  <c r="V5125" i="2"/>
  <c r="S5125" i="2"/>
  <c r="W5124" i="2"/>
  <c r="V5124" i="2"/>
  <c r="S5124" i="2"/>
  <c r="W5123" i="2"/>
  <c r="V5123" i="2"/>
  <c r="S5123" i="2"/>
  <c r="W5122" i="2"/>
  <c r="V5122" i="2"/>
  <c r="S5122" i="2"/>
  <c r="W5121" i="2"/>
  <c r="V5121" i="2"/>
  <c r="S5121" i="2"/>
  <c r="W5120" i="2"/>
  <c r="V5120" i="2"/>
  <c r="S5120" i="2"/>
  <c r="W5119" i="2"/>
  <c r="V5119" i="2"/>
  <c r="S5119" i="2"/>
  <c r="W5118" i="2"/>
  <c r="V5118" i="2"/>
  <c r="S5118" i="2"/>
  <c r="W5117" i="2"/>
  <c r="V5117" i="2"/>
  <c r="S5117" i="2"/>
  <c r="W5116" i="2"/>
  <c r="V5116" i="2"/>
  <c r="S5116" i="2"/>
  <c r="W5115" i="2"/>
  <c r="V5115" i="2"/>
  <c r="S5115" i="2"/>
  <c r="W5114" i="2"/>
  <c r="V5114" i="2"/>
  <c r="S5114" i="2"/>
  <c r="W5113" i="2"/>
  <c r="V5113" i="2"/>
  <c r="S5113" i="2"/>
  <c r="W5112" i="2"/>
  <c r="V5112" i="2"/>
  <c r="S5112" i="2"/>
  <c r="W5111" i="2"/>
  <c r="V5111" i="2"/>
  <c r="S5111" i="2"/>
  <c r="W5110" i="2"/>
  <c r="V5110" i="2"/>
  <c r="S5110" i="2"/>
  <c r="W5109" i="2"/>
  <c r="V5109" i="2"/>
  <c r="S5109" i="2"/>
  <c r="W5108" i="2"/>
  <c r="V5108" i="2"/>
  <c r="S5108" i="2"/>
  <c r="W5107" i="2"/>
  <c r="V5107" i="2"/>
  <c r="S5107" i="2"/>
  <c r="W5106" i="2"/>
  <c r="V5106" i="2"/>
  <c r="S5106" i="2"/>
  <c r="W5105" i="2"/>
  <c r="V5105" i="2"/>
  <c r="S5105" i="2"/>
  <c r="W5104" i="2"/>
  <c r="V5104" i="2"/>
  <c r="S5104" i="2"/>
  <c r="W5103" i="2"/>
  <c r="V5103" i="2"/>
  <c r="S5103" i="2"/>
  <c r="W5102" i="2"/>
  <c r="V5102" i="2"/>
  <c r="S5102" i="2"/>
  <c r="W5101" i="2"/>
  <c r="V5101" i="2"/>
  <c r="S5101" i="2"/>
  <c r="W5100" i="2"/>
  <c r="V5100" i="2"/>
  <c r="S5100" i="2"/>
  <c r="W5099" i="2"/>
  <c r="V5099" i="2"/>
  <c r="S5099" i="2"/>
  <c r="W5098" i="2"/>
  <c r="V5098" i="2"/>
  <c r="S5098" i="2"/>
  <c r="W5097" i="2"/>
  <c r="V5097" i="2"/>
  <c r="S5097" i="2"/>
  <c r="W5096" i="2"/>
  <c r="V5096" i="2"/>
  <c r="S5096" i="2"/>
  <c r="W5095" i="2"/>
  <c r="V5095" i="2"/>
  <c r="S5095" i="2"/>
  <c r="W5094" i="2"/>
  <c r="V5094" i="2"/>
  <c r="S5094" i="2"/>
  <c r="W5093" i="2"/>
  <c r="V5093" i="2"/>
  <c r="S5093" i="2"/>
  <c r="W5092" i="2"/>
  <c r="V5092" i="2"/>
  <c r="S5092" i="2"/>
  <c r="W5091" i="2"/>
  <c r="V5091" i="2"/>
  <c r="S5091" i="2"/>
  <c r="W5090" i="2"/>
  <c r="V5090" i="2"/>
  <c r="S5090" i="2"/>
  <c r="W5089" i="2"/>
  <c r="V5089" i="2"/>
  <c r="S5089" i="2"/>
  <c r="W5088" i="2"/>
  <c r="V5088" i="2"/>
  <c r="S5088" i="2"/>
  <c r="W5087" i="2"/>
  <c r="V5087" i="2"/>
  <c r="S5087" i="2"/>
  <c r="W5086" i="2"/>
  <c r="V5086" i="2"/>
  <c r="S5086" i="2"/>
  <c r="W5085" i="2"/>
  <c r="V5085" i="2"/>
  <c r="S5085" i="2"/>
  <c r="W5084" i="2"/>
  <c r="V5084" i="2"/>
  <c r="S5084" i="2"/>
  <c r="W5083" i="2"/>
  <c r="V5083" i="2"/>
  <c r="S5083" i="2"/>
  <c r="W5082" i="2"/>
  <c r="V5082" i="2"/>
  <c r="S5082" i="2"/>
  <c r="W5081" i="2"/>
  <c r="V5081" i="2"/>
  <c r="S5081" i="2"/>
  <c r="W5080" i="2"/>
  <c r="V5080" i="2"/>
  <c r="S5080" i="2"/>
  <c r="W5079" i="2"/>
  <c r="V5079" i="2"/>
  <c r="S5079" i="2"/>
  <c r="W5078" i="2"/>
  <c r="V5078" i="2"/>
  <c r="S5078" i="2"/>
  <c r="W5077" i="2"/>
  <c r="V5077" i="2"/>
  <c r="S5077" i="2"/>
  <c r="W5076" i="2"/>
  <c r="V5076" i="2"/>
  <c r="S5076" i="2"/>
  <c r="W5075" i="2"/>
  <c r="V5075" i="2"/>
  <c r="S5075" i="2"/>
  <c r="W5074" i="2"/>
  <c r="V5074" i="2"/>
  <c r="S5074" i="2"/>
  <c r="W5073" i="2"/>
  <c r="V5073" i="2"/>
  <c r="S5073" i="2"/>
  <c r="W5072" i="2"/>
  <c r="V5072" i="2"/>
  <c r="S5072" i="2"/>
  <c r="W5071" i="2"/>
  <c r="V5071" i="2"/>
  <c r="S5071" i="2"/>
  <c r="W5070" i="2"/>
  <c r="V5070" i="2"/>
  <c r="S5070" i="2"/>
  <c r="W5069" i="2"/>
  <c r="V5069" i="2"/>
  <c r="S5069" i="2"/>
  <c r="W5068" i="2"/>
  <c r="V5068" i="2"/>
  <c r="S5068" i="2"/>
  <c r="W5067" i="2"/>
  <c r="V5067" i="2"/>
  <c r="S5067" i="2"/>
  <c r="W5066" i="2"/>
  <c r="V5066" i="2"/>
  <c r="S5066" i="2"/>
  <c r="W5065" i="2"/>
  <c r="V5065" i="2"/>
  <c r="S5065" i="2"/>
  <c r="W5064" i="2"/>
  <c r="V5064" i="2"/>
  <c r="S5064" i="2"/>
  <c r="W5063" i="2"/>
  <c r="V5063" i="2"/>
  <c r="S5063" i="2"/>
  <c r="W5062" i="2"/>
  <c r="V5062" i="2"/>
  <c r="S5062" i="2"/>
  <c r="W5061" i="2"/>
  <c r="V5061" i="2"/>
  <c r="S5061" i="2"/>
  <c r="W5060" i="2"/>
  <c r="V5060" i="2"/>
  <c r="S5060" i="2"/>
  <c r="W5059" i="2"/>
  <c r="V5059" i="2"/>
  <c r="S5059" i="2"/>
  <c r="W5058" i="2"/>
  <c r="V5058" i="2"/>
  <c r="S5058" i="2"/>
  <c r="W5057" i="2"/>
  <c r="V5057" i="2"/>
  <c r="S5057" i="2"/>
  <c r="W5056" i="2"/>
  <c r="V5056" i="2"/>
  <c r="S5056" i="2"/>
  <c r="W5055" i="2"/>
  <c r="V5055" i="2"/>
  <c r="S5055" i="2"/>
  <c r="W5054" i="2"/>
  <c r="V5054" i="2"/>
  <c r="S5054" i="2"/>
  <c r="W5053" i="2"/>
  <c r="V5053" i="2"/>
  <c r="S5053" i="2"/>
  <c r="W5052" i="2"/>
  <c r="V5052" i="2"/>
  <c r="S5052" i="2"/>
  <c r="W5051" i="2"/>
  <c r="V5051" i="2"/>
  <c r="S5051" i="2"/>
  <c r="W5050" i="2"/>
  <c r="V5050" i="2"/>
  <c r="S5050" i="2"/>
  <c r="W5049" i="2"/>
  <c r="V5049" i="2"/>
  <c r="S5049" i="2"/>
  <c r="W5048" i="2"/>
  <c r="V5048" i="2"/>
  <c r="S5048" i="2"/>
  <c r="W5047" i="2"/>
  <c r="V5047" i="2"/>
  <c r="S5047" i="2"/>
  <c r="W5046" i="2"/>
  <c r="V5046" i="2"/>
  <c r="S5046" i="2"/>
  <c r="W5045" i="2"/>
  <c r="V5045" i="2"/>
  <c r="S5045" i="2"/>
  <c r="W5044" i="2"/>
  <c r="V5044" i="2"/>
  <c r="S5044" i="2"/>
  <c r="W5043" i="2"/>
  <c r="V5043" i="2"/>
  <c r="S5043" i="2"/>
  <c r="W5042" i="2"/>
  <c r="V5042" i="2"/>
  <c r="S5042" i="2"/>
  <c r="W5041" i="2"/>
  <c r="V5041" i="2"/>
  <c r="S5041" i="2"/>
  <c r="W5040" i="2"/>
  <c r="V5040" i="2"/>
  <c r="S5040" i="2"/>
  <c r="W5039" i="2"/>
  <c r="V5039" i="2"/>
  <c r="S5039" i="2"/>
  <c r="W5038" i="2"/>
  <c r="V5038" i="2"/>
  <c r="S5038" i="2"/>
  <c r="W5037" i="2"/>
  <c r="V5037" i="2"/>
  <c r="S5037" i="2"/>
  <c r="W5036" i="2"/>
  <c r="V5036" i="2"/>
  <c r="S5036" i="2"/>
  <c r="W5035" i="2"/>
  <c r="V5035" i="2"/>
  <c r="S5035" i="2"/>
  <c r="W5034" i="2"/>
  <c r="V5034" i="2"/>
  <c r="S5034" i="2"/>
  <c r="W5033" i="2"/>
  <c r="V5033" i="2"/>
  <c r="S5033" i="2"/>
  <c r="W5032" i="2"/>
  <c r="V5032" i="2"/>
  <c r="S5032" i="2"/>
  <c r="W5031" i="2"/>
  <c r="V5031" i="2"/>
  <c r="S5031" i="2"/>
  <c r="W5030" i="2"/>
  <c r="V5030" i="2"/>
  <c r="S5030" i="2"/>
  <c r="W5029" i="2"/>
  <c r="V5029" i="2"/>
  <c r="S5029" i="2"/>
  <c r="W5028" i="2"/>
  <c r="V5028" i="2"/>
  <c r="S5028" i="2"/>
  <c r="W5027" i="2"/>
  <c r="V5027" i="2"/>
  <c r="S5027" i="2"/>
  <c r="W5026" i="2"/>
  <c r="V5026" i="2"/>
  <c r="S5026" i="2"/>
  <c r="W5025" i="2"/>
  <c r="V5025" i="2"/>
  <c r="S5025" i="2"/>
  <c r="W5024" i="2"/>
  <c r="V5024" i="2"/>
  <c r="S5024" i="2"/>
  <c r="W5023" i="2"/>
  <c r="V5023" i="2"/>
  <c r="S5023" i="2"/>
  <c r="W5022" i="2"/>
  <c r="V5022" i="2"/>
  <c r="S5022" i="2"/>
  <c r="W5021" i="2"/>
  <c r="V5021" i="2"/>
  <c r="S5021" i="2"/>
  <c r="W5020" i="2"/>
  <c r="V5020" i="2"/>
  <c r="S5020" i="2"/>
  <c r="W5019" i="2"/>
  <c r="V5019" i="2"/>
  <c r="S5019" i="2"/>
  <c r="W5018" i="2"/>
  <c r="V5018" i="2"/>
  <c r="S5018" i="2"/>
  <c r="W5017" i="2"/>
  <c r="V5017" i="2"/>
  <c r="S5017" i="2"/>
  <c r="W5016" i="2"/>
  <c r="V5016" i="2"/>
  <c r="S5016" i="2"/>
  <c r="W5015" i="2"/>
  <c r="V5015" i="2"/>
  <c r="S5015" i="2"/>
  <c r="W5014" i="2"/>
  <c r="V5014" i="2"/>
  <c r="S5014" i="2"/>
  <c r="W5013" i="2"/>
  <c r="V5013" i="2"/>
  <c r="S5013" i="2"/>
  <c r="W5012" i="2"/>
  <c r="V5012" i="2"/>
  <c r="S5012" i="2"/>
  <c r="W5011" i="2"/>
  <c r="V5011" i="2"/>
  <c r="S5011" i="2"/>
  <c r="W5010" i="2"/>
  <c r="V5010" i="2"/>
  <c r="S5010" i="2"/>
  <c r="W5009" i="2"/>
  <c r="V5009" i="2"/>
  <c r="S5009" i="2"/>
  <c r="W5008" i="2"/>
  <c r="V5008" i="2"/>
  <c r="S5008" i="2"/>
  <c r="W5007" i="2"/>
  <c r="V5007" i="2"/>
  <c r="S5007" i="2"/>
  <c r="W5006" i="2"/>
  <c r="V5006" i="2"/>
  <c r="S5006" i="2"/>
  <c r="W5005" i="2"/>
  <c r="V5005" i="2"/>
  <c r="S5005" i="2"/>
  <c r="W5004" i="2"/>
  <c r="V5004" i="2"/>
  <c r="S5004" i="2"/>
  <c r="W5003" i="2"/>
  <c r="V5003" i="2"/>
  <c r="S5003" i="2"/>
  <c r="W5002" i="2"/>
  <c r="V5002" i="2"/>
  <c r="S5002" i="2"/>
  <c r="W5001" i="2"/>
  <c r="V5001" i="2"/>
  <c r="S5001" i="2"/>
  <c r="W5000" i="2"/>
  <c r="V5000" i="2"/>
  <c r="S5000" i="2"/>
  <c r="W4999" i="2"/>
  <c r="V4999" i="2"/>
  <c r="S4999" i="2"/>
  <c r="W4998" i="2"/>
  <c r="V4998" i="2"/>
  <c r="S4998" i="2"/>
  <c r="W4997" i="2"/>
  <c r="V4997" i="2"/>
  <c r="S4997" i="2"/>
  <c r="W4996" i="2"/>
  <c r="V4996" i="2"/>
  <c r="S4996" i="2"/>
  <c r="W4995" i="2"/>
  <c r="V4995" i="2"/>
  <c r="S4995" i="2"/>
  <c r="W4994" i="2"/>
  <c r="V4994" i="2"/>
  <c r="S4994" i="2"/>
  <c r="W4993" i="2"/>
  <c r="V4993" i="2"/>
  <c r="S4993" i="2"/>
  <c r="W4992" i="2"/>
  <c r="V4992" i="2"/>
  <c r="S4992" i="2"/>
  <c r="W4991" i="2"/>
  <c r="V4991" i="2"/>
  <c r="S4991" i="2"/>
  <c r="W4990" i="2"/>
  <c r="V4990" i="2"/>
  <c r="S4990" i="2"/>
  <c r="W4989" i="2"/>
  <c r="V4989" i="2"/>
  <c r="S4989" i="2"/>
  <c r="W4988" i="2"/>
  <c r="V4988" i="2"/>
  <c r="S4988" i="2"/>
  <c r="W4987" i="2"/>
  <c r="V4987" i="2"/>
  <c r="S4987" i="2"/>
  <c r="W4986" i="2"/>
  <c r="V4986" i="2"/>
  <c r="S4986" i="2"/>
  <c r="W4985" i="2"/>
  <c r="V4985" i="2"/>
  <c r="S4985" i="2"/>
  <c r="W4984" i="2"/>
  <c r="V4984" i="2"/>
  <c r="S4984" i="2"/>
  <c r="W4983" i="2"/>
  <c r="V4983" i="2"/>
  <c r="S4983" i="2"/>
  <c r="W4982" i="2"/>
  <c r="V4982" i="2"/>
  <c r="S4982" i="2"/>
  <c r="W4981" i="2"/>
  <c r="V4981" i="2"/>
  <c r="S4981" i="2"/>
  <c r="W4980" i="2"/>
  <c r="V4980" i="2"/>
  <c r="S4980" i="2"/>
  <c r="W4979" i="2"/>
  <c r="V4979" i="2"/>
  <c r="S4979" i="2"/>
  <c r="W4978" i="2"/>
  <c r="V4978" i="2"/>
  <c r="S4978" i="2"/>
  <c r="W4977" i="2"/>
  <c r="V4977" i="2"/>
  <c r="S4977" i="2"/>
  <c r="W4976" i="2"/>
  <c r="V4976" i="2"/>
  <c r="S4976" i="2"/>
  <c r="W4975" i="2"/>
  <c r="V4975" i="2"/>
  <c r="S4975" i="2"/>
  <c r="W4974" i="2"/>
  <c r="V4974" i="2"/>
  <c r="S4974" i="2"/>
  <c r="W4973" i="2"/>
  <c r="V4973" i="2"/>
  <c r="S4973" i="2"/>
  <c r="W4972" i="2"/>
  <c r="V4972" i="2"/>
  <c r="S4972" i="2"/>
  <c r="W4971" i="2"/>
  <c r="V4971" i="2"/>
  <c r="S4971" i="2"/>
  <c r="W4970" i="2"/>
  <c r="V4970" i="2"/>
  <c r="S4970" i="2"/>
  <c r="W4969" i="2"/>
  <c r="V4969" i="2"/>
  <c r="S4969" i="2"/>
  <c r="W4968" i="2"/>
  <c r="V4968" i="2"/>
  <c r="S4968" i="2"/>
  <c r="W4967" i="2"/>
  <c r="V4967" i="2"/>
  <c r="S4967" i="2"/>
  <c r="W4966" i="2"/>
  <c r="V4966" i="2"/>
  <c r="S4966" i="2"/>
  <c r="W4965" i="2"/>
  <c r="V4965" i="2"/>
  <c r="S4965" i="2"/>
  <c r="W4964" i="2"/>
  <c r="V4964" i="2"/>
  <c r="S4964" i="2"/>
  <c r="W4963" i="2"/>
  <c r="V4963" i="2"/>
  <c r="S4963" i="2"/>
  <c r="W4962" i="2"/>
  <c r="V4962" i="2"/>
  <c r="S4962" i="2"/>
  <c r="W4961" i="2"/>
  <c r="V4961" i="2"/>
  <c r="S4961" i="2"/>
  <c r="W4960" i="2"/>
  <c r="V4960" i="2"/>
  <c r="S4960" i="2"/>
  <c r="W4959" i="2"/>
  <c r="V4959" i="2"/>
  <c r="S4959" i="2"/>
  <c r="W4958" i="2"/>
  <c r="V4958" i="2"/>
  <c r="S4958" i="2"/>
  <c r="W4957" i="2"/>
  <c r="V4957" i="2"/>
  <c r="S4957" i="2"/>
  <c r="W4956" i="2"/>
  <c r="V4956" i="2"/>
  <c r="S4956" i="2"/>
  <c r="W4955" i="2"/>
  <c r="V4955" i="2"/>
  <c r="S4955" i="2"/>
  <c r="W4954" i="2"/>
  <c r="V4954" i="2"/>
  <c r="S4954" i="2"/>
  <c r="W4953" i="2"/>
  <c r="V4953" i="2"/>
  <c r="S4953" i="2"/>
  <c r="W4952" i="2"/>
  <c r="V4952" i="2"/>
  <c r="S4952" i="2"/>
  <c r="W4951" i="2"/>
  <c r="V4951" i="2"/>
  <c r="S4951" i="2"/>
  <c r="W4950" i="2"/>
  <c r="V4950" i="2"/>
  <c r="S4950" i="2"/>
  <c r="W4949" i="2"/>
  <c r="V4949" i="2"/>
  <c r="S4949" i="2"/>
  <c r="W4948" i="2"/>
  <c r="V4948" i="2"/>
  <c r="S4948" i="2"/>
  <c r="W4947" i="2"/>
  <c r="V4947" i="2"/>
  <c r="S4947" i="2"/>
  <c r="W4946" i="2"/>
  <c r="V4946" i="2"/>
  <c r="S4946" i="2"/>
  <c r="W4945" i="2"/>
  <c r="V4945" i="2"/>
  <c r="S4945" i="2"/>
  <c r="W4944" i="2"/>
  <c r="V4944" i="2"/>
  <c r="S4944" i="2"/>
  <c r="W4943" i="2"/>
  <c r="V4943" i="2"/>
  <c r="S4943" i="2"/>
  <c r="W4942" i="2"/>
  <c r="V4942" i="2"/>
  <c r="S4942" i="2"/>
  <c r="W4941" i="2"/>
  <c r="V4941" i="2"/>
  <c r="S4941" i="2"/>
  <c r="W4940" i="2"/>
  <c r="V4940" i="2"/>
  <c r="S4940" i="2"/>
  <c r="W4939" i="2"/>
  <c r="V4939" i="2"/>
  <c r="S4939" i="2"/>
  <c r="W4938" i="2"/>
  <c r="V4938" i="2"/>
  <c r="S4938" i="2"/>
  <c r="W4937" i="2"/>
  <c r="V4937" i="2"/>
  <c r="S4937" i="2"/>
  <c r="W4936" i="2"/>
  <c r="V4936" i="2"/>
  <c r="S4936" i="2"/>
  <c r="W4935" i="2"/>
  <c r="V4935" i="2"/>
  <c r="S4935" i="2"/>
  <c r="W4934" i="2"/>
  <c r="V4934" i="2"/>
  <c r="S4934" i="2"/>
  <c r="W4933" i="2"/>
  <c r="V4933" i="2"/>
  <c r="S4933" i="2"/>
  <c r="W4932" i="2"/>
  <c r="V4932" i="2"/>
  <c r="S4932" i="2"/>
  <c r="W4931" i="2"/>
  <c r="V4931" i="2"/>
  <c r="S4931" i="2"/>
  <c r="W4930" i="2"/>
  <c r="V4930" i="2"/>
  <c r="S4930" i="2"/>
  <c r="W4929" i="2"/>
  <c r="V4929" i="2"/>
  <c r="S4929" i="2"/>
  <c r="W4928" i="2"/>
  <c r="V4928" i="2"/>
  <c r="S4928" i="2"/>
  <c r="W4927" i="2"/>
  <c r="V4927" i="2"/>
  <c r="S4927" i="2"/>
  <c r="W4926" i="2"/>
  <c r="V4926" i="2"/>
  <c r="S4926" i="2"/>
  <c r="W4925" i="2"/>
  <c r="V4925" i="2"/>
  <c r="S4925" i="2"/>
  <c r="W4924" i="2"/>
  <c r="V4924" i="2"/>
  <c r="S4924" i="2"/>
  <c r="W4923" i="2"/>
  <c r="V4923" i="2"/>
  <c r="S4923" i="2"/>
  <c r="W4922" i="2"/>
  <c r="V4922" i="2"/>
  <c r="S4922" i="2"/>
  <c r="W4921" i="2"/>
  <c r="V4921" i="2"/>
  <c r="S4921" i="2"/>
  <c r="W4920" i="2"/>
  <c r="V4920" i="2"/>
  <c r="S4920" i="2"/>
  <c r="W4919" i="2"/>
  <c r="V4919" i="2"/>
  <c r="S4919" i="2"/>
  <c r="W4918" i="2"/>
  <c r="V4918" i="2"/>
  <c r="S4918" i="2"/>
  <c r="W4917" i="2"/>
  <c r="V4917" i="2"/>
  <c r="S4917" i="2"/>
  <c r="W4916" i="2"/>
  <c r="V4916" i="2"/>
  <c r="S4916" i="2"/>
  <c r="W4915" i="2"/>
  <c r="V4915" i="2"/>
  <c r="S4915" i="2"/>
  <c r="W4914" i="2"/>
  <c r="V4914" i="2"/>
  <c r="S4914" i="2"/>
  <c r="W4913" i="2"/>
  <c r="V4913" i="2"/>
  <c r="S4913" i="2"/>
  <c r="W4912" i="2"/>
  <c r="V4912" i="2"/>
  <c r="S4912" i="2"/>
  <c r="W4911" i="2"/>
  <c r="V4911" i="2"/>
  <c r="S4911" i="2"/>
  <c r="W4910" i="2"/>
  <c r="V4910" i="2"/>
  <c r="S4910" i="2"/>
  <c r="W4909" i="2"/>
  <c r="V4909" i="2"/>
  <c r="S4909" i="2"/>
  <c r="W4908" i="2"/>
  <c r="V4908" i="2"/>
  <c r="S4908" i="2"/>
  <c r="W4907" i="2"/>
  <c r="V4907" i="2"/>
  <c r="S4907" i="2"/>
  <c r="W4906" i="2"/>
  <c r="V4906" i="2"/>
  <c r="S4906" i="2"/>
  <c r="W4905" i="2"/>
  <c r="V4905" i="2"/>
  <c r="S4905" i="2"/>
  <c r="W4904" i="2"/>
  <c r="V4904" i="2"/>
  <c r="S4904" i="2"/>
  <c r="W4903" i="2"/>
  <c r="V4903" i="2"/>
  <c r="S4903" i="2"/>
  <c r="W4902" i="2"/>
  <c r="V4902" i="2"/>
  <c r="S4902" i="2"/>
  <c r="W4901" i="2"/>
  <c r="V4901" i="2"/>
  <c r="S4901" i="2"/>
  <c r="W4900" i="2"/>
  <c r="V4900" i="2"/>
  <c r="S4900" i="2"/>
  <c r="W4899" i="2"/>
  <c r="V4899" i="2"/>
  <c r="S4899" i="2"/>
  <c r="W4898" i="2"/>
  <c r="V4898" i="2"/>
  <c r="S4898" i="2"/>
  <c r="W4897" i="2"/>
  <c r="V4897" i="2"/>
  <c r="S4897" i="2"/>
  <c r="W4896" i="2"/>
  <c r="V4896" i="2"/>
  <c r="S4896" i="2"/>
  <c r="W4895" i="2"/>
  <c r="V4895" i="2"/>
  <c r="S4895" i="2"/>
  <c r="W4894" i="2"/>
  <c r="V4894" i="2"/>
  <c r="S4894" i="2"/>
  <c r="W4893" i="2"/>
  <c r="V4893" i="2"/>
  <c r="S4893" i="2"/>
  <c r="W4892" i="2"/>
  <c r="V4892" i="2"/>
  <c r="S4892" i="2"/>
  <c r="W4891" i="2"/>
  <c r="V4891" i="2"/>
  <c r="S4891" i="2"/>
  <c r="W4890" i="2"/>
  <c r="V4890" i="2"/>
  <c r="S4890" i="2"/>
  <c r="W4889" i="2"/>
  <c r="V4889" i="2"/>
  <c r="S4889" i="2"/>
  <c r="W4888" i="2"/>
  <c r="V4888" i="2"/>
  <c r="S4888" i="2"/>
  <c r="W4887" i="2"/>
  <c r="V4887" i="2"/>
  <c r="S4887" i="2"/>
  <c r="W4886" i="2"/>
  <c r="V4886" i="2"/>
  <c r="S4886" i="2"/>
  <c r="W4885" i="2"/>
  <c r="V4885" i="2"/>
  <c r="S4885" i="2"/>
  <c r="W4884" i="2"/>
  <c r="V4884" i="2"/>
  <c r="S4884" i="2"/>
  <c r="W4883" i="2"/>
  <c r="V4883" i="2"/>
  <c r="S4883" i="2"/>
  <c r="W4882" i="2"/>
  <c r="V4882" i="2"/>
  <c r="S4882" i="2"/>
  <c r="W4881" i="2"/>
  <c r="V4881" i="2"/>
  <c r="S4881" i="2"/>
  <c r="W4880" i="2"/>
  <c r="V4880" i="2"/>
  <c r="S4880" i="2"/>
  <c r="W4879" i="2"/>
  <c r="V4879" i="2"/>
  <c r="S4879" i="2"/>
  <c r="W4878" i="2"/>
  <c r="V4878" i="2"/>
  <c r="S4878" i="2"/>
  <c r="W4877" i="2"/>
  <c r="V4877" i="2"/>
  <c r="S4877" i="2"/>
  <c r="W4876" i="2"/>
  <c r="V4876" i="2"/>
  <c r="S4876" i="2"/>
  <c r="W4875" i="2"/>
  <c r="V4875" i="2"/>
  <c r="S4875" i="2"/>
  <c r="W4874" i="2"/>
  <c r="V4874" i="2"/>
  <c r="S4874" i="2"/>
  <c r="W4873" i="2"/>
  <c r="V4873" i="2"/>
  <c r="S4873" i="2"/>
  <c r="W4872" i="2"/>
  <c r="V4872" i="2"/>
  <c r="S4872" i="2"/>
  <c r="W4871" i="2"/>
  <c r="V4871" i="2"/>
  <c r="S4871" i="2"/>
  <c r="W4870" i="2"/>
  <c r="V4870" i="2"/>
  <c r="S4870" i="2"/>
  <c r="W4869" i="2"/>
  <c r="V4869" i="2"/>
  <c r="S4869" i="2"/>
  <c r="W4868" i="2"/>
  <c r="V4868" i="2"/>
  <c r="S4868" i="2"/>
  <c r="W4867" i="2"/>
  <c r="V4867" i="2"/>
  <c r="S4867" i="2"/>
  <c r="W4866" i="2"/>
  <c r="V4866" i="2"/>
  <c r="S4866" i="2"/>
  <c r="W4865" i="2"/>
  <c r="V4865" i="2"/>
  <c r="S4865" i="2"/>
  <c r="W4864" i="2"/>
  <c r="V4864" i="2"/>
  <c r="S4864" i="2"/>
  <c r="W4863" i="2"/>
  <c r="V4863" i="2"/>
  <c r="S4863" i="2"/>
  <c r="W4862" i="2"/>
  <c r="V4862" i="2"/>
  <c r="S4862" i="2"/>
  <c r="W4861" i="2"/>
  <c r="V4861" i="2"/>
  <c r="S4861" i="2"/>
  <c r="W4860" i="2"/>
  <c r="V4860" i="2"/>
  <c r="S4860" i="2"/>
  <c r="W4859" i="2"/>
  <c r="V4859" i="2"/>
  <c r="S4859" i="2"/>
  <c r="W4858" i="2"/>
  <c r="V4858" i="2"/>
  <c r="S4858" i="2"/>
  <c r="W4857" i="2"/>
  <c r="V4857" i="2"/>
  <c r="S4857" i="2"/>
  <c r="W4856" i="2"/>
  <c r="V4856" i="2"/>
  <c r="S4856" i="2"/>
  <c r="W4855" i="2"/>
  <c r="V4855" i="2"/>
  <c r="S4855" i="2"/>
  <c r="W4854" i="2"/>
  <c r="V4854" i="2"/>
  <c r="S4854" i="2"/>
  <c r="W4853" i="2"/>
  <c r="V4853" i="2"/>
  <c r="S4853" i="2"/>
  <c r="W4852" i="2"/>
  <c r="V4852" i="2"/>
  <c r="S4852" i="2"/>
  <c r="W4851" i="2"/>
  <c r="V4851" i="2"/>
  <c r="S4851" i="2"/>
  <c r="W4850" i="2"/>
  <c r="V4850" i="2"/>
  <c r="S4850" i="2"/>
  <c r="W4849" i="2"/>
  <c r="V4849" i="2"/>
  <c r="S4849" i="2"/>
  <c r="W4848" i="2"/>
  <c r="V4848" i="2"/>
  <c r="S4848" i="2"/>
  <c r="W4847" i="2"/>
  <c r="V4847" i="2"/>
  <c r="S4847" i="2"/>
  <c r="W4846" i="2"/>
  <c r="V4846" i="2"/>
  <c r="S4846" i="2"/>
  <c r="W4845" i="2"/>
  <c r="V4845" i="2"/>
  <c r="S4845" i="2"/>
  <c r="W4844" i="2"/>
  <c r="V4844" i="2"/>
  <c r="S4844" i="2"/>
  <c r="W4843" i="2"/>
  <c r="V4843" i="2"/>
  <c r="S4843" i="2"/>
  <c r="W4842" i="2"/>
  <c r="V4842" i="2"/>
  <c r="S4842" i="2"/>
  <c r="W4841" i="2"/>
  <c r="V4841" i="2"/>
  <c r="S4841" i="2"/>
  <c r="W4840" i="2"/>
  <c r="V4840" i="2"/>
  <c r="S4840" i="2"/>
  <c r="W4839" i="2"/>
  <c r="V4839" i="2"/>
  <c r="S4839" i="2"/>
  <c r="W4838" i="2"/>
  <c r="V4838" i="2"/>
  <c r="S4838" i="2"/>
  <c r="W4837" i="2"/>
  <c r="V4837" i="2"/>
  <c r="S4837" i="2"/>
  <c r="W4836" i="2"/>
  <c r="V4836" i="2"/>
  <c r="S4836" i="2"/>
  <c r="W4835" i="2"/>
  <c r="V4835" i="2"/>
  <c r="S4835" i="2"/>
  <c r="W4834" i="2"/>
  <c r="V4834" i="2"/>
  <c r="S4834" i="2"/>
  <c r="W4833" i="2"/>
  <c r="V4833" i="2"/>
  <c r="S4833" i="2"/>
  <c r="W4832" i="2"/>
  <c r="V4832" i="2"/>
  <c r="S4832" i="2"/>
  <c r="W4831" i="2"/>
  <c r="V4831" i="2"/>
  <c r="S4831" i="2"/>
  <c r="W4830" i="2"/>
  <c r="V4830" i="2"/>
  <c r="S4830" i="2"/>
  <c r="W4829" i="2"/>
  <c r="V4829" i="2"/>
  <c r="S4829" i="2"/>
  <c r="W4828" i="2"/>
  <c r="V4828" i="2"/>
  <c r="S4828" i="2"/>
  <c r="W4827" i="2"/>
  <c r="V4827" i="2"/>
  <c r="S4827" i="2"/>
  <c r="W4826" i="2"/>
  <c r="V4826" i="2"/>
  <c r="S4826" i="2"/>
  <c r="W4825" i="2"/>
  <c r="V4825" i="2"/>
  <c r="S4825" i="2"/>
  <c r="W4824" i="2"/>
  <c r="V4824" i="2"/>
  <c r="S4824" i="2"/>
  <c r="W4823" i="2"/>
  <c r="V4823" i="2"/>
  <c r="S4823" i="2"/>
  <c r="W4822" i="2"/>
  <c r="V4822" i="2"/>
  <c r="S4822" i="2"/>
  <c r="W4821" i="2"/>
  <c r="V4821" i="2"/>
  <c r="S4821" i="2"/>
  <c r="W4820" i="2"/>
  <c r="V4820" i="2"/>
  <c r="S4820" i="2"/>
  <c r="W4819" i="2"/>
  <c r="V4819" i="2"/>
  <c r="S4819" i="2"/>
  <c r="W4818" i="2"/>
  <c r="V4818" i="2"/>
  <c r="S4818" i="2"/>
  <c r="W4817" i="2"/>
  <c r="V4817" i="2"/>
  <c r="S4817" i="2"/>
  <c r="W4816" i="2"/>
  <c r="V4816" i="2"/>
  <c r="S4816" i="2"/>
  <c r="W4815" i="2"/>
  <c r="V4815" i="2"/>
  <c r="S4815" i="2"/>
  <c r="W4814" i="2"/>
  <c r="V4814" i="2"/>
  <c r="S4814" i="2"/>
  <c r="W4813" i="2"/>
  <c r="V4813" i="2"/>
  <c r="S4813" i="2"/>
  <c r="W4812" i="2"/>
  <c r="V4812" i="2"/>
  <c r="S4812" i="2"/>
  <c r="W4811" i="2"/>
  <c r="V4811" i="2"/>
  <c r="S4811" i="2"/>
  <c r="W4810" i="2"/>
  <c r="V4810" i="2"/>
  <c r="S4810" i="2"/>
  <c r="W4809" i="2"/>
  <c r="V4809" i="2"/>
  <c r="S4809" i="2"/>
  <c r="W4808" i="2"/>
  <c r="V4808" i="2"/>
  <c r="S4808" i="2"/>
  <c r="W4807" i="2"/>
  <c r="V4807" i="2"/>
  <c r="S4807" i="2"/>
  <c r="W4806" i="2"/>
  <c r="V4806" i="2"/>
  <c r="S4806" i="2"/>
  <c r="W4805" i="2"/>
  <c r="V4805" i="2"/>
  <c r="S4805" i="2"/>
  <c r="W4804" i="2"/>
  <c r="V4804" i="2"/>
  <c r="S4804" i="2"/>
  <c r="W4803" i="2"/>
  <c r="V4803" i="2"/>
  <c r="S4803" i="2"/>
  <c r="W4802" i="2"/>
  <c r="V4802" i="2"/>
  <c r="S4802" i="2"/>
  <c r="W4801" i="2"/>
  <c r="V4801" i="2"/>
  <c r="S4801" i="2"/>
  <c r="W4800" i="2"/>
  <c r="V4800" i="2"/>
  <c r="S4800" i="2"/>
  <c r="W4799" i="2"/>
  <c r="V4799" i="2"/>
  <c r="S4799" i="2"/>
  <c r="W4798" i="2"/>
  <c r="V4798" i="2"/>
  <c r="S4798" i="2"/>
  <c r="W4797" i="2"/>
  <c r="V4797" i="2"/>
  <c r="S4797" i="2"/>
  <c r="W4796" i="2"/>
  <c r="V4796" i="2"/>
  <c r="S4796" i="2"/>
  <c r="W4795" i="2"/>
  <c r="V4795" i="2"/>
  <c r="S4795" i="2"/>
  <c r="W4794" i="2"/>
  <c r="V4794" i="2"/>
  <c r="S4794" i="2"/>
  <c r="W4793" i="2"/>
  <c r="V4793" i="2"/>
  <c r="S4793" i="2"/>
  <c r="W4792" i="2"/>
  <c r="V4792" i="2"/>
  <c r="S4792" i="2"/>
  <c r="W4791" i="2"/>
  <c r="V4791" i="2"/>
  <c r="S4791" i="2"/>
  <c r="W4790" i="2"/>
  <c r="V4790" i="2"/>
  <c r="S4790" i="2"/>
  <c r="W4789" i="2"/>
  <c r="V4789" i="2"/>
  <c r="S4789" i="2"/>
  <c r="W4788" i="2"/>
  <c r="V4788" i="2"/>
  <c r="S4788" i="2"/>
  <c r="W4787" i="2"/>
  <c r="V4787" i="2"/>
  <c r="S4787" i="2"/>
  <c r="W4786" i="2"/>
  <c r="V4786" i="2"/>
  <c r="S4786" i="2"/>
  <c r="W4785" i="2"/>
  <c r="V4785" i="2"/>
  <c r="S4785" i="2"/>
  <c r="W4784" i="2"/>
  <c r="V4784" i="2"/>
  <c r="S4784" i="2"/>
  <c r="W4783" i="2"/>
  <c r="V4783" i="2"/>
  <c r="S4783" i="2"/>
  <c r="W4782" i="2"/>
  <c r="V4782" i="2"/>
  <c r="S4782" i="2"/>
  <c r="W4781" i="2"/>
  <c r="V4781" i="2"/>
  <c r="S4781" i="2"/>
  <c r="W4780" i="2"/>
  <c r="V4780" i="2"/>
  <c r="S4780" i="2"/>
  <c r="W4779" i="2"/>
  <c r="V4779" i="2"/>
  <c r="S4779" i="2"/>
  <c r="W4778" i="2"/>
  <c r="V4778" i="2"/>
  <c r="S4778" i="2"/>
  <c r="W4777" i="2"/>
  <c r="V4777" i="2"/>
  <c r="S4777" i="2"/>
  <c r="W4776" i="2"/>
  <c r="V4776" i="2"/>
  <c r="S4776" i="2"/>
  <c r="W4775" i="2"/>
  <c r="V4775" i="2"/>
  <c r="S4775" i="2"/>
  <c r="W4774" i="2"/>
  <c r="V4774" i="2"/>
  <c r="S4774" i="2"/>
  <c r="W4773" i="2"/>
  <c r="V4773" i="2"/>
  <c r="S4773" i="2"/>
  <c r="W4772" i="2"/>
  <c r="V4772" i="2"/>
  <c r="S4772" i="2"/>
  <c r="W4771" i="2"/>
  <c r="V4771" i="2"/>
  <c r="S4771" i="2"/>
  <c r="W4770" i="2"/>
  <c r="V4770" i="2"/>
  <c r="S4770" i="2"/>
  <c r="W4769" i="2"/>
  <c r="V4769" i="2"/>
  <c r="S4769" i="2"/>
  <c r="W4768" i="2"/>
  <c r="V4768" i="2"/>
  <c r="S4768" i="2"/>
  <c r="W4767" i="2"/>
  <c r="V4767" i="2"/>
  <c r="S4767" i="2"/>
  <c r="W4766" i="2"/>
  <c r="V4766" i="2"/>
  <c r="S4766" i="2"/>
  <c r="W4765" i="2"/>
  <c r="V4765" i="2"/>
  <c r="S4765" i="2"/>
  <c r="W4764" i="2"/>
  <c r="V4764" i="2"/>
  <c r="S4764" i="2"/>
  <c r="W4763" i="2"/>
  <c r="V4763" i="2"/>
  <c r="S4763" i="2"/>
  <c r="W4762" i="2"/>
  <c r="V4762" i="2"/>
  <c r="S4762" i="2"/>
  <c r="W4761" i="2"/>
  <c r="V4761" i="2"/>
  <c r="S4761" i="2"/>
  <c r="W4760" i="2"/>
  <c r="V4760" i="2"/>
  <c r="S4760" i="2"/>
  <c r="W4759" i="2"/>
  <c r="V4759" i="2"/>
  <c r="S4759" i="2"/>
  <c r="W4758" i="2"/>
  <c r="V4758" i="2"/>
  <c r="S4758" i="2"/>
  <c r="W4757" i="2"/>
  <c r="V4757" i="2"/>
  <c r="S4757" i="2"/>
  <c r="W4756" i="2"/>
  <c r="V4756" i="2"/>
  <c r="S4756" i="2"/>
  <c r="W4755" i="2"/>
  <c r="V4755" i="2"/>
  <c r="S4755" i="2"/>
  <c r="W4754" i="2"/>
  <c r="V4754" i="2"/>
  <c r="S4754" i="2"/>
  <c r="W4753" i="2"/>
  <c r="V4753" i="2"/>
  <c r="S4753" i="2"/>
  <c r="W4752" i="2"/>
  <c r="V4752" i="2"/>
  <c r="S4752" i="2"/>
  <c r="W4751" i="2"/>
  <c r="V4751" i="2"/>
  <c r="S4751" i="2"/>
  <c r="W4750" i="2"/>
  <c r="V4750" i="2"/>
  <c r="S4750" i="2"/>
  <c r="W4749" i="2"/>
  <c r="V4749" i="2"/>
  <c r="S4749" i="2"/>
  <c r="W4748" i="2"/>
  <c r="V4748" i="2"/>
  <c r="S4748" i="2"/>
  <c r="W4747" i="2"/>
  <c r="V4747" i="2"/>
  <c r="S4747" i="2"/>
  <c r="W4746" i="2"/>
  <c r="V4746" i="2"/>
  <c r="S4746" i="2"/>
  <c r="W4745" i="2"/>
  <c r="V4745" i="2"/>
  <c r="S4745" i="2"/>
  <c r="W4744" i="2"/>
  <c r="V4744" i="2"/>
  <c r="S4744" i="2"/>
  <c r="W4743" i="2"/>
  <c r="V4743" i="2"/>
  <c r="S4743" i="2"/>
  <c r="W4742" i="2"/>
  <c r="V4742" i="2"/>
  <c r="S4742" i="2"/>
  <c r="W4741" i="2"/>
  <c r="V4741" i="2"/>
  <c r="S4741" i="2"/>
  <c r="W4740" i="2"/>
  <c r="V4740" i="2"/>
  <c r="S4740" i="2"/>
  <c r="W4739" i="2"/>
  <c r="V4739" i="2"/>
  <c r="S4739" i="2"/>
  <c r="W4738" i="2"/>
  <c r="V4738" i="2"/>
  <c r="S4738" i="2"/>
  <c r="W4737" i="2"/>
  <c r="V4737" i="2"/>
  <c r="S4737" i="2"/>
  <c r="W4736" i="2"/>
  <c r="V4736" i="2"/>
  <c r="S4736" i="2"/>
  <c r="W4735" i="2"/>
  <c r="V4735" i="2"/>
  <c r="S4735" i="2"/>
  <c r="W4734" i="2"/>
  <c r="V4734" i="2"/>
  <c r="S4734" i="2"/>
  <c r="W4733" i="2"/>
  <c r="V4733" i="2"/>
  <c r="S4733" i="2"/>
  <c r="W4732" i="2"/>
  <c r="V4732" i="2"/>
  <c r="S4732" i="2"/>
  <c r="W4731" i="2"/>
  <c r="V4731" i="2"/>
  <c r="S4731" i="2"/>
  <c r="W4730" i="2"/>
  <c r="V4730" i="2"/>
  <c r="S4730" i="2"/>
  <c r="W4729" i="2"/>
  <c r="V4729" i="2"/>
  <c r="S4729" i="2"/>
  <c r="W4728" i="2"/>
  <c r="V4728" i="2"/>
  <c r="S4728" i="2"/>
  <c r="W4727" i="2"/>
  <c r="V4727" i="2"/>
  <c r="S4727" i="2"/>
  <c r="W4726" i="2"/>
  <c r="V4726" i="2"/>
  <c r="S4726" i="2"/>
  <c r="W4725" i="2"/>
  <c r="V4725" i="2"/>
  <c r="S4725" i="2"/>
  <c r="W4724" i="2"/>
  <c r="V4724" i="2"/>
  <c r="S4724" i="2"/>
  <c r="W4723" i="2"/>
  <c r="V4723" i="2"/>
  <c r="S4723" i="2"/>
  <c r="W4722" i="2"/>
  <c r="V4722" i="2"/>
  <c r="S4722" i="2"/>
  <c r="W4721" i="2"/>
  <c r="V4721" i="2"/>
  <c r="S4721" i="2"/>
  <c r="W4720" i="2"/>
  <c r="V4720" i="2"/>
  <c r="S4720" i="2"/>
  <c r="W4719" i="2"/>
  <c r="V4719" i="2"/>
  <c r="S4719" i="2"/>
  <c r="W4718" i="2"/>
  <c r="V4718" i="2"/>
  <c r="S4718" i="2"/>
  <c r="W4717" i="2"/>
  <c r="V4717" i="2"/>
  <c r="S4717" i="2"/>
  <c r="W4716" i="2"/>
  <c r="V4716" i="2"/>
  <c r="S4716" i="2"/>
  <c r="W4715" i="2"/>
  <c r="V4715" i="2"/>
  <c r="S4715" i="2"/>
  <c r="W4714" i="2"/>
  <c r="V4714" i="2"/>
  <c r="S4714" i="2"/>
  <c r="W4713" i="2"/>
  <c r="V4713" i="2"/>
  <c r="S4713" i="2"/>
  <c r="W4712" i="2"/>
  <c r="V4712" i="2"/>
  <c r="S4712" i="2"/>
  <c r="W4711" i="2"/>
  <c r="V4711" i="2"/>
  <c r="S4711" i="2"/>
  <c r="W4710" i="2"/>
  <c r="V4710" i="2"/>
  <c r="S4710" i="2"/>
  <c r="W4709" i="2"/>
  <c r="V4709" i="2"/>
  <c r="S4709" i="2"/>
  <c r="W4708" i="2"/>
  <c r="V4708" i="2"/>
  <c r="S4708" i="2"/>
  <c r="W4707" i="2"/>
  <c r="V4707" i="2"/>
  <c r="S4707" i="2"/>
  <c r="W4706" i="2"/>
  <c r="V4706" i="2"/>
  <c r="S4706" i="2"/>
  <c r="W4705" i="2"/>
  <c r="V4705" i="2"/>
  <c r="S4705" i="2"/>
  <c r="W4704" i="2"/>
  <c r="V4704" i="2"/>
  <c r="S4704" i="2"/>
  <c r="W4703" i="2"/>
  <c r="V4703" i="2"/>
  <c r="S4703" i="2"/>
  <c r="W4702" i="2"/>
  <c r="V4702" i="2"/>
  <c r="S4702" i="2"/>
  <c r="W4701" i="2"/>
  <c r="V4701" i="2"/>
  <c r="S4701" i="2"/>
  <c r="W4700" i="2"/>
  <c r="V4700" i="2"/>
  <c r="S4700" i="2"/>
  <c r="W4699" i="2"/>
  <c r="V4699" i="2"/>
  <c r="S4699" i="2"/>
  <c r="W4698" i="2"/>
  <c r="V4698" i="2"/>
  <c r="S4698" i="2"/>
  <c r="W4697" i="2"/>
  <c r="V4697" i="2"/>
  <c r="S4697" i="2"/>
  <c r="W4696" i="2"/>
  <c r="V4696" i="2"/>
  <c r="S4696" i="2"/>
  <c r="W4695" i="2"/>
  <c r="V4695" i="2"/>
  <c r="S4695" i="2"/>
  <c r="W4694" i="2"/>
  <c r="V4694" i="2"/>
  <c r="S4694" i="2"/>
  <c r="W4693" i="2"/>
  <c r="V4693" i="2"/>
  <c r="S4693" i="2"/>
  <c r="W4692" i="2"/>
  <c r="V4692" i="2"/>
  <c r="S4692" i="2"/>
  <c r="W4691" i="2"/>
  <c r="V4691" i="2"/>
  <c r="S4691" i="2"/>
  <c r="W4690" i="2"/>
  <c r="V4690" i="2"/>
  <c r="S4690" i="2"/>
  <c r="W4689" i="2"/>
  <c r="V4689" i="2"/>
  <c r="S4689" i="2"/>
  <c r="W4688" i="2"/>
  <c r="V4688" i="2"/>
  <c r="S4688" i="2"/>
  <c r="W4687" i="2"/>
  <c r="V4687" i="2"/>
  <c r="S4687" i="2"/>
  <c r="W4686" i="2"/>
  <c r="V4686" i="2"/>
  <c r="S4686" i="2"/>
  <c r="W4685" i="2"/>
  <c r="V4685" i="2"/>
  <c r="S4685" i="2"/>
  <c r="W4684" i="2"/>
  <c r="V4684" i="2"/>
  <c r="S4684" i="2"/>
  <c r="W4683" i="2"/>
  <c r="V4683" i="2"/>
  <c r="S4683" i="2"/>
  <c r="W4682" i="2"/>
  <c r="V4682" i="2"/>
  <c r="S4682" i="2"/>
  <c r="W4681" i="2"/>
  <c r="V4681" i="2"/>
  <c r="S4681" i="2"/>
  <c r="W4680" i="2"/>
  <c r="V4680" i="2"/>
  <c r="S4680" i="2"/>
  <c r="W4679" i="2"/>
  <c r="V4679" i="2"/>
  <c r="S4679" i="2"/>
  <c r="W4678" i="2"/>
  <c r="V4678" i="2"/>
  <c r="S4678" i="2"/>
  <c r="W4677" i="2"/>
  <c r="V4677" i="2"/>
  <c r="S4677" i="2"/>
  <c r="W4676" i="2"/>
  <c r="V4676" i="2"/>
  <c r="S4676" i="2"/>
  <c r="W4675" i="2"/>
  <c r="V4675" i="2"/>
  <c r="S4675" i="2"/>
  <c r="W4674" i="2"/>
  <c r="V4674" i="2"/>
  <c r="S4674" i="2"/>
  <c r="W4673" i="2"/>
  <c r="V4673" i="2"/>
  <c r="S4673" i="2"/>
  <c r="W4672" i="2"/>
  <c r="V4672" i="2"/>
  <c r="S4672" i="2"/>
  <c r="W4671" i="2"/>
  <c r="V4671" i="2"/>
  <c r="S4671" i="2"/>
  <c r="W4670" i="2"/>
  <c r="V4670" i="2"/>
  <c r="S4670" i="2"/>
  <c r="W4669" i="2"/>
  <c r="V4669" i="2"/>
  <c r="S4669" i="2"/>
  <c r="W4668" i="2"/>
  <c r="V4668" i="2"/>
  <c r="S4668" i="2"/>
  <c r="W4667" i="2"/>
  <c r="V4667" i="2"/>
  <c r="S4667" i="2"/>
  <c r="W4666" i="2"/>
  <c r="V4666" i="2"/>
  <c r="S4666" i="2"/>
  <c r="W4665" i="2"/>
  <c r="V4665" i="2"/>
  <c r="S4665" i="2"/>
  <c r="W4664" i="2"/>
  <c r="V4664" i="2"/>
  <c r="S4664" i="2"/>
  <c r="W4663" i="2"/>
  <c r="V4663" i="2"/>
  <c r="S4663" i="2"/>
  <c r="W4662" i="2"/>
  <c r="V4662" i="2"/>
  <c r="S4662" i="2"/>
  <c r="W4661" i="2"/>
  <c r="V4661" i="2"/>
  <c r="S4661" i="2"/>
  <c r="W4660" i="2"/>
  <c r="V4660" i="2"/>
  <c r="S4660" i="2"/>
  <c r="W4659" i="2"/>
  <c r="V4659" i="2"/>
  <c r="S4659" i="2"/>
  <c r="W4658" i="2"/>
  <c r="V4658" i="2"/>
  <c r="S4658" i="2"/>
  <c r="W4657" i="2"/>
  <c r="V4657" i="2"/>
  <c r="S4657" i="2"/>
  <c r="W4656" i="2"/>
  <c r="V4656" i="2"/>
  <c r="S4656" i="2"/>
  <c r="W4655" i="2"/>
  <c r="V4655" i="2"/>
  <c r="S4655" i="2"/>
  <c r="W4654" i="2"/>
  <c r="V4654" i="2"/>
  <c r="S4654" i="2"/>
  <c r="W4653" i="2"/>
  <c r="V4653" i="2"/>
  <c r="S4653" i="2"/>
  <c r="W4652" i="2"/>
  <c r="V4652" i="2"/>
  <c r="S4652" i="2"/>
  <c r="W4651" i="2"/>
  <c r="V4651" i="2"/>
  <c r="S4651" i="2"/>
  <c r="W4650" i="2"/>
  <c r="V4650" i="2"/>
  <c r="S4650" i="2"/>
  <c r="W4649" i="2"/>
  <c r="V4649" i="2"/>
  <c r="S4649" i="2"/>
  <c r="W4648" i="2"/>
  <c r="V4648" i="2"/>
  <c r="S4648" i="2"/>
  <c r="W4647" i="2"/>
  <c r="V4647" i="2"/>
  <c r="S4647" i="2"/>
  <c r="W4646" i="2"/>
  <c r="V4646" i="2"/>
  <c r="S4646" i="2"/>
  <c r="W4645" i="2"/>
  <c r="V4645" i="2"/>
  <c r="S4645" i="2"/>
  <c r="W4644" i="2"/>
  <c r="V4644" i="2"/>
  <c r="S4644" i="2"/>
  <c r="W4643" i="2"/>
  <c r="V4643" i="2"/>
  <c r="S4643" i="2"/>
  <c r="W4642" i="2"/>
  <c r="V4642" i="2"/>
  <c r="S4642" i="2"/>
  <c r="W4641" i="2"/>
  <c r="V4641" i="2"/>
  <c r="S4641" i="2"/>
  <c r="W4640" i="2"/>
  <c r="V4640" i="2"/>
  <c r="S4640" i="2"/>
  <c r="W4639" i="2"/>
  <c r="V4639" i="2"/>
  <c r="S4639" i="2"/>
  <c r="W4638" i="2"/>
  <c r="V4638" i="2"/>
  <c r="S4638" i="2"/>
  <c r="W4637" i="2"/>
  <c r="V4637" i="2"/>
  <c r="S4637" i="2"/>
  <c r="W4636" i="2"/>
  <c r="V4636" i="2"/>
  <c r="S4636" i="2"/>
  <c r="W4635" i="2"/>
  <c r="V4635" i="2"/>
  <c r="S4635" i="2"/>
  <c r="W4634" i="2"/>
  <c r="V4634" i="2"/>
  <c r="S4634" i="2"/>
  <c r="W4633" i="2"/>
  <c r="V4633" i="2"/>
  <c r="S4633" i="2"/>
  <c r="W4632" i="2"/>
  <c r="V4632" i="2"/>
  <c r="S4632" i="2"/>
  <c r="W4631" i="2"/>
  <c r="V4631" i="2"/>
  <c r="S4631" i="2"/>
  <c r="W4630" i="2"/>
  <c r="V4630" i="2"/>
  <c r="S4630" i="2"/>
  <c r="W4629" i="2"/>
  <c r="V4629" i="2"/>
  <c r="S4629" i="2"/>
  <c r="W4628" i="2"/>
  <c r="V4628" i="2"/>
  <c r="S4628" i="2"/>
  <c r="W4627" i="2"/>
  <c r="V4627" i="2"/>
  <c r="S4627" i="2"/>
  <c r="W4626" i="2"/>
  <c r="V4626" i="2"/>
  <c r="S4626" i="2"/>
  <c r="W4625" i="2"/>
  <c r="V4625" i="2"/>
  <c r="S4625" i="2"/>
  <c r="W4624" i="2"/>
  <c r="V4624" i="2"/>
  <c r="S4624" i="2"/>
  <c r="W4623" i="2"/>
  <c r="V4623" i="2"/>
  <c r="S4623" i="2"/>
  <c r="W4622" i="2"/>
  <c r="V4622" i="2"/>
  <c r="S4622" i="2"/>
  <c r="W4621" i="2"/>
  <c r="V4621" i="2"/>
  <c r="S4621" i="2"/>
  <c r="W4620" i="2"/>
  <c r="V4620" i="2"/>
  <c r="S4620" i="2"/>
  <c r="W4619" i="2"/>
  <c r="V4619" i="2"/>
  <c r="S4619" i="2"/>
  <c r="W4618" i="2"/>
  <c r="V4618" i="2"/>
  <c r="S4618" i="2"/>
  <c r="W4617" i="2"/>
  <c r="V4617" i="2"/>
  <c r="S4617" i="2"/>
  <c r="W4616" i="2"/>
  <c r="V4616" i="2"/>
  <c r="S4616" i="2"/>
  <c r="W4615" i="2"/>
  <c r="V4615" i="2"/>
  <c r="S4615" i="2"/>
  <c r="W4614" i="2"/>
  <c r="V4614" i="2"/>
  <c r="S4614" i="2"/>
  <c r="W4613" i="2"/>
  <c r="V4613" i="2"/>
  <c r="S4613" i="2"/>
  <c r="W4612" i="2"/>
  <c r="V4612" i="2"/>
  <c r="S4612" i="2"/>
  <c r="W4611" i="2"/>
  <c r="V4611" i="2"/>
  <c r="S4611" i="2"/>
  <c r="W4610" i="2"/>
  <c r="V4610" i="2"/>
  <c r="S4610" i="2"/>
  <c r="W4609" i="2"/>
  <c r="V4609" i="2"/>
  <c r="S4609" i="2"/>
  <c r="W4608" i="2"/>
  <c r="V4608" i="2"/>
  <c r="S4608" i="2"/>
  <c r="W4607" i="2"/>
  <c r="V4607" i="2"/>
  <c r="S4607" i="2"/>
  <c r="W4606" i="2"/>
  <c r="V4606" i="2"/>
  <c r="S4606" i="2"/>
  <c r="W4605" i="2"/>
  <c r="V4605" i="2"/>
  <c r="S4605" i="2"/>
  <c r="W4604" i="2"/>
  <c r="V4604" i="2"/>
  <c r="S4604" i="2"/>
  <c r="W4603" i="2"/>
  <c r="V4603" i="2"/>
  <c r="S4603" i="2"/>
  <c r="W4602" i="2"/>
  <c r="V4602" i="2"/>
  <c r="S4602" i="2"/>
  <c r="W4601" i="2"/>
  <c r="V4601" i="2"/>
  <c r="S4601" i="2"/>
  <c r="W4600" i="2"/>
  <c r="V4600" i="2"/>
  <c r="S4600" i="2"/>
  <c r="W4599" i="2"/>
  <c r="V4599" i="2"/>
  <c r="S4599" i="2"/>
  <c r="W4598" i="2"/>
  <c r="V4598" i="2"/>
  <c r="S4598" i="2"/>
  <c r="W4597" i="2"/>
  <c r="V4597" i="2"/>
  <c r="S4597" i="2"/>
  <c r="W4596" i="2"/>
  <c r="V4596" i="2"/>
  <c r="S4596" i="2"/>
  <c r="W4595" i="2"/>
  <c r="V4595" i="2"/>
  <c r="S4595" i="2"/>
  <c r="W4594" i="2"/>
  <c r="V4594" i="2"/>
  <c r="S4594" i="2"/>
  <c r="W4593" i="2"/>
  <c r="V4593" i="2"/>
  <c r="S4593" i="2"/>
  <c r="W4592" i="2"/>
  <c r="V4592" i="2"/>
  <c r="S4592" i="2"/>
  <c r="W4591" i="2"/>
  <c r="V4591" i="2"/>
  <c r="S4591" i="2"/>
  <c r="W4590" i="2"/>
  <c r="V4590" i="2"/>
  <c r="S4590" i="2"/>
  <c r="W4589" i="2"/>
  <c r="V4589" i="2"/>
  <c r="S4589" i="2"/>
  <c r="W4588" i="2"/>
  <c r="V4588" i="2"/>
  <c r="S4588" i="2"/>
  <c r="W4587" i="2"/>
  <c r="V4587" i="2"/>
  <c r="S4587" i="2"/>
  <c r="W4586" i="2"/>
  <c r="V4586" i="2"/>
  <c r="S4586" i="2"/>
  <c r="W4585" i="2"/>
  <c r="V4585" i="2"/>
  <c r="S4585" i="2"/>
  <c r="W4584" i="2"/>
  <c r="V4584" i="2"/>
  <c r="S4584" i="2"/>
  <c r="W4583" i="2"/>
  <c r="V4583" i="2"/>
  <c r="S4583" i="2"/>
  <c r="W4582" i="2"/>
  <c r="V4582" i="2"/>
  <c r="S4582" i="2"/>
  <c r="W4581" i="2"/>
  <c r="V4581" i="2"/>
  <c r="S4581" i="2"/>
  <c r="W4580" i="2"/>
  <c r="V4580" i="2"/>
  <c r="S4580" i="2"/>
  <c r="W4579" i="2"/>
  <c r="V4579" i="2"/>
  <c r="S4579" i="2"/>
  <c r="W4578" i="2"/>
  <c r="V4578" i="2"/>
  <c r="S4578" i="2"/>
  <c r="W4577" i="2"/>
  <c r="V4577" i="2"/>
  <c r="S4577" i="2"/>
  <c r="W4576" i="2"/>
  <c r="V4576" i="2"/>
  <c r="S4576" i="2"/>
  <c r="W4575" i="2"/>
  <c r="V4575" i="2"/>
  <c r="S4575" i="2"/>
  <c r="W4574" i="2"/>
  <c r="V4574" i="2"/>
  <c r="S4574" i="2"/>
  <c r="W4573" i="2"/>
  <c r="V4573" i="2"/>
  <c r="S4573" i="2"/>
  <c r="W4572" i="2"/>
  <c r="V4572" i="2"/>
  <c r="S4572" i="2"/>
  <c r="W4571" i="2"/>
  <c r="V4571" i="2"/>
  <c r="S4571" i="2"/>
  <c r="W4570" i="2"/>
  <c r="V4570" i="2"/>
  <c r="S4570" i="2"/>
  <c r="W4569" i="2"/>
  <c r="V4569" i="2"/>
  <c r="S4569" i="2"/>
  <c r="W4568" i="2"/>
  <c r="V4568" i="2"/>
  <c r="S4568" i="2"/>
  <c r="W4567" i="2"/>
  <c r="V4567" i="2"/>
  <c r="S4567" i="2"/>
  <c r="W4566" i="2"/>
  <c r="V4566" i="2"/>
  <c r="S4566" i="2"/>
  <c r="W4565" i="2"/>
  <c r="V4565" i="2"/>
  <c r="S4565" i="2"/>
  <c r="W4564" i="2"/>
  <c r="V4564" i="2"/>
  <c r="S4564" i="2"/>
  <c r="W4563" i="2"/>
  <c r="V4563" i="2"/>
  <c r="S4563" i="2"/>
  <c r="W4562" i="2"/>
  <c r="V4562" i="2"/>
  <c r="S4562" i="2"/>
  <c r="W4561" i="2"/>
  <c r="V4561" i="2"/>
  <c r="S4561" i="2"/>
  <c r="W4560" i="2"/>
  <c r="V4560" i="2"/>
  <c r="S4560" i="2"/>
  <c r="W4559" i="2"/>
  <c r="V4559" i="2"/>
  <c r="S4559" i="2"/>
  <c r="W4558" i="2"/>
  <c r="V4558" i="2"/>
  <c r="S4558" i="2"/>
  <c r="W4557" i="2"/>
  <c r="V4557" i="2"/>
  <c r="S4557" i="2"/>
  <c r="W4556" i="2"/>
  <c r="V4556" i="2"/>
  <c r="S4556" i="2"/>
  <c r="W4555" i="2"/>
  <c r="V4555" i="2"/>
  <c r="S4555" i="2"/>
  <c r="W4554" i="2"/>
  <c r="V4554" i="2"/>
  <c r="S4554" i="2"/>
  <c r="W4553" i="2"/>
  <c r="V4553" i="2"/>
  <c r="S4553" i="2"/>
  <c r="W4552" i="2"/>
  <c r="V4552" i="2"/>
  <c r="S4552" i="2"/>
  <c r="W4551" i="2"/>
  <c r="V4551" i="2"/>
  <c r="S4551" i="2"/>
  <c r="W4550" i="2"/>
  <c r="V4550" i="2"/>
  <c r="S4550" i="2"/>
  <c r="W4549" i="2"/>
  <c r="V4549" i="2"/>
  <c r="S4549" i="2"/>
  <c r="W4548" i="2"/>
  <c r="V4548" i="2"/>
  <c r="S4548" i="2"/>
  <c r="W4547" i="2"/>
  <c r="V4547" i="2"/>
  <c r="S4547" i="2"/>
  <c r="W4546" i="2"/>
  <c r="V4546" i="2"/>
  <c r="S4546" i="2"/>
  <c r="W4545" i="2"/>
  <c r="V4545" i="2"/>
  <c r="S4545" i="2"/>
  <c r="W4544" i="2"/>
  <c r="V4544" i="2"/>
  <c r="S4544" i="2"/>
  <c r="W4543" i="2"/>
  <c r="V4543" i="2"/>
  <c r="S4543" i="2"/>
  <c r="W4542" i="2"/>
  <c r="V4542" i="2"/>
  <c r="S4542" i="2"/>
  <c r="W4541" i="2"/>
  <c r="V4541" i="2"/>
  <c r="S4541" i="2"/>
  <c r="W4540" i="2"/>
  <c r="V4540" i="2"/>
  <c r="S4540" i="2"/>
  <c r="W4539" i="2"/>
  <c r="V4539" i="2"/>
  <c r="S4539" i="2"/>
  <c r="W4538" i="2"/>
  <c r="V4538" i="2"/>
  <c r="S4538" i="2"/>
  <c r="W4537" i="2"/>
  <c r="V4537" i="2"/>
  <c r="S4537" i="2"/>
  <c r="W4536" i="2"/>
  <c r="V4536" i="2"/>
  <c r="S4536" i="2"/>
  <c r="W4535" i="2"/>
  <c r="V4535" i="2"/>
  <c r="S4535" i="2"/>
  <c r="W4534" i="2"/>
  <c r="V4534" i="2"/>
  <c r="S4534" i="2"/>
  <c r="W4533" i="2"/>
  <c r="V4533" i="2"/>
  <c r="S4533" i="2"/>
  <c r="W4532" i="2"/>
  <c r="V4532" i="2"/>
  <c r="S4532" i="2"/>
  <c r="W4531" i="2"/>
  <c r="V4531" i="2"/>
  <c r="S4531" i="2"/>
  <c r="W4530" i="2"/>
  <c r="V4530" i="2"/>
  <c r="S4530" i="2"/>
  <c r="W4529" i="2"/>
  <c r="V4529" i="2"/>
  <c r="S4529" i="2"/>
  <c r="W4528" i="2"/>
  <c r="V4528" i="2"/>
  <c r="S4528" i="2"/>
  <c r="W4527" i="2"/>
  <c r="V4527" i="2"/>
  <c r="S4527" i="2"/>
  <c r="W4526" i="2"/>
  <c r="V4526" i="2"/>
  <c r="S4526" i="2"/>
  <c r="W4525" i="2"/>
  <c r="V4525" i="2"/>
  <c r="S4525" i="2"/>
  <c r="W4524" i="2"/>
  <c r="V4524" i="2"/>
  <c r="S4524" i="2"/>
  <c r="W4523" i="2"/>
  <c r="V4523" i="2"/>
  <c r="S4523" i="2"/>
  <c r="W4522" i="2"/>
  <c r="V4522" i="2"/>
  <c r="S4522" i="2"/>
  <c r="W4521" i="2"/>
  <c r="V4521" i="2"/>
  <c r="S4521" i="2"/>
  <c r="W4520" i="2"/>
  <c r="V4520" i="2"/>
  <c r="S4520" i="2"/>
  <c r="W4519" i="2"/>
  <c r="V4519" i="2"/>
  <c r="S4519" i="2"/>
  <c r="W4518" i="2"/>
  <c r="V4518" i="2"/>
  <c r="S4518" i="2"/>
  <c r="W4517" i="2"/>
  <c r="V4517" i="2"/>
  <c r="S4517" i="2"/>
  <c r="W4516" i="2"/>
  <c r="V4516" i="2"/>
  <c r="S4516" i="2"/>
  <c r="W4515" i="2"/>
  <c r="V4515" i="2"/>
  <c r="S4515" i="2"/>
  <c r="W4514" i="2"/>
  <c r="V4514" i="2"/>
  <c r="S4514" i="2"/>
  <c r="W4513" i="2"/>
  <c r="V4513" i="2"/>
  <c r="S4513" i="2"/>
  <c r="W4512" i="2"/>
  <c r="V4512" i="2"/>
  <c r="S4512" i="2"/>
  <c r="W4511" i="2"/>
  <c r="V4511" i="2"/>
  <c r="S4511" i="2"/>
  <c r="W4510" i="2"/>
  <c r="V4510" i="2"/>
  <c r="S4510" i="2"/>
  <c r="W4509" i="2"/>
  <c r="V4509" i="2"/>
  <c r="S4509" i="2"/>
  <c r="W4508" i="2"/>
  <c r="V4508" i="2"/>
  <c r="S4508" i="2"/>
  <c r="W4507" i="2"/>
  <c r="V4507" i="2"/>
  <c r="S4507" i="2"/>
  <c r="W4506" i="2"/>
  <c r="V4506" i="2"/>
  <c r="S4506" i="2"/>
  <c r="W4505" i="2"/>
  <c r="V4505" i="2"/>
  <c r="S4505" i="2"/>
  <c r="W4504" i="2"/>
  <c r="V4504" i="2"/>
  <c r="S4504" i="2"/>
  <c r="W4503" i="2"/>
  <c r="V4503" i="2"/>
  <c r="S4503" i="2"/>
  <c r="W4502" i="2"/>
  <c r="V4502" i="2"/>
  <c r="S4502" i="2"/>
  <c r="W4501" i="2"/>
  <c r="V4501" i="2"/>
  <c r="S4501" i="2"/>
  <c r="W4500" i="2"/>
  <c r="V4500" i="2"/>
  <c r="S4500" i="2"/>
  <c r="W4499" i="2"/>
  <c r="V4499" i="2"/>
  <c r="S4499" i="2"/>
  <c r="W4498" i="2"/>
  <c r="V4498" i="2"/>
  <c r="S4498" i="2"/>
  <c r="W4497" i="2"/>
  <c r="V4497" i="2"/>
  <c r="S4497" i="2"/>
  <c r="W4496" i="2"/>
  <c r="V4496" i="2"/>
  <c r="S4496" i="2"/>
  <c r="W4495" i="2"/>
  <c r="V4495" i="2"/>
  <c r="S4495" i="2"/>
  <c r="W4494" i="2"/>
  <c r="V4494" i="2"/>
  <c r="S4494" i="2"/>
  <c r="W4493" i="2"/>
  <c r="V4493" i="2"/>
  <c r="S4493" i="2"/>
  <c r="W4492" i="2"/>
  <c r="V4492" i="2"/>
  <c r="S4492" i="2"/>
  <c r="W4491" i="2"/>
  <c r="V4491" i="2"/>
  <c r="S4491" i="2"/>
  <c r="W4490" i="2"/>
  <c r="V4490" i="2"/>
  <c r="S4490" i="2"/>
  <c r="W4489" i="2"/>
  <c r="V4489" i="2"/>
  <c r="S4489" i="2"/>
  <c r="W4488" i="2"/>
  <c r="V4488" i="2"/>
  <c r="S4488" i="2"/>
  <c r="W4487" i="2"/>
  <c r="V4487" i="2"/>
  <c r="S4487" i="2"/>
  <c r="W4486" i="2"/>
  <c r="V4486" i="2"/>
  <c r="S4486" i="2"/>
  <c r="W4485" i="2"/>
  <c r="V4485" i="2"/>
  <c r="S4485" i="2"/>
  <c r="W4484" i="2"/>
  <c r="V4484" i="2"/>
  <c r="S4484" i="2"/>
  <c r="W4483" i="2"/>
  <c r="V4483" i="2"/>
  <c r="S4483" i="2"/>
  <c r="W4482" i="2"/>
  <c r="V4482" i="2"/>
  <c r="S4482" i="2"/>
  <c r="W4481" i="2"/>
  <c r="V4481" i="2"/>
  <c r="S4481" i="2"/>
  <c r="W4480" i="2"/>
  <c r="V4480" i="2"/>
  <c r="S4480" i="2"/>
  <c r="W4479" i="2"/>
  <c r="V4479" i="2"/>
  <c r="S4479" i="2"/>
  <c r="W4478" i="2"/>
  <c r="V4478" i="2"/>
  <c r="S4478" i="2"/>
  <c r="W4477" i="2"/>
  <c r="V4477" i="2"/>
  <c r="S4477" i="2"/>
  <c r="W4476" i="2"/>
  <c r="V4476" i="2"/>
  <c r="S4476" i="2"/>
  <c r="W4475" i="2"/>
  <c r="V4475" i="2"/>
  <c r="S4475" i="2"/>
  <c r="W4474" i="2"/>
  <c r="V4474" i="2"/>
  <c r="S4474" i="2"/>
  <c r="W4473" i="2"/>
  <c r="V4473" i="2"/>
  <c r="S4473" i="2"/>
  <c r="W4472" i="2"/>
  <c r="V4472" i="2"/>
  <c r="S4472" i="2"/>
  <c r="W4471" i="2"/>
  <c r="V4471" i="2"/>
  <c r="S4471" i="2"/>
  <c r="W4470" i="2"/>
  <c r="V4470" i="2"/>
  <c r="S4470" i="2"/>
  <c r="W4469" i="2"/>
  <c r="V4469" i="2"/>
  <c r="S4469" i="2"/>
  <c r="W4468" i="2"/>
  <c r="V4468" i="2"/>
  <c r="S4468" i="2"/>
  <c r="W4467" i="2"/>
  <c r="V4467" i="2"/>
  <c r="S4467" i="2"/>
  <c r="W4466" i="2"/>
  <c r="V4466" i="2"/>
  <c r="S4466" i="2"/>
  <c r="W4465" i="2"/>
  <c r="V4465" i="2"/>
  <c r="S4465" i="2"/>
  <c r="W4464" i="2"/>
  <c r="V4464" i="2"/>
  <c r="S4464" i="2"/>
  <c r="W4463" i="2"/>
  <c r="V4463" i="2"/>
  <c r="S4463" i="2"/>
  <c r="W4462" i="2"/>
  <c r="V4462" i="2"/>
  <c r="S4462" i="2"/>
  <c r="W4461" i="2"/>
  <c r="V4461" i="2"/>
  <c r="S4461" i="2"/>
  <c r="W4460" i="2"/>
  <c r="V4460" i="2"/>
  <c r="S4460" i="2"/>
  <c r="W4459" i="2"/>
  <c r="V4459" i="2"/>
  <c r="S4459" i="2"/>
  <c r="W4458" i="2"/>
  <c r="V4458" i="2"/>
  <c r="S4458" i="2"/>
  <c r="W4457" i="2"/>
  <c r="V4457" i="2"/>
  <c r="S4457" i="2"/>
  <c r="W4456" i="2"/>
  <c r="V4456" i="2"/>
  <c r="S4456" i="2"/>
  <c r="W4455" i="2"/>
  <c r="V4455" i="2"/>
  <c r="S4455" i="2"/>
  <c r="W4454" i="2"/>
  <c r="V4454" i="2"/>
  <c r="S4454" i="2"/>
  <c r="W4453" i="2"/>
  <c r="V4453" i="2"/>
  <c r="S4453" i="2"/>
  <c r="W4452" i="2"/>
  <c r="V4452" i="2"/>
  <c r="S4452" i="2"/>
  <c r="W4451" i="2"/>
  <c r="V4451" i="2"/>
  <c r="S4451" i="2"/>
  <c r="W4450" i="2"/>
  <c r="V4450" i="2"/>
  <c r="S4450" i="2"/>
  <c r="W4449" i="2"/>
  <c r="V4449" i="2"/>
  <c r="S4449" i="2"/>
  <c r="W4448" i="2"/>
  <c r="V4448" i="2"/>
  <c r="S4448" i="2"/>
  <c r="W4447" i="2"/>
  <c r="V4447" i="2"/>
  <c r="S4447" i="2"/>
  <c r="W4446" i="2"/>
  <c r="V4446" i="2"/>
  <c r="S4446" i="2"/>
  <c r="W4445" i="2"/>
  <c r="V4445" i="2"/>
  <c r="S4445" i="2"/>
  <c r="W4444" i="2"/>
  <c r="V4444" i="2"/>
  <c r="S4444" i="2"/>
  <c r="W4443" i="2"/>
  <c r="V4443" i="2"/>
  <c r="S4443" i="2"/>
  <c r="W4442" i="2"/>
  <c r="V4442" i="2"/>
  <c r="S4442" i="2"/>
  <c r="W4441" i="2"/>
  <c r="V4441" i="2"/>
  <c r="S4441" i="2"/>
  <c r="W4440" i="2"/>
  <c r="V4440" i="2"/>
  <c r="S4440" i="2"/>
  <c r="W4439" i="2"/>
  <c r="V4439" i="2"/>
  <c r="S4439" i="2"/>
  <c r="W4438" i="2"/>
  <c r="V4438" i="2"/>
  <c r="S4438" i="2"/>
  <c r="W4437" i="2"/>
  <c r="V4437" i="2"/>
  <c r="S4437" i="2"/>
  <c r="W4436" i="2"/>
  <c r="V4436" i="2"/>
  <c r="S4436" i="2"/>
  <c r="W4435" i="2"/>
  <c r="V4435" i="2"/>
  <c r="S4435" i="2"/>
  <c r="W4434" i="2"/>
  <c r="V4434" i="2"/>
  <c r="S4434" i="2"/>
  <c r="W4433" i="2"/>
  <c r="V4433" i="2"/>
  <c r="S4433" i="2"/>
  <c r="W4432" i="2"/>
  <c r="V4432" i="2"/>
  <c r="S4432" i="2"/>
  <c r="W4431" i="2"/>
  <c r="V4431" i="2"/>
  <c r="S4431" i="2"/>
  <c r="W4430" i="2"/>
  <c r="V4430" i="2"/>
  <c r="S4430" i="2"/>
  <c r="W4429" i="2"/>
  <c r="V4429" i="2"/>
  <c r="S4429" i="2"/>
  <c r="W4428" i="2"/>
  <c r="V4428" i="2"/>
  <c r="S4428" i="2"/>
  <c r="W4427" i="2"/>
  <c r="V4427" i="2"/>
  <c r="S4427" i="2"/>
  <c r="W4426" i="2"/>
  <c r="V4426" i="2"/>
  <c r="S4426" i="2"/>
  <c r="W4425" i="2"/>
  <c r="V4425" i="2"/>
  <c r="S4425" i="2"/>
  <c r="W4424" i="2"/>
  <c r="V4424" i="2"/>
  <c r="S4424" i="2"/>
  <c r="W4423" i="2"/>
  <c r="V4423" i="2"/>
  <c r="S4423" i="2"/>
  <c r="W4422" i="2"/>
  <c r="V4422" i="2"/>
  <c r="S4422" i="2"/>
  <c r="W4421" i="2"/>
  <c r="V4421" i="2"/>
  <c r="S4421" i="2"/>
  <c r="W4420" i="2"/>
  <c r="V4420" i="2"/>
  <c r="S4420" i="2"/>
  <c r="W4419" i="2"/>
  <c r="V4419" i="2"/>
  <c r="S4419" i="2"/>
  <c r="W4418" i="2"/>
  <c r="V4418" i="2"/>
  <c r="S4418" i="2"/>
  <c r="W4417" i="2"/>
  <c r="V4417" i="2"/>
  <c r="S4417" i="2"/>
  <c r="W4416" i="2"/>
  <c r="V4416" i="2"/>
  <c r="S4416" i="2"/>
  <c r="W4415" i="2"/>
  <c r="V4415" i="2"/>
  <c r="S4415" i="2"/>
  <c r="W4414" i="2"/>
  <c r="V4414" i="2"/>
  <c r="S4414" i="2"/>
  <c r="W4413" i="2"/>
  <c r="V4413" i="2"/>
  <c r="S4413" i="2"/>
  <c r="W4412" i="2"/>
  <c r="V4412" i="2"/>
  <c r="S4412" i="2"/>
  <c r="W4411" i="2"/>
  <c r="V4411" i="2"/>
  <c r="S4411" i="2"/>
  <c r="W4410" i="2"/>
  <c r="V4410" i="2"/>
  <c r="S4410" i="2"/>
  <c r="W4409" i="2"/>
  <c r="V4409" i="2"/>
  <c r="S4409" i="2"/>
  <c r="W4408" i="2"/>
  <c r="V4408" i="2"/>
  <c r="S4408" i="2"/>
  <c r="W4407" i="2"/>
  <c r="V4407" i="2"/>
  <c r="S4407" i="2"/>
  <c r="W4406" i="2"/>
  <c r="V4406" i="2"/>
  <c r="S4406" i="2"/>
  <c r="W4405" i="2"/>
  <c r="V4405" i="2"/>
  <c r="S4405" i="2"/>
  <c r="W4404" i="2"/>
  <c r="V4404" i="2"/>
  <c r="S4404" i="2"/>
  <c r="W4403" i="2"/>
  <c r="V4403" i="2"/>
  <c r="S4403" i="2"/>
  <c r="W4402" i="2"/>
  <c r="V4402" i="2"/>
  <c r="S4402" i="2"/>
  <c r="W4401" i="2"/>
  <c r="V4401" i="2"/>
  <c r="S4401" i="2"/>
  <c r="W4400" i="2"/>
  <c r="V4400" i="2"/>
  <c r="S4400" i="2"/>
  <c r="W4399" i="2"/>
  <c r="V4399" i="2"/>
  <c r="S4399" i="2"/>
  <c r="W4398" i="2"/>
  <c r="V4398" i="2"/>
  <c r="S4398" i="2"/>
  <c r="W4397" i="2"/>
  <c r="V4397" i="2"/>
  <c r="S4397" i="2"/>
  <c r="W4396" i="2"/>
  <c r="V4396" i="2"/>
  <c r="S4396" i="2"/>
  <c r="W4395" i="2"/>
  <c r="V4395" i="2"/>
  <c r="S4395" i="2"/>
  <c r="W4394" i="2"/>
  <c r="V4394" i="2"/>
  <c r="S4394" i="2"/>
  <c r="W4393" i="2"/>
  <c r="V4393" i="2"/>
  <c r="S4393" i="2"/>
  <c r="W4392" i="2"/>
  <c r="V4392" i="2"/>
  <c r="S4392" i="2"/>
  <c r="W4391" i="2"/>
  <c r="V4391" i="2"/>
  <c r="S4391" i="2"/>
  <c r="W4390" i="2"/>
  <c r="V4390" i="2"/>
  <c r="S4390" i="2"/>
  <c r="W4389" i="2"/>
  <c r="V4389" i="2"/>
  <c r="S4389" i="2"/>
  <c r="W4388" i="2"/>
  <c r="V4388" i="2"/>
  <c r="S4388" i="2"/>
  <c r="W4387" i="2"/>
  <c r="V4387" i="2"/>
  <c r="S4387" i="2"/>
  <c r="W4386" i="2"/>
  <c r="V4386" i="2"/>
  <c r="S4386" i="2"/>
  <c r="W4385" i="2"/>
  <c r="V4385" i="2"/>
  <c r="S4385" i="2"/>
  <c r="W4384" i="2"/>
  <c r="V4384" i="2"/>
  <c r="S4384" i="2"/>
  <c r="W4383" i="2"/>
  <c r="V4383" i="2"/>
  <c r="S4383" i="2"/>
  <c r="W4382" i="2"/>
  <c r="V4382" i="2"/>
  <c r="S4382" i="2"/>
  <c r="W4381" i="2"/>
  <c r="V4381" i="2"/>
  <c r="S4381" i="2"/>
  <c r="W4380" i="2"/>
  <c r="V4380" i="2"/>
  <c r="S4380" i="2"/>
  <c r="W4379" i="2"/>
  <c r="V4379" i="2"/>
  <c r="S4379" i="2"/>
  <c r="W4378" i="2"/>
  <c r="V4378" i="2"/>
  <c r="S4378" i="2"/>
  <c r="W4377" i="2"/>
  <c r="V4377" i="2"/>
  <c r="S4377" i="2"/>
  <c r="W4376" i="2"/>
  <c r="V4376" i="2"/>
  <c r="S4376" i="2"/>
  <c r="W4375" i="2"/>
  <c r="V4375" i="2"/>
  <c r="S4375" i="2"/>
  <c r="W4374" i="2"/>
  <c r="V4374" i="2"/>
  <c r="S4374" i="2"/>
  <c r="W4373" i="2"/>
  <c r="V4373" i="2"/>
  <c r="S4373" i="2"/>
  <c r="W4372" i="2"/>
  <c r="V4372" i="2"/>
  <c r="S4372" i="2"/>
  <c r="W4371" i="2"/>
  <c r="V4371" i="2"/>
  <c r="S4371" i="2"/>
  <c r="W4370" i="2"/>
  <c r="V4370" i="2"/>
  <c r="S4370" i="2"/>
  <c r="W4369" i="2"/>
  <c r="V4369" i="2"/>
  <c r="S4369" i="2"/>
  <c r="W4368" i="2"/>
  <c r="V4368" i="2"/>
  <c r="S4368" i="2"/>
  <c r="W4367" i="2"/>
  <c r="V4367" i="2"/>
  <c r="S4367" i="2"/>
  <c r="W4366" i="2"/>
  <c r="V4366" i="2"/>
  <c r="S4366" i="2"/>
  <c r="W4365" i="2"/>
  <c r="V4365" i="2"/>
  <c r="S4365" i="2"/>
  <c r="W4364" i="2"/>
  <c r="V4364" i="2"/>
  <c r="S4364" i="2"/>
  <c r="W4363" i="2"/>
  <c r="V4363" i="2"/>
  <c r="S4363" i="2"/>
  <c r="W4362" i="2"/>
  <c r="V4362" i="2"/>
  <c r="S4362" i="2"/>
  <c r="W4361" i="2"/>
  <c r="V4361" i="2"/>
  <c r="S4361" i="2"/>
  <c r="W4360" i="2"/>
  <c r="V4360" i="2"/>
  <c r="S4360" i="2"/>
  <c r="W4359" i="2"/>
  <c r="V4359" i="2"/>
  <c r="S4359" i="2"/>
  <c r="W4358" i="2"/>
  <c r="V4358" i="2"/>
  <c r="S4358" i="2"/>
  <c r="W4357" i="2"/>
  <c r="V4357" i="2"/>
  <c r="S4357" i="2"/>
  <c r="W4356" i="2"/>
  <c r="V4356" i="2"/>
  <c r="S4356" i="2"/>
  <c r="W4355" i="2"/>
  <c r="V4355" i="2"/>
  <c r="S4355" i="2"/>
  <c r="W4354" i="2"/>
  <c r="V4354" i="2"/>
  <c r="S4354" i="2"/>
  <c r="W4353" i="2"/>
  <c r="V4353" i="2"/>
  <c r="S4353" i="2"/>
  <c r="W4352" i="2"/>
  <c r="V4352" i="2"/>
  <c r="S4352" i="2"/>
  <c r="W4351" i="2"/>
  <c r="V4351" i="2"/>
  <c r="S4351" i="2"/>
  <c r="W4350" i="2"/>
  <c r="V4350" i="2"/>
  <c r="S4350" i="2"/>
  <c r="W4349" i="2"/>
  <c r="V4349" i="2"/>
  <c r="S4349" i="2"/>
  <c r="W4348" i="2"/>
  <c r="V4348" i="2"/>
  <c r="S4348" i="2"/>
  <c r="W4347" i="2"/>
  <c r="V4347" i="2"/>
  <c r="S4347" i="2"/>
  <c r="W4346" i="2"/>
  <c r="V4346" i="2"/>
  <c r="S4346" i="2"/>
  <c r="W4345" i="2"/>
  <c r="V4345" i="2"/>
  <c r="S4345" i="2"/>
  <c r="W4344" i="2"/>
  <c r="V4344" i="2"/>
  <c r="S4344" i="2"/>
  <c r="W4343" i="2"/>
  <c r="V4343" i="2"/>
  <c r="S4343" i="2"/>
  <c r="W4342" i="2"/>
  <c r="V4342" i="2"/>
  <c r="S4342" i="2"/>
  <c r="W4341" i="2"/>
  <c r="V4341" i="2"/>
  <c r="S4341" i="2"/>
  <c r="W4340" i="2"/>
  <c r="V4340" i="2"/>
  <c r="S4340" i="2"/>
  <c r="W4339" i="2"/>
  <c r="V4339" i="2"/>
  <c r="S4339" i="2"/>
  <c r="W4338" i="2"/>
  <c r="V4338" i="2"/>
  <c r="S4338" i="2"/>
  <c r="W4337" i="2"/>
  <c r="V4337" i="2"/>
  <c r="S4337" i="2"/>
  <c r="W4336" i="2"/>
  <c r="V4336" i="2"/>
  <c r="S4336" i="2"/>
  <c r="W4335" i="2"/>
  <c r="V4335" i="2"/>
  <c r="S4335" i="2"/>
  <c r="W4334" i="2"/>
  <c r="V4334" i="2"/>
  <c r="S4334" i="2"/>
  <c r="W4333" i="2"/>
  <c r="V4333" i="2"/>
  <c r="S4333" i="2"/>
  <c r="W4332" i="2"/>
  <c r="V4332" i="2"/>
  <c r="S4332" i="2"/>
  <c r="W4331" i="2"/>
  <c r="V4331" i="2"/>
  <c r="S4331" i="2"/>
  <c r="W4330" i="2"/>
  <c r="V4330" i="2"/>
  <c r="S4330" i="2"/>
  <c r="W4329" i="2"/>
  <c r="V4329" i="2"/>
  <c r="S4329" i="2"/>
  <c r="W4328" i="2"/>
  <c r="V4328" i="2"/>
  <c r="S4328" i="2"/>
  <c r="W4327" i="2"/>
  <c r="V4327" i="2"/>
  <c r="S4327" i="2"/>
  <c r="W4326" i="2"/>
  <c r="V4326" i="2"/>
  <c r="S4326" i="2"/>
  <c r="W4325" i="2"/>
  <c r="V4325" i="2"/>
  <c r="S4325" i="2"/>
  <c r="W4324" i="2"/>
  <c r="V4324" i="2"/>
  <c r="S4324" i="2"/>
  <c r="W4323" i="2"/>
  <c r="V4323" i="2"/>
  <c r="S4323" i="2"/>
  <c r="W4322" i="2"/>
  <c r="V4322" i="2"/>
  <c r="S4322" i="2"/>
  <c r="W4321" i="2"/>
  <c r="V4321" i="2"/>
  <c r="S4321" i="2"/>
  <c r="W4320" i="2"/>
  <c r="V4320" i="2"/>
  <c r="S4320" i="2"/>
  <c r="W4319" i="2"/>
  <c r="V4319" i="2"/>
  <c r="S4319" i="2"/>
  <c r="W4318" i="2"/>
  <c r="V4318" i="2"/>
  <c r="S4318" i="2"/>
  <c r="W4317" i="2"/>
  <c r="V4317" i="2"/>
  <c r="S4317" i="2"/>
  <c r="W4316" i="2"/>
  <c r="V4316" i="2"/>
  <c r="S4316" i="2"/>
  <c r="W4315" i="2"/>
  <c r="V4315" i="2"/>
  <c r="S4315" i="2"/>
  <c r="W4314" i="2"/>
  <c r="V4314" i="2"/>
  <c r="S4314" i="2"/>
  <c r="W4313" i="2"/>
  <c r="V4313" i="2"/>
  <c r="S4313" i="2"/>
  <c r="W4312" i="2"/>
  <c r="V4312" i="2"/>
  <c r="S4312" i="2"/>
  <c r="W4311" i="2"/>
  <c r="V4311" i="2"/>
  <c r="S4311" i="2"/>
  <c r="W4310" i="2"/>
  <c r="V4310" i="2"/>
  <c r="S4310" i="2"/>
  <c r="W4309" i="2"/>
  <c r="V4309" i="2"/>
  <c r="S4309" i="2"/>
  <c r="W4308" i="2"/>
  <c r="V4308" i="2"/>
  <c r="S4308" i="2"/>
  <c r="W4307" i="2"/>
  <c r="V4307" i="2"/>
  <c r="S4307" i="2"/>
  <c r="W4306" i="2"/>
  <c r="V4306" i="2"/>
  <c r="S4306" i="2"/>
  <c r="W4305" i="2"/>
  <c r="V4305" i="2"/>
  <c r="S4305" i="2"/>
  <c r="W4304" i="2"/>
  <c r="V4304" i="2"/>
  <c r="S4304" i="2"/>
  <c r="W4303" i="2"/>
  <c r="V4303" i="2"/>
  <c r="S4303" i="2"/>
  <c r="W4302" i="2"/>
  <c r="V4302" i="2"/>
  <c r="S4302" i="2"/>
  <c r="W4301" i="2"/>
  <c r="V4301" i="2"/>
  <c r="S4301" i="2"/>
  <c r="W4300" i="2"/>
  <c r="V4300" i="2"/>
  <c r="S4300" i="2"/>
  <c r="W4299" i="2"/>
  <c r="V4299" i="2"/>
  <c r="S4299" i="2"/>
  <c r="W4298" i="2"/>
  <c r="V4298" i="2"/>
  <c r="S4298" i="2"/>
  <c r="W4297" i="2"/>
  <c r="V4297" i="2"/>
  <c r="S4297" i="2"/>
  <c r="W4296" i="2"/>
  <c r="V4296" i="2"/>
  <c r="S4296" i="2"/>
  <c r="W4295" i="2"/>
  <c r="V4295" i="2"/>
  <c r="S4295" i="2"/>
  <c r="W4294" i="2"/>
  <c r="V4294" i="2"/>
  <c r="S4294" i="2"/>
  <c r="W4293" i="2"/>
  <c r="V4293" i="2"/>
  <c r="S4293" i="2"/>
  <c r="W4292" i="2"/>
  <c r="V4292" i="2"/>
  <c r="S4292" i="2"/>
  <c r="W4291" i="2"/>
  <c r="V4291" i="2"/>
  <c r="S4291" i="2"/>
  <c r="W4290" i="2"/>
  <c r="V4290" i="2"/>
  <c r="S4290" i="2"/>
  <c r="W4289" i="2"/>
  <c r="V4289" i="2"/>
  <c r="S4289" i="2"/>
  <c r="W4288" i="2"/>
  <c r="V4288" i="2"/>
  <c r="S4288" i="2"/>
  <c r="W4287" i="2"/>
  <c r="V4287" i="2"/>
  <c r="S4287" i="2"/>
  <c r="W4286" i="2"/>
  <c r="V4286" i="2"/>
  <c r="S4286" i="2"/>
  <c r="W4285" i="2"/>
  <c r="V4285" i="2"/>
  <c r="S4285" i="2"/>
  <c r="W4284" i="2"/>
  <c r="V4284" i="2"/>
  <c r="S4284" i="2"/>
  <c r="W4283" i="2"/>
  <c r="V4283" i="2"/>
  <c r="S4283" i="2"/>
  <c r="W4282" i="2"/>
  <c r="V4282" i="2"/>
  <c r="S4282" i="2"/>
  <c r="W4281" i="2"/>
  <c r="V4281" i="2"/>
  <c r="S4281" i="2"/>
  <c r="W4280" i="2"/>
  <c r="V4280" i="2"/>
  <c r="S4280" i="2"/>
  <c r="W4279" i="2"/>
  <c r="V4279" i="2"/>
  <c r="S4279" i="2"/>
  <c r="W4278" i="2"/>
  <c r="V4278" i="2"/>
  <c r="S4278" i="2"/>
  <c r="W4277" i="2"/>
  <c r="V4277" i="2"/>
  <c r="S4277" i="2"/>
  <c r="W4276" i="2"/>
  <c r="V4276" i="2"/>
  <c r="S4276" i="2"/>
  <c r="W4275" i="2"/>
  <c r="V4275" i="2"/>
  <c r="S4275" i="2"/>
  <c r="W4274" i="2"/>
  <c r="V4274" i="2"/>
  <c r="S4274" i="2"/>
  <c r="W4273" i="2"/>
  <c r="V4273" i="2"/>
  <c r="S4273" i="2"/>
  <c r="W4272" i="2"/>
  <c r="V4272" i="2"/>
  <c r="S4272" i="2"/>
  <c r="W4271" i="2"/>
  <c r="V4271" i="2"/>
  <c r="S4271" i="2"/>
  <c r="W4270" i="2"/>
  <c r="V4270" i="2"/>
  <c r="S4270" i="2"/>
  <c r="W4269" i="2"/>
  <c r="V4269" i="2"/>
  <c r="S4269" i="2"/>
  <c r="W4268" i="2"/>
  <c r="V4268" i="2"/>
  <c r="S4268" i="2"/>
  <c r="W4267" i="2"/>
  <c r="V4267" i="2"/>
  <c r="S4267" i="2"/>
  <c r="W4266" i="2"/>
  <c r="V4266" i="2"/>
  <c r="S4266" i="2"/>
  <c r="W4265" i="2"/>
  <c r="V4265" i="2"/>
  <c r="S4265" i="2"/>
  <c r="W4264" i="2"/>
  <c r="V4264" i="2"/>
  <c r="S4264" i="2"/>
  <c r="W4263" i="2"/>
  <c r="V4263" i="2"/>
  <c r="S4263" i="2"/>
  <c r="W4262" i="2"/>
  <c r="V4262" i="2"/>
  <c r="S4262" i="2"/>
  <c r="W4261" i="2"/>
  <c r="V4261" i="2"/>
  <c r="S4261" i="2"/>
  <c r="W4260" i="2"/>
  <c r="V4260" i="2"/>
  <c r="S4260" i="2"/>
  <c r="W4259" i="2"/>
  <c r="V4259" i="2"/>
  <c r="S4259" i="2"/>
  <c r="W4258" i="2"/>
  <c r="V4258" i="2"/>
  <c r="S4258" i="2"/>
  <c r="W4257" i="2"/>
  <c r="V4257" i="2"/>
  <c r="S4257" i="2"/>
  <c r="W4256" i="2"/>
  <c r="V4256" i="2"/>
  <c r="S4256" i="2"/>
  <c r="W4255" i="2"/>
  <c r="V4255" i="2"/>
  <c r="S4255" i="2"/>
  <c r="W4254" i="2"/>
  <c r="V4254" i="2"/>
  <c r="S4254" i="2"/>
  <c r="W4253" i="2"/>
  <c r="V4253" i="2"/>
  <c r="S4253" i="2"/>
  <c r="W4252" i="2"/>
  <c r="V4252" i="2"/>
  <c r="S4252" i="2"/>
  <c r="W4251" i="2"/>
  <c r="V4251" i="2"/>
  <c r="S4251" i="2"/>
  <c r="W4250" i="2"/>
  <c r="V4250" i="2"/>
  <c r="S4250" i="2"/>
  <c r="W4249" i="2"/>
  <c r="V4249" i="2"/>
  <c r="S4249" i="2"/>
  <c r="W4248" i="2"/>
  <c r="V4248" i="2"/>
  <c r="S4248" i="2"/>
  <c r="W4247" i="2"/>
  <c r="V4247" i="2"/>
  <c r="S4247" i="2"/>
  <c r="W4246" i="2"/>
  <c r="V4246" i="2"/>
  <c r="S4246" i="2"/>
  <c r="W4245" i="2"/>
  <c r="V4245" i="2"/>
  <c r="S4245" i="2"/>
  <c r="W4244" i="2"/>
  <c r="V4244" i="2"/>
  <c r="S4244" i="2"/>
  <c r="W4243" i="2"/>
  <c r="V4243" i="2"/>
  <c r="S4243" i="2"/>
  <c r="W4242" i="2"/>
  <c r="V4242" i="2"/>
  <c r="S4242" i="2"/>
  <c r="W4241" i="2"/>
  <c r="V4241" i="2"/>
  <c r="S4241" i="2"/>
  <c r="W4240" i="2"/>
  <c r="V4240" i="2"/>
  <c r="S4240" i="2"/>
  <c r="W4239" i="2"/>
  <c r="V4239" i="2"/>
  <c r="S4239" i="2"/>
  <c r="W4238" i="2"/>
  <c r="V4238" i="2"/>
  <c r="S4238" i="2"/>
  <c r="W4237" i="2"/>
  <c r="V4237" i="2"/>
  <c r="S4237" i="2"/>
  <c r="W4236" i="2"/>
  <c r="V4236" i="2"/>
  <c r="S4236" i="2"/>
  <c r="W4235" i="2"/>
  <c r="V4235" i="2"/>
  <c r="S4235" i="2"/>
  <c r="W4234" i="2"/>
  <c r="V4234" i="2"/>
  <c r="S4234" i="2"/>
  <c r="W4233" i="2"/>
  <c r="V4233" i="2"/>
  <c r="S4233" i="2"/>
  <c r="W4232" i="2"/>
  <c r="V4232" i="2"/>
  <c r="S4232" i="2"/>
  <c r="W4231" i="2"/>
  <c r="V4231" i="2"/>
  <c r="S4231" i="2"/>
  <c r="W4230" i="2"/>
  <c r="V4230" i="2"/>
  <c r="S4230" i="2"/>
  <c r="W4229" i="2"/>
  <c r="V4229" i="2"/>
  <c r="S4229" i="2"/>
  <c r="W4228" i="2"/>
  <c r="V4228" i="2"/>
  <c r="S4228" i="2"/>
  <c r="W4227" i="2"/>
  <c r="V4227" i="2"/>
  <c r="S4227" i="2"/>
  <c r="W4226" i="2"/>
  <c r="V4226" i="2"/>
  <c r="S4226" i="2"/>
  <c r="W4225" i="2"/>
  <c r="V4225" i="2"/>
  <c r="S4225" i="2"/>
  <c r="W4224" i="2"/>
  <c r="V4224" i="2"/>
  <c r="S4224" i="2"/>
  <c r="W4223" i="2"/>
  <c r="V4223" i="2"/>
  <c r="S4223" i="2"/>
  <c r="W4222" i="2"/>
  <c r="V4222" i="2"/>
  <c r="S4222" i="2"/>
  <c r="W4221" i="2"/>
  <c r="V4221" i="2"/>
  <c r="S4221" i="2"/>
  <c r="W4220" i="2"/>
  <c r="V4220" i="2"/>
  <c r="S4220" i="2"/>
  <c r="W4219" i="2"/>
  <c r="V4219" i="2"/>
  <c r="S4219" i="2"/>
  <c r="W4218" i="2"/>
  <c r="V4218" i="2"/>
  <c r="S4218" i="2"/>
  <c r="W4217" i="2"/>
  <c r="V4217" i="2"/>
  <c r="S4217" i="2"/>
  <c r="W4216" i="2"/>
  <c r="V4216" i="2"/>
  <c r="S4216" i="2"/>
  <c r="W4215" i="2"/>
  <c r="V4215" i="2"/>
  <c r="S4215" i="2"/>
  <c r="W4214" i="2"/>
  <c r="V4214" i="2"/>
  <c r="S4214" i="2"/>
  <c r="W4213" i="2"/>
  <c r="V4213" i="2"/>
  <c r="S4213" i="2"/>
  <c r="W4212" i="2"/>
  <c r="V4212" i="2"/>
  <c r="S4212" i="2"/>
  <c r="W4211" i="2"/>
  <c r="V4211" i="2"/>
  <c r="S4211" i="2"/>
  <c r="W4210" i="2"/>
  <c r="V4210" i="2"/>
  <c r="S4210" i="2"/>
  <c r="W4209" i="2"/>
  <c r="V4209" i="2"/>
  <c r="S4209" i="2"/>
  <c r="W4208" i="2"/>
  <c r="V4208" i="2"/>
  <c r="S4208" i="2"/>
  <c r="W4207" i="2"/>
  <c r="V4207" i="2"/>
  <c r="S4207" i="2"/>
  <c r="W4206" i="2"/>
  <c r="V4206" i="2"/>
  <c r="S4206" i="2"/>
  <c r="W4205" i="2"/>
  <c r="V4205" i="2"/>
  <c r="S4205" i="2"/>
  <c r="W4204" i="2"/>
  <c r="V4204" i="2"/>
  <c r="S4204" i="2"/>
  <c r="W4203" i="2"/>
  <c r="V4203" i="2"/>
  <c r="S4203" i="2"/>
  <c r="W4202" i="2"/>
  <c r="V4202" i="2"/>
  <c r="S4202" i="2"/>
  <c r="W4201" i="2"/>
  <c r="V4201" i="2"/>
  <c r="S4201" i="2"/>
  <c r="W4200" i="2"/>
  <c r="V4200" i="2"/>
  <c r="S4200" i="2"/>
  <c r="W4199" i="2"/>
  <c r="V4199" i="2"/>
  <c r="S4199" i="2"/>
  <c r="W4198" i="2"/>
  <c r="V4198" i="2"/>
  <c r="S4198" i="2"/>
  <c r="W4197" i="2"/>
  <c r="V4197" i="2"/>
  <c r="S4197" i="2"/>
  <c r="W4196" i="2"/>
  <c r="V4196" i="2"/>
  <c r="S4196" i="2"/>
  <c r="W4195" i="2"/>
  <c r="V4195" i="2"/>
  <c r="S4195" i="2"/>
  <c r="W4194" i="2"/>
  <c r="V4194" i="2"/>
  <c r="S4194" i="2"/>
  <c r="W4193" i="2"/>
  <c r="V4193" i="2"/>
  <c r="S4193" i="2"/>
  <c r="W4192" i="2"/>
  <c r="V4192" i="2"/>
  <c r="S4192" i="2"/>
  <c r="W4191" i="2"/>
  <c r="V4191" i="2"/>
  <c r="S4191" i="2"/>
  <c r="W4190" i="2"/>
  <c r="V4190" i="2"/>
  <c r="S4190" i="2"/>
  <c r="W4189" i="2"/>
  <c r="V4189" i="2"/>
  <c r="S4189" i="2"/>
  <c r="W4188" i="2"/>
  <c r="V4188" i="2"/>
  <c r="S4188" i="2"/>
  <c r="W4187" i="2"/>
  <c r="V4187" i="2"/>
  <c r="S4187" i="2"/>
  <c r="W4186" i="2"/>
  <c r="V4186" i="2"/>
  <c r="S4186" i="2"/>
  <c r="W4185" i="2"/>
  <c r="V4185" i="2"/>
  <c r="S4185" i="2"/>
  <c r="W4184" i="2"/>
  <c r="V4184" i="2"/>
  <c r="S4184" i="2"/>
  <c r="W4183" i="2"/>
  <c r="V4183" i="2"/>
  <c r="S4183" i="2"/>
  <c r="W4182" i="2"/>
  <c r="V4182" i="2"/>
  <c r="S4182" i="2"/>
  <c r="W4181" i="2"/>
  <c r="V4181" i="2"/>
  <c r="S4181" i="2"/>
  <c r="W4180" i="2"/>
  <c r="V4180" i="2"/>
  <c r="S4180" i="2"/>
  <c r="W4179" i="2"/>
  <c r="V4179" i="2"/>
  <c r="S4179" i="2"/>
  <c r="W4178" i="2"/>
  <c r="V4178" i="2"/>
  <c r="S4178" i="2"/>
  <c r="W4177" i="2"/>
  <c r="V4177" i="2"/>
  <c r="S4177" i="2"/>
  <c r="W4176" i="2"/>
  <c r="V4176" i="2"/>
  <c r="S4176" i="2"/>
  <c r="W4175" i="2"/>
  <c r="V4175" i="2"/>
  <c r="S4175" i="2"/>
  <c r="W4174" i="2"/>
  <c r="V4174" i="2"/>
  <c r="S4174" i="2"/>
  <c r="W4173" i="2"/>
  <c r="V4173" i="2"/>
  <c r="S4173" i="2"/>
  <c r="W4172" i="2"/>
  <c r="V4172" i="2"/>
  <c r="S4172" i="2"/>
  <c r="W4171" i="2"/>
  <c r="V4171" i="2"/>
  <c r="S4171" i="2"/>
  <c r="W4170" i="2"/>
  <c r="V4170" i="2"/>
  <c r="S4170" i="2"/>
  <c r="W4169" i="2"/>
  <c r="V4169" i="2"/>
  <c r="S4169" i="2"/>
  <c r="W4168" i="2"/>
  <c r="V4168" i="2"/>
  <c r="S4168" i="2"/>
  <c r="W4167" i="2"/>
  <c r="V4167" i="2"/>
  <c r="S4167" i="2"/>
  <c r="W4166" i="2"/>
  <c r="V4166" i="2"/>
  <c r="S4166" i="2"/>
  <c r="W4165" i="2"/>
  <c r="V4165" i="2"/>
  <c r="S4165" i="2"/>
  <c r="W4164" i="2"/>
  <c r="V4164" i="2"/>
  <c r="S4164" i="2"/>
  <c r="W4163" i="2"/>
  <c r="V4163" i="2"/>
  <c r="S4163" i="2"/>
  <c r="W4162" i="2"/>
  <c r="V4162" i="2"/>
  <c r="S4162" i="2"/>
  <c r="W4161" i="2"/>
  <c r="V4161" i="2"/>
  <c r="S4161" i="2"/>
  <c r="W4160" i="2"/>
  <c r="V4160" i="2"/>
  <c r="S4160" i="2"/>
  <c r="W4159" i="2"/>
  <c r="V4159" i="2"/>
  <c r="S4159" i="2"/>
  <c r="W4158" i="2"/>
  <c r="V4158" i="2"/>
  <c r="S4158" i="2"/>
  <c r="W4157" i="2"/>
  <c r="V4157" i="2"/>
  <c r="S4157" i="2"/>
  <c r="W4156" i="2"/>
  <c r="V4156" i="2"/>
  <c r="S4156" i="2"/>
  <c r="W4155" i="2"/>
  <c r="V4155" i="2"/>
  <c r="S4155" i="2"/>
  <c r="W4154" i="2"/>
  <c r="V4154" i="2"/>
  <c r="S4154" i="2"/>
  <c r="W4153" i="2"/>
  <c r="V4153" i="2"/>
  <c r="S4153" i="2"/>
  <c r="W4152" i="2"/>
  <c r="V4152" i="2"/>
  <c r="S4152" i="2"/>
  <c r="W4151" i="2"/>
  <c r="V4151" i="2"/>
  <c r="S4151" i="2"/>
  <c r="W4150" i="2"/>
  <c r="V4150" i="2"/>
  <c r="S4150" i="2"/>
  <c r="W4149" i="2"/>
  <c r="V4149" i="2"/>
  <c r="S4149" i="2"/>
  <c r="W4148" i="2"/>
  <c r="V4148" i="2"/>
  <c r="S4148" i="2"/>
  <c r="W4147" i="2"/>
  <c r="V4147" i="2"/>
  <c r="S4147" i="2"/>
  <c r="W4146" i="2"/>
  <c r="V4146" i="2"/>
  <c r="S4146" i="2"/>
  <c r="W4145" i="2"/>
  <c r="V4145" i="2"/>
  <c r="S4145" i="2"/>
  <c r="W4144" i="2"/>
  <c r="V4144" i="2"/>
  <c r="S4144" i="2"/>
  <c r="W4143" i="2"/>
  <c r="V4143" i="2"/>
  <c r="S4143" i="2"/>
  <c r="W4142" i="2"/>
  <c r="V4142" i="2"/>
  <c r="S4142" i="2"/>
  <c r="W4141" i="2"/>
  <c r="V4141" i="2"/>
  <c r="S4141" i="2"/>
  <c r="W4140" i="2"/>
  <c r="V4140" i="2"/>
  <c r="S4140" i="2"/>
  <c r="W4139" i="2"/>
  <c r="V4139" i="2"/>
  <c r="S4139" i="2"/>
  <c r="W4138" i="2"/>
  <c r="V4138" i="2"/>
  <c r="S4138" i="2"/>
  <c r="W4137" i="2"/>
  <c r="V4137" i="2"/>
  <c r="S4137" i="2"/>
  <c r="W4136" i="2"/>
  <c r="V4136" i="2"/>
  <c r="S4136" i="2"/>
  <c r="W4135" i="2"/>
  <c r="V4135" i="2"/>
  <c r="S4135" i="2"/>
  <c r="W4134" i="2"/>
  <c r="V4134" i="2"/>
  <c r="S4134" i="2"/>
  <c r="W4133" i="2"/>
  <c r="V4133" i="2"/>
  <c r="S4133" i="2"/>
  <c r="W4132" i="2"/>
  <c r="V4132" i="2"/>
  <c r="S4132" i="2"/>
  <c r="W4131" i="2"/>
  <c r="V4131" i="2"/>
  <c r="S4131" i="2"/>
  <c r="W4130" i="2"/>
  <c r="V4130" i="2"/>
  <c r="S4130" i="2"/>
  <c r="W4129" i="2"/>
  <c r="V4129" i="2"/>
  <c r="S4129" i="2"/>
  <c r="W4128" i="2"/>
  <c r="V4128" i="2"/>
  <c r="S4128" i="2"/>
  <c r="W4127" i="2"/>
  <c r="V4127" i="2"/>
  <c r="S4127" i="2"/>
  <c r="W4126" i="2"/>
  <c r="V4126" i="2"/>
  <c r="S4126" i="2"/>
  <c r="W4125" i="2"/>
  <c r="V4125" i="2"/>
  <c r="S4125" i="2"/>
  <c r="W4124" i="2"/>
  <c r="V4124" i="2"/>
  <c r="S4124" i="2"/>
  <c r="W4123" i="2"/>
  <c r="V4123" i="2"/>
  <c r="S4123" i="2"/>
  <c r="W4122" i="2"/>
  <c r="V4122" i="2"/>
  <c r="S4122" i="2"/>
  <c r="W4121" i="2"/>
  <c r="V4121" i="2"/>
  <c r="S4121" i="2"/>
  <c r="W4120" i="2"/>
  <c r="V4120" i="2"/>
  <c r="S4120" i="2"/>
  <c r="W4119" i="2"/>
  <c r="V4119" i="2"/>
  <c r="S4119" i="2"/>
  <c r="W4118" i="2"/>
  <c r="V4118" i="2"/>
  <c r="S4118" i="2"/>
  <c r="W4117" i="2"/>
  <c r="V4117" i="2"/>
  <c r="S4117" i="2"/>
  <c r="W4116" i="2"/>
  <c r="V4116" i="2"/>
  <c r="S4116" i="2"/>
  <c r="W4115" i="2"/>
  <c r="V4115" i="2"/>
  <c r="S4115" i="2"/>
  <c r="W4114" i="2"/>
  <c r="V4114" i="2"/>
  <c r="S4114" i="2"/>
  <c r="W4113" i="2"/>
  <c r="V4113" i="2"/>
  <c r="S4113" i="2"/>
  <c r="W4112" i="2"/>
  <c r="V4112" i="2"/>
  <c r="S4112" i="2"/>
  <c r="W4111" i="2"/>
  <c r="V4111" i="2"/>
  <c r="S4111" i="2"/>
  <c r="W4110" i="2"/>
  <c r="V4110" i="2"/>
  <c r="S4110" i="2"/>
  <c r="W4109" i="2"/>
  <c r="V4109" i="2"/>
  <c r="S4109" i="2"/>
  <c r="W4108" i="2"/>
  <c r="V4108" i="2"/>
  <c r="S4108" i="2"/>
  <c r="W4107" i="2"/>
  <c r="V4107" i="2"/>
  <c r="S4107" i="2"/>
  <c r="W4106" i="2"/>
  <c r="V4106" i="2"/>
  <c r="S4106" i="2"/>
  <c r="W4105" i="2"/>
  <c r="V4105" i="2"/>
  <c r="S4105" i="2"/>
  <c r="W4104" i="2"/>
  <c r="V4104" i="2"/>
  <c r="S4104" i="2"/>
  <c r="W4103" i="2"/>
  <c r="V4103" i="2"/>
  <c r="S4103" i="2"/>
  <c r="W4102" i="2"/>
  <c r="V4102" i="2"/>
  <c r="S4102" i="2"/>
  <c r="W4101" i="2"/>
  <c r="V4101" i="2"/>
  <c r="S4101" i="2"/>
  <c r="W4100" i="2"/>
  <c r="V4100" i="2"/>
  <c r="S4100" i="2"/>
  <c r="W4099" i="2"/>
  <c r="V4099" i="2"/>
  <c r="S4099" i="2"/>
  <c r="W4098" i="2"/>
  <c r="V4098" i="2"/>
  <c r="S4098" i="2"/>
  <c r="W4097" i="2"/>
  <c r="V4097" i="2"/>
  <c r="S4097" i="2"/>
  <c r="W4096" i="2"/>
  <c r="V4096" i="2"/>
  <c r="S4096" i="2"/>
  <c r="W4095" i="2"/>
  <c r="V4095" i="2"/>
  <c r="S4095" i="2"/>
  <c r="W4094" i="2"/>
  <c r="V4094" i="2"/>
  <c r="S4094" i="2"/>
  <c r="W4093" i="2"/>
  <c r="V4093" i="2"/>
  <c r="S4093" i="2"/>
  <c r="W4092" i="2"/>
  <c r="V4092" i="2"/>
  <c r="S4092" i="2"/>
  <c r="W4091" i="2"/>
  <c r="V4091" i="2"/>
  <c r="S4091" i="2"/>
  <c r="W4090" i="2"/>
  <c r="V4090" i="2"/>
  <c r="S4090" i="2"/>
  <c r="W4089" i="2"/>
  <c r="V4089" i="2"/>
  <c r="S4089" i="2"/>
  <c r="W4088" i="2"/>
  <c r="V4088" i="2"/>
  <c r="S4088" i="2"/>
  <c r="W4087" i="2"/>
  <c r="V4087" i="2"/>
  <c r="S4087" i="2"/>
  <c r="W4086" i="2"/>
  <c r="V4086" i="2"/>
  <c r="S4086" i="2"/>
  <c r="W4085" i="2"/>
  <c r="V4085" i="2"/>
  <c r="S4085" i="2"/>
  <c r="W4084" i="2"/>
  <c r="V4084" i="2"/>
  <c r="S4084" i="2"/>
  <c r="W4083" i="2"/>
  <c r="V4083" i="2"/>
  <c r="S4083" i="2"/>
  <c r="W4082" i="2"/>
  <c r="V4082" i="2"/>
  <c r="S4082" i="2"/>
  <c r="W4081" i="2"/>
  <c r="V4081" i="2"/>
  <c r="S4081" i="2"/>
  <c r="W4080" i="2"/>
  <c r="V4080" i="2"/>
  <c r="S4080" i="2"/>
  <c r="W4079" i="2"/>
  <c r="V4079" i="2"/>
  <c r="S4079" i="2"/>
  <c r="W4078" i="2"/>
  <c r="V4078" i="2"/>
  <c r="S4078" i="2"/>
  <c r="W4077" i="2"/>
  <c r="V4077" i="2"/>
  <c r="S4077" i="2"/>
  <c r="W4076" i="2"/>
  <c r="V4076" i="2"/>
  <c r="S4076" i="2"/>
  <c r="W4075" i="2"/>
  <c r="V4075" i="2"/>
  <c r="S4075" i="2"/>
  <c r="W4074" i="2"/>
  <c r="V4074" i="2"/>
  <c r="S4074" i="2"/>
  <c r="W4073" i="2"/>
  <c r="V4073" i="2"/>
  <c r="S4073" i="2"/>
  <c r="W4072" i="2"/>
  <c r="V4072" i="2"/>
  <c r="S4072" i="2"/>
  <c r="W4071" i="2"/>
  <c r="V4071" i="2"/>
  <c r="S4071" i="2"/>
  <c r="W4070" i="2"/>
  <c r="V4070" i="2"/>
  <c r="S4070" i="2"/>
  <c r="W4069" i="2"/>
  <c r="V4069" i="2"/>
  <c r="S4069" i="2"/>
  <c r="W4068" i="2"/>
  <c r="V4068" i="2"/>
  <c r="S4068" i="2"/>
  <c r="W4067" i="2"/>
  <c r="V4067" i="2"/>
  <c r="S4067" i="2"/>
  <c r="W4066" i="2"/>
  <c r="V4066" i="2"/>
  <c r="S4066" i="2"/>
  <c r="W4065" i="2"/>
  <c r="V4065" i="2"/>
  <c r="S4065" i="2"/>
  <c r="W4064" i="2"/>
  <c r="V4064" i="2"/>
  <c r="S4064" i="2"/>
  <c r="W4063" i="2"/>
  <c r="V4063" i="2"/>
  <c r="S4063" i="2"/>
  <c r="W4062" i="2"/>
  <c r="V4062" i="2"/>
  <c r="S4062" i="2"/>
  <c r="W4061" i="2"/>
  <c r="V4061" i="2"/>
  <c r="S4061" i="2"/>
  <c r="W4060" i="2"/>
  <c r="V4060" i="2"/>
  <c r="S4060" i="2"/>
  <c r="W4059" i="2"/>
  <c r="V4059" i="2"/>
  <c r="S4059" i="2"/>
  <c r="W4058" i="2"/>
  <c r="V4058" i="2"/>
  <c r="S4058" i="2"/>
  <c r="W4057" i="2"/>
  <c r="V4057" i="2"/>
  <c r="S4057" i="2"/>
  <c r="W4056" i="2"/>
  <c r="V4056" i="2"/>
  <c r="S4056" i="2"/>
  <c r="W4055" i="2"/>
  <c r="V4055" i="2"/>
  <c r="S4055" i="2"/>
  <c r="W4054" i="2"/>
  <c r="V4054" i="2"/>
  <c r="S4054" i="2"/>
  <c r="W4053" i="2"/>
  <c r="V4053" i="2"/>
  <c r="S4053" i="2"/>
  <c r="W4052" i="2"/>
  <c r="V4052" i="2"/>
  <c r="S4052" i="2"/>
  <c r="W4051" i="2"/>
  <c r="V4051" i="2"/>
  <c r="S4051" i="2"/>
  <c r="W4050" i="2"/>
  <c r="V4050" i="2"/>
  <c r="S4050" i="2"/>
  <c r="W4049" i="2"/>
  <c r="V4049" i="2"/>
  <c r="S4049" i="2"/>
  <c r="W4048" i="2"/>
  <c r="V4048" i="2"/>
  <c r="S4048" i="2"/>
  <c r="W4047" i="2"/>
  <c r="V4047" i="2"/>
  <c r="S4047" i="2"/>
  <c r="W4046" i="2"/>
  <c r="V4046" i="2"/>
  <c r="S4046" i="2"/>
  <c r="W4045" i="2"/>
  <c r="V4045" i="2"/>
  <c r="S4045" i="2"/>
  <c r="W4044" i="2"/>
  <c r="V4044" i="2"/>
  <c r="S4044" i="2"/>
  <c r="W4043" i="2"/>
  <c r="V4043" i="2"/>
  <c r="S4043" i="2"/>
  <c r="W4042" i="2"/>
  <c r="V4042" i="2"/>
  <c r="S4042" i="2"/>
  <c r="W4041" i="2"/>
  <c r="V4041" i="2"/>
  <c r="S4041" i="2"/>
  <c r="W4040" i="2"/>
  <c r="V4040" i="2"/>
  <c r="S4040" i="2"/>
  <c r="W4039" i="2"/>
  <c r="V4039" i="2"/>
  <c r="S4039" i="2"/>
  <c r="W4038" i="2"/>
  <c r="V4038" i="2"/>
  <c r="S4038" i="2"/>
  <c r="W4037" i="2"/>
  <c r="V4037" i="2"/>
  <c r="S4037" i="2"/>
  <c r="W4036" i="2"/>
  <c r="V4036" i="2"/>
  <c r="S4036" i="2"/>
  <c r="W4035" i="2"/>
  <c r="V4035" i="2"/>
  <c r="S4035" i="2"/>
  <c r="W4034" i="2"/>
  <c r="V4034" i="2"/>
  <c r="S4034" i="2"/>
  <c r="W4033" i="2"/>
  <c r="V4033" i="2"/>
  <c r="S4033" i="2"/>
  <c r="W4032" i="2"/>
  <c r="V4032" i="2"/>
  <c r="S4032" i="2"/>
  <c r="W4031" i="2"/>
  <c r="V4031" i="2"/>
  <c r="S4031" i="2"/>
  <c r="W4030" i="2"/>
  <c r="V4030" i="2"/>
  <c r="S4030" i="2"/>
  <c r="W4029" i="2"/>
  <c r="V4029" i="2"/>
  <c r="S4029" i="2"/>
  <c r="W4028" i="2"/>
  <c r="V4028" i="2"/>
  <c r="S4028" i="2"/>
  <c r="W4027" i="2"/>
  <c r="V4027" i="2"/>
  <c r="S4027" i="2"/>
  <c r="W4026" i="2"/>
  <c r="V4026" i="2"/>
  <c r="S4026" i="2"/>
  <c r="W4025" i="2"/>
  <c r="V4025" i="2"/>
  <c r="S4025" i="2"/>
  <c r="W4024" i="2"/>
  <c r="V4024" i="2"/>
  <c r="S4024" i="2"/>
  <c r="W4023" i="2"/>
  <c r="V4023" i="2"/>
  <c r="S4023" i="2"/>
  <c r="W4022" i="2"/>
  <c r="V4022" i="2"/>
  <c r="S4022" i="2"/>
  <c r="W4021" i="2"/>
  <c r="V4021" i="2"/>
  <c r="S4021" i="2"/>
  <c r="W4020" i="2"/>
  <c r="V4020" i="2"/>
  <c r="S4020" i="2"/>
  <c r="W4019" i="2"/>
  <c r="V4019" i="2"/>
  <c r="S4019" i="2"/>
  <c r="W4018" i="2"/>
  <c r="V4018" i="2"/>
  <c r="S4018" i="2"/>
  <c r="W4017" i="2"/>
  <c r="V4017" i="2"/>
  <c r="S4017" i="2"/>
  <c r="W4016" i="2"/>
  <c r="V4016" i="2"/>
  <c r="S4016" i="2"/>
  <c r="W4015" i="2"/>
  <c r="V4015" i="2"/>
  <c r="S4015" i="2"/>
  <c r="W4014" i="2"/>
  <c r="V4014" i="2"/>
  <c r="S4014" i="2"/>
  <c r="W4013" i="2"/>
  <c r="V4013" i="2"/>
  <c r="S4013" i="2"/>
  <c r="W4012" i="2"/>
  <c r="V4012" i="2"/>
  <c r="S4012" i="2"/>
  <c r="W4011" i="2"/>
  <c r="V4011" i="2"/>
  <c r="S4011" i="2"/>
  <c r="W4010" i="2"/>
  <c r="V4010" i="2"/>
  <c r="S4010" i="2"/>
  <c r="W4009" i="2"/>
  <c r="V4009" i="2"/>
  <c r="S4009" i="2"/>
  <c r="W4008" i="2"/>
  <c r="V4008" i="2"/>
  <c r="S4008" i="2"/>
  <c r="W4007" i="2"/>
  <c r="V4007" i="2"/>
  <c r="S4007" i="2"/>
  <c r="W4006" i="2"/>
  <c r="V4006" i="2"/>
  <c r="S4006" i="2"/>
  <c r="W4005" i="2"/>
  <c r="V4005" i="2"/>
  <c r="S4005" i="2"/>
  <c r="W4004" i="2"/>
  <c r="V4004" i="2"/>
  <c r="S4004" i="2"/>
  <c r="W4003" i="2"/>
  <c r="V4003" i="2"/>
  <c r="S4003" i="2"/>
  <c r="W4002" i="2"/>
  <c r="V4002" i="2"/>
  <c r="S4002" i="2"/>
  <c r="W4001" i="2"/>
  <c r="V4001" i="2"/>
  <c r="S4001" i="2"/>
  <c r="W4000" i="2"/>
  <c r="V4000" i="2"/>
  <c r="S4000" i="2"/>
  <c r="W3999" i="2"/>
  <c r="V3999" i="2"/>
  <c r="S3999" i="2"/>
  <c r="W3998" i="2"/>
  <c r="V3998" i="2"/>
  <c r="S3998" i="2"/>
  <c r="W3997" i="2"/>
  <c r="V3997" i="2"/>
  <c r="S3997" i="2"/>
  <c r="W3996" i="2"/>
  <c r="V3996" i="2"/>
  <c r="S3996" i="2"/>
  <c r="W3995" i="2"/>
  <c r="V3995" i="2"/>
  <c r="S3995" i="2"/>
  <c r="W3994" i="2"/>
  <c r="V3994" i="2"/>
  <c r="S3994" i="2"/>
  <c r="W3993" i="2"/>
  <c r="V3993" i="2"/>
  <c r="S3993" i="2"/>
  <c r="W3992" i="2"/>
  <c r="V3992" i="2"/>
  <c r="S3992" i="2"/>
  <c r="W3991" i="2"/>
  <c r="V3991" i="2"/>
  <c r="S3991" i="2"/>
  <c r="W3990" i="2"/>
  <c r="V3990" i="2"/>
  <c r="S3990" i="2"/>
  <c r="W3989" i="2"/>
  <c r="V3989" i="2"/>
  <c r="S3989" i="2"/>
  <c r="W3988" i="2"/>
  <c r="V3988" i="2"/>
  <c r="S3988" i="2"/>
  <c r="W3987" i="2"/>
  <c r="V3987" i="2"/>
  <c r="S3987" i="2"/>
  <c r="W3986" i="2"/>
  <c r="V3986" i="2"/>
  <c r="S3986" i="2"/>
  <c r="W3985" i="2"/>
  <c r="V3985" i="2"/>
  <c r="S3985" i="2"/>
  <c r="W3984" i="2"/>
  <c r="V3984" i="2"/>
  <c r="S3984" i="2"/>
  <c r="W3983" i="2"/>
  <c r="V3983" i="2"/>
  <c r="S3983" i="2"/>
  <c r="W3982" i="2"/>
  <c r="V3982" i="2"/>
  <c r="S3982" i="2"/>
  <c r="W3981" i="2"/>
  <c r="V3981" i="2"/>
  <c r="S3981" i="2"/>
  <c r="W3980" i="2"/>
  <c r="V3980" i="2"/>
  <c r="S3980" i="2"/>
  <c r="W3979" i="2"/>
  <c r="V3979" i="2"/>
  <c r="S3979" i="2"/>
  <c r="W3978" i="2"/>
  <c r="V3978" i="2"/>
  <c r="S3978" i="2"/>
  <c r="W3977" i="2"/>
  <c r="V3977" i="2"/>
  <c r="S3977" i="2"/>
  <c r="W3976" i="2"/>
  <c r="V3976" i="2"/>
  <c r="S3976" i="2"/>
  <c r="W3975" i="2"/>
  <c r="V3975" i="2"/>
  <c r="S3975" i="2"/>
  <c r="W3974" i="2"/>
  <c r="V3974" i="2"/>
  <c r="S3974" i="2"/>
  <c r="W3973" i="2"/>
  <c r="V3973" i="2"/>
  <c r="S3973" i="2"/>
  <c r="W3972" i="2"/>
  <c r="V3972" i="2"/>
  <c r="S3972" i="2"/>
  <c r="W3971" i="2"/>
  <c r="V3971" i="2"/>
  <c r="S3971" i="2"/>
  <c r="W3970" i="2"/>
  <c r="V3970" i="2"/>
  <c r="S3970" i="2"/>
  <c r="W3969" i="2"/>
  <c r="V3969" i="2"/>
  <c r="S3969" i="2"/>
  <c r="W3968" i="2"/>
  <c r="V3968" i="2"/>
  <c r="S3968" i="2"/>
  <c r="W3967" i="2"/>
  <c r="V3967" i="2"/>
  <c r="S3967" i="2"/>
  <c r="W3966" i="2"/>
  <c r="V3966" i="2"/>
  <c r="S3966" i="2"/>
  <c r="W3965" i="2"/>
  <c r="V3965" i="2"/>
  <c r="S3965" i="2"/>
  <c r="W3964" i="2"/>
  <c r="V3964" i="2"/>
  <c r="S3964" i="2"/>
  <c r="W3963" i="2"/>
  <c r="V3963" i="2"/>
  <c r="S3963" i="2"/>
  <c r="W3962" i="2"/>
  <c r="V3962" i="2"/>
  <c r="S3962" i="2"/>
  <c r="W3961" i="2"/>
  <c r="V3961" i="2"/>
  <c r="S3961" i="2"/>
  <c r="W3960" i="2"/>
  <c r="V3960" i="2"/>
  <c r="S3960" i="2"/>
  <c r="W3959" i="2"/>
  <c r="V3959" i="2"/>
  <c r="S3959" i="2"/>
  <c r="W3958" i="2"/>
  <c r="V3958" i="2"/>
  <c r="S3958" i="2"/>
  <c r="W3957" i="2"/>
  <c r="V3957" i="2"/>
  <c r="S3957" i="2"/>
  <c r="W3956" i="2"/>
  <c r="V3956" i="2"/>
  <c r="S3956" i="2"/>
  <c r="W3955" i="2"/>
  <c r="V3955" i="2"/>
  <c r="S3955" i="2"/>
  <c r="W3954" i="2"/>
  <c r="V3954" i="2"/>
  <c r="S3954" i="2"/>
  <c r="W3953" i="2"/>
  <c r="V3953" i="2"/>
  <c r="S3953" i="2"/>
  <c r="W3952" i="2"/>
  <c r="V3952" i="2"/>
  <c r="S3952" i="2"/>
  <c r="W3951" i="2"/>
  <c r="V3951" i="2"/>
  <c r="S3951" i="2"/>
  <c r="W3950" i="2"/>
  <c r="V3950" i="2"/>
  <c r="S3950" i="2"/>
  <c r="W3949" i="2"/>
  <c r="V3949" i="2"/>
  <c r="S3949" i="2"/>
  <c r="W3948" i="2"/>
  <c r="V3948" i="2"/>
  <c r="S3948" i="2"/>
  <c r="W3947" i="2"/>
  <c r="V3947" i="2"/>
  <c r="S3947" i="2"/>
  <c r="W3946" i="2"/>
  <c r="V3946" i="2"/>
  <c r="S3946" i="2"/>
  <c r="W3945" i="2"/>
  <c r="V3945" i="2"/>
  <c r="S3945" i="2"/>
  <c r="W3944" i="2"/>
  <c r="V3944" i="2"/>
  <c r="S3944" i="2"/>
  <c r="W3943" i="2"/>
  <c r="V3943" i="2"/>
  <c r="S3943" i="2"/>
  <c r="W3942" i="2"/>
  <c r="V3942" i="2"/>
  <c r="S3942" i="2"/>
  <c r="W3941" i="2"/>
  <c r="V3941" i="2"/>
  <c r="S3941" i="2"/>
  <c r="W3940" i="2"/>
  <c r="V3940" i="2"/>
  <c r="S3940" i="2"/>
  <c r="W3939" i="2"/>
  <c r="V3939" i="2"/>
  <c r="S3939" i="2"/>
  <c r="W3938" i="2"/>
  <c r="V3938" i="2"/>
  <c r="S3938" i="2"/>
  <c r="W3937" i="2"/>
  <c r="V3937" i="2"/>
  <c r="S3937" i="2"/>
  <c r="W3936" i="2"/>
  <c r="V3936" i="2"/>
  <c r="S3936" i="2"/>
  <c r="W3935" i="2"/>
  <c r="V3935" i="2"/>
  <c r="S3935" i="2"/>
  <c r="W3934" i="2"/>
  <c r="V3934" i="2"/>
  <c r="S3934" i="2"/>
  <c r="W3933" i="2"/>
  <c r="V3933" i="2"/>
  <c r="S3933" i="2"/>
  <c r="W3932" i="2"/>
  <c r="V3932" i="2"/>
  <c r="S3932" i="2"/>
  <c r="W3931" i="2"/>
  <c r="V3931" i="2"/>
  <c r="S3931" i="2"/>
  <c r="W3930" i="2"/>
  <c r="V3930" i="2"/>
  <c r="S3930" i="2"/>
  <c r="W3929" i="2"/>
  <c r="V3929" i="2"/>
  <c r="S3929" i="2"/>
  <c r="W3928" i="2"/>
  <c r="V3928" i="2"/>
  <c r="S3928" i="2"/>
  <c r="W3927" i="2"/>
  <c r="V3927" i="2"/>
  <c r="S3927" i="2"/>
  <c r="W3926" i="2"/>
  <c r="V3926" i="2"/>
  <c r="S3926" i="2"/>
  <c r="W3925" i="2"/>
  <c r="V3925" i="2"/>
  <c r="S3925" i="2"/>
  <c r="W3924" i="2"/>
  <c r="V3924" i="2"/>
  <c r="S3924" i="2"/>
  <c r="W3923" i="2"/>
  <c r="V3923" i="2"/>
  <c r="S3923" i="2"/>
  <c r="W3922" i="2"/>
  <c r="V3922" i="2"/>
  <c r="S3922" i="2"/>
  <c r="W3921" i="2"/>
  <c r="V3921" i="2"/>
  <c r="S3921" i="2"/>
  <c r="W3920" i="2"/>
  <c r="V3920" i="2"/>
  <c r="S3920" i="2"/>
  <c r="W3919" i="2"/>
  <c r="V3919" i="2"/>
  <c r="S3919" i="2"/>
  <c r="W3918" i="2"/>
  <c r="V3918" i="2"/>
  <c r="S3918" i="2"/>
  <c r="W3917" i="2"/>
  <c r="V3917" i="2"/>
  <c r="S3917" i="2"/>
  <c r="W3916" i="2"/>
  <c r="V3916" i="2"/>
  <c r="S3916" i="2"/>
  <c r="W3915" i="2"/>
  <c r="V3915" i="2"/>
  <c r="S3915" i="2"/>
  <c r="W3914" i="2"/>
  <c r="V3914" i="2"/>
  <c r="S3914" i="2"/>
  <c r="W3913" i="2"/>
  <c r="V3913" i="2"/>
  <c r="S3913" i="2"/>
  <c r="W3912" i="2"/>
  <c r="V3912" i="2"/>
  <c r="S3912" i="2"/>
  <c r="W3911" i="2"/>
  <c r="V3911" i="2"/>
  <c r="S3911" i="2"/>
  <c r="W3910" i="2"/>
  <c r="V3910" i="2"/>
  <c r="S3910" i="2"/>
  <c r="W3909" i="2"/>
  <c r="V3909" i="2"/>
  <c r="S3909" i="2"/>
  <c r="W3908" i="2"/>
  <c r="V3908" i="2"/>
  <c r="S3908" i="2"/>
  <c r="W3907" i="2"/>
  <c r="V3907" i="2"/>
  <c r="S3907" i="2"/>
  <c r="W3906" i="2"/>
  <c r="V3906" i="2"/>
  <c r="S3906" i="2"/>
  <c r="W3905" i="2"/>
  <c r="V3905" i="2"/>
  <c r="S3905" i="2"/>
  <c r="W3904" i="2"/>
  <c r="V3904" i="2"/>
  <c r="S3904" i="2"/>
  <c r="W3903" i="2"/>
  <c r="V3903" i="2"/>
  <c r="S3903" i="2"/>
  <c r="W3902" i="2"/>
  <c r="V3902" i="2"/>
  <c r="S3902" i="2"/>
  <c r="W3901" i="2"/>
  <c r="V3901" i="2"/>
  <c r="S3901" i="2"/>
  <c r="W3900" i="2"/>
  <c r="V3900" i="2"/>
  <c r="S3900" i="2"/>
  <c r="W3899" i="2"/>
  <c r="V3899" i="2"/>
  <c r="S3899" i="2"/>
  <c r="W3898" i="2"/>
  <c r="V3898" i="2"/>
  <c r="S3898" i="2"/>
  <c r="W3897" i="2"/>
  <c r="V3897" i="2"/>
  <c r="S3897" i="2"/>
  <c r="W3896" i="2"/>
  <c r="V3896" i="2"/>
  <c r="S3896" i="2"/>
  <c r="W3895" i="2"/>
  <c r="V3895" i="2"/>
  <c r="S3895" i="2"/>
  <c r="W3894" i="2"/>
  <c r="V3894" i="2"/>
  <c r="S3894" i="2"/>
  <c r="W3893" i="2"/>
  <c r="V3893" i="2"/>
  <c r="S3893" i="2"/>
  <c r="W3892" i="2"/>
  <c r="V3892" i="2"/>
  <c r="S3892" i="2"/>
  <c r="W3891" i="2"/>
  <c r="V3891" i="2"/>
  <c r="S3891" i="2"/>
  <c r="W3890" i="2"/>
  <c r="V3890" i="2"/>
  <c r="S3890" i="2"/>
  <c r="W3889" i="2"/>
  <c r="V3889" i="2"/>
  <c r="S3889" i="2"/>
  <c r="W3888" i="2"/>
  <c r="V3888" i="2"/>
  <c r="S3888" i="2"/>
  <c r="W3887" i="2"/>
  <c r="V3887" i="2"/>
  <c r="S3887" i="2"/>
  <c r="W3886" i="2"/>
  <c r="V3886" i="2"/>
  <c r="S3886" i="2"/>
  <c r="W3885" i="2"/>
  <c r="V3885" i="2"/>
  <c r="S3885" i="2"/>
  <c r="W3884" i="2"/>
  <c r="V3884" i="2"/>
  <c r="S3884" i="2"/>
  <c r="W3883" i="2"/>
  <c r="V3883" i="2"/>
  <c r="S3883" i="2"/>
  <c r="W3882" i="2"/>
  <c r="V3882" i="2"/>
  <c r="S3882" i="2"/>
  <c r="W3881" i="2"/>
  <c r="V3881" i="2"/>
  <c r="S3881" i="2"/>
  <c r="W3880" i="2"/>
  <c r="V3880" i="2"/>
  <c r="S3880" i="2"/>
  <c r="W3879" i="2"/>
  <c r="V3879" i="2"/>
  <c r="S3879" i="2"/>
  <c r="W3878" i="2"/>
  <c r="V3878" i="2"/>
  <c r="S3878" i="2"/>
  <c r="W3877" i="2"/>
  <c r="V3877" i="2"/>
  <c r="S3877" i="2"/>
  <c r="W3876" i="2"/>
  <c r="V3876" i="2"/>
  <c r="S3876" i="2"/>
  <c r="W3875" i="2"/>
  <c r="V3875" i="2"/>
  <c r="S3875" i="2"/>
  <c r="W3874" i="2"/>
  <c r="V3874" i="2"/>
  <c r="S3874" i="2"/>
  <c r="W3873" i="2"/>
  <c r="V3873" i="2"/>
  <c r="S3873" i="2"/>
  <c r="W3872" i="2"/>
  <c r="V3872" i="2"/>
  <c r="S3872" i="2"/>
  <c r="W3871" i="2"/>
  <c r="V3871" i="2"/>
  <c r="S3871" i="2"/>
  <c r="W3870" i="2"/>
  <c r="V3870" i="2"/>
  <c r="S3870" i="2"/>
  <c r="W3869" i="2"/>
  <c r="V3869" i="2"/>
  <c r="S3869" i="2"/>
  <c r="W3868" i="2"/>
  <c r="V3868" i="2"/>
  <c r="S3868" i="2"/>
  <c r="W3867" i="2"/>
  <c r="V3867" i="2"/>
  <c r="S3867" i="2"/>
  <c r="W3866" i="2"/>
  <c r="V3866" i="2"/>
  <c r="S3866" i="2"/>
  <c r="W3865" i="2"/>
  <c r="V3865" i="2"/>
  <c r="S3865" i="2"/>
  <c r="W3864" i="2"/>
  <c r="V3864" i="2"/>
  <c r="S3864" i="2"/>
  <c r="W3863" i="2"/>
  <c r="V3863" i="2"/>
  <c r="S3863" i="2"/>
  <c r="W3862" i="2"/>
  <c r="V3862" i="2"/>
  <c r="S3862" i="2"/>
  <c r="W3861" i="2"/>
  <c r="V3861" i="2"/>
  <c r="S3861" i="2"/>
  <c r="W3860" i="2"/>
  <c r="V3860" i="2"/>
  <c r="S3860" i="2"/>
  <c r="W3859" i="2"/>
  <c r="V3859" i="2"/>
  <c r="S3859" i="2"/>
  <c r="W3858" i="2"/>
  <c r="V3858" i="2"/>
  <c r="S3858" i="2"/>
  <c r="W3857" i="2"/>
  <c r="V3857" i="2"/>
  <c r="S3857" i="2"/>
  <c r="W3856" i="2"/>
  <c r="V3856" i="2"/>
  <c r="S3856" i="2"/>
  <c r="W3855" i="2"/>
  <c r="V3855" i="2"/>
  <c r="S3855" i="2"/>
  <c r="W3854" i="2"/>
  <c r="V3854" i="2"/>
  <c r="S3854" i="2"/>
  <c r="W3853" i="2"/>
  <c r="V3853" i="2"/>
  <c r="S3853" i="2"/>
  <c r="W3852" i="2"/>
  <c r="V3852" i="2"/>
  <c r="S3852" i="2"/>
  <c r="W3851" i="2"/>
  <c r="V3851" i="2"/>
  <c r="S3851" i="2"/>
  <c r="W3850" i="2"/>
  <c r="V3850" i="2"/>
  <c r="S3850" i="2"/>
  <c r="W3849" i="2"/>
  <c r="V3849" i="2"/>
  <c r="S3849" i="2"/>
  <c r="W3848" i="2"/>
  <c r="V3848" i="2"/>
  <c r="S3848" i="2"/>
  <c r="W3847" i="2"/>
  <c r="V3847" i="2"/>
  <c r="S3847" i="2"/>
  <c r="W3846" i="2"/>
  <c r="V3846" i="2"/>
  <c r="S3846" i="2"/>
  <c r="W3845" i="2"/>
  <c r="V3845" i="2"/>
  <c r="S3845" i="2"/>
  <c r="W3844" i="2"/>
  <c r="V3844" i="2"/>
  <c r="S3844" i="2"/>
  <c r="W3843" i="2"/>
  <c r="V3843" i="2"/>
  <c r="S3843" i="2"/>
  <c r="W3842" i="2"/>
  <c r="V3842" i="2"/>
  <c r="S3842" i="2"/>
  <c r="W3841" i="2"/>
  <c r="V3841" i="2"/>
  <c r="S3841" i="2"/>
  <c r="W3840" i="2"/>
  <c r="V3840" i="2"/>
  <c r="S3840" i="2"/>
  <c r="W3839" i="2"/>
  <c r="V3839" i="2"/>
  <c r="S3839" i="2"/>
  <c r="W3838" i="2"/>
  <c r="V3838" i="2"/>
  <c r="S3838" i="2"/>
  <c r="W3837" i="2"/>
  <c r="V3837" i="2"/>
  <c r="S3837" i="2"/>
  <c r="W3836" i="2"/>
  <c r="V3836" i="2"/>
  <c r="S3836" i="2"/>
  <c r="W3835" i="2"/>
  <c r="V3835" i="2"/>
  <c r="S3835" i="2"/>
  <c r="W3834" i="2"/>
  <c r="V3834" i="2"/>
  <c r="S3834" i="2"/>
  <c r="W3833" i="2"/>
  <c r="V3833" i="2"/>
  <c r="S3833" i="2"/>
  <c r="W3832" i="2"/>
  <c r="V3832" i="2"/>
  <c r="S3832" i="2"/>
  <c r="W3831" i="2"/>
  <c r="V3831" i="2"/>
  <c r="S3831" i="2"/>
  <c r="W3830" i="2"/>
  <c r="V3830" i="2"/>
  <c r="S3830" i="2"/>
  <c r="W3829" i="2"/>
  <c r="V3829" i="2"/>
  <c r="S3829" i="2"/>
  <c r="W3828" i="2"/>
  <c r="V3828" i="2"/>
  <c r="S3828" i="2"/>
  <c r="W3827" i="2"/>
  <c r="V3827" i="2"/>
  <c r="S3827" i="2"/>
  <c r="W3826" i="2"/>
  <c r="V3826" i="2"/>
  <c r="S3826" i="2"/>
  <c r="W3825" i="2"/>
  <c r="V3825" i="2"/>
  <c r="S3825" i="2"/>
  <c r="W3824" i="2"/>
  <c r="V3824" i="2"/>
  <c r="S3824" i="2"/>
  <c r="W3823" i="2"/>
  <c r="V3823" i="2"/>
  <c r="S3823" i="2"/>
  <c r="W3822" i="2"/>
  <c r="V3822" i="2"/>
  <c r="S3822" i="2"/>
  <c r="W3821" i="2"/>
  <c r="V3821" i="2"/>
  <c r="S3821" i="2"/>
  <c r="W3820" i="2"/>
  <c r="V3820" i="2"/>
  <c r="S3820" i="2"/>
  <c r="W3819" i="2"/>
  <c r="V3819" i="2"/>
  <c r="S3819" i="2"/>
  <c r="W3818" i="2"/>
  <c r="V3818" i="2"/>
  <c r="S3818" i="2"/>
  <c r="W3817" i="2"/>
  <c r="V3817" i="2"/>
  <c r="S3817" i="2"/>
  <c r="W3816" i="2"/>
  <c r="V3816" i="2"/>
  <c r="S3816" i="2"/>
  <c r="W3815" i="2"/>
  <c r="V3815" i="2"/>
  <c r="S3815" i="2"/>
  <c r="W3814" i="2"/>
  <c r="V3814" i="2"/>
  <c r="S3814" i="2"/>
  <c r="W3813" i="2"/>
  <c r="V3813" i="2"/>
  <c r="S3813" i="2"/>
  <c r="W3812" i="2"/>
  <c r="V3812" i="2"/>
  <c r="S3812" i="2"/>
  <c r="W3811" i="2"/>
  <c r="V3811" i="2"/>
  <c r="S3811" i="2"/>
  <c r="W3810" i="2"/>
  <c r="V3810" i="2"/>
  <c r="S3810" i="2"/>
  <c r="W3809" i="2"/>
  <c r="V3809" i="2"/>
  <c r="S3809" i="2"/>
  <c r="W3808" i="2"/>
  <c r="V3808" i="2"/>
  <c r="S3808" i="2"/>
  <c r="W3807" i="2"/>
  <c r="V3807" i="2"/>
  <c r="S3807" i="2"/>
  <c r="W3806" i="2"/>
  <c r="V3806" i="2"/>
  <c r="S3806" i="2"/>
  <c r="W3805" i="2"/>
  <c r="V3805" i="2"/>
  <c r="S3805" i="2"/>
  <c r="W3804" i="2"/>
  <c r="V3804" i="2"/>
  <c r="S3804" i="2"/>
  <c r="W3803" i="2"/>
  <c r="V3803" i="2"/>
  <c r="S3803" i="2"/>
  <c r="W3802" i="2"/>
  <c r="V3802" i="2"/>
  <c r="S3802" i="2"/>
  <c r="W3801" i="2"/>
  <c r="V3801" i="2"/>
  <c r="S3801" i="2"/>
  <c r="W3800" i="2"/>
  <c r="V3800" i="2"/>
  <c r="S3800" i="2"/>
  <c r="W3799" i="2"/>
  <c r="V3799" i="2"/>
  <c r="S3799" i="2"/>
  <c r="W3798" i="2"/>
  <c r="V3798" i="2"/>
  <c r="S3798" i="2"/>
  <c r="W3797" i="2"/>
  <c r="V3797" i="2"/>
  <c r="S3797" i="2"/>
  <c r="W3796" i="2"/>
  <c r="V3796" i="2"/>
  <c r="S3796" i="2"/>
  <c r="W3795" i="2"/>
  <c r="V3795" i="2"/>
  <c r="S3795" i="2"/>
  <c r="W3794" i="2"/>
  <c r="V3794" i="2"/>
  <c r="S3794" i="2"/>
  <c r="W3793" i="2"/>
  <c r="V3793" i="2"/>
  <c r="S3793" i="2"/>
  <c r="W3792" i="2"/>
  <c r="V3792" i="2"/>
  <c r="S3792" i="2"/>
  <c r="W3791" i="2"/>
  <c r="V3791" i="2"/>
  <c r="S3791" i="2"/>
  <c r="W3790" i="2"/>
  <c r="V3790" i="2"/>
  <c r="S3790" i="2"/>
  <c r="W3789" i="2"/>
  <c r="V3789" i="2"/>
  <c r="S3789" i="2"/>
  <c r="W3788" i="2"/>
  <c r="V3788" i="2"/>
  <c r="S3788" i="2"/>
  <c r="W3787" i="2"/>
  <c r="V3787" i="2"/>
  <c r="S3787" i="2"/>
  <c r="W3786" i="2"/>
  <c r="V3786" i="2"/>
  <c r="S3786" i="2"/>
  <c r="W3785" i="2"/>
  <c r="V3785" i="2"/>
  <c r="S3785" i="2"/>
  <c r="W3784" i="2"/>
  <c r="V3784" i="2"/>
  <c r="S3784" i="2"/>
  <c r="W3783" i="2"/>
  <c r="V3783" i="2"/>
  <c r="S3783" i="2"/>
  <c r="W3782" i="2"/>
  <c r="V3782" i="2"/>
  <c r="S3782" i="2"/>
  <c r="W3781" i="2"/>
  <c r="V3781" i="2"/>
  <c r="S3781" i="2"/>
  <c r="W3780" i="2"/>
  <c r="V3780" i="2"/>
  <c r="S3780" i="2"/>
  <c r="W3779" i="2"/>
  <c r="V3779" i="2"/>
  <c r="S3779" i="2"/>
  <c r="W3778" i="2"/>
  <c r="V3778" i="2"/>
  <c r="S3778" i="2"/>
  <c r="W3777" i="2"/>
  <c r="V3777" i="2"/>
  <c r="S3777" i="2"/>
  <c r="W3776" i="2"/>
  <c r="V3776" i="2"/>
  <c r="S3776" i="2"/>
  <c r="W3775" i="2"/>
  <c r="V3775" i="2"/>
  <c r="S3775" i="2"/>
  <c r="W3774" i="2"/>
  <c r="V3774" i="2"/>
  <c r="S3774" i="2"/>
  <c r="W3773" i="2"/>
  <c r="V3773" i="2"/>
  <c r="S3773" i="2"/>
  <c r="W3772" i="2"/>
  <c r="V3772" i="2"/>
  <c r="S3772" i="2"/>
  <c r="W3771" i="2"/>
  <c r="V3771" i="2"/>
  <c r="S3771" i="2"/>
  <c r="W3770" i="2"/>
  <c r="V3770" i="2"/>
  <c r="S3770" i="2"/>
  <c r="W3769" i="2"/>
  <c r="V3769" i="2"/>
  <c r="S3769" i="2"/>
  <c r="W3768" i="2"/>
  <c r="V3768" i="2"/>
  <c r="S3768" i="2"/>
  <c r="W3767" i="2"/>
  <c r="V3767" i="2"/>
  <c r="S3767" i="2"/>
  <c r="W3766" i="2"/>
  <c r="V3766" i="2"/>
  <c r="S3766" i="2"/>
  <c r="W3765" i="2"/>
  <c r="V3765" i="2"/>
  <c r="S3765" i="2"/>
  <c r="W3764" i="2"/>
  <c r="V3764" i="2"/>
  <c r="S3764" i="2"/>
  <c r="W3763" i="2"/>
  <c r="V3763" i="2"/>
  <c r="S3763" i="2"/>
  <c r="W3762" i="2"/>
  <c r="V3762" i="2"/>
  <c r="S3762" i="2"/>
  <c r="W3761" i="2"/>
  <c r="V3761" i="2"/>
  <c r="S3761" i="2"/>
  <c r="W3760" i="2"/>
  <c r="V3760" i="2"/>
  <c r="S3760" i="2"/>
  <c r="W3759" i="2"/>
  <c r="V3759" i="2"/>
  <c r="S3759" i="2"/>
  <c r="W3758" i="2"/>
  <c r="V3758" i="2"/>
  <c r="S3758" i="2"/>
  <c r="W3757" i="2"/>
  <c r="V3757" i="2"/>
  <c r="S3757" i="2"/>
  <c r="W3756" i="2"/>
  <c r="V3756" i="2"/>
  <c r="S3756" i="2"/>
  <c r="W3755" i="2"/>
  <c r="V3755" i="2"/>
  <c r="S3755" i="2"/>
  <c r="W3754" i="2"/>
  <c r="V3754" i="2"/>
  <c r="S3754" i="2"/>
  <c r="W3753" i="2"/>
  <c r="V3753" i="2"/>
  <c r="S3753" i="2"/>
  <c r="W3752" i="2"/>
  <c r="V3752" i="2"/>
  <c r="S3752" i="2"/>
  <c r="W3751" i="2"/>
  <c r="V3751" i="2"/>
  <c r="S3751" i="2"/>
  <c r="W3750" i="2"/>
  <c r="V3750" i="2"/>
  <c r="S3750" i="2"/>
  <c r="W3749" i="2"/>
  <c r="V3749" i="2"/>
  <c r="S3749" i="2"/>
  <c r="W3748" i="2"/>
  <c r="V3748" i="2"/>
  <c r="S3748" i="2"/>
  <c r="W3747" i="2"/>
  <c r="V3747" i="2"/>
  <c r="S3747" i="2"/>
  <c r="W3746" i="2"/>
  <c r="V3746" i="2"/>
  <c r="S3746" i="2"/>
  <c r="W3745" i="2"/>
  <c r="V3745" i="2"/>
  <c r="S3745" i="2"/>
  <c r="W3744" i="2"/>
  <c r="V3744" i="2"/>
  <c r="S3744" i="2"/>
  <c r="W3743" i="2"/>
  <c r="V3743" i="2"/>
  <c r="S3743" i="2"/>
  <c r="W3742" i="2"/>
  <c r="V3742" i="2"/>
  <c r="S3742" i="2"/>
  <c r="W3741" i="2"/>
  <c r="V3741" i="2"/>
  <c r="S3741" i="2"/>
  <c r="W3740" i="2"/>
  <c r="V3740" i="2"/>
  <c r="S3740" i="2"/>
  <c r="W3739" i="2"/>
  <c r="V3739" i="2"/>
  <c r="S3739" i="2"/>
  <c r="W3738" i="2"/>
  <c r="V3738" i="2"/>
  <c r="S3738" i="2"/>
  <c r="W3737" i="2"/>
  <c r="V3737" i="2"/>
  <c r="S3737" i="2"/>
  <c r="W3736" i="2"/>
  <c r="V3736" i="2"/>
  <c r="S3736" i="2"/>
  <c r="W3735" i="2"/>
  <c r="V3735" i="2"/>
  <c r="S3735" i="2"/>
  <c r="W3734" i="2"/>
  <c r="V3734" i="2"/>
  <c r="S3734" i="2"/>
  <c r="W3733" i="2"/>
  <c r="V3733" i="2"/>
  <c r="S3733" i="2"/>
  <c r="W3732" i="2"/>
  <c r="V3732" i="2"/>
  <c r="S3732" i="2"/>
  <c r="W3731" i="2"/>
  <c r="V3731" i="2"/>
  <c r="S3731" i="2"/>
  <c r="W3730" i="2"/>
  <c r="V3730" i="2"/>
  <c r="S3730" i="2"/>
  <c r="W3729" i="2"/>
  <c r="V3729" i="2"/>
  <c r="S3729" i="2"/>
  <c r="W3728" i="2"/>
  <c r="V3728" i="2"/>
  <c r="S3728" i="2"/>
  <c r="W3727" i="2"/>
  <c r="V3727" i="2"/>
  <c r="S3727" i="2"/>
  <c r="W3726" i="2"/>
  <c r="V3726" i="2"/>
  <c r="S3726" i="2"/>
  <c r="W3725" i="2"/>
  <c r="V3725" i="2"/>
  <c r="S3725" i="2"/>
  <c r="W3724" i="2"/>
  <c r="V3724" i="2"/>
  <c r="S3724" i="2"/>
  <c r="W3723" i="2"/>
  <c r="V3723" i="2"/>
  <c r="S3723" i="2"/>
  <c r="W3722" i="2"/>
  <c r="V3722" i="2"/>
  <c r="S3722" i="2"/>
  <c r="W3721" i="2"/>
  <c r="V3721" i="2"/>
  <c r="S3721" i="2"/>
  <c r="W3720" i="2"/>
  <c r="V3720" i="2"/>
  <c r="S3720" i="2"/>
  <c r="W3719" i="2"/>
  <c r="V3719" i="2"/>
  <c r="S3719" i="2"/>
  <c r="W3718" i="2"/>
  <c r="V3718" i="2"/>
  <c r="S3718" i="2"/>
  <c r="W3717" i="2"/>
  <c r="V3717" i="2"/>
  <c r="S3717" i="2"/>
  <c r="W3716" i="2"/>
  <c r="V3716" i="2"/>
  <c r="S3716" i="2"/>
  <c r="W3715" i="2"/>
  <c r="V3715" i="2"/>
  <c r="S3715" i="2"/>
  <c r="W3714" i="2"/>
  <c r="V3714" i="2"/>
  <c r="S3714" i="2"/>
  <c r="W3713" i="2"/>
  <c r="V3713" i="2"/>
  <c r="S3713" i="2"/>
  <c r="W3712" i="2"/>
  <c r="V3712" i="2"/>
  <c r="S3712" i="2"/>
  <c r="W3711" i="2"/>
  <c r="V3711" i="2"/>
  <c r="S3711" i="2"/>
  <c r="W3710" i="2"/>
  <c r="V3710" i="2"/>
  <c r="S3710" i="2"/>
  <c r="W3709" i="2"/>
  <c r="V3709" i="2"/>
  <c r="S3709" i="2"/>
  <c r="W3708" i="2"/>
  <c r="V3708" i="2"/>
  <c r="S3708" i="2"/>
  <c r="W3707" i="2"/>
  <c r="V3707" i="2"/>
  <c r="S3707" i="2"/>
  <c r="W3706" i="2"/>
  <c r="V3706" i="2"/>
  <c r="S3706" i="2"/>
  <c r="W3705" i="2"/>
  <c r="V3705" i="2"/>
  <c r="S3705" i="2"/>
  <c r="W3704" i="2"/>
  <c r="V3704" i="2"/>
  <c r="S3704" i="2"/>
  <c r="W3703" i="2"/>
  <c r="V3703" i="2"/>
  <c r="S3703" i="2"/>
  <c r="W3702" i="2"/>
  <c r="V3702" i="2"/>
  <c r="S3702" i="2"/>
  <c r="W3701" i="2"/>
  <c r="V3701" i="2"/>
  <c r="S3701" i="2"/>
  <c r="W3700" i="2"/>
  <c r="V3700" i="2"/>
  <c r="S3700" i="2"/>
  <c r="W3699" i="2"/>
  <c r="V3699" i="2"/>
  <c r="S3699" i="2"/>
  <c r="W3698" i="2"/>
  <c r="V3698" i="2"/>
  <c r="S3698" i="2"/>
  <c r="W3697" i="2"/>
  <c r="V3697" i="2"/>
  <c r="S3697" i="2"/>
  <c r="W3696" i="2"/>
  <c r="V3696" i="2"/>
  <c r="S3696" i="2"/>
  <c r="W3695" i="2"/>
  <c r="V3695" i="2"/>
  <c r="S3695" i="2"/>
  <c r="W3694" i="2"/>
  <c r="V3694" i="2"/>
  <c r="S3694" i="2"/>
  <c r="W3693" i="2"/>
  <c r="V3693" i="2"/>
  <c r="S3693" i="2"/>
  <c r="W3692" i="2"/>
  <c r="V3692" i="2"/>
  <c r="S3692" i="2"/>
  <c r="W3691" i="2"/>
  <c r="V3691" i="2"/>
  <c r="S3691" i="2"/>
  <c r="W3690" i="2"/>
  <c r="V3690" i="2"/>
  <c r="S3690" i="2"/>
  <c r="W3689" i="2"/>
  <c r="V3689" i="2"/>
  <c r="S3689" i="2"/>
  <c r="W3688" i="2"/>
  <c r="V3688" i="2"/>
  <c r="S3688" i="2"/>
  <c r="W3687" i="2"/>
  <c r="V3687" i="2"/>
  <c r="S3687" i="2"/>
  <c r="W3686" i="2"/>
  <c r="V3686" i="2"/>
  <c r="S3686" i="2"/>
  <c r="W3685" i="2"/>
  <c r="V3685" i="2"/>
  <c r="S3685" i="2"/>
  <c r="W3684" i="2"/>
  <c r="V3684" i="2"/>
  <c r="S3684" i="2"/>
  <c r="W3683" i="2"/>
  <c r="V3683" i="2"/>
  <c r="S3683" i="2"/>
  <c r="W3682" i="2"/>
  <c r="V3682" i="2"/>
  <c r="S3682" i="2"/>
  <c r="W3681" i="2"/>
  <c r="V3681" i="2"/>
  <c r="S3681" i="2"/>
  <c r="W3680" i="2"/>
  <c r="V3680" i="2"/>
  <c r="S3680" i="2"/>
  <c r="W3679" i="2"/>
  <c r="V3679" i="2"/>
  <c r="S3679" i="2"/>
  <c r="W3678" i="2"/>
  <c r="V3678" i="2"/>
  <c r="S3678" i="2"/>
  <c r="W3677" i="2"/>
  <c r="V3677" i="2"/>
  <c r="S3677" i="2"/>
  <c r="W3676" i="2"/>
  <c r="V3676" i="2"/>
  <c r="S3676" i="2"/>
  <c r="W3675" i="2"/>
  <c r="V3675" i="2"/>
  <c r="S3675" i="2"/>
  <c r="W3674" i="2"/>
  <c r="V3674" i="2"/>
  <c r="S3674" i="2"/>
  <c r="W3673" i="2"/>
  <c r="V3673" i="2"/>
  <c r="S3673" i="2"/>
  <c r="W3672" i="2"/>
  <c r="V3672" i="2"/>
  <c r="S3672" i="2"/>
  <c r="W3671" i="2"/>
  <c r="V3671" i="2"/>
  <c r="S3671" i="2"/>
  <c r="W3670" i="2"/>
  <c r="V3670" i="2"/>
  <c r="S3670" i="2"/>
  <c r="W3669" i="2"/>
  <c r="V3669" i="2"/>
  <c r="S3669" i="2"/>
  <c r="W3668" i="2"/>
  <c r="V3668" i="2"/>
  <c r="S3668" i="2"/>
  <c r="W3667" i="2"/>
  <c r="V3667" i="2"/>
  <c r="S3667" i="2"/>
  <c r="W3666" i="2"/>
  <c r="V3666" i="2"/>
  <c r="S3666" i="2"/>
  <c r="W3665" i="2"/>
  <c r="V3665" i="2"/>
  <c r="S3665" i="2"/>
  <c r="W3664" i="2"/>
  <c r="V3664" i="2"/>
  <c r="S3664" i="2"/>
  <c r="W3663" i="2"/>
  <c r="V3663" i="2"/>
  <c r="S3663" i="2"/>
  <c r="W3662" i="2"/>
  <c r="V3662" i="2"/>
  <c r="S3662" i="2"/>
  <c r="W3661" i="2"/>
  <c r="V3661" i="2"/>
  <c r="S3661" i="2"/>
  <c r="W3660" i="2"/>
  <c r="V3660" i="2"/>
  <c r="S3660" i="2"/>
  <c r="W3659" i="2"/>
  <c r="V3659" i="2"/>
  <c r="S3659" i="2"/>
  <c r="W3658" i="2"/>
  <c r="V3658" i="2"/>
  <c r="S3658" i="2"/>
  <c r="W3657" i="2"/>
  <c r="V3657" i="2"/>
  <c r="S3657" i="2"/>
  <c r="W3656" i="2"/>
  <c r="V3656" i="2"/>
  <c r="S3656" i="2"/>
  <c r="W3655" i="2"/>
  <c r="V3655" i="2"/>
  <c r="S3655" i="2"/>
  <c r="W3654" i="2"/>
  <c r="V3654" i="2"/>
  <c r="S3654" i="2"/>
  <c r="W3653" i="2"/>
  <c r="V3653" i="2"/>
  <c r="S3653" i="2"/>
  <c r="W3652" i="2"/>
  <c r="V3652" i="2"/>
  <c r="S3652" i="2"/>
  <c r="W3651" i="2"/>
  <c r="V3651" i="2"/>
  <c r="S3651" i="2"/>
  <c r="W3650" i="2"/>
  <c r="V3650" i="2"/>
  <c r="S3650" i="2"/>
  <c r="W3649" i="2"/>
  <c r="V3649" i="2"/>
  <c r="S3649" i="2"/>
  <c r="W3648" i="2"/>
  <c r="V3648" i="2"/>
  <c r="S3648" i="2"/>
  <c r="W3647" i="2"/>
  <c r="V3647" i="2"/>
  <c r="S3647" i="2"/>
  <c r="W3646" i="2"/>
  <c r="V3646" i="2"/>
  <c r="S3646" i="2"/>
  <c r="W3645" i="2"/>
  <c r="V3645" i="2"/>
  <c r="S3645" i="2"/>
  <c r="W3644" i="2"/>
  <c r="V3644" i="2"/>
  <c r="S3644" i="2"/>
  <c r="W3643" i="2"/>
  <c r="V3643" i="2"/>
  <c r="S3643" i="2"/>
  <c r="W3642" i="2"/>
  <c r="V3642" i="2"/>
  <c r="S3642" i="2"/>
  <c r="W3641" i="2"/>
  <c r="V3641" i="2"/>
  <c r="S3641" i="2"/>
  <c r="W3640" i="2"/>
  <c r="V3640" i="2"/>
  <c r="S3640" i="2"/>
  <c r="W3639" i="2"/>
  <c r="V3639" i="2"/>
  <c r="S3639" i="2"/>
  <c r="W3638" i="2"/>
  <c r="V3638" i="2"/>
  <c r="S3638" i="2"/>
  <c r="W3637" i="2"/>
  <c r="V3637" i="2"/>
  <c r="S3637" i="2"/>
  <c r="W3636" i="2"/>
  <c r="V3636" i="2"/>
  <c r="S3636" i="2"/>
  <c r="W3635" i="2"/>
  <c r="V3635" i="2"/>
  <c r="S3635" i="2"/>
  <c r="W3634" i="2"/>
  <c r="V3634" i="2"/>
  <c r="S3634" i="2"/>
  <c r="W3633" i="2"/>
  <c r="V3633" i="2"/>
  <c r="S3633" i="2"/>
  <c r="W3632" i="2"/>
  <c r="V3632" i="2"/>
  <c r="S3632" i="2"/>
  <c r="W3631" i="2"/>
  <c r="V3631" i="2"/>
  <c r="S3631" i="2"/>
  <c r="W3630" i="2"/>
  <c r="V3630" i="2"/>
  <c r="S3630" i="2"/>
  <c r="W3629" i="2"/>
  <c r="V3629" i="2"/>
  <c r="S3629" i="2"/>
  <c r="W3628" i="2"/>
  <c r="V3628" i="2"/>
  <c r="S3628" i="2"/>
  <c r="W3627" i="2"/>
  <c r="V3627" i="2"/>
  <c r="S3627" i="2"/>
  <c r="W3626" i="2"/>
  <c r="V3626" i="2"/>
  <c r="S3626" i="2"/>
  <c r="W3625" i="2"/>
  <c r="V3625" i="2"/>
  <c r="S3625" i="2"/>
  <c r="W3624" i="2"/>
  <c r="V3624" i="2"/>
  <c r="S3624" i="2"/>
  <c r="W3623" i="2"/>
  <c r="V3623" i="2"/>
  <c r="S3623" i="2"/>
  <c r="W3622" i="2"/>
  <c r="V3622" i="2"/>
  <c r="S3622" i="2"/>
  <c r="W3621" i="2"/>
  <c r="V3621" i="2"/>
  <c r="S3621" i="2"/>
  <c r="W3620" i="2"/>
  <c r="V3620" i="2"/>
  <c r="S3620" i="2"/>
  <c r="W3619" i="2"/>
  <c r="V3619" i="2"/>
  <c r="S3619" i="2"/>
  <c r="W3618" i="2"/>
  <c r="V3618" i="2"/>
  <c r="S3618" i="2"/>
  <c r="W3617" i="2"/>
  <c r="V3617" i="2"/>
  <c r="S3617" i="2"/>
  <c r="W3616" i="2"/>
  <c r="V3616" i="2"/>
  <c r="S3616" i="2"/>
  <c r="W3615" i="2"/>
  <c r="V3615" i="2"/>
  <c r="S3615" i="2"/>
  <c r="W3614" i="2"/>
  <c r="V3614" i="2"/>
  <c r="S3614" i="2"/>
  <c r="W3613" i="2"/>
  <c r="V3613" i="2"/>
  <c r="S3613" i="2"/>
  <c r="W3612" i="2"/>
  <c r="V3612" i="2"/>
  <c r="S3612" i="2"/>
  <c r="W3611" i="2"/>
  <c r="V3611" i="2"/>
  <c r="S3611" i="2"/>
  <c r="W3610" i="2"/>
  <c r="V3610" i="2"/>
  <c r="S3610" i="2"/>
  <c r="W3609" i="2"/>
  <c r="V3609" i="2"/>
  <c r="S3609" i="2"/>
  <c r="W3608" i="2"/>
  <c r="V3608" i="2"/>
  <c r="S3608" i="2"/>
  <c r="W3607" i="2"/>
  <c r="V3607" i="2"/>
  <c r="S3607" i="2"/>
  <c r="W3606" i="2"/>
  <c r="V3606" i="2"/>
  <c r="S3606" i="2"/>
  <c r="W3605" i="2"/>
  <c r="V3605" i="2"/>
  <c r="S3605" i="2"/>
  <c r="W3604" i="2"/>
  <c r="V3604" i="2"/>
  <c r="S3604" i="2"/>
  <c r="W3603" i="2"/>
  <c r="V3603" i="2"/>
  <c r="S3603" i="2"/>
  <c r="W3602" i="2"/>
  <c r="V3602" i="2"/>
  <c r="S3602" i="2"/>
  <c r="W3601" i="2"/>
  <c r="V3601" i="2"/>
  <c r="S3601" i="2"/>
  <c r="W3600" i="2"/>
  <c r="V3600" i="2"/>
  <c r="S3600" i="2"/>
  <c r="W3599" i="2"/>
  <c r="V3599" i="2"/>
  <c r="S3599" i="2"/>
  <c r="W3598" i="2"/>
  <c r="V3598" i="2"/>
  <c r="S3598" i="2"/>
  <c r="W3597" i="2"/>
  <c r="V3597" i="2"/>
  <c r="S3597" i="2"/>
  <c r="W3596" i="2"/>
  <c r="V3596" i="2"/>
  <c r="S3596" i="2"/>
  <c r="W3595" i="2"/>
  <c r="V3595" i="2"/>
  <c r="S3595" i="2"/>
  <c r="W3594" i="2"/>
  <c r="V3594" i="2"/>
  <c r="S3594" i="2"/>
  <c r="W3593" i="2"/>
  <c r="V3593" i="2"/>
  <c r="S3593" i="2"/>
  <c r="W3592" i="2"/>
  <c r="V3592" i="2"/>
  <c r="S3592" i="2"/>
  <c r="W3591" i="2"/>
  <c r="V3591" i="2"/>
  <c r="S3591" i="2"/>
  <c r="W3590" i="2"/>
  <c r="V3590" i="2"/>
  <c r="S3590" i="2"/>
  <c r="W3589" i="2"/>
  <c r="V3589" i="2"/>
  <c r="S3589" i="2"/>
  <c r="W3588" i="2"/>
  <c r="V3588" i="2"/>
  <c r="S3588" i="2"/>
  <c r="W3587" i="2"/>
  <c r="V3587" i="2"/>
  <c r="S3587" i="2"/>
  <c r="W3586" i="2"/>
  <c r="V3586" i="2"/>
  <c r="S3586" i="2"/>
  <c r="W3585" i="2"/>
  <c r="V3585" i="2"/>
  <c r="S3585" i="2"/>
  <c r="W3584" i="2"/>
  <c r="V3584" i="2"/>
  <c r="S3584" i="2"/>
  <c r="W3583" i="2"/>
  <c r="V3583" i="2"/>
  <c r="S3583" i="2"/>
  <c r="W3582" i="2"/>
  <c r="V3582" i="2"/>
  <c r="S3582" i="2"/>
  <c r="W3581" i="2"/>
  <c r="V3581" i="2"/>
  <c r="S3581" i="2"/>
  <c r="W3580" i="2"/>
  <c r="V3580" i="2"/>
  <c r="S3580" i="2"/>
  <c r="W3579" i="2"/>
  <c r="V3579" i="2"/>
  <c r="S3579" i="2"/>
  <c r="W3578" i="2"/>
  <c r="V3578" i="2"/>
  <c r="S3578" i="2"/>
  <c r="W3577" i="2"/>
  <c r="V3577" i="2"/>
  <c r="S3577" i="2"/>
  <c r="W3576" i="2"/>
  <c r="V3576" i="2"/>
  <c r="S3576" i="2"/>
  <c r="W3575" i="2"/>
  <c r="V3575" i="2"/>
  <c r="S3575" i="2"/>
  <c r="W3574" i="2"/>
  <c r="V3574" i="2"/>
  <c r="S3574" i="2"/>
  <c r="W3573" i="2"/>
  <c r="V3573" i="2"/>
  <c r="S3573" i="2"/>
  <c r="W3572" i="2"/>
  <c r="V3572" i="2"/>
  <c r="S3572" i="2"/>
  <c r="W3571" i="2"/>
  <c r="V3571" i="2"/>
  <c r="S3571" i="2"/>
  <c r="W3570" i="2"/>
  <c r="V3570" i="2"/>
  <c r="S3570" i="2"/>
  <c r="W3569" i="2"/>
  <c r="V3569" i="2"/>
  <c r="S3569" i="2"/>
  <c r="W3568" i="2"/>
  <c r="V3568" i="2"/>
  <c r="S3568" i="2"/>
  <c r="W3567" i="2"/>
  <c r="V3567" i="2"/>
  <c r="S3567" i="2"/>
  <c r="W3566" i="2"/>
  <c r="V3566" i="2"/>
  <c r="S3566" i="2"/>
  <c r="W3565" i="2"/>
  <c r="V3565" i="2"/>
  <c r="S3565" i="2"/>
  <c r="W3564" i="2"/>
  <c r="V3564" i="2"/>
  <c r="S3564" i="2"/>
  <c r="W3563" i="2"/>
  <c r="V3563" i="2"/>
  <c r="S3563" i="2"/>
  <c r="W3562" i="2"/>
  <c r="V3562" i="2"/>
  <c r="S3562" i="2"/>
  <c r="W3561" i="2"/>
  <c r="V3561" i="2"/>
  <c r="S3561" i="2"/>
  <c r="W3560" i="2"/>
  <c r="V3560" i="2"/>
  <c r="S3560" i="2"/>
  <c r="W3559" i="2"/>
  <c r="V3559" i="2"/>
  <c r="S3559" i="2"/>
  <c r="W3558" i="2"/>
  <c r="V3558" i="2"/>
  <c r="S3558" i="2"/>
  <c r="W3557" i="2"/>
  <c r="V3557" i="2"/>
  <c r="S3557" i="2"/>
  <c r="W3556" i="2"/>
  <c r="V3556" i="2"/>
  <c r="S3556" i="2"/>
  <c r="W3555" i="2"/>
  <c r="V3555" i="2"/>
  <c r="S3555" i="2"/>
  <c r="W3554" i="2"/>
  <c r="V3554" i="2"/>
  <c r="S3554" i="2"/>
  <c r="W3553" i="2"/>
  <c r="V3553" i="2"/>
  <c r="S3553" i="2"/>
  <c r="W3552" i="2"/>
  <c r="V3552" i="2"/>
  <c r="S3552" i="2"/>
  <c r="W3551" i="2"/>
  <c r="V3551" i="2"/>
  <c r="S3551" i="2"/>
  <c r="W3550" i="2"/>
  <c r="V3550" i="2"/>
  <c r="S3550" i="2"/>
  <c r="W3549" i="2"/>
  <c r="V3549" i="2"/>
  <c r="S3549" i="2"/>
  <c r="W3548" i="2"/>
  <c r="V3548" i="2"/>
  <c r="S3548" i="2"/>
  <c r="W3547" i="2"/>
  <c r="V3547" i="2"/>
  <c r="S3547" i="2"/>
  <c r="W3546" i="2"/>
  <c r="V3546" i="2"/>
  <c r="S3546" i="2"/>
  <c r="W3545" i="2"/>
  <c r="V3545" i="2"/>
  <c r="S3545" i="2"/>
  <c r="W3544" i="2"/>
  <c r="V3544" i="2"/>
  <c r="S3544" i="2"/>
  <c r="W3543" i="2"/>
  <c r="V3543" i="2"/>
  <c r="S3543" i="2"/>
  <c r="W3542" i="2"/>
  <c r="V3542" i="2"/>
  <c r="S3542" i="2"/>
  <c r="W3541" i="2"/>
  <c r="V3541" i="2"/>
  <c r="S3541" i="2"/>
  <c r="W3540" i="2"/>
  <c r="V3540" i="2"/>
  <c r="S3540" i="2"/>
  <c r="W3539" i="2"/>
  <c r="V3539" i="2"/>
  <c r="S3539" i="2"/>
  <c r="W3538" i="2"/>
  <c r="V3538" i="2"/>
  <c r="S3538" i="2"/>
  <c r="W3537" i="2"/>
  <c r="V3537" i="2"/>
  <c r="S3537" i="2"/>
  <c r="W3536" i="2"/>
  <c r="V3536" i="2"/>
  <c r="S3536" i="2"/>
  <c r="W3535" i="2"/>
  <c r="V3535" i="2"/>
  <c r="S3535" i="2"/>
  <c r="W3534" i="2"/>
  <c r="V3534" i="2"/>
  <c r="S3534" i="2"/>
  <c r="W3533" i="2"/>
  <c r="V3533" i="2"/>
  <c r="S3533" i="2"/>
  <c r="W3532" i="2"/>
  <c r="V3532" i="2"/>
  <c r="S3532" i="2"/>
  <c r="W3531" i="2"/>
  <c r="V3531" i="2"/>
  <c r="S3531" i="2"/>
  <c r="W3530" i="2"/>
  <c r="V3530" i="2"/>
  <c r="S3530" i="2"/>
  <c r="W3529" i="2"/>
  <c r="V3529" i="2"/>
  <c r="S3529" i="2"/>
  <c r="W3528" i="2"/>
  <c r="V3528" i="2"/>
  <c r="S3528" i="2"/>
  <c r="W3527" i="2"/>
  <c r="V3527" i="2"/>
  <c r="S3527" i="2"/>
  <c r="W3526" i="2"/>
  <c r="V3526" i="2"/>
  <c r="S3526" i="2"/>
  <c r="W3525" i="2"/>
  <c r="V3525" i="2"/>
  <c r="S3525" i="2"/>
  <c r="W3524" i="2"/>
  <c r="V3524" i="2"/>
  <c r="S3524" i="2"/>
  <c r="W3523" i="2"/>
  <c r="V3523" i="2"/>
  <c r="S3523" i="2"/>
  <c r="W3522" i="2"/>
  <c r="V3522" i="2"/>
  <c r="S3522" i="2"/>
  <c r="W3521" i="2"/>
  <c r="V3521" i="2"/>
  <c r="S3521" i="2"/>
  <c r="W3520" i="2"/>
  <c r="V3520" i="2"/>
  <c r="S3520" i="2"/>
  <c r="W3519" i="2"/>
  <c r="V3519" i="2"/>
  <c r="S3519" i="2"/>
  <c r="W3518" i="2"/>
  <c r="V3518" i="2"/>
  <c r="S3518" i="2"/>
  <c r="W3517" i="2"/>
  <c r="V3517" i="2"/>
  <c r="S3517" i="2"/>
  <c r="W3516" i="2"/>
  <c r="V3516" i="2"/>
  <c r="S3516" i="2"/>
  <c r="W3515" i="2"/>
  <c r="V3515" i="2"/>
  <c r="S3515" i="2"/>
  <c r="W3514" i="2"/>
  <c r="V3514" i="2"/>
  <c r="S3514" i="2"/>
  <c r="W3513" i="2"/>
  <c r="V3513" i="2"/>
  <c r="S3513" i="2"/>
  <c r="W3512" i="2"/>
  <c r="V3512" i="2"/>
  <c r="S3512" i="2"/>
  <c r="W3511" i="2"/>
  <c r="V3511" i="2"/>
  <c r="S3511" i="2"/>
  <c r="W3510" i="2"/>
  <c r="V3510" i="2"/>
  <c r="S3510" i="2"/>
  <c r="W3509" i="2"/>
  <c r="V3509" i="2"/>
  <c r="S3509" i="2"/>
  <c r="W3508" i="2"/>
  <c r="V3508" i="2"/>
  <c r="S3508" i="2"/>
  <c r="W3507" i="2"/>
  <c r="V3507" i="2"/>
  <c r="S3507" i="2"/>
  <c r="W3506" i="2"/>
  <c r="V3506" i="2"/>
  <c r="S3506" i="2"/>
  <c r="W3505" i="2"/>
  <c r="V3505" i="2"/>
  <c r="S3505" i="2"/>
  <c r="W3504" i="2"/>
  <c r="V3504" i="2"/>
  <c r="S3504" i="2"/>
  <c r="W3503" i="2"/>
  <c r="V3503" i="2"/>
  <c r="S3503" i="2"/>
  <c r="W3502" i="2"/>
  <c r="V3502" i="2"/>
  <c r="S3502" i="2"/>
  <c r="W3501" i="2"/>
  <c r="V3501" i="2"/>
  <c r="S3501" i="2"/>
  <c r="W3500" i="2"/>
  <c r="V3500" i="2"/>
  <c r="S3500" i="2"/>
  <c r="W3499" i="2"/>
  <c r="V3499" i="2"/>
  <c r="S3499" i="2"/>
  <c r="W3498" i="2"/>
  <c r="V3498" i="2"/>
  <c r="S3498" i="2"/>
  <c r="W3497" i="2"/>
  <c r="V3497" i="2"/>
  <c r="S3497" i="2"/>
  <c r="W3496" i="2"/>
  <c r="V3496" i="2"/>
  <c r="S3496" i="2"/>
  <c r="W3495" i="2"/>
  <c r="V3495" i="2"/>
  <c r="S3495" i="2"/>
  <c r="W3494" i="2"/>
  <c r="V3494" i="2"/>
  <c r="S3494" i="2"/>
  <c r="W3493" i="2"/>
  <c r="V3493" i="2"/>
  <c r="S3493" i="2"/>
  <c r="W3492" i="2"/>
  <c r="V3492" i="2"/>
  <c r="S3492" i="2"/>
  <c r="W3491" i="2"/>
  <c r="V3491" i="2"/>
  <c r="S3491" i="2"/>
  <c r="W3490" i="2"/>
  <c r="V3490" i="2"/>
  <c r="S3490" i="2"/>
  <c r="W3489" i="2"/>
  <c r="V3489" i="2"/>
  <c r="S3489" i="2"/>
  <c r="W3488" i="2"/>
  <c r="V3488" i="2"/>
  <c r="S3488" i="2"/>
  <c r="W3487" i="2"/>
  <c r="V3487" i="2"/>
  <c r="S3487" i="2"/>
  <c r="W3486" i="2"/>
  <c r="V3486" i="2"/>
  <c r="S3486" i="2"/>
  <c r="W3485" i="2"/>
  <c r="V3485" i="2"/>
  <c r="S3485" i="2"/>
  <c r="W3484" i="2"/>
  <c r="V3484" i="2"/>
  <c r="S3484" i="2"/>
  <c r="W3483" i="2"/>
  <c r="V3483" i="2"/>
  <c r="S3483" i="2"/>
  <c r="W3482" i="2"/>
  <c r="V3482" i="2"/>
  <c r="S3482" i="2"/>
  <c r="W3481" i="2"/>
  <c r="V3481" i="2"/>
  <c r="S3481" i="2"/>
  <c r="W3480" i="2"/>
  <c r="V3480" i="2"/>
  <c r="S3480" i="2"/>
  <c r="W3479" i="2"/>
  <c r="V3479" i="2"/>
  <c r="S3479" i="2"/>
  <c r="W3478" i="2"/>
  <c r="V3478" i="2"/>
  <c r="S3478" i="2"/>
  <c r="W3477" i="2"/>
  <c r="V3477" i="2"/>
  <c r="S3477" i="2"/>
  <c r="W3476" i="2"/>
  <c r="V3476" i="2"/>
  <c r="S3476" i="2"/>
  <c r="W3475" i="2"/>
  <c r="V3475" i="2"/>
  <c r="S3475" i="2"/>
  <c r="W3474" i="2"/>
  <c r="V3474" i="2"/>
  <c r="S3474" i="2"/>
  <c r="W3473" i="2"/>
  <c r="V3473" i="2"/>
  <c r="S3473" i="2"/>
  <c r="W3472" i="2"/>
  <c r="V3472" i="2"/>
  <c r="S3472" i="2"/>
  <c r="W3471" i="2"/>
  <c r="V3471" i="2"/>
  <c r="S3471" i="2"/>
  <c r="W3470" i="2"/>
  <c r="V3470" i="2"/>
  <c r="S3470" i="2"/>
  <c r="W3469" i="2"/>
  <c r="V3469" i="2"/>
  <c r="S3469" i="2"/>
  <c r="W3468" i="2"/>
  <c r="V3468" i="2"/>
  <c r="S3468" i="2"/>
  <c r="W3467" i="2"/>
  <c r="V3467" i="2"/>
  <c r="S3467" i="2"/>
  <c r="W3466" i="2"/>
  <c r="V3466" i="2"/>
  <c r="S3466" i="2"/>
  <c r="W3465" i="2"/>
  <c r="V3465" i="2"/>
  <c r="S3465" i="2"/>
  <c r="W3464" i="2"/>
  <c r="V3464" i="2"/>
  <c r="S3464" i="2"/>
  <c r="W3463" i="2"/>
  <c r="V3463" i="2"/>
  <c r="S3463" i="2"/>
  <c r="W3462" i="2"/>
  <c r="V3462" i="2"/>
  <c r="S3462" i="2"/>
  <c r="W3461" i="2"/>
  <c r="V3461" i="2"/>
  <c r="S3461" i="2"/>
  <c r="W3460" i="2"/>
  <c r="V3460" i="2"/>
  <c r="S3460" i="2"/>
  <c r="W3459" i="2"/>
  <c r="V3459" i="2"/>
  <c r="S3459" i="2"/>
  <c r="W3458" i="2"/>
  <c r="V3458" i="2"/>
  <c r="S3458" i="2"/>
  <c r="W3457" i="2"/>
  <c r="V3457" i="2"/>
  <c r="S3457" i="2"/>
  <c r="W3456" i="2"/>
  <c r="V3456" i="2"/>
  <c r="S3456" i="2"/>
  <c r="W3455" i="2"/>
  <c r="V3455" i="2"/>
  <c r="S3455" i="2"/>
  <c r="W3454" i="2"/>
  <c r="V3454" i="2"/>
  <c r="S3454" i="2"/>
  <c r="W3453" i="2"/>
  <c r="V3453" i="2"/>
  <c r="S3453" i="2"/>
  <c r="W3452" i="2"/>
  <c r="V3452" i="2"/>
  <c r="S3452" i="2"/>
  <c r="W3451" i="2"/>
  <c r="V3451" i="2"/>
  <c r="S3451" i="2"/>
  <c r="W3450" i="2"/>
  <c r="V3450" i="2"/>
  <c r="S3450" i="2"/>
  <c r="W3449" i="2"/>
  <c r="V3449" i="2"/>
  <c r="S3449" i="2"/>
  <c r="W3448" i="2"/>
  <c r="V3448" i="2"/>
  <c r="S3448" i="2"/>
  <c r="W3447" i="2"/>
  <c r="V3447" i="2"/>
  <c r="S3447" i="2"/>
  <c r="W3446" i="2"/>
  <c r="V3446" i="2"/>
  <c r="S3446" i="2"/>
  <c r="W3445" i="2"/>
  <c r="V3445" i="2"/>
  <c r="S3445" i="2"/>
  <c r="W3444" i="2"/>
  <c r="V3444" i="2"/>
  <c r="S3444" i="2"/>
  <c r="W3443" i="2"/>
  <c r="V3443" i="2"/>
  <c r="S3443" i="2"/>
  <c r="W3442" i="2"/>
  <c r="V3442" i="2"/>
  <c r="S3442" i="2"/>
  <c r="W3441" i="2"/>
  <c r="V3441" i="2"/>
  <c r="S3441" i="2"/>
  <c r="W3440" i="2"/>
  <c r="V3440" i="2"/>
  <c r="S3440" i="2"/>
  <c r="W3439" i="2"/>
  <c r="V3439" i="2"/>
  <c r="S3439" i="2"/>
  <c r="W3438" i="2"/>
  <c r="V3438" i="2"/>
  <c r="S3438" i="2"/>
  <c r="W3437" i="2"/>
  <c r="V3437" i="2"/>
  <c r="S3437" i="2"/>
  <c r="W3436" i="2"/>
  <c r="V3436" i="2"/>
  <c r="S3436" i="2"/>
  <c r="W3435" i="2"/>
  <c r="V3435" i="2"/>
  <c r="S3435" i="2"/>
  <c r="W3434" i="2"/>
  <c r="V3434" i="2"/>
  <c r="S3434" i="2"/>
  <c r="W3433" i="2"/>
  <c r="V3433" i="2"/>
  <c r="S3433" i="2"/>
  <c r="W3432" i="2"/>
  <c r="V3432" i="2"/>
  <c r="S3432" i="2"/>
  <c r="W3431" i="2"/>
  <c r="V3431" i="2"/>
  <c r="S3431" i="2"/>
  <c r="W3430" i="2"/>
  <c r="V3430" i="2"/>
  <c r="S3430" i="2"/>
  <c r="W3429" i="2"/>
  <c r="V3429" i="2"/>
  <c r="S3429" i="2"/>
  <c r="W3428" i="2"/>
  <c r="V3428" i="2"/>
  <c r="S3428" i="2"/>
  <c r="W3427" i="2"/>
  <c r="V3427" i="2"/>
  <c r="S3427" i="2"/>
  <c r="W3426" i="2"/>
  <c r="V3426" i="2"/>
  <c r="S3426" i="2"/>
  <c r="W3425" i="2"/>
  <c r="V3425" i="2"/>
  <c r="S3425" i="2"/>
  <c r="W3424" i="2"/>
  <c r="V3424" i="2"/>
  <c r="S3424" i="2"/>
  <c r="W3423" i="2"/>
  <c r="V3423" i="2"/>
  <c r="S3423" i="2"/>
  <c r="W3422" i="2"/>
  <c r="V3422" i="2"/>
  <c r="S3422" i="2"/>
  <c r="W3421" i="2"/>
  <c r="V3421" i="2"/>
  <c r="S3421" i="2"/>
  <c r="W3420" i="2"/>
  <c r="V3420" i="2"/>
  <c r="S3420" i="2"/>
  <c r="W3419" i="2"/>
  <c r="V3419" i="2"/>
  <c r="S3419" i="2"/>
  <c r="W3418" i="2"/>
  <c r="V3418" i="2"/>
  <c r="S3418" i="2"/>
  <c r="W3417" i="2"/>
  <c r="V3417" i="2"/>
  <c r="S3417" i="2"/>
  <c r="W3416" i="2"/>
  <c r="V3416" i="2"/>
  <c r="S3416" i="2"/>
  <c r="W3415" i="2"/>
  <c r="V3415" i="2"/>
  <c r="S3415" i="2"/>
  <c r="W3414" i="2"/>
  <c r="V3414" i="2"/>
  <c r="S3414" i="2"/>
  <c r="W3413" i="2"/>
  <c r="V3413" i="2"/>
  <c r="S3413" i="2"/>
  <c r="W3412" i="2"/>
  <c r="V3412" i="2"/>
  <c r="S3412" i="2"/>
  <c r="W3411" i="2"/>
  <c r="V3411" i="2"/>
  <c r="S3411" i="2"/>
  <c r="W3410" i="2"/>
  <c r="V3410" i="2"/>
  <c r="S3410" i="2"/>
  <c r="W3409" i="2"/>
  <c r="V3409" i="2"/>
  <c r="S3409" i="2"/>
  <c r="W3408" i="2"/>
  <c r="V3408" i="2"/>
  <c r="S3408" i="2"/>
  <c r="W3407" i="2"/>
  <c r="V3407" i="2"/>
  <c r="S3407" i="2"/>
  <c r="W3406" i="2"/>
  <c r="V3406" i="2"/>
  <c r="S3406" i="2"/>
  <c r="W3405" i="2"/>
  <c r="V3405" i="2"/>
  <c r="S3405" i="2"/>
  <c r="W3404" i="2"/>
  <c r="V3404" i="2"/>
  <c r="S3404" i="2"/>
  <c r="W3403" i="2"/>
  <c r="V3403" i="2"/>
  <c r="S3403" i="2"/>
  <c r="W3402" i="2"/>
  <c r="V3402" i="2"/>
  <c r="S3402" i="2"/>
  <c r="W3401" i="2"/>
  <c r="V3401" i="2"/>
  <c r="S3401" i="2"/>
  <c r="W3400" i="2"/>
  <c r="V3400" i="2"/>
  <c r="S3400" i="2"/>
  <c r="W3399" i="2"/>
  <c r="V3399" i="2"/>
  <c r="S3399" i="2"/>
  <c r="W3398" i="2"/>
  <c r="V3398" i="2"/>
  <c r="S3398" i="2"/>
  <c r="W3397" i="2"/>
  <c r="V3397" i="2"/>
  <c r="S3397" i="2"/>
  <c r="W3396" i="2"/>
  <c r="V3396" i="2"/>
  <c r="S3396" i="2"/>
  <c r="W3395" i="2"/>
  <c r="V3395" i="2"/>
  <c r="S3395" i="2"/>
  <c r="W3394" i="2"/>
  <c r="V3394" i="2"/>
  <c r="S3394" i="2"/>
  <c r="W3393" i="2"/>
  <c r="V3393" i="2"/>
  <c r="S3393" i="2"/>
  <c r="W3392" i="2"/>
  <c r="V3392" i="2"/>
  <c r="S3392" i="2"/>
  <c r="W3391" i="2"/>
  <c r="V3391" i="2"/>
  <c r="S3391" i="2"/>
  <c r="W3390" i="2"/>
  <c r="V3390" i="2"/>
  <c r="S3390" i="2"/>
  <c r="W3389" i="2"/>
  <c r="V3389" i="2"/>
  <c r="S3389" i="2"/>
  <c r="W3388" i="2"/>
  <c r="V3388" i="2"/>
  <c r="S3388" i="2"/>
  <c r="W3387" i="2"/>
  <c r="V3387" i="2"/>
  <c r="S3387" i="2"/>
  <c r="W3386" i="2"/>
  <c r="V3386" i="2"/>
  <c r="S3386" i="2"/>
  <c r="W3385" i="2"/>
  <c r="V3385" i="2"/>
  <c r="S3385" i="2"/>
  <c r="W3384" i="2"/>
  <c r="V3384" i="2"/>
  <c r="S3384" i="2"/>
  <c r="W3383" i="2"/>
  <c r="V3383" i="2"/>
  <c r="S3383" i="2"/>
  <c r="W3382" i="2"/>
  <c r="V3382" i="2"/>
  <c r="S3382" i="2"/>
  <c r="W3381" i="2"/>
  <c r="V3381" i="2"/>
  <c r="S3381" i="2"/>
  <c r="W3380" i="2"/>
  <c r="V3380" i="2"/>
  <c r="S3380" i="2"/>
  <c r="W3379" i="2"/>
  <c r="V3379" i="2"/>
  <c r="S3379" i="2"/>
  <c r="W3378" i="2"/>
  <c r="V3378" i="2"/>
  <c r="S3378" i="2"/>
  <c r="W3377" i="2"/>
  <c r="V3377" i="2"/>
  <c r="S3377" i="2"/>
  <c r="W3376" i="2"/>
  <c r="V3376" i="2"/>
  <c r="S3376" i="2"/>
  <c r="W3375" i="2"/>
  <c r="V3375" i="2"/>
  <c r="S3375" i="2"/>
  <c r="W3374" i="2"/>
  <c r="V3374" i="2"/>
  <c r="S3374" i="2"/>
  <c r="W3373" i="2"/>
  <c r="V3373" i="2"/>
  <c r="S3373" i="2"/>
  <c r="W3372" i="2"/>
  <c r="V3372" i="2"/>
  <c r="S3372" i="2"/>
  <c r="W3371" i="2"/>
  <c r="V3371" i="2"/>
  <c r="S3371" i="2"/>
  <c r="W3370" i="2"/>
  <c r="V3370" i="2"/>
  <c r="S3370" i="2"/>
  <c r="W3369" i="2"/>
  <c r="V3369" i="2"/>
  <c r="S3369" i="2"/>
  <c r="W3368" i="2"/>
  <c r="V3368" i="2"/>
  <c r="S3368" i="2"/>
  <c r="W3367" i="2"/>
  <c r="V3367" i="2"/>
  <c r="S3367" i="2"/>
  <c r="W3366" i="2"/>
  <c r="V3366" i="2"/>
  <c r="S3366" i="2"/>
  <c r="W3365" i="2"/>
  <c r="V3365" i="2"/>
  <c r="S3365" i="2"/>
  <c r="W3364" i="2"/>
  <c r="V3364" i="2"/>
  <c r="S3364" i="2"/>
  <c r="W3363" i="2"/>
  <c r="V3363" i="2"/>
  <c r="S3363" i="2"/>
  <c r="W3362" i="2"/>
  <c r="V3362" i="2"/>
  <c r="S3362" i="2"/>
  <c r="W3361" i="2"/>
  <c r="V3361" i="2"/>
  <c r="S3361" i="2"/>
  <c r="W3360" i="2"/>
  <c r="V3360" i="2"/>
  <c r="S3360" i="2"/>
  <c r="W3359" i="2"/>
  <c r="V3359" i="2"/>
  <c r="S3359" i="2"/>
  <c r="W3358" i="2"/>
  <c r="V3358" i="2"/>
  <c r="S3358" i="2"/>
  <c r="W3357" i="2"/>
  <c r="V3357" i="2"/>
  <c r="S3357" i="2"/>
  <c r="W3356" i="2"/>
  <c r="V3356" i="2"/>
  <c r="S3356" i="2"/>
  <c r="W3355" i="2"/>
  <c r="V3355" i="2"/>
  <c r="S3355" i="2"/>
  <c r="W3354" i="2"/>
  <c r="V3354" i="2"/>
  <c r="S3354" i="2"/>
  <c r="W3353" i="2"/>
  <c r="V3353" i="2"/>
  <c r="S3353" i="2"/>
  <c r="W3352" i="2"/>
  <c r="V3352" i="2"/>
  <c r="S3352" i="2"/>
  <c r="W3351" i="2"/>
  <c r="V3351" i="2"/>
  <c r="S3351" i="2"/>
  <c r="W3350" i="2"/>
  <c r="V3350" i="2"/>
  <c r="S3350" i="2"/>
  <c r="W3349" i="2"/>
  <c r="V3349" i="2"/>
  <c r="S3349" i="2"/>
  <c r="W3348" i="2"/>
  <c r="V3348" i="2"/>
  <c r="S3348" i="2"/>
  <c r="W3347" i="2"/>
  <c r="V3347" i="2"/>
  <c r="S3347" i="2"/>
  <c r="W3346" i="2"/>
  <c r="V3346" i="2"/>
  <c r="S3346" i="2"/>
  <c r="W3345" i="2"/>
  <c r="V3345" i="2"/>
  <c r="S3345" i="2"/>
  <c r="W3344" i="2"/>
  <c r="V3344" i="2"/>
  <c r="S3344" i="2"/>
  <c r="W3343" i="2"/>
  <c r="V3343" i="2"/>
  <c r="S3343" i="2"/>
  <c r="W3342" i="2"/>
  <c r="V3342" i="2"/>
  <c r="S3342" i="2"/>
  <c r="W3341" i="2"/>
  <c r="V3341" i="2"/>
  <c r="S3341" i="2"/>
  <c r="W3340" i="2"/>
  <c r="V3340" i="2"/>
  <c r="S3340" i="2"/>
  <c r="W3339" i="2"/>
  <c r="V3339" i="2"/>
  <c r="S3339" i="2"/>
  <c r="W3338" i="2"/>
  <c r="V3338" i="2"/>
  <c r="S3338" i="2"/>
  <c r="W3337" i="2"/>
  <c r="V3337" i="2"/>
  <c r="S3337" i="2"/>
  <c r="W3336" i="2"/>
  <c r="V3336" i="2"/>
  <c r="S3336" i="2"/>
  <c r="W3335" i="2"/>
  <c r="V3335" i="2"/>
  <c r="S3335" i="2"/>
  <c r="W3334" i="2"/>
  <c r="V3334" i="2"/>
  <c r="S3334" i="2"/>
  <c r="W3333" i="2"/>
  <c r="V3333" i="2"/>
  <c r="S3333" i="2"/>
  <c r="W3332" i="2"/>
  <c r="V3332" i="2"/>
  <c r="S3332" i="2"/>
  <c r="W3331" i="2"/>
  <c r="V3331" i="2"/>
  <c r="S3331" i="2"/>
  <c r="W3330" i="2"/>
  <c r="V3330" i="2"/>
  <c r="S3330" i="2"/>
  <c r="W3329" i="2"/>
  <c r="V3329" i="2"/>
  <c r="S3329" i="2"/>
  <c r="W3328" i="2"/>
  <c r="V3328" i="2"/>
  <c r="S3328" i="2"/>
  <c r="W3327" i="2"/>
  <c r="V3327" i="2"/>
  <c r="S3327" i="2"/>
  <c r="W3326" i="2"/>
  <c r="V3326" i="2"/>
  <c r="S3326" i="2"/>
  <c r="W3325" i="2"/>
  <c r="V3325" i="2"/>
  <c r="S3325" i="2"/>
  <c r="W3324" i="2"/>
  <c r="V3324" i="2"/>
  <c r="S3324" i="2"/>
  <c r="W3323" i="2"/>
  <c r="V3323" i="2"/>
  <c r="S3323" i="2"/>
  <c r="W3322" i="2"/>
  <c r="V3322" i="2"/>
  <c r="S3322" i="2"/>
  <c r="W3321" i="2"/>
  <c r="V3321" i="2"/>
  <c r="S3321" i="2"/>
  <c r="W3320" i="2"/>
  <c r="V3320" i="2"/>
  <c r="S3320" i="2"/>
  <c r="W3319" i="2"/>
  <c r="V3319" i="2"/>
  <c r="S3319" i="2"/>
  <c r="W3318" i="2"/>
  <c r="V3318" i="2"/>
  <c r="S3318" i="2"/>
  <c r="W3317" i="2"/>
  <c r="V3317" i="2"/>
  <c r="S3317" i="2"/>
  <c r="W3316" i="2"/>
  <c r="V3316" i="2"/>
  <c r="S3316" i="2"/>
  <c r="W3315" i="2"/>
  <c r="V3315" i="2"/>
  <c r="S3315" i="2"/>
  <c r="W3314" i="2"/>
  <c r="V3314" i="2"/>
  <c r="S3314" i="2"/>
  <c r="W3313" i="2"/>
  <c r="V3313" i="2"/>
  <c r="S3313" i="2"/>
  <c r="W3312" i="2"/>
  <c r="V3312" i="2"/>
  <c r="S3312" i="2"/>
  <c r="W3311" i="2"/>
  <c r="V3311" i="2"/>
  <c r="S3311" i="2"/>
  <c r="W3310" i="2"/>
  <c r="V3310" i="2"/>
  <c r="S3310" i="2"/>
  <c r="W3309" i="2"/>
  <c r="V3309" i="2"/>
  <c r="S3309" i="2"/>
  <c r="W3308" i="2"/>
  <c r="V3308" i="2"/>
  <c r="S3308" i="2"/>
  <c r="W3307" i="2"/>
  <c r="V3307" i="2"/>
  <c r="S3307" i="2"/>
  <c r="W3306" i="2"/>
  <c r="V3306" i="2"/>
  <c r="S3306" i="2"/>
  <c r="W3305" i="2"/>
  <c r="V3305" i="2"/>
  <c r="S3305" i="2"/>
  <c r="W3304" i="2"/>
  <c r="V3304" i="2"/>
  <c r="S3304" i="2"/>
  <c r="W3303" i="2"/>
  <c r="V3303" i="2"/>
  <c r="S3303" i="2"/>
  <c r="W3302" i="2"/>
  <c r="V3302" i="2"/>
  <c r="S3302" i="2"/>
  <c r="W3301" i="2"/>
  <c r="V3301" i="2"/>
  <c r="S3301" i="2"/>
  <c r="W3300" i="2"/>
  <c r="V3300" i="2"/>
  <c r="S3300" i="2"/>
  <c r="W3299" i="2"/>
  <c r="V3299" i="2"/>
  <c r="S3299" i="2"/>
  <c r="W3298" i="2"/>
  <c r="V3298" i="2"/>
  <c r="S3298" i="2"/>
  <c r="W3297" i="2"/>
  <c r="V3297" i="2"/>
  <c r="S3297" i="2"/>
  <c r="W3296" i="2"/>
  <c r="V3296" i="2"/>
  <c r="S3296" i="2"/>
  <c r="W3295" i="2"/>
  <c r="V3295" i="2"/>
  <c r="S3295" i="2"/>
  <c r="W3294" i="2"/>
  <c r="V3294" i="2"/>
  <c r="S3294" i="2"/>
  <c r="W3293" i="2"/>
  <c r="V3293" i="2"/>
  <c r="S3293" i="2"/>
  <c r="W3292" i="2"/>
  <c r="V3292" i="2"/>
  <c r="S3292" i="2"/>
  <c r="W3291" i="2"/>
  <c r="V3291" i="2"/>
  <c r="S3291" i="2"/>
  <c r="W3290" i="2"/>
  <c r="V3290" i="2"/>
  <c r="S3290" i="2"/>
  <c r="W3289" i="2"/>
  <c r="V3289" i="2"/>
  <c r="S3289" i="2"/>
  <c r="W3288" i="2"/>
  <c r="V3288" i="2"/>
  <c r="S3288" i="2"/>
  <c r="W3287" i="2"/>
  <c r="V3287" i="2"/>
  <c r="S3287" i="2"/>
  <c r="W3286" i="2"/>
  <c r="V3286" i="2"/>
  <c r="S3286" i="2"/>
  <c r="W3285" i="2"/>
  <c r="V3285" i="2"/>
  <c r="S3285" i="2"/>
  <c r="W3284" i="2"/>
  <c r="V3284" i="2"/>
  <c r="S3284" i="2"/>
  <c r="W3283" i="2"/>
  <c r="V3283" i="2"/>
  <c r="S3283" i="2"/>
  <c r="W3282" i="2"/>
  <c r="V3282" i="2"/>
  <c r="S3282" i="2"/>
  <c r="W3281" i="2"/>
  <c r="V3281" i="2"/>
  <c r="S3281" i="2"/>
  <c r="W3280" i="2"/>
  <c r="V3280" i="2"/>
  <c r="S3280" i="2"/>
  <c r="W3279" i="2"/>
  <c r="V3279" i="2"/>
  <c r="S3279" i="2"/>
  <c r="W3278" i="2"/>
  <c r="V3278" i="2"/>
  <c r="S3278" i="2"/>
  <c r="W3277" i="2"/>
  <c r="V3277" i="2"/>
  <c r="S3277" i="2"/>
  <c r="W3276" i="2"/>
  <c r="V3276" i="2"/>
  <c r="S3276" i="2"/>
  <c r="W3275" i="2"/>
  <c r="V3275" i="2"/>
  <c r="S3275" i="2"/>
  <c r="W3274" i="2"/>
  <c r="V3274" i="2"/>
  <c r="S3274" i="2"/>
  <c r="W3273" i="2"/>
  <c r="V3273" i="2"/>
  <c r="S3273" i="2"/>
  <c r="W3272" i="2"/>
  <c r="V3272" i="2"/>
  <c r="S3272" i="2"/>
  <c r="W3271" i="2"/>
  <c r="V3271" i="2"/>
  <c r="S3271" i="2"/>
  <c r="W3270" i="2"/>
  <c r="V3270" i="2"/>
  <c r="S3270" i="2"/>
  <c r="W3269" i="2"/>
  <c r="V3269" i="2"/>
  <c r="S3269" i="2"/>
  <c r="W3268" i="2"/>
  <c r="V3268" i="2"/>
  <c r="S3268" i="2"/>
  <c r="W3267" i="2"/>
  <c r="V3267" i="2"/>
  <c r="S3267" i="2"/>
  <c r="W3266" i="2"/>
  <c r="V3266" i="2"/>
  <c r="S3266" i="2"/>
  <c r="W3265" i="2"/>
  <c r="V3265" i="2"/>
  <c r="S3265" i="2"/>
  <c r="W3264" i="2"/>
  <c r="V3264" i="2"/>
  <c r="S3264" i="2"/>
  <c r="W3263" i="2"/>
  <c r="V3263" i="2"/>
  <c r="S3263" i="2"/>
  <c r="W3262" i="2"/>
  <c r="V3262" i="2"/>
  <c r="S3262" i="2"/>
  <c r="W3261" i="2"/>
  <c r="V3261" i="2"/>
  <c r="S3261" i="2"/>
  <c r="W3260" i="2"/>
  <c r="V3260" i="2"/>
  <c r="S3260" i="2"/>
  <c r="W3259" i="2"/>
  <c r="V3259" i="2"/>
  <c r="S3259" i="2"/>
  <c r="W3258" i="2"/>
  <c r="V3258" i="2"/>
  <c r="S3258" i="2"/>
  <c r="W3257" i="2"/>
  <c r="V3257" i="2"/>
  <c r="S3257" i="2"/>
  <c r="W3256" i="2"/>
  <c r="V3256" i="2"/>
  <c r="S3256" i="2"/>
  <c r="W3255" i="2"/>
  <c r="V3255" i="2"/>
  <c r="S3255" i="2"/>
  <c r="W3254" i="2"/>
  <c r="V3254" i="2"/>
  <c r="S3254" i="2"/>
  <c r="W3253" i="2"/>
  <c r="V3253" i="2"/>
  <c r="S3253" i="2"/>
  <c r="W3252" i="2"/>
  <c r="V3252" i="2"/>
  <c r="S3252" i="2"/>
  <c r="W3251" i="2"/>
  <c r="V3251" i="2"/>
  <c r="S3251" i="2"/>
  <c r="W3250" i="2"/>
  <c r="V3250" i="2"/>
  <c r="S3250" i="2"/>
  <c r="W3249" i="2"/>
  <c r="V3249" i="2"/>
  <c r="S3249" i="2"/>
  <c r="W3248" i="2"/>
  <c r="V3248" i="2"/>
  <c r="S3248" i="2"/>
  <c r="W3247" i="2"/>
  <c r="V3247" i="2"/>
  <c r="S3247" i="2"/>
  <c r="W3246" i="2"/>
  <c r="V3246" i="2"/>
  <c r="S3246" i="2"/>
  <c r="W3245" i="2"/>
  <c r="V3245" i="2"/>
  <c r="S3245" i="2"/>
  <c r="W3244" i="2"/>
  <c r="V3244" i="2"/>
  <c r="S3244" i="2"/>
  <c r="W3243" i="2"/>
  <c r="V3243" i="2"/>
  <c r="S3243" i="2"/>
  <c r="W3242" i="2"/>
  <c r="V3242" i="2"/>
  <c r="S3242" i="2"/>
  <c r="W3241" i="2"/>
  <c r="V3241" i="2"/>
  <c r="S3241" i="2"/>
  <c r="W3240" i="2"/>
  <c r="V3240" i="2"/>
  <c r="S3240" i="2"/>
  <c r="W3239" i="2"/>
  <c r="V3239" i="2"/>
  <c r="S3239" i="2"/>
  <c r="W3238" i="2"/>
  <c r="V3238" i="2"/>
  <c r="S3238" i="2"/>
  <c r="W3237" i="2"/>
  <c r="V3237" i="2"/>
  <c r="S3237" i="2"/>
  <c r="W3236" i="2"/>
  <c r="V3236" i="2"/>
  <c r="S3236" i="2"/>
  <c r="W3235" i="2"/>
  <c r="V3235" i="2"/>
  <c r="S3235" i="2"/>
  <c r="W3234" i="2"/>
  <c r="V3234" i="2"/>
  <c r="S3234" i="2"/>
  <c r="W3233" i="2"/>
  <c r="V3233" i="2"/>
  <c r="S3233" i="2"/>
  <c r="W3232" i="2"/>
  <c r="V3232" i="2"/>
  <c r="S3232" i="2"/>
  <c r="W3231" i="2"/>
  <c r="V3231" i="2"/>
  <c r="S3231" i="2"/>
  <c r="W3230" i="2"/>
  <c r="V3230" i="2"/>
  <c r="S3230" i="2"/>
  <c r="W3229" i="2"/>
  <c r="V3229" i="2"/>
  <c r="S3229" i="2"/>
  <c r="W3228" i="2"/>
  <c r="V3228" i="2"/>
  <c r="S3228" i="2"/>
  <c r="W3227" i="2"/>
  <c r="V3227" i="2"/>
  <c r="S3227" i="2"/>
  <c r="W3226" i="2"/>
  <c r="V3226" i="2"/>
  <c r="S3226" i="2"/>
  <c r="W3225" i="2"/>
  <c r="V3225" i="2"/>
  <c r="S3225" i="2"/>
  <c r="W3224" i="2"/>
  <c r="V3224" i="2"/>
  <c r="S3224" i="2"/>
  <c r="W3223" i="2"/>
  <c r="V3223" i="2"/>
  <c r="S3223" i="2"/>
  <c r="W3222" i="2"/>
  <c r="V3222" i="2"/>
  <c r="S3222" i="2"/>
  <c r="W3221" i="2"/>
  <c r="V3221" i="2"/>
  <c r="S3221" i="2"/>
  <c r="W3220" i="2"/>
  <c r="V3220" i="2"/>
  <c r="S3220" i="2"/>
  <c r="W3219" i="2"/>
  <c r="V3219" i="2"/>
  <c r="S3219" i="2"/>
  <c r="W3218" i="2"/>
  <c r="V3218" i="2"/>
  <c r="S3218" i="2"/>
  <c r="W3217" i="2"/>
  <c r="V3217" i="2"/>
  <c r="S3217" i="2"/>
  <c r="W3216" i="2"/>
  <c r="V3216" i="2"/>
  <c r="S3216" i="2"/>
  <c r="W3215" i="2"/>
  <c r="V3215" i="2"/>
  <c r="S3215" i="2"/>
  <c r="W3214" i="2"/>
  <c r="V3214" i="2"/>
  <c r="S3214" i="2"/>
  <c r="W3213" i="2"/>
  <c r="V3213" i="2"/>
  <c r="S3213" i="2"/>
  <c r="W3212" i="2"/>
  <c r="V3212" i="2"/>
  <c r="S3212" i="2"/>
  <c r="W3211" i="2"/>
  <c r="V3211" i="2"/>
  <c r="S3211" i="2"/>
  <c r="W3210" i="2"/>
  <c r="V3210" i="2"/>
  <c r="S3210" i="2"/>
  <c r="W3209" i="2"/>
  <c r="V3209" i="2"/>
  <c r="S3209" i="2"/>
  <c r="W3208" i="2"/>
  <c r="V3208" i="2"/>
  <c r="S3208" i="2"/>
  <c r="W3207" i="2"/>
  <c r="V3207" i="2"/>
  <c r="S3207" i="2"/>
  <c r="W3206" i="2"/>
  <c r="V3206" i="2"/>
  <c r="S3206" i="2"/>
  <c r="W3205" i="2"/>
  <c r="V3205" i="2"/>
  <c r="S3205" i="2"/>
  <c r="W3204" i="2"/>
  <c r="V3204" i="2"/>
  <c r="S3204" i="2"/>
  <c r="W3203" i="2"/>
  <c r="V3203" i="2"/>
  <c r="S3203" i="2"/>
  <c r="W3202" i="2"/>
  <c r="V3202" i="2"/>
  <c r="S3202" i="2"/>
  <c r="W3201" i="2"/>
  <c r="V3201" i="2"/>
  <c r="S3201" i="2"/>
  <c r="W3200" i="2"/>
  <c r="V3200" i="2"/>
  <c r="S3200" i="2"/>
  <c r="W3199" i="2"/>
  <c r="V3199" i="2"/>
  <c r="S3199" i="2"/>
  <c r="W3198" i="2"/>
  <c r="V3198" i="2"/>
  <c r="S3198" i="2"/>
  <c r="W3197" i="2"/>
  <c r="V3197" i="2"/>
  <c r="S3197" i="2"/>
  <c r="W3196" i="2"/>
  <c r="V3196" i="2"/>
  <c r="S3196" i="2"/>
  <c r="W3195" i="2"/>
  <c r="V3195" i="2"/>
  <c r="S3195" i="2"/>
  <c r="W3194" i="2"/>
  <c r="V3194" i="2"/>
  <c r="S3194" i="2"/>
  <c r="W3193" i="2"/>
  <c r="V3193" i="2"/>
  <c r="S3193" i="2"/>
  <c r="W3192" i="2"/>
  <c r="V3192" i="2"/>
  <c r="S3192" i="2"/>
  <c r="W3191" i="2"/>
  <c r="V3191" i="2"/>
  <c r="S3191" i="2"/>
  <c r="W3190" i="2"/>
  <c r="V3190" i="2"/>
  <c r="S3190" i="2"/>
  <c r="W3189" i="2"/>
  <c r="V3189" i="2"/>
  <c r="S3189" i="2"/>
  <c r="W3188" i="2"/>
  <c r="V3188" i="2"/>
  <c r="S3188" i="2"/>
  <c r="W3187" i="2"/>
  <c r="V3187" i="2"/>
  <c r="S3187" i="2"/>
  <c r="W3186" i="2"/>
  <c r="V3186" i="2"/>
  <c r="S3186" i="2"/>
  <c r="W3185" i="2"/>
  <c r="V3185" i="2"/>
  <c r="S3185" i="2"/>
  <c r="W3184" i="2"/>
  <c r="V3184" i="2"/>
  <c r="S3184" i="2"/>
  <c r="W3183" i="2"/>
  <c r="V3183" i="2"/>
  <c r="S3183" i="2"/>
  <c r="W3182" i="2"/>
  <c r="V3182" i="2"/>
  <c r="S3182" i="2"/>
  <c r="W3181" i="2"/>
  <c r="V3181" i="2"/>
  <c r="S3181" i="2"/>
  <c r="W3180" i="2"/>
  <c r="V3180" i="2"/>
  <c r="S3180" i="2"/>
  <c r="W3179" i="2"/>
  <c r="V3179" i="2"/>
  <c r="S3179" i="2"/>
  <c r="W3178" i="2"/>
  <c r="V3178" i="2"/>
  <c r="S3178" i="2"/>
  <c r="W3177" i="2"/>
  <c r="V3177" i="2"/>
  <c r="S3177" i="2"/>
  <c r="W3176" i="2"/>
  <c r="V3176" i="2"/>
  <c r="S3176" i="2"/>
  <c r="W3175" i="2"/>
  <c r="V3175" i="2"/>
  <c r="S3175" i="2"/>
  <c r="W3174" i="2"/>
  <c r="V3174" i="2"/>
  <c r="S3174" i="2"/>
  <c r="W3173" i="2"/>
  <c r="V3173" i="2"/>
  <c r="S3173" i="2"/>
  <c r="W3172" i="2"/>
  <c r="V3172" i="2"/>
  <c r="S3172" i="2"/>
  <c r="W3171" i="2"/>
  <c r="V3171" i="2"/>
  <c r="S3171" i="2"/>
  <c r="W3170" i="2"/>
  <c r="V3170" i="2"/>
  <c r="S3170" i="2"/>
  <c r="W3169" i="2"/>
  <c r="V3169" i="2"/>
  <c r="S3169" i="2"/>
  <c r="W3168" i="2"/>
  <c r="V3168" i="2"/>
  <c r="S3168" i="2"/>
  <c r="W3167" i="2"/>
  <c r="V3167" i="2"/>
  <c r="S3167" i="2"/>
  <c r="W3166" i="2"/>
  <c r="V3166" i="2"/>
  <c r="S3166" i="2"/>
  <c r="W3165" i="2"/>
  <c r="V3165" i="2"/>
  <c r="S3165" i="2"/>
  <c r="W3164" i="2"/>
  <c r="V3164" i="2"/>
  <c r="S3164" i="2"/>
  <c r="W3163" i="2"/>
  <c r="V3163" i="2"/>
  <c r="S3163" i="2"/>
  <c r="W3162" i="2"/>
  <c r="V3162" i="2"/>
  <c r="S3162" i="2"/>
  <c r="W3161" i="2"/>
  <c r="V3161" i="2"/>
  <c r="S3161" i="2"/>
  <c r="W3160" i="2"/>
  <c r="V3160" i="2"/>
  <c r="S3160" i="2"/>
  <c r="W3159" i="2"/>
  <c r="V3159" i="2"/>
  <c r="S3159" i="2"/>
  <c r="W3158" i="2"/>
  <c r="V3158" i="2"/>
  <c r="S3158" i="2"/>
  <c r="W3157" i="2"/>
  <c r="V3157" i="2"/>
  <c r="S3157" i="2"/>
  <c r="W3156" i="2"/>
  <c r="V3156" i="2"/>
  <c r="S3156" i="2"/>
  <c r="W3155" i="2"/>
  <c r="V3155" i="2"/>
  <c r="S3155" i="2"/>
  <c r="W3154" i="2"/>
  <c r="V3154" i="2"/>
  <c r="S3154" i="2"/>
  <c r="W3153" i="2"/>
  <c r="V3153" i="2"/>
  <c r="S3153" i="2"/>
  <c r="W3152" i="2"/>
  <c r="V3152" i="2"/>
  <c r="S3152" i="2"/>
  <c r="W3151" i="2"/>
  <c r="V3151" i="2"/>
  <c r="S3151" i="2"/>
  <c r="W3150" i="2"/>
  <c r="V3150" i="2"/>
  <c r="S3150" i="2"/>
  <c r="W3149" i="2"/>
  <c r="V3149" i="2"/>
  <c r="S3149" i="2"/>
  <c r="W3148" i="2"/>
  <c r="V3148" i="2"/>
  <c r="S3148" i="2"/>
  <c r="W3147" i="2"/>
  <c r="V3147" i="2"/>
  <c r="S3147" i="2"/>
  <c r="W3146" i="2"/>
  <c r="V3146" i="2"/>
  <c r="S3146" i="2"/>
  <c r="W3145" i="2"/>
  <c r="V3145" i="2"/>
  <c r="S3145" i="2"/>
  <c r="W3144" i="2"/>
  <c r="V3144" i="2"/>
  <c r="S3144" i="2"/>
  <c r="W3143" i="2"/>
  <c r="V3143" i="2"/>
  <c r="S3143" i="2"/>
  <c r="W3142" i="2"/>
  <c r="V3142" i="2"/>
  <c r="S3142" i="2"/>
  <c r="W3141" i="2"/>
  <c r="V3141" i="2"/>
  <c r="S3141" i="2"/>
  <c r="W3140" i="2"/>
  <c r="V3140" i="2"/>
  <c r="S3140" i="2"/>
  <c r="W3139" i="2"/>
  <c r="V3139" i="2"/>
  <c r="S3139" i="2"/>
  <c r="W3138" i="2"/>
  <c r="V3138" i="2"/>
  <c r="S3138" i="2"/>
  <c r="W3137" i="2"/>
  <c r="V3137" i="2"/>
  <c r="S3137" i="2"/>
  <c r="W3136" i="2"/>
  <c r="V3136" i="2"/>
  <c r="S3136" i="2"/>
  <c r="W3135" i="2"/>
  <c r="V3135" i="2"/>
  <c r="S3135" i="2"/>
  <c r="W3134" i="2"/>
  <c r="V3134" i="2"/>
  <c r="S3134" i="2"/>
  <c r="W3133" i="2"/>
  <c r="V3133" i="2"/>
  <c r="S3133" i="2"/>
  <c r="W3132" i="2"/>
  <c r="V3132" i="2"/>
  <c r="S3132" i="2"/>
  <c r="W3131" i="2"/>
  <c r="V3131" i="2"/>
  <c r="S3131" i="2"/>
  <c r="W3130" i="2"/>
  <c r="V3130" i="2"/>
  <c r="S3130" i="2"/>
  <c r="W3129" i="2"/>
  <c r="V3129" i="2"/>
  <c r="S3129" i="2"/>
  <c r="W3128" i="2"/>
  <c r="V3128" i="2"/>
  <c r="S3128" i="2"/>
  <c r="W3127" i="2"/>
  <c r="V3127" i="2"/>
  <c r="S3127" i="2"/>
  <c r="W3126" i="2"/>
  <c r="V3126" i="2"/>
  <c r="S3126" i="2"/>
  <c r="W3125" i="2"/>
  <c r="V3125" i="2"/>
  <c r="S3125" i="2"/>
  <c r="W3124" i="2"/>
  <c r="V3124" i="2"/>
  <c r="S3124" i="2"/>
  <c r="W3123" i="2"/>
  <c r="V3123" i="2"/>
  <c r="S3123" i="2"/>
  <c r="W3122" i="2"/>
  <c r="V3122" i="2"/>
  <c r="S3122" i="2"/>
  <c r="W3121" i="2"/>
  <c r="V3121" i="2"/>
  <c r="S3121" i="2"/>
  <c r="W3120" i="2"/>
  <c r="V3120" i="2"/>
  <c r="S3120" i="2"/>
  <c r="W3119" i="2"/>
  <c r="V3119" i="2"/>
  <c r="S3119" i="2"/>
  <c r="W3118" i="2"/>
  <c r="V3118" i="2"/>
  <c r="S3118" i="2"/>
  <c r="W3117" i="2"/>
  <c r="V3117" i="2"/>
  <c r="S3117" i="2"/>
  <c r="W3116" i="2"/>
  <c r="V3116" i="2"/>
  <c r="S3116" i="2"/>
  <c r="W3115" i="2"/>
  <c r="V3115" i="2"/>
  <c r="S3115" i="2"/>
  <c r="W3114" i="2"/>
  <c r="V3114" i="2"/>
  <c r="S3114" i="2"/>
  <c r="W3113" i="2"/>
  <c r="V3113" i="2"/>
  <c r="S3113" i="2"/>
  <c r="W3112" i="2"/>
  <c r="V3112" i="2"/>
  <c r="S3112" i="2"/>
  <c r="W3111" i="2"/>
  <c r="V3111" i="2"/>
  <c r="S3111" i="2"/>
  <c r="W3110" i="2"/>
  <c r="V3110" i="2"/>
  <c r="S3110" i="2"/>
  <c r="W3109" i="2"/>
  <c r="V3109" i="2"/>
  <c r="S3109" i="2"/>
  <c r="W3108" i="2"/>
  <c r="V3108" i="2"/>
  <c r="S3108" i="2"/>
  <c r="W3107" i="2"/>
  <c r="V3107" i="2"/>
  <c r="S3107" i="2"/>
  <c r="W3106" i="2"/>
  <c r="V3106" i="2"/>
  <c r="S3106" i="2"/>
  <c r="W3105" i="2"/>
  <c r="V3105" i="2"/>
  <c r="S3105" i="2"/>
  <c r="W3104" i="2"/>
  <c r="V3104" i="2"/>
  <c r="S3104" i="2"/>
  <c r="W3103" i="2"/>
  <c r="V3103" i="2"/>
  <c r="S3103" i="2"/>
  <c r="W3102" i="2"/>
  <c r="V3102" i="2"/>
  <c r="S3102" i="2"/>
  <c r="W3101" i="2"/>
  <c r="V3101" i="2"/>
  <c r="S3101" i="2"/>
  <c r="W3100" i="2"/>
  <c r="V3100" i="2"/>
  <c r="S3100" i="2"/>
  <c r="W3099" i="2"/>
  <c r="V3099" i="2"/>
  <c r="S3099" i="2"/>
  <c r="W3098" i="2"/>
  <c r="V3098" i="2"/>
  <c r="S3098" i="2"/>
  <c r="W3097" i="2"/>
  <c r="V3097" i="2"/>
  <c r="S3097" i="2"/>
  <c r="W3096" i="2"/>
  <c r="V3096" i="2"/>
  <c r="S3096" i="2"/>
  <c r="W3095" i="2"/>
  <c r="V3095" i="2"/>
  <c r="S3095" i="2"/>
  <c r="W3094" i="2"/>
  <c r="V3094" i="2"/>
  <c r="S3094" i="2"/>
  <c r="W3093" i="2"/>
  <c r="V3093" i="2"/>
  <c r="S3093" i="2"/>
  <c r="W3092" i="2"/>
  <c r="V3092" i="2"/>
  <c r="S3092" i="2"/>
  <c r="W3091" i="2"/>
  <c r="V3091" i="2"/>
  <c r="S3091" i="2"/>
  <c r="W3090" i="2"/>
  <c r="V3090" i="2"/>
  <c r="S3090" i="2"/>
  <c r="W3089" i="2"/>
  <c r="V3089" i="2"/>
  <c r="S3089" i="2"/>
  <c r="W3088" i="2"/>
  <c r="V3088" i="2"/>
  <c r="S3088" i="2"/>
  <c r="W3087" i="2"/>
  <c r="V3087" i="2"/>
  <c r="S3087" i="2"/>
  <c r="W3086" i="2"/>
  <c r="V3086" i="2"/>
  <c r="S3086" i="2"/>
  <c r="W3085" i="2"/>
  <c r="V3085" i="2"/>
  <c r="S3085" i="2"/>
  <c r="W3084" i="2"/>
  <c r="V3084" i="2"/>
  <c r="S3084" i="2"/>
  <c r="W3083" i="2"/>
  <c r="V3083" i="2"/>
  <c r="S3083" i="2"/>
  <c r="W3082" i="2"/>
  <c r="V3082" i="2"/>
  <c r="S3082" i="2"/>
  <c r="W3081" i="2"/>
  <c r="V3081" i="2"/>
  <c r="S3081" i="2"/>
  <c r="W3080" i="2"/>
  <c r="V3080" i="2"/>
  <c r="S3080" i="2"/>
  <c r="W3079" i="2"/>
  <c r="V3079" i="2"/>
  <c r="S3079" i="2"/>
  <c r="W3078" i="2"/>
  <c r="V3078" i="2"/>
  <c r="S3078" i="2"/>
  <c r="W3077" i="2"/>
  <c r="V3077" i="2"/>
  <c r="S3077" i="2"/>
  <c r="W3076" i="2"/>
  <c r="V3076" i="2"/>
  <c r="S3076" i="2"/>
  <c r="W3075" i="2"/>
  <c r="V3075" i="2"/>
  <c r="S3075" i="2"/>
  <c r="W3074" i="2"/>
  <c r="V3074" i="2"/>
  <c r="S3074" i="2"/>
  <c r="W3073" i="2"/>
  <c r="V3073" i="2"/>
  <c r="S3073" i="2"/>
  <c r="W3072" i="2"/>
  <c r="V3072" i="2"/>
  <c r="S3072" i="2"/>
  <c r="W3071" i="2"/>
  <c r="V3071" i="2"/>
  <c r="S3071" i="2"/>
  <c r="W3070" i="2"/>
  <c r="V3070" i="2"/>
  <c r="S3070" i="2"/>
  <c r="W3069" i="2"/>
  <c r="V3069" i="2"/>
  <c r="S3069" i="2"/>
  <c r="W3068" i="2"/>
  <c r="V3068" i="2"/>
  <c r="S3068" i="2"/>
  <c r="W3067" i="2"/>
  <c r="V3067" i="2"/>
  <c r="S3067" i="2"/>
  <c r="W3066" i="2"/>
  <c r="V3066" i="2"/>
  <c r="S3066" i="2"/>
  <c r="W3065" i="2"/>
  <c r="V3065" i="2"/>
  <c r="S3065" i="2"/>
  <c r="W3064" i="2"/>
  <c r="V3064" i="2"/>
  <c r="S3064" i="2"/>
  <c r="W3063" i="2"/>
  <c r="V3063" i="2"/>
  <c r="S3063" i="2"/>
  <c r="W3062" i="2"/>
  <c r="V3062" i="2"/>
  <c r="S3062" i="2"/>
  <c r="W3061" i="2"/>
  <c r="V3061" i="2"/>
  <c r="S3061" i="2"/>
  <c r="W3060" i="2"/>
  <c r="V3060" i="2"/>
  <c r="S3060" i="2"/>
  <c r="W3059" i="2"/>
  <c r="V3059" i="2"/>
  <c r="S3059" i="2"/>
  <c r="W3058" i="2"/>
  <c r="V3058" i="2"/>
  <c r="S3058" i="2"/>
  <c r="W3057" i="2"/>
  <c r="V3057" i="2"/>
  <c r="S3057" i="2"/>
  <c r="W3056" i="2"/>
  <c r="V3056" i="2"/>
  <c r="S3056" i="2"/>
  <c r="W3055" i="2"/>
  <c r="V3055" i="2"/>
  <c r="S3055" i="2"/>
  <c r="W3054" i="2"/>
  <c r="V3054" i="2"/>
  <c r="S3054" i="2"/>
  <c r="W3053" i="2"/>
  <c r="V3053" i="2"/>
  <c r="S3053" i="2"/>
  <c r="W3052" i="2"/>
  <c r="V3052" i="2"/>
  <c r="S3052" i="2"/>
  <c r="W3051" i="2"/>
  <c r="V3051" i="2"/>
  <c r="S3051" i="2"/>
  <c r="W3050" i="2"/>
  <c r="V3050" i="2"/>
  <c r="S3050" i="2"/>
  <c r="W3049" i="2"/>
  <c r="V3049" i="2"/>
  <c r="S3049" i="2"/>
  <c r="W3048" i="2"/>
  <c r="V3048" i="2"/>
  <c r="S3048" i="2"/>
  <c r="W3047" i="2"/>
  <c r="V3047" i="2"/>
  <c r="S3047" i="2"/>
  <c r="W3046" i="2"/>
  <c r="V3046" i="2"/>
  <c r="S3046" i="2"/>
  <c r="W3045" i="2"/>
  <c r="V3045" i="2"/>
  <c r="S3045" i="2"/>
  <c r="W3044" i="2"/>
  <c r="V3044" i="2"/>
  <c r="S3044" i="2"/>
  <c r="W3043" i="2"/>
  <c r="V3043" i="2"/>
  <c r="S3043" i="2"/>
  <c r="W3042" i="2"/>
  <c r="V3042" i="2"/>
  <c r="S3042" i="2"/>
  <c r="W3041" i="2"/>
  <c r="V3041" i="2"/>
  <c r="S3041" i="2"/>
  <c r="W3040" i="2"/>
  <c r="V3040" i="2"/>
  <c r="S3040" i="2"/>
  <c r="W3039" i="2"/>
  <c r="V3039" i="2"/>
  <c r="S3039" i="2"/>
  <c r="W3038" i="2"/>
  <c r="V3038" i="2"/>
  <c r="S3038" i="2"/>
  <c r="W3037" i="2"/>
  <c r="V3037" i="2"/>
  <c r="S3037" i="2"/>
  <c r="W3036" i="2"/>
  <c r="V3036" i="2"/>
  <c r="S3036" i="2"/>
  <c r="W3035" i="2"/>
  <c r="V3035" i="2"/>
  <c r="S3035" i="2"/>
  <c r="W3034" i="2"/>
  <c r="V3034" i="2"/>
  <c r="S3034" i="2"/>
  <c r="W3033" i="2"/>
  <c r="V3033" i="2"/>
  <c r="S3033" i="2"/>
  <c r="W3032" i="2"/>
  <c r="V3032" i="2"/>
  <c r="S3032" i="2"/>
  <c r="W3031" i="2"/>
  <c r="V3031" i="2"/>
  <c r="S3031" i="2"/>
  <c r="W3030" i="2"/>
  <c r="V3030" i="2"/>
  <c r="S3030" i="2"/>
  <c r="W3029" i="2"/>
  <c r="V3029" i="2"/>
  <c r="S3029" i="2"/>
  <c r="W3028" i="2"/>
  <c r="V3028" i="2"/>
  <c r="S3028" i="2"/>
  <c r="W3027" i="2"/>
  <c r="V3027" i="2"/>
  <c r="S3027" i="2"/>
  <c r="W3026" i="2"/>
  <c r="V3026" i="2"/>
  <c r="S3026" i="2"/>
  <c r="W3025" i="2"/>
  <c r="V3025" i="2"/>
  <c r="S3025" i="2"/>
  <c r="W3024" i="2"/>
  <c r="V3024" i="2"/>
  <c r="S3024" i="2"/>
  <c r="W3023" i="2"/>
  <c r="V3023" i="2"/>
  <c r="S3023" i="2"/>
  <c r="W3022" i="2"/>
  <c r="V3022" i="2"/>
  <c r="S3022" i="2"/>
  <c r="W3021" i="2"/>
  <c r="V3021" i="2"/>
  <c r="S3021" i="2"/>
  <c r="W3020" i="2"/>
  <c r="V3020" i="2"/>
  <c r="S3020" i="2"/>
  <c r="W3019" i="2"/>
  <c r="V3019" i="2"/>
  <c r="S3019" i="2"/>
  <c r="W3018" i="2"/>
  <c r="V3018" i="2"/>
  <c r="S3018" i="2"/>
  <c r="W3017" i="2"/>
  <c r="V3017" i="2"/>
  <c r="S3017" i="2"/>
  <c r="W3016" i="2"/>
  <c r="V3016" i="2"/>
  <c r="S3016" i="2"/>
  <c r="W3015" i="2"/>
  <c r="V3015" i="2"/>
  <c r="S3015" i="2"/>
  <c r="W3014" i="2"/>
  <c r="V3014" i="2"/>
  <c r="S3014" i="2"/>
  <c r="W3013" i="2"/>
  <c r="V3013" i="2"/>
  <c r="S3013" i="2"/>
  <c r="W3012" i="2"/>
  <c r="V3012" i="2"/>
  <c r="S3012" i="2"/>
  <c r="W3011" i="2"/>
  <c r="V3011" i="2"/>
  <c r="S3011" i="2"/>
  <c r="W3010" i="2"/>
  <c r="V3010" i="2"/>
  <c r="S3010" i="2"/>
  <c r="W3009" i="2"/>
  <c r="V3009" i="2"/>
  <c r="S3009" i="2"/>
  <c r="W3008" i="2"/>
  <c r="V3008" i="2"/>
  <c r="S3008" i="2"/>
  <c r="W3007" i="2"/>
  <c r="V3007" i="2"/>
  <c r="S3007" i="2"/>
  <c r="W3006" i="2"/>
  <c r="V3006" i="2"/>
  <c r="S3006" i="2"/>
  <c r="W3005" i="2"/>
  <c r="V3005" i="2"/>
  <c r="S3005" i="2"/>
  <c r="W3004" i="2"/>
  <c r="V3004" i="2"/>
  <c r="S3004" i="2"/>
  <c r="W3003" i="2"/>
  <c r="V3003" i="2"/>
  <c r="S3003" i="2"/>
  <c r="W3002" i="2"/>
  <c r="V3002" i="2"/>
  <c r="S3002" i="2"/>
  <c r="W3001" i="2"/>
  <c r="V3001" i="2"/>
  <c r="S3001" i="2"/>
  <c r="W3000" i="2"/>
  <c r="V3000" i="2"/>
  <c r="S3000" i="2"/>
  <c r="W2999" i="2"/>
  <c r="V2999" i="2"/>
  <c r="S2999" i="2"/>
  <c r="W2998" i="2"/>
  <c r="V2998" i="2"/>
  <c r="S2998" i="2"/>
  <c r="W2997" i="2"/>
  <c r="V2997" i="2"/>
  <c r="S2997" i="2"/>
  <c r="W2996" i="2"/>
  <c r="V2996" i="2"/>
  <c r="S2996" i="2"/>
  <c r="W2995" i="2"/>
  <c r="V2995" i="2"/>
  <c r="S2995" i="2"/>
  <c r="W2994" i="2"/>
  <c r="V2994" i="2"/>
  <c r="S2994" i="2"/>
  <c r="W2993" i="2"/>
  <c r="V2993" i="2"/>
  <c r="S2993" i="2"/>
  <c r="W2992" i="2"/>
  <c r="V2992" i="2"/>
  <c r="S2992" i="2"/>
  <c r="W2991" i="2"/>
  <c r="V2991" i="2"/>
  <c r="S2991" i="2"/>
  <c r="W2990" i="2"/>
  <c r="V2990" i="2"/>
  <c r="S2990" i="2"/>
  <c r="W2989" i="2"/>
  <c r="V2989" i="2"/>
  <c r="S2989" i="2"/>
  <c r="W2988" i="2"/>
  <c r="V2988" i="2"/>
  <c r="S2988" i="2"/>
  <c r="W2987" i="2"/>
  <c r="V2987" i="2"/>
  <c r="S2987" i="2"/>
  <c r="W2986" i="2"/>
  <c r="V2986" i="2"/>
  <c r="S2986" i="2"/>
  <c r="W2985" i="2"/>
  <c r="V2985" i="2"/>
  <c r="S2985" i="2"/>
  <c r="W2984" i="2"/>
  <c r="V2984" i="2"/>
  <c r="S2984" i="2"/>
  <c r="W2983" i="2"/>
  <c r="V2983" i="2"/>
  <c r="S2983" i="2"/>
  <c r="W2982" i="2"/>
  <c r="V2982" i="2"/>
  <c r="S2982" i="2"/>
  <c r="W2981" i="2"/>
  <c r="V2981" i="2"/>
  <c r="S2981" i="2"/>
  <c r="W2980" i="2"/>
  <c r="V2980" i="2"/>
  <c r="S2980" i="2"/>
  <c r="W2979" i="2"/>
  <c r="V2979" i="2"/>
  <c r="S2979" i="2"/>
  <c r="W2978" i="2"/>
  <c r="V2978" i="2"/>
  <c r="S2978" i="2"/>
  <c r="W2977" i="2"/>
  <c r="V2977" i="2"/>
  <c r="S2977" i="2"/>
  <c r="W2976" i="2"/>
  <c r="V2976" i="2"/>
  <c r="S2976" i="2"/>
  <c r="W2975" i="2"/>
  <c r="V2975" i="2"/>
  <c r="S2975" i="2"/>
  <c r="W2974" i="2"/>
  <c r="V2974" i="2"/>
  <c r="S2974" i="2"/>
  <c r="W2973" i="2"/>
  <c r="V2973" i="2"/>
  <c r="S2973" i="2"/>
  <c r="W2972" i="2"/>
  <c r="V2972" i="2"/>
  <c r="S2972" i="2"/>
  <c r="W2971" i="2"/>
  <c r="V2971" i="2"/>
  <c r="S2971" i="2"/>
  <c r="W2970" i="2"/>
  <c r="V2970" i="2"/>
  <c r="S2970" i="2"/>
  <c r="W2969" i="2"/>
  <c r="V2969" i="2"/>
  <c r="S2969" i="2"/>
  <c r="W2968" i="2"/>
  <c r="V2968" i="2"/>
  <c r="S2968" i="2"/>
  <c r="W2967" i="2"/>
  <c r="V2967" i="2"/>
  <c r="S2967" i="2"/>
  <c r="W2966" i="2"/>
  <c r="V2966" i="2"/>
  <c r="S2966" i="2"/>
  <c r="W2965" i="2"/>
  <c r="V2965" i="2"/>
  <c r="S2965" i="2"/>
  <c r="W2964" i="2"/>
  <c r="V2964" i="2"/>
  <c r="S2964" i="2"/>
  <c r="W2963" i="2"/>
  <c r="V2963" i="2"/>
  <c r="S2963" i="2"/>
  <c r="W2962" i="2"/>
  <c r="V2962" i="2"/>
  <c r="S2962" i="2"/>
  <c r="W2961" i="2"/>
  <c r="V2961" i="2"/>
  <c r="S2961" i="2"/>
  <c r="W2960" i="2"/>
  <c r="V2960" i="2"/>
  <c r="S2960" i="2"/>
  <c r="W2959" i="2"/>
  <c r="V2959" i="2"/>
  <c r="S2959" i="2"/>
  <c r="W2958" i="2"/>
  <c r="V2958" i="2"/>
  <c r="S2958" i="2"/>
  <c r="W2957" i="2"/>
  <c r="V2957" i="2"/>
  <c r="S2957" i="2"/>
  <c r="W2956" i="2"/>
  <c r="V2956" i="2"/>
  <c r="S2956" i="2"/>
  <c r="W2955" i="2"/>
  <c r="V2955" i="2"/>
  <c r="S2955" i="2"/>
  <c r="W2954" i="2"/>
  <c r="V2954" i="2"/>
  <c r="S2954" i="2"/>
  <c r="W2953" i="2"/>
  <c r="V2953" i="2"/>
  <c r="S2953" i="2"/>
  <c r="W2952" i="2"/>
  <c r="V2952" i="2"/>
  <c r="S2952" i="2"/>
  <c r="W2951" i="2"/>
  <c r="V2951" i="2"/>
  <c r="S2951" i="2"/>
  <c r="W2950" i="2"/>
  <c r="V2950" i="2"/>
  <c r="S2950" i="2"/>
  <c r="W2949" i="2"/>
  <c r="V2949" i="2"/>
  <c r="S2949" i="2"/>
  <c r="W2948" i="2"/>
  <c r="V2948" i="2"/>
  <c r="S2948" i="2"/>
  <c r="W2947" i="2"/>
  <c r="V2947" i="2"/>
  <c r="S2947" i="2"/>
  <c r="W2946" i="2"/>
  <c r="V2946" i="2"/>
  <c r="S2946" i="2"/>
  <c r="W2945" i="2"/>
  <c r="V2945" i="2"/>
  <c r="S2945" i="2"/>
  <c r="W2944" i="2"/>
  <c r="V2944" i="2"/>
  <c r="S2944" i="2"/>
  <c r="W2943" i="2"/>
  <c r="V2943" i="2"/>
  <c r="S2943" i="2"/>
  <c r="W2942" i="2"/>
  <c r="V2942" i="2"/>
  <c r="S2942" i="2"/>
  <c r="W2941" i="2"/>
  <c r="V2941" i="2"/>
  <c r="S2941" i="2"/>
  <c r="W2940" i="2"/>
  <c r="V2940" i="2"/>
  <c r="S2940" i="2"/>
  <c r="W2939" i="2"/>
  <c r="V2939" i="2"/>
  <c r="S2939" i="2"/>
  <c r="W2938" i="2"/>
  <c r="V2938" i="2"/>
  <c r="S2938" i="2"/>
  <c r="W2937" i="2"/>
  <c r="V2937" i="2"/>
  <c r="S2937" i="2"/>
  <c r="W2936" i="2"/>
  <c r="V2936" i="2"/>
  <c r="S2936" i="2"/>
  <c r="W2935" i="2"/>
  <c r="V2935" i="2"/>
  <c r="S2935" i="2"/>
  <c r="W2934" i="2"/>
  <c r="V2934" i="2"/>
  <c r="S2934" i="2"/>
  <c r="W2933" i="2"/>
  <c r="V2933" i="2"/>
  <c r="S2933" i="2"/>
  <c r="W2932" i="2"/>
  <c r="V2932" i="2"/>
  <c r="S2932" i="2"/>
  <c r="W2931" i="2"/>
  <c r="V2931" i="2"/>
  <c r="S2931" i="2"/>
  <c r="W2930" i="2"/>
  <c r="V2930" i="2"/>
  <c r="S2930" i="2"/>
  <c r="W2929" i="2"/>
  <c r="V2929" i="2"/>
  <c r="S2929" i="2"/>
  <c r="W2928" i="2"/>
  <c r="V2928" i="2"/>
  <c r="S2928" i="2"/>
  <c r="W2927" i="2"/>
  <c r="V2927" i="2"/>
  <c r="S2927" i="2"/>
  <c r="W2926" i="2"/>
  <c r="V2926" i="2"/>
  <c r="S2926" i="2"/>
  <c r="W2925" i="2"/>
  <c r="V2925" i="2"/>
  <c r="S2925" i="2"/>
  <c r="W2924" i="2"/>
  <c r="V2924" i="2"/>
  <c r="S2924" i="2"/>
  <c r="W2923" i="2"/>
  <c r="V2923" i="2"/>
  <c r="S2923" i="2"/>
  <c r="W2922" i="2"/>
  <c r="V2922" i="2"/>
  <c r="S2922" i="2"/>
  <c r="W2921" i="2"/>
  <c r="V2921" i="2"/>
  <c r="S2921" i="2"/>
  <c r="W2920" i="2"/>
  <c r="V2920" i="2"/>
  <c r="S2920" i="2"/>
  <c r="W2919" i="2"/>
  <c r="V2919" i="2"/>
  <c r="S2919" i="2"/>
  <c r="W2918" i="2"/>
  <c r="V2918" i="2"/>
  <c r="S2918" i="2"/>
  <c r="W2917" i="2"/>
  <c r="V2917" i="2"/>
  <c r="S2917" i="2"/>
  <c r="W2916" i="2"/>
  <c r="V2916" i="2"/>
  <c r="S2916" i="2"/>
  <c r="W2915" i="2"/>
  <c r="V2915" i="2"/>
  <c r="S2915" i="2"/>
  <c r="W2914" i="2"/>
  <c r="V2914" i="2"/>
  <c r="S2914" i="2"/>
  <c r="W2913" i="2"/>
  <c r="V2913" i="2"/>
  <c r="S2913" i="2"/>
  <c r="W2912" i="2"/>
  <c r="V2912" i="2"/>
  <c r="S2912" i="2"/>
  <c r="W2911" i="2"/>
  <c r="V2911" i="2"/>
  <c r="S2911" i="2"/>
  <c r="W2910" i="2"/>
  <c r="V2910" i="2"/>
  <c r="S2910" i="2"/>
  <c r="W2909" i="2"/>
  <c r="V2909" i="2"/>
  <c r="S2909" i="2"/>
  <c r="W2908" i="2"/>
  <c r="V2908" i="2"/>
  <c r="S2908" i="2"/>
  <c r="W2907" i="2"/>
  <c r="V2907" i="2"/>
  <c r="S2907" i="2"/>
  <c r="W2906" i="2"/>
  <c r="V2906" i="2"/>
  <c r="S2906" i="2"/>
  <c r="W2905" i="2"/>
  <c r="V2905" i="2"/>
  <c r="S2905" i="2"/>
  <c r="W2904" i="2"/>
  <c r="V2904" i="2"/>
  <c r="S2904" i="2"/>
  <c r="W2903" i="2"/>
  <c r="V2903" i="2"/>
  <c r="S2903" i="2"/>
  <c r="W2902" i="2"/>
  <c r="V2902" i="2"/>
  <c r="S2902" i="2"/>
  <c r="W2901" i="2"/>
  <c r="V2901" i="2"/>
  <c r="S2901" i="2"/>
  <c r="W2900" i="2"/>
  <c r="V2900" i="2"/>
  <c r="S2900" i="2"/>
  <c r="W2899" i="2"/>
  <c r="V2899" i="2"/>
  <c r="S2899" i="2"/>
  <c r="W2898" i="2"/>
  <c r="V2898" i="2"/>
  <c r="S2898" i="2"/>
  <c r="W2897" i="2"/>
  <c r="V2897" i="2"/>
  <c r="S2897" i="2"/>
  <c r="W2896" i="2"/>
  <c r="V2896" i="2"/>
  <c r="S2896" i="2"/>
  <c r="W2895" i="2"/>
  <c r="V2895" i="2"/>
  <c r="S2895" i="2"/>
  <c r="W2894" i="2"/>
  <c r="V2894" i="2"/>
  <c r="S2894" i="2"/>
  <c r="W2893" i="2"/>
  <c r="V2893" i="2"/>
  <c r="S2893" i="2"/>
  <c r="W2892" i="2"/>
  <c r="V2892" i="2"/>
  <c r="S2892" i="2"/>
  <c r="W2891" i="2"/>
  <c r="V2891" i="2"/>
  <c r="S2891" i="2"/>
  <c r="W2890" i="2"/>
  <c r="V2890" i="2"/>
  <c r="S2890" i="2"/>
  <c r="W2889" i="2"/>
  <c r="V2889" i="2"/>
  <c r="S2889" i="2"/>
  <c r="W2888" i="2"/>
  <c r="V2888" i="2"/>
  <c r="S2888" i="2"/>
  <c r="W2887" i="2"/>
  <c r="V2887" i="2"/>
  <c r="S2887" i="2"/>
  <c r="W2886" i="2"/>
  <c r="V2886" i="2"/>
  <c r="S2886" i="2"/>
  <c r="W2885" i="2"/>
  <c r="V2885" i="2"/>
  <c r="S2885" i="2"/>
  <c r="W2884" i="2"/>
  <c r="V2884" i="2"/>
  <c r="S2884" i="2"/>
  <c r="W2883" i="2"/>
  <c r="V2883" i="2"/>
  <c r="S2883" i="2"/>
  <c r="W2882" i="2"/>
  <c r="V2882" i="2"/>
  <c r="S2882" i="2"/>
  <c r="W2881" i="2"/>
  <c r="V2881" i="2"/>
  <c r="S2881" i="2"/>
  <c r="W2880" i="2"/>
  <c r="V2880" i="2"/>
  <c r="S2880" i="2"/>
  <c r="W2879" i="2"/>
  <c r="V2879" i="2"/>
  <c r="S2879" i="2"/>
  <c r="W2878" i="2"/>
  <c r="V2878" i="2"/>
  <c r="S2878" i="2"/>
  <c r="W2877" i="2"/>
  <c r="V2877" i="2"/>
  <c r="S2877" i="2"/>
  <c r="W2876" i="2"/>
  <c r="V2876" i="2"/>
  <c r="S2876" i="2"/>
  <c r="W2875" i="2"/>
  <c r="V2875" i="2"/>
  <c r="S2875" i="2"/>
  <c r="W2874" i="2"/>
  <c r="V2874" i="2"/>
  <c r="S2874" i="2"/>
  <c r="W2873" i="2"/>
  <c r="V2873" i="2"/>
  <c r="S2873" i="2"/>
  <c r="W2872" i="2"/>
  <c r="V2872" i="2"/>
  <c r="S2872" i="2"/>
  <c r="W2871" i="2"/>
  <c r="V2871" i="2"/>
  <c r="S2871" i="2"/>
  <c r="W2870" i="2"/>
  <c r="V2870" i="2"/>
  <c r="S2870" i="2"/>
  <c r="W2869" i="2"/>
  <c r="V2869" i="2"/>
  <c r="S2869" i="2"/>
  <c r="W2868" i="2"/>
  <c r="V2868" i="2"/>
  <c r="S2868" i="2"/>
  <c r="W2867" i="2"/>
  <c r="V2867" i="2"/>
  <c r="S2867" i="2"/>
  <c r="W2866" i="2"/>
  <c r="V2866" i="2"/>
  <c r="S2866" i="2"/>
  <c r="W2865" i="2"/>
  <c r="V2865" i="2"/>
  <c r="S2865" i="2"/>
  <c r="W2864" i="2"/>
  <c r="V2864" i="2"/>
  <c r="S2864" i="2"/>
  <c r="W2863" i="2"/>
  <c r="V2863" i="2"/>
  <c r="S2863" i="2"/>
  <c r="W2862" i="2"/>
  <c r="V2862" i="2"/>
  <c r="S2862" i="2"/>
  <c r="W2861" i="2"/>
  <c r="V2861" i="2"/>
  <c r="S2861" i="2"/>
  <c r="W2860" i="2"/>
  <c r="V2860" i="2"/>
  <c r="S2860" i="2"/>
  <c r="W2859" i="2"/>
  <c r="V2859" i="2"/>
  <c r="S2859" i="2"/>
  <c r="W2858" i="2"/>
  <c r="V2858" i="2"/>
  <c r="S2858" i="2"/>
  <c r="W2857" i="2"/>
  <c r="V2857" i="2"/>
  <c r="S2857" i="2"/>
  <c r="W2856" i="2"/>
  <c r="V2856" i="2"/>
  <c r="S2856" i="2"/>
  <c r="W2855" i="2"/>
  <c r="V2855" i="2"/>
  <c r="S2855" i="2"/>
  <c r="W2854" i="2"/>
  <c r="V2854" i="2"/>
  <c r="S2854" i="2"/>
  <c r="W2853" i="2"/>
  <c r="V2853" i="2"/>
  <c r="S2853" i="2"/>
  <c r="W2852" i="2"/>
  <c r="V2852" i="2"/>
  <c r="S2852" i="2"/>
  <c r="W2851" i="2"/>
  <c r="V2851" i="2"/>
  <c r="S2851" i="2"/>
  <c r="W2850" i="2"/>
  <c r="V2850" i="2"/>
  <c r="S2850" i="2"/>
  <c r="W2849" i="2"/>
  <c r="V2849" i="2"/>
  <c r="S2849" i="2"/>
  <c r="W2848" i="2"/>
  <c r="V2848" i="2"/>
  <c r="S2848" i="2"/>
  <c r="W2847" i="2"/>
  <c r="V2847" i="2"/>
  <c r="S2847" i="2"/>
  <c r="W2846" i="2"/>
  <c r="V2846" i="2"/>
  <c r="S2846" i="2"/>
  <c r="W2845" i="2"/>
  <c r="V2845" i="2"/>
  <c r="S2845" i="2"/>
  <c r="W2844" i="2"/>
  <c r="V2844" i="2"/>
  <c r="S2844" i="2"/>
  <c r="W2843" i="2"/>
  <c r="V2843" i="2"/>
  <c r="S2843" i="2"/>
  <c r="W2842" i="2"/>
  <c r="V2842" i="2"/>
  <c r="S2842" i="2"/>
  <c r="W2841" i="2"/>
  <c r="V2841" i="2"/>
  <c r="S2841" i="2"/>
  <c r="W2840" i="2"/>
  <c r="V2840" i="2"/>
  <c r="S2840" i="2"/>
  <c r="W2839" i="2"/>
  <c r="V2839" i="2"/>
  <c r="S2839" i="2"/>
  <c r="W2838" i="2"/>
  <c r="V2838" i="2"/>
  <c r="S2838" i="2"/>
  <c r="W2837" i="2"/>
  <c r="V2837" i="2"/>
  <c r="S2837" i="2"/>
  <c r="W2836" i="2"/>
  <c r="V2836" i="2"/>
  <c r="S2836" i="2"/>
  <c r="W2835" i="2"/>
  <c r="V2835" i="2"/>
  <c r="S2835" i="2"/>
  <c r="W2834" i="2"/>
  <c r="V2834" i="2"/>
  <c r="S2834" i="2"/>
  <c r="W2833" i="2"/>
  <c r="V2833" i="2"/>
  <c r="S2833" i="2"/>
  <c r="W2832" i="2"/>
  <c r="V2832" i="2"/>
  <c r="S2832" i="2"/>
  <c r="W2831" i="2"/>
  <c r="V2831" i="2"/>
  <c r="S2831" i="2"/>
  <c r="W2830" i="2"/>
  <c r="V2830" i="2"/>
  <c r="S2830" i="2"/>
  <c r="W2829" i="2"/>
  <c r="V2829" i="2"/>
  <c r="S2829" i="2"/>
  <c r="W2828" i="2"/>
  <c r="V2828" i="2"/>
  <c r="S2828" i="2"/>
  <c r="W2827" i="2"/>
  <c r="V2827" i="2"/>
  <c r="S2827" i="2"/>
  <c r="W2826" i="2"/>
  <c r="V2826" i="2"/>
  <c r="S2826" i="2"/>
  <c r="W2825" i="2"/>
  <c r="V2825" i="2"/>
  <c r="S2825" i="2"/>
  <c r="W2824" i="2"/>
  <c r="V2824" i="2"/>
  <c r="S2824" i="2"/>
  <c r="W2823" i="2"/>
  <c r="V2823" i="2"/>
  <c r="S2823" i="2"/>
  <c r="W2822" i="2"/>
  <c r="V2822" i="2"/>
  <c r="S2822" i="2"/>
  <c r="W2821" i="2"/>
  <c r="V2821" i="2"/>
  <c r="S2821" i="2"/>
  <c r="W2820" i="2"/>
  <c r="V2820" i="2"/>
  <c r="S2820" i="2"/>
  <c r="W2819" i="2"/>
  <c r="V2819" i="2"/>
  <c r="S2819" i="2"/>
  <c r="W2818" i="2"/>
  <c r="V2818" i="2"/>
  <c r="S2818" i="2"/>
  <c r="W2817" i="2"/>
  <c r="V2817" i="2"/>
  <c r="S2817" i="2"/>
  <c r="W2816" i="2"/>
  <c r="V2816" i="2"/>
  <c r="S2816" i="2"/>
  <c r="W2815" i="2"/>
  <c r="V2815" i="2"/>
  <c r="S2815" i="2"/>
  <c r="W2814" i="2"/>
  <c r="V2814" i="2"/>
  <c r="S2814" i="2"/>
  <c r="W2813" i="2"/>
  <c r="V2813" i="2"/>
  <c r="S2813" i="2"/>
  <c r="W2812" i="2"/>
  <c r="V2812" i="2"/>
  <c r="S2812" i="2"/>
  <c r="W2811" i="2"/>
  <c r="V2811" i="2"/>
  <c r="S2811" i="2"/>
  <c r="W2810" i="2"/>
  <c r="V2810" i="2"/>
  <c r="S2810" i="2"/>
  <c r="W2809" i="2"/>
  <c r="V2809" i="2"/>
  <c r="S2809" i="2"/>
  <c r="W2808" i="2"/>
  <c r="V2808" i="2"/>
  <c r="S2808" i="2"/>
  <c r="W2807" i="2"/>
  <c r="V2807" i="2"/>
  <c r="S2807" i="2"/>
  <c r="W2806" i="2"/>
  <c r="V2806" i="2"/>
  <c r="S2806" i="2"/>
  <c r="W2805" i="2"/>
  <c r="V2805" i="2"/>
  <c r="S2805" i="2"/>
  <c r="W2804" i="2"/>
  <c r="V2804" i="2"/>
  <c r="S2804" i="2"/>
  <c r="W2803" i="2"/>
  <c r="V2803" i="2"/>
  <c r="S2803" i="2"/>
  <c r="W2802" i="2"/>
  <c r="V2802" i="2"/>
  <c r="S2802" i="2"/>
  <c r="W2801" i="2"/>
  <c r="V2801" i="2"/>
  <c r="S2801" i="2"/>
  <c r="W2800" i="2"/>
  <c r="V2800" i="2"/>
  <c r="S2800" i="2"/>
  <c r="W2799" i="2"/>
  <c r="V2799" i="2"/>
  <c r="S2799" i="2"/>
  <c r="W2798" i="2"/>
  <c r="V2798" i="2"/>
  <c r="S2798" i="2"/>
  <c r="W2797" i="2"/>
  <c r="V2797" i="2"/>
  <c r="S2797" i="2"/>
  <c r="W2796" i="2"/>
  <c r="V2796" i="2"/>
  <c r="S2796" i="2"/>
  <c r="W2795" i="2"/>
  <c r="V2795" i="2"/>
  <c r="S2795" i="2"/>
  <c r="W2794" i="2"/>
  <c r="V2794" i="2"/>
  <c r="S2794" i="2"/>
  <c r="W2793" i="2"/>
  <c r="V2793" i="2"/>
  <c r="S2793" i="2"/>
  <c r="W2792" i="2"/>
  <c r="V2792" i="2"/>
  <c r="S2792" i="2"/>
  <c r="W2791" i="2"/>
  <c r="V2791" i="2"/>
  <c r="S2791" i="2"/>
  <c r="W2790" i="2"/>
  <c r="V2790" i="2"/>
  <c r="S2790" i="2"/>
  <c r="W2789" i="2"/>
  <c r="V2789" i="2"/>
  <c r="S2789" i="2"/>
  <c r="W2788" i="2"/>
  <c r="V2788" i="2"/>
  <c r="S2788" i="2"/>
  <c r="W2787" i="2"/>
  <c r="V2787" i="2"/>
  <c r="S2787" i="2"/>
  <c r="W2786" i="2"/>
  <c r="V2786" i="2"/>
  <c r="S2786" i="2"/>
  <c r="W2785" i="2"/>
  <c r="V2785" i="2"/>
  <c r="S2785" i="2"/>
  <c r="W2784" i="2"/>
  <c r="V2784" i="2"/>
  <c r="S2784" i="2"/>
  <c r="W2783" i="2"/>
  <c r="V2783" i="2"/>
  <c r="S2783" i="2"/>
  <c r="W2782" i="2"/>
  <c r="V2782" i="2"/>
  <c r="S2782" i="2"/>
  <c r="W2781" i="2"/>
  <c r="V2781" i="2"/>
  <c r="S2781" i="2"/>
  <c r="W2780" i="2"/>
  <c r="V2780" i="2"/>
  <c r="S2780" i="2"/>
  <c r="W2779" i="2"/>
  <c r="V2779" i="2"/>
  <c r="S2779" i="2"/>
  <c r="W2778" i="2"/>
  <c r="V2778" i="2"/>
  <c r="S2778" i="2"/>
  <c r="W2777" i="2"/>
  <c r="V2777" i="2"/>
  <c r="S2777" i="2"/>
  <c r="W2776" i="2"/>
  <c r="V2776" i="2"/>
  <c r="S2776" i="2"/>
  <c r="W2775" i="2"/>
  <c r="V2775" i="2"/>
  <c r="S2775" i="2"/>
  <c r="W2774" i="2"/>
  <c r="V2774" i="2"/>
  <c r="S2774" i="2"/>
  <c r="W2773" i="2"/>
  <c r="V2773" i="2"/>
  <c r="S2773" i="2"/>
  <c r="W2772" i="2"/>
  <c r="V2772" i="2"/>
  <c r="S2772" i="2"/>
  <c r="W2771" i="2"/>
  <c r="V2771" i="2"/>
  <c r="S2771" i="2"/>
  <c r="W2770" i="2"/>
  <c r="V2770" i="2"/>
  <c r="S2770" i="2"/>
  <c r="W2769" i="2"/>
  <c r="V2769" i="2"/>
  <c r="S2769" i="2"/>
  <c r="W2768" i="2"/>
  <c r="V2768" i="2"/>
  <c r="S2768" i="2"/>
  <c r="W2767" i="2"/>
  <c r="V2767" i="2"/>
  <c r="S2767" i="2"/>
  <c r="W2766" i="2"/>
  <c r="V2766" i="2"/>
  <c r="S2766" i="2"/>
  <c r="W2765" i="2"/>
  <c r="V2765" i="2"/>
  <c r="S2765" i="2"/>
  <c r="W2764" i="2"/>
  <c r="V2764" i="2"/>
  <c r="S2764" i="2"/>
  <c r="W2763" i="2"/>
  <c r="V2763" i="2"/>
  <c r="S2763" i="2"/>
  <c r="W2762" i="2"/>
  <c r="V2762" i="2"/>
  <c r="S2762" i="2"/>
  <c r="W2761" i="2"/>
  <c r="V2761" i="2"/>
  <c r="S2761" i="2"/>
  <c r="W2760" i="2"/>
  <c r="V2760" i="2"/>
  <c r="S2760" i="2"/>
  <c r="W2759" i="2"/>
  <c r="V2759" i="2"/>
  <c r="S2759" i="2"/>
  <c r="W2758" i="2"/>
  <c r="V2758" i="2"/>
  <c r="S2758" i="2"/>
  <c r="W2757" i="2"/>
  <c r="V2757" i="2"/>
  <c r="S2757" i="2"/>
  <c r="W2756" i="2"/>
  <c r="V2756" i="2"/>
  <c r="S2756" i="2"/>
  <c r="W2755" i="2"/>
  <c r="V2755" i="2"/>
  <c r="S2755" i="2"/>
  <c r="W2754" i="2"/>
  <c r="V2754" i="2"/>
  <c r="S2754" i="2"/>
  <c r="W2753" i="2"/>
  <c r="V2753" i="2"/>
  <c r="S2753" i="2"/>
  <c r="W2752" i="2"/>
  <c r="V2752" i="2"/>
  <c r="S2752" i="2"/>
  <c r="W2751" i="2"/>
  <c r="V2751" i="2"/>
  <c r="S2751" i="2"/>
  <c r="W2750" i="2"/>
  <c r="V2750" i="2"/>
  <c r="S2750" i="2"/>
  <c r="W2749" i="2"/>
  <c r="V2749" i="2"/>
  <c r="S2749" i="2"/>
  <c r="W2748" i="2"/>
  <c r="V2748" i="2"/>
  <c r="S2748" i="2"/>
  <c r="W2747" i="2"/>
  <c r="V2747" i="2"/>
  <c r="S2747" i="2"/>
  <c r="W2746" i="2"/>
  <c r="V2746" i="2"/>
  <c r="S2746" i="2"/>
  <c r="W2745" i="2"/>
  <c r="V2745" i="2"/>
  <c r="S2745" i="2"/>
  <c r="W2744" i="2"/>
  <c r="V2744" i="2"/>
  <c r="S2744" i="2"/>
  <c r="W2743" i="2"/>
  <c r="V2743" i="2"/>
  <c r="S2743" i="2"/>
  <c r="W2742" i="2"/>
  <c r="V2742" i="2"/>
  <c r="S2742" i="2"/>
  <c r="W2741" i="2"/>
  <c r="V2741" i="2"/>
  <c r="S2741" i="2"/>
  <c r="W2740" i="2"/>
  <c r="V2740" i="2"/>
  <c r="S2740" i="2"/>
  <c r="W2739" i="2"/>
  <c r="V2739" i="2"/>
  <c r="S2739" i="2"/>
  <c r="W2738" i="2"/>
  <c r="V2738" i="2"/>
  <c r="S2738" i="2"/>
  <c r="W2737" i="2"/>
  <c r="V2737" i="2"/>
  <c r="S2737" i="2"/>
  <c r="W2736" i="2"/>
  <c r="V2736" i="2"/>
  <c r="S2736" i="2"/>
  <c r="W2735" i="2"/>
  <c r="V2735" i="2"/>
  <c r="S2735" i="2"/>
  <c r="W2734" i="2"/>
  <c r="V2734" i="2"/>
  <c r="S2734" i="2"/>
  <c r="W2733" i="2"/>
  <c r="V2733" i="2"/>
  <c r="S2733" i="2"/>
  <c r="W2732" i="2"/>
  <c r="V2732" i="2"/>
  <c r="S2732" i="2"/>
  <c r="W2731" i="2"/>
  <c r="V2731" i="2"/>
  <c r="S2731" i="2"/>
  <c r="W2730" i="2"/>
  <c r="V2730" i="2"/>
  <c r="S2730" i="2"/>
  <c r="W2729" i="2"/>
  <c r="V2729" i="2"/>
  <c r="S2729" i="2"/>
  <c r="W2728" i="2"/>
  <c r="V2728" i="2"/>
  <c r="S2728" i="2"/>
  <c r="W2727" i="2"/>
  <c r="V2727" i="2"/>
  <c r="S2727" i="2"/>
  <c r="W2726" i="2"/>
  <c r="V2726" i="2"/>
  <c r="S2726" i="2"/>
  <c r="W2725" i="2"/>
  <c r="V2725" i="2"/>
  <c r="S2725" i="2"/>
  <c r="W2724" i="2"/>
  <c r="V2724" i="2"/>
  <c r="S2724" i="2"/>
  <c r="W2723" i="2"/>
  <c r="V2723" i="2"/>
  <c r="S2723" i="2"/>
  <c r="W2722" i="2"/>
  <c r="V2722" i="2"/>
  <c r="S2722" i="2"/>
  <c r="W2721" i="2"/>
  <c r="V2721" i="2"/>
  <c r="S2721" i="2"/>
  <c r="W2720" i="2"/>
  <c r="V2720" i="2"/>
  <c r="S2720" i="2"/>
  <c r="W2719" i="2"/>
  <c r="V2719" i="2"/>
  <c r="S2719" i="2"/>
  <c r="W2718" i="2"/>
  <c r="V2718" i="2"/>
  <c r="S2718" i="2"/>
  <c r="W2717" i="2"/>
  <c r="V2717" i="2"/>
  <c r="S2717" i="2"/>
  <c r="W2716" i="2"/>
  <c r="V2716" i="2"/>
  <c r="S2716" i="2"/>
  <c r="W2715" i="2"/>
  <c r="V2715" i="2"/>
  <c r="S2715" i="2"/>
  <c r="W2714" i="2"/>
  <c r="V2714" i="2"/>
  <c r="S2714" i="2"/>
  <c r="W2713" i="2"/>
  <c r="V2713" i="2"/>
  <c r="S2713" i="2"/>
  <c r="W2712" i="2"/>
  <c r="V2712" i="2"/>
  <c r="S2712" i="2"/>
  <c r="W2711" i="2"/>
  <c r="V2711" i="2"/>
  <c r="S2711" i="2"/>
  <c r="W2710" i="2"/>
  <c r="V2710" i="2"/>
  <c r="S2710" i="2"/>
  <c r="W2709" i="2"/>
  <c r="V2709" i="2"/>
  <c r="S2709" i="2"/>
  <c r="W2708" i="2"/>
  <c r="V2708" i="2"/>
  <c r="S2708" i="2"/>
  <c r="W2707" i="2"/>
  <c r="V2707" i="2"/>
  <c r="S2707" i="2"/>
  <c r="W2706" i="2"/>
  <c r="V2706" i="2"/>
  <c r="S2706" i="2"/>
  <c r="W2705" i="2"/>
  <c r="V2705" i="2"/>
  <c r="S2705" i="2"/>
  <c r="W2704" i="2"/>
  <c r="V2704" i="2"/>
  <c r="S2704" i="2"/>
  <c r="W2703" i="2"/>
  <c r="V2703" i="2"/>
  <c r="S2703" i="2"/>
  <c r="W2702" i="2"/>
  <c r="V2702" i="2"/>
  <c r="S2702" i="2"/>
  <c r="W2701" i="2"/>
  <c r="V2701" i="2"/>
  <c r="S2701" i="2"/>
  <c r="W2700" i="2"/>
  <c r="V2700" i="2"/>
  <c r="S2700" i="2"/>
  <c r="W2699" i="2"/>
  <c r="V2699" i="2"/>
  <c r="S2699" i="2"/>
  <c r="W2698" i="2"/>
  <c r="V2698" i="2"/>
  <c r="S2698" i="2"/>
  <c r="W2697" i="2"/>
  <c r="V2697" i="2"/>
  <c r="S2697" i="2"/>
  <c r="W2696" i="2"/>
  <c r="V2696" i="2"/>
  <c r="S2696" i="2"/>
  <c r="W2695" i="2"/>
  <c r="V2695" i="2"/>
  <c r="S2695" i="2"/>
  <c r="W2694" i="2"/>
  <c r="V2694" i="2"/>
  <c r="S2694" i="2"/>
  <c r="W2693" i="2"/>
  <c r="V2693" i="2"/>
  <c r="S2693" i="2"/>
  <c r="W2692" i="2"/>
  <c r="V2692" i="2"/>
  <c r="S2692" i="2"/>
  <c r="W2691" i="2"/>
  <c r="V2691" i="2"/>
  <c r="S2691" i="2"/>
  <c r="W2690" i="2"/>
  <c r="V2690" i="2"/>
  <c r="S2690" i="2"/>
  <c r="W2689" i="2"/>
  <c r="V2689" i="2"/>
  <c r="S2689" i="2"/>
  <c r="W2688" i="2"/>
  <c r="V2688" i="2"/>
  <c r="S2688" i="2"/>
  <c r="W2687" i="2"/>
  <c r="V2687" i="2"/>
  <c r="S2687" i="2"/>
  <c r="W2686" i="2"/>
  <c r="V2686" i="2"/>
  <c r="S2686" i="2"/>
  <c r="W2685" i="2"/>
  <c r="V2685" i="2"/>
  <c r="S2685" i="2"/>
  <c r="W2684" i="2"/>
  <c r="V2684" i="2"/>
  <c r="S2684" i="2"/>
  <c r="W2683" i="2"/>
  <c r="V2683" i="2"/>
  <c r="S2683" i="2"/>
  <c r="W2682" i="2"/>
  <c r="V2682" i="2"/>
  <c r="S2682" i="2"/>
  <c r="W2681" i="2"/>
  <c r="V2681" i="2"/>
  <c r="S2681" i="2"/>
  <c r="W2680" i="2"/>
  <c r="V2680" i="2"/>
  <c r="S2680" i="2"/>
  <c r="W2679" i="2"/>
  <c r="V2679" i="2"/>
  <c r="S2679" i="2"/>
  <c r="W2678" i="2"/>
  <c r="V2678" i="2"/>
  <c r="S2678" i="2"/>
  <c r="W2677" i="2"/>
  <c r="V2677" i="2"/>
  <c r="S2677" i="2"/>
  <c r="W2676" i="2"/>
  <c r="V2676" i="2"/>
  <c r="S2676" i="2"/>
  <c r="W2675" i="2"/>
  <c r="V2675" i="2"/>
  <c r="S2675" i="2"/>
  <c r="W2674" i="2"/>
  <c r="V2674" i="2"/>
  <c r="S2674" i="2"/>
  <c r="W2673" i="2"/>
  <c r="V2673" i="2"/>
  <c r="S2673" i="2"/>
  <c r="W2672" i="2"/>
  <c r="V2672" i="2"/>
  <c r="S2672" i="2"/>
  <c r="W2671" i="2"/>
  <c r="V2671" i="2"/>
  <c r="S2671" i="2"/>
  <c r="W2670" i="2"/>
  <c r="V2670" i="2"/>
  <c r="S2670" i="2"/>
  <c r="W2669" i="2"/>
  <c r="V2669" i="2"/>
  <c r="S2669" i="2"/>
  <c r="W2668" i="2"/>
  <c r="V2668" i="2"/>
  <c r="S2668" i="2"/>
  <c r="W2667" i="2"/>
  <c r="V2667" i="2"/>
  <c r="S2667" i="2"/>
  <c r="W2666" i="2"/>
  <c r="V2666" i="2"/>
  <c r="S2666" i="2"/>
  <c r="W2665" i="2"/>
  <c r="V2665" i="2"/>
  <c r="S2665" i="2"/>
  <c r="W2664" i="2"/>
  <c r="V2664" i="2"/>
  <c r="S2664" i="2"/>
  <c r="W2663" i="2"/>
  <c r="V2663" i="2"/>
  <c r="S2663" i="2"/>
  <c r="W2662" i="2"/>
  <c r="V2662" i="2"/>
  <c r="S2662" i="2"/>
  <c r="W2661" i="2"/>
  <c r="V2661" i="2"/>
  <c r="S2661" i="2"/>
  <c r="W2660" i="2"/>
  <c r="V2660" i="2"/>
  <c r="S2660" i="2"/>
  <c r="W2659" i="2"/>
  <c r="V2659" i="2"/>
  <c r="S2659" i="2"/>
  <c r="W2658" i="2"/>
  <c r="V2658" i="2"/>
  <c r="S2658" i="2"/>
  <c r="W2657" i="2"/>
  <c r="V2657" i="2"/>
  <c r="S2657" i="2"/>
  <c r="W2656" i="2"/>
  <c r="V2656" i="2"/>
  <c r="S2656" i="2"/>
  <c r="W2655" i="2"/>
  <c r="V2655" i="2"/>
  <c r="S2655" i="2"/>
  <c r="W2654" i="2"/>
  <c r="V2654" i="2"/>
  <c r="S2654" i="2"/>
  <c r="W2653" i="2"/>
  <c r="V2653" i="2"/>
  <c r="S2653" i="2"/>
  <c r="W2652" i="2"/>
  <c r="V2652" i="2"/>
  <c r="S2652" i="2"/>
  <c r="W2651" i="2"/>
  <c r="V2651" i="2"/>
  <c r="S2651" i="2"/>
  <c r="W2650" i="2"/>
  <c r="V2650" i="2"/>
  <c r="S2650" i="2"/>
  <c r="W2649" i="2"/>
  <c r="V2649" i="2"/>
  <c r="S2649" i="2"/>
  <c r="W2648" i="2"/>
  <c r="V2648" i="2"/>
  <c r="S2648" i="2"/>
  <c r="W2647" i="2"/>
  <c r="V2647" i="2"/>
  <c r="S2647" i="2"/>
  <c r="W2646" i="2"/>
  <c r="V2646" i="2"/>
  <c r="S2646" i="2"/>
  <c r="W2645" i="2"/>
  <c r="V2645" i="2"/>
  <c r="S2645" i="2"/>
  <c r="W2644" i="2"/>
  <c r="V2644" i="2"/>
  <c r="S2644" i="2"/>
  <c r="W2643" i="2"/>
  <c r="V2643" i="2"/>
  <c r="S2643" i="2"/>
  <c r="W2642" i="2"/>
  <c r="V2642" i="2"/>
  <c r="S2642" i="2"/>
  <c r="W2641" i="2"/>
  <c r="V2641" i="2"/>
  <c r="S2641" i="2"/>
  <c r="W2640" i="2"/>
  <c r="V2640" i="2"/>
  <c r="S2640" i="2"/>
  <c r="W2639" i="2"/>
  <c r="V2639" i="2"/>
  <c r="S2639" i="2"/>
  <c r="W2638" i="2"/>
  <c r="V2638" i="2"/>
  <c r="S2638" i="2"/>
  <c r="W2637" i="2"/>
  <c r="V2637" i="2"/>
  <c r="S2637" i="2"/>
  <c r="W2636" i="2"/>
  <c r="V2636" i="2"/>
  <c r="S2636" i="2"/>
  <c r="W2635" i="2"/>
  <c r="V2635" i="2"/>
  <c r="S2635" i="2"/>
  <c r="W2634" i="2"/>
  <c r="V2634" i="2"/>
  <c r="S2634" i="2"/>
  <c r="W2633" i="2"/>
  <c r="V2633" i="2"/>
  <c r="S2633" i="2"/>
  <c r="W2632" i="2"/>
  <c r="V2632" i="2"/>
  <c r="S2632" i="2"/>
  <c r="W2631" i="2"/>
  <c r="V2631" i="2"/>
  <c r="S2631" i="2"/>
  <c r="W2630" i="2"/>
  <c r="V2630" i="2"/>
  <c r="S2630" i="2"/>
  <c r="W2629" i="2"/>
  <c r="V2629" i="2"/>
  <c r="S2629" i="2"/>
  <c r="W2628" i="2"/>
  <c r="V2628" i="2"/>
  <c r="S2628" i="2"/>
  <c r="W2627" i="2"/>
  <c r="V2627" i="2"/>
  <c r="S2627" i="2"/>
  <c r="W2626" i="2"/>
  <c r="V2626" i="2"/>
  <c r="S2626" i="2"/>
  <c r="W2625" i="2"/>
  <c r="V2625" i="2"/>
  <c r="S2625" i="2"/>
  <c r="W2624" i="2"/>
  <c r="V2624" i="2"/>
  <c r="S2624" i="2"/>
  <c r="W2623" i="2"/>
  <c r="V2623" i="2"/>
  <c r="S2623" i="2"/>
  <c r="W2622" i="2"/>
  <c r="V2622" i="2"/>
  <c r="S2622" i="2"/>
  <c r="W2621" i="2"/>
  <c r="V2621" i="2"/>
  <c r="S2621" i="2"/>
  <c r="W2620" i="2"/>
  <c r="V2620" i="2"/>
  <c r="S2620" i="2"/>
  <c r="W2619" i="2"/>
  <c r="V2619" i="2"/>
  <c r="S2619" i="2"/>
  <c r="W2618" i="2"/>
  <c r="V2618" i="2"/>
  <c r="S2618" i="2"/>
  <c r="W2617" i="2"/>
  <c r="V2617" i="2"/>
  <c r="S2617" i="2"/>
  <c r="W2616" i="2"/>
  <c r="V2616" i="2"/>
  <c r="S2616" i="2"/>
  <c r="W2615" i="2"/>
  <c r="V2615" i="2"/>
  <c r="S2615" i="2"/>
  <c r="W2614" i="2"/>
  <c r="V2614" i="2"/>
  <c r="S2614" i="2"/>
  <c r="W2613" i="2"/>
  <c r="V2613" i="2"/>
  <c r="S2613" i="2"/>
  <c r="W2612" i="2"/>
  <c r="V2612" i="2"/>
  <c r="S2612" i="2"/>
  <c r="W2611" i="2"/>
  <c r="V2611" i="2"/>
  <c r="S2611" i="2"/>
  <c r="W2610" i="2"/>
  <c r="V2610" i="2"/>
  <c r="S2610" i="2"/>
  <c r="W2609" i="2"/>
  <c r="V2609" i="2"/>
  <c r="S2609" i="2"/>
  <c r="W2608" i="2"/>
  <c r="V2608" i="2"/>
  <c r="S2608" i="2"/>
  <c r="W2607" i="2"/>
  <c r="V2607" i="2"/>
  <c r="S2607" i="2"/>
  <c r="W2606" i="2"/>
  <c r="V2606" i="2"/>
  <c r="S2606" i="2"/>
  <c r="W2605" i="2"/>
  <c r="V2605" i="2"/>
  <c r="S2605" i="2"/>
  <c r="W2604" i="2"/>
  <c r="V2604" i="2"/>
  <c r="S2604" i="2"/>
  <c r="W2603" i="2"/>
  <c r="V2603" i="2"/>
  <c r="S2603" i="2"/>
  <c r="W2602" i="2"/>
  <c r="V2602" i="2"/>
  <c r="S2602" i="2"/>
  <c r="W2601" i="2"/>
  <c r="V2601" i="2"/>
  <c r="S2601" i="2"/>
  <c r="W2600" i="2"/>
  <c r="V2600" i="2"/>
  <c r="S2600" i="2"/>
  <c r="W2599" i="2"/>
  <c r="V2599" i="2"/>
  <c r="S2599" i="2"/>
  <c r="W2598" i="2"/>
  <c r="V2598" i="2"/>
  <c r="S2598" i="2"/>
  <c r="W2597" i="2"/>
  <c r="V2597" i="2"/>
  <c r="S2597" i="2"/>
  <c r="W2596" i="2"/>
  <c r="V2596" i="2"/>
  <c r="S2596" i="2"/>
  <c r="W2595" i="2"/>
  <c r="V2595" i="2"/>
  <c r="S2595" i="2"/>
  <c r="W2594" i="2"/>
  <c r="V2594" i="2"/>
  <c r="S2594" i="2"/>
  <c r="W2593" i="2"/>
  <c r="V2593" i="2"/>
  <c r="S2593" i="2"/>
  <c r="W2592" i="2"/>
  <c r="V2592" i="2"/>
  <c r="S2592" i="2"/>
  <c r="W2591" i="2"/>
  <c r="V2591" i="2"/>
  <c r="S2591" i="2"/>
  <c r="W2590" i="2"/>
  <c r="V2590" i="2"/>
  <c r="S2590" i="2"/>
  <c r="W2589" i="2"/>
  <c r="V2589" i="2"/>
  <c r="S2589" i="2"/>
  <c r="W2588" i="2"/>
  <c r="V2588" i="2"/>
  <c r="S2588" i="2"/>
  <c r="W2587" i="2"/>
  <c r="V2587" i="2"/>
  <c r="S2587" i="2"/>
  <c r="W2586" i="2"/>
  <c r="V2586" i="2"/>
  <c r="S2586" i="2"/>
  <c r="W2585" i="2"/>
  <c r="V2585" i="2"/>
  <c r="S2585" i="2"/>
  <c r="W2584" i="2"/>
  <c r="V2584" i="2"/>
  <c r="S2584" i="2"/>
  <c r="W2583" i="2"/>
  <c r="V2583" i="2"/>
  <c r="S2583" i="2"/>
  <c r="W2582" i="2"/>
  <c r="V2582" i="2"/>
  <c r="S2582" i="2"/>
  <c r="W2581" i="2"/>
  <c r="V2581" i="2"/>
  <c r="S2581" i="2"/>
  <c r="W2580" i="2"/>
  <c r="V2580" i="2"/>
  <c r="S2580" i="2"/>
  <c r="W2579" i="2"/>
  <c r="V2579" i="2"/>
  <c r="S2579" i="2"/>
  <c r="W2578" i="2"/>
  <c r="V2578" i="2"/>
  <c r="S2578" i="2"/>
  <c r="W2577" i="2"/>
  <c r="V2577" i="2"/>
  <c r="S2577" i="2"/>
  <c r="W2576" i="2"/>
  <c r="V2576" i="2"/>
  <c r="S2576" i="2"/>
  <c r="W2575" i="2"/>
  <c r="V2575" i="2"/>
  <c r="S2575" i="2"/>
  <c r="W2574" i="2"/>
  <c r="V2574" i="2"/>
  <c r="S2574" i="2"/>
  <c r="W2573" i="2"/>
  <c r="V2573" i="2"/>
  <c r="S2573" i="2"/>
  <c r="W2572" i="2"/>
  <c r="V2572" i="2"/>
  <c r="S2572" i="2"/>
  <c r="W2571" i="2"/>
  <c r="V2571" i="2"/>
  <c r="S2571" i="2"/>
  <c r="W2570" i="2"/>
  <c r="V2570" i="2"/>
  <c r="S2570" i="2"/>
  <c r="W2569" i="2"/>
  <c r="V2569" i="2"/>
  <c r="S2569" i="2"/>
  <c r="W2568" i="2"/>
  <c r="V2568" i="2"/>
  <c r="S2568" i="2"/>
  <c r="W2567" i="2"/>
  <c r="V2567" i="2"/>
  <c r="S2567" i="2"/>
  <c r="W2566" i="2"/>
  <c r="V2566" i="2"/>
  <c r="S2566" i="2"/>
  <c r="W2565" i="2"/>
  <c r="V2565" i="2"/>
  <c r="S2565" i="2"/>
  <c r="W2564" i="2"/>
  <c r="V2564" i="2"/>
  <c r="S2564" i="2"/>
  <c r="W2563" i="2"/>
  <c r="V2563" i="2"/>
  <c r="S2563" i="2"/>
  <c r="W2562" i="2"/>
  <c r="V2562" i="2"/>
  <c r="S2562" i="2"/>
  <c r="W2561" i="2"/>
  <c r="V2561" i="2"/>
  <c r="S2561" i="2"/>
  <c r="W2560" i="2"/>
  <c r="V2560" i="2"/>
  <c r="S2560" i="2"/>
  <c r="W2559" i="2"/>
  <c r="V2559" i="2"/>
  <c r="S2559" i="2"/>
  <c r="W2558" i="2"/>
  <c r="V2558" i="2"/>
  <c r="S2558" i="2"/>
  <c r="W2557" i="2"/>
  <c r="V2557" i="2"/>
  <c r="S2557" i="2"/>
  <c r="W2556" i="2"/>
  <c r="V2556" i="2"/>
  <c r="S2556" i="2"/>
  <c r="W2555" i="2"/>
  <c r="V2555" i="2"/>
  <c r="S2555" i="2"/>
  <c r="W2554" i="2"/>
  <c r="V2554" i="2"/>
  <c r="S2554" i="2"/>
  <c r="W2553" i="2"/>
  <c r="V2553" i="2"/>
  <c r="S2553" i="2"/>
  <c r="W2552" i="2"/>
  <c r="V2552" i="2"/>
  <c r="S2552" i="2"/>
  <c r="W2551" i="2"/>
  <c r="V2551" i="2"/>
  <c r="S2551" i="2"/>
  <c r="W2550" i="2"/>
  <c r="V2550" i="2"/>
  <c r="S2550" i="2"/>
  <c r="W2549" i="2"/>
  <c r="V2549" i="2"/>
  <c r="S2549" i="2"/>
  <c r="W2548" i="2"/>
  <c r="V2548" i="2"/>
  <c r="S2548" i="2"/>
  <c r="W2547" i="2"/>
  <c r="V2547" i="2"/>
  <c r="S2547" i="2"/>
  <c r="W2546" i="2"/>
  <c r="V2546" i="2"/>
  <c r="S2546" i="2"/>
  <c r="W2545" i="2"/>
  <c r="V2545" i="2"/>
  <c r="S2545" i="2"/>
  <c r="W2544" i="2"/>
  <c r="V2544" i="2"/>
  <c r="S2544" i="2"/>
  <c r="W2543" i="2"/>
  <c r="V2543" i="2"/>
  <c r="S2543" i="2"/>
  <c r="W2542" i="2"/>
  <c r="V2542" i="2"/>
  <c r="S2542" i="2"/>
  <c r="W2541" i="2"/>
  <c r="V2541" i="2"/>
  <c r="S2541" i="2"/>
  <c r="W2540" i="2"/>
  <c r="V2540" i="2"/>
  <c r="S2540" i="2"/>
  <c r="W2539" i="2"/>
  <c r="V2539" i="2"/>
  <c r="S2539" i="2"/>
  <c r="W2538" i="2"/>
  <c r="V2538" i="2"/>
  <c r="S2538" i="2"/>
  <c r="W2537" i="2"/>
  <c r="V2537" i="2"/>
  <c r="S2537" i="2"/>
  <c r="W2536" i="2"/>
  <c r="V2536" i="2"/>
  <c r="S2536" i="2"/>
  <c r="W2535" i="2"/>
  <c r="V2535" i="2"/>
  <c r="S2535" i="2"/>
  <c r="W2534" i="2"/>
  <c r="V2534" i="2"/>
  <c r="S2534" i="2"/>
  <c r="W2533" i="2"/>
  <c r="V2533" i="2"/>
  <c r="S2533" i="2"/>
  <c r="W2532" i="2"/>
  <c r="V2532" i="2"/>
  <c r="S2532" i="2"/>
  <c r="W2531" i="2"/>
  <c r="V2531" i="2"/>
  <c r="S2531" i="2"/>
  <c r="W2530" i="2"/>
  <c r="V2530" i="2"/>
  <c r="S2530" i="2"/>
  <c r="W2529" i="2"/>
  <c r="V2529" i="2"/>
  <c r="S2529" i="2"/>
  <c r="W2528" i="2"/>
  <c r="V2528" i="2"/>
  <c r="S2528" i="2"/>
  <c r="W2527" i="2"/>
  <c r="V2527" i="2"/>
  <c r="S2527" i="2"/>
  <c r="W2526" i="2"/>
  <c r="V2526" i="2"/>
  <c r="S2526" i="2"/>
  <c r="W2525" i="2"/>
  <c r="V2525" i="2"/>
  <c r="S2525" i="2"/>
  <c r="W2524" i="2"/>
  <c r="V2524" i="2"/>
  <c r="S2524" i="2"/>
  <c r="W2523" i="2"/>
  <c r="V2523" i="2"/>
  <c r="S2523" i="2"/>
  <c r="W2522" i="2"/>
  <c r="V2522" i="2"/>
  <c r="S2522" i="2"/>
  <c r="W2521" i="2"/>
  <c r="V2521" i="2"/>
  <c r="S2521" i="2"/>
  <c r="W2520" i="2"/>
  <c r="V2520" i="2"/>
  <c r="S2520" i="2"/>
  <c r="W2519" i="2"/>
  <c r="V2519" i="2"/>
  <c r="S2519" i="2"/>
  <c r="W2518" i="2"/>
  <c r="V2518" i="2"/>
  <c r="S2518" i="2"/>
  <c r="W2517" i="2"/>
  <c r="V2517" i="2"/>
  <c r="S2517" i="2"/>
  <c r="W2516" i="2"/>
  <c r="V2516" i="2"/>
  <c r="S2516" i="2"/>
  <c r="W2515" i="2"/>
  <c r="V2515" i="2"/>
  <c r="S2515" i="2"/>
  <c r="W2514" i="2"/>
  <c r="V2514" i="2"/>
  <c r="S2514" i="2"/>
  <c r="W2513" i="2"/>
  <c r="V2513" i="2"/>
  <c r="S2513" i="2"/>
  <c r="W2512" i="2"/>
  <c r="V2512" i="2"/>
  <c r="S2512" i="2"/>
  <c r="W2511" i="2"/>
  <c r="V2511" i="2"/>
  <c r="S2511" i="2"/>
  <c r="W2510" i="2"/>
  <c r="V2510" i="2"/>
  <c r="S2510" i="2"/>
  <c r="W2509" i="2"/>
  <c r="V2509" i="2"/>
  <c r="S2509" i="2"/>
  <c r="W2508" i="2"/>
  <c r="V2508" i="2"/>
  <c r="S2508" i="2"/>
  <c r="W2507" i="2"/>
  <c r="V2507" i="2"/>
  <c r="S2507" i="2"/>
  <c r="W2506" i="2"/>
  <c r="V2506" i="2"/>
  <c r="S2506" i="2"/>
  <c r="W2505" i="2"/>
  <c r="V2505" i="2"/>
  <c r="S2505" i="2"/>
  <c r="W2504" i="2"/>
  <c r="V2504" i="2"/>
  <c r="S2504" i="2"/>
  <c r="W2503" i="2"/>
  <c r="V2503" i="2"/>
  <c r="S2503" i="2"/>
  <c r="W2502" i="2"/>
  <c r="V2502" i="2"/>
  <c r="S2502" i="2"/>
  <c r="W2501" i="2"/>
  <c r="V2501" i="2"/>
  <c r="S2501" i="2"/>
  <c r="W2500" i="2"/>
  <c r="V2500" i="2"/>
  <c r="S2500" i="2"/>
  <c r="W2499" i="2"/>
  <c r="V2499" i="2"/>
  <c r="S2499" i="2"/>
  <c r="W2498" i="2"/>
  <c r="V2498" i="2"/>
  <c r="S2498" i="2"/>
  <c r="W2497" i="2"/>
  <c r="V2497" i="2"/>
  <c r="S2497" i="2"/>
  <c r="W2496" i="2"/>
  <c r="V2496" i="2"/>
  <c r="S2496" i="2"/>
  <c r="W2495" i="2"/>
  <c r="V2495" i="2"/>
  <c r="S2495" i="2"/>
  <c r="W2494" i="2"/>
  <c r="V2494" i="2"/>
  <c r="S2494" i="2"/>
  <c r="W2493" i="2"/>
  <c r="V2493" i="2"/>
  <c r="S2493" i="2"/>
  <c r="W2492" i="2"/>
  <c r="V2492" i="2"/>
  <c r="S2492" i="2"/>
  <c r="W2491" i="2"/>
  <c r="V2491" i="2"/>
  <c r="S2491" i="2"/>
  <c r="W2490" i="2"/>
  <c r="V2490" i="2"/>
  <c r="S2490" i="2"/>
  <c r="W2489" i="2"/>
  <c r="V2489" i="2"/>
  <c r="S2489" i="2"/>
  <c r="W2488" i="2"/>
  <c r="V2488" i="2"/>
  <c r="S2488" i="2"/>
  <c r="W2487" i="2"/>
  <c r="V2487" i="2"/>
  <c r="S2487" i="2"/>
  <c r="W2486" i="2"/>
  <c r="V2486" i="2"/>
  <c r="S2486" i="2"/>
  <c r="W2485" i="2"/>
  <c r="V2485" i="2"/>
  <c r="S2485" i="2"/>
  <c r="W2484" i="2"/>
  <c r="V2484" i="2"/>
  <c r="S2484" i="2"/>
  <c r="W2483" i="2"/>
  <c r="V2483" i="2"/>
  <c r="S2483" i="2"/>
  <c r="W2482" i="2"/>
  <c r="V2482" i="2"/>
  <c r="S2482" i="2"/>
  <c r="W2481" i="2"/>
  <c r="V2481" i="2"/>
  <c r="S2481" i="2"/>
  <c r="W2480" i="2"/>
  <c r="V2480" i="2"/>
  <c r="S2480" i="2"/>
  <c r="W2479" i="2"/>
  <c r="V2479" i="2"/>
  <c r="S2479" i="2"/>
  <c r="W2478" i="2"/>
  <c r="V2478" i="2"/>
  <c r="S2478" i="2"/>
  <c r="W2477" i="2"/>
  <c r="V2477" i="2"/>
  <c r="S2477" i="2"/>
  <c r="W2476" i="2"/>
  <c r="V2476" i="2"/>
  <c r="S2476" i="2"/>
  <c r="W2475" i="2"/>
  <c r="V2475" i="2"/>
  <c r="S2475" i="2"/>
  <c r="W2474" i="2"/>
  <c r="V2474" i="2"/>
  <c r="S2474" i="2"/>
  <c r="W2473" i="2"/>
  <c r="V2473" i="2"/>
  <c r="S2473" i="2"/>
  <c r="W2472" i="2"/>
  <c r="V2472" i="2"/>
  <c r="S2472" i="2"/>
  <c r="W2471" i="2"/>
  <c r="V2471" i="2"/>
  <c r="S2471" i="2"/>
  <c r="W2470" i="2"/>
  <c r="V2470" i="2"/>
  <c r="S2470" i="2"/>
  <c r="W2469" i="2"/>
  <c r="V2469" i="2"/>
  <c r="S2469" i="2"/>
  <c r="W2468" i="2"/>
  <c r="V2468" i="2"/>
  <c r="S2468" i="2"/>
  <c r="W2467" i="2"/>
  <c r="V2467" i="2"/>
  <c r="S2467" i="2"/>
  <c r="W2466" i="2"/>
  <c r="V2466" i="2"/>
  <c r="S2466" i="2"/>
  <c r="W2465" i="2"/>
  <c r="V2465" i="2"/>
  <c r="S2465" i="2"/>
  <c r="W2464" i="2"/>
  <c r="V2464" i="2"/>
  <c r="S2464" i="2"/>
  <c r="W2463" i="2"/>
  <c r="V2463" i="2"/>
  <c r="S2463" i="2"/>
  <c r="W2462" i="2"/>
  <c r="V2462" i="2"/>
  <c r="S2462" i="2"/>
  <c r="W2461" i="2"/>
  <c r="V2461" i="2"/>
  <c r="S2461" i="2"/>
  <c r="W2460" i="2"/>
  <c r="V2460" i="2"/>
  <c r="S2460" i="2"/>
  <c r="W2459" i="2"/>
  <c r="V2459" i="2"/>
  <c r="S2459" i="2"/>
  <c r="W2458" i="2"/>
  <c r="V2458" i="2"/>
  <c r="S2458" i="2"/>
  <c r="W2457" i="2"/>
  <c r="V2457" i="2"/>
  <c r="S2457" i="2"/>
  <c r="W2456" i="2"/>
  <c r="V2456" i="2"/>
  <c r="S2456" i="2"/>
  <c r="W2455" i="2"/>
  <c r="V2455" i="2"/>
  <c r="S2455" i="2"/>
  <c r="W2454" i="2"/>
  <c r="V2454" i="2"/>
  <c r="S2454" i="2"/>
  <c r="W2453" i="2"/>
  <c r="V2453" i="2"/>
  <c r="S2453" i="2"/>
  <c r="W2452" i="2"/>
  <c r="V2452" i="2"/>
  <c r="S2452" i="2"/>
  <c r="W2451" i="2"/>
  <c r="V2451" i="2"/>
  <c r="S2451" i="2"/>
  <c r="W2450" i="2"/>
  <c r="V2450" i="2"/>
  <c r="S2450" i="2"/>
  <c r="W2449" i="2"/>
  <c r="V2449" i="2"/>
  <c r="S2449" i="2"/>
  <c r="W2448" i="2"/>
  <c r="V2448" i="2"/>
  <c r="S2448" i="2"/>
  <c r="W2447" i="2"/>
  <c r="V2447" i="2"/>
  <c r="S2447" i="2"/>
  <c r="W2446" i="2"/>
  <c r="V2446" i="2"/>
  <c r="S2446" i="2"/>
  <c r="W2445" i="2"/>
  <c r="V2445" i="2"/>
  <c r="S2445" i="2"/>
  <c r="W2444" i="2"/>
  <c r="V2444" i="2"/>
  <c r="S2444" i="2"/>
  <c r="W2443" i="2"/>
  <c r="V2443" i="2"/>
  <c r="S2443" i="2"/>
  <c r="W2442" i="2"/>
  <c r="V2442" i="2"/>
  <c r="S2442" i="2"/>
  <c r="W2441" i="2"/>
  <c r="V2441" i="2"/>
  <c r="S2441" i="2"/>
  <c r="W2440" i="2"/>
  <c r="V2440" i="2"/>
  <c r="S2440" i="2"/>
  <c r="W2439" i="2"/>
  <c r="V2439" i="2"/>
  <c r="S2439" i="2"/>
  <c r="W2438" i="2"/>
  <c r="V2438" i="2"/>
  <c r="S2438" i="2"/>
  <c r="W2437" i="2"/>
  <c r="V2437" i="2"/>
  <c r="S2437" i="2"/>
  <c r="W2436" i="2"/>
  <c r="V2436" i="2"/>
  <c r="S2436" i="2"/>
  <c r="W2435" i="2"/>
  <c r="V2435" i="2"/>
  <c r="S2435" i="2"/>
  <c r="W2434" i="2"/>
  <c r="V2434" i="2"/>
  <c r="S2434" i="2"/>
  <c r="W2433" i="2"/>
  <c r="V2433" i="2"/>
  <c r="S2433" i="2"/>
  <c r="W2432" i="2"/>
  <c r="V2432" i="2"/>
  <c r="S2432" i="2"/>
  <c r="W2431" i="2"/>
  <c r="V2431" i="2"/>
  <c r="S2431" i="2"/>
  <c r="W2430" i="2"/>
  <c r="V2430" i="2"/>
  <c r="S2430" i="2"/>
  <c r="W2429" i="2"/>
  <c r="V2429" i="2"/>
  <c r="S2429" i="2"/>
  <c r="W2428" i="2"/>
  <c r="V2428" i="2"/>
  <c r="S2428" i="2"/>
  <c r="W2427" i="2"/>
  <c r="V2427" i="2"/>
  <c r="S2427" i="2"/>
  <c r="W2426" i="2"/>
  <c r="V2426" i="2"/>
  <c r="S2426" i="2"/>
  <c r="W2425" i="2"/>
  <c r="V2425" i="2"/>
  <c r="S2425" i="2"/>
  <c r="W2424" i="2"/>
  <c r="V2424" i="2"/>
  <c r="S2424" i="2"/>
  <c r="W2423" i="2"/>
  <c r="V2423" i="2"/>
  <c r="S2423" i="2"/>
  <c r="W2422" i="2"/>
  <c r="V2422" i="2"/>
  <c r="S2422" i="2"/>
  <c r="W2421" i="2"/>
  <c r="V2421" i="2"/>
  <c r="S2421" i="2"/>
  <c r="W2420" i="2"/>
  <c r="V2420" i="2"/>
  <c r="S2420" i="2"/>
  <c r="W2419" i="2"/>
  <c r="V2419" i="2"/>
  <c r="S2419" i="2"/>
  <c r="W2418" i="2"/>
  <c r="V2418" i="2"/>
  <c r="S2418" i="2"/>
  <c r="W2417" i="2"/>
  <c r="V2417" i="2"/>
  <c r="S2417" i="2"/>
  <c r="W2416" i="2"/>
  <c r="V2416" i="2"/>
  <c r="S2416" i="2"/>
  <c r="W2415" i="2"/>
  <c r="V2415" i="2"/>
  <c r="S2415" i="2"/>
  <c r="W2414" i="2"/>
  <c r="V2414" i="2"/>
  <c r="S2414" i="2"/>
  <c r="W2413" i="2"/>
  <c r="V2413" i="2"/>
  <c r="S2413" i="2"/>
  <c r="W2412" i="2"/>
  <c r="V2412" i="2"/>
  <c r="S2412" i="2"/>
  <c r="W2411" i="2"/>
  <c r="V2411" i="2"/>
  <c r="S2411" i="2"/>
  <c r="W2410" i="2"/>
  <c r="V2410" i="2"/>
  <c r="S2410" i="2"/>
  <c r="W2409" i="2"/>
  <c r="V2409" i="2"/>
  <c r="S2409" i="2"/>
  <c r="W2408" i="2"/>
  <c r="V2408" i="2"/>
  <c r="S2408" i="2"/>
  <c r="W2407" i="2"/>
  <c r="V2407" i="2"/>
  <c r="S2407" i="2"/>
  <c r="W2406" i="2"/>
  <c r="V2406" i="2"/>
  <c r="S2406" i="2"/>
  <c r="W2405" i="2"/>
  <c r="V2405" i="2"/>
  <c r="S2405" i="2"/>
  <c r="W2404" i="2"/>
  <c r="V2404" i="2"/>
  <c r="S2404" i="2"/>
  <c r="W2403" i="2"/>
  <c r="V2403" i="2"/>
  <c r="S2403" i="2"/>
  <c r="W2402" i="2"/>
  <c r="V2402" i="2"/>
  <c r="S2402" i="2"/>
  <c r="W2401" i="2"/>
  <c r="V2401" i="2"/>
  <c r="S2401" i="2"/>
  <c r="W2400" i="2"/>
  <c r="V2400" i="2"/>
  <c r="S2400" i="2"/>
  <c r="W2399" i="2"/>
  <c r="V2399" i="2"/>
  <c r="S2399" i="2"/>
  <c r="W2398" i="2"/>
  <c r="V2398" i="2"/>
  <c r="S2398" i="2"/>
  <c r="W2397" i="2"/>
  <c r="V2397" i="2"/>
  <c r="S2397" i="2"/>
  <c r="W2396" i="2"/>
  <c r="V2396" i="2"/>
  <c r="S2396" i="2"/>
  <c r="W2395" i="2"/>
  <c r="V2395" i="2"/>
  <c r="S2395" i="2"/>
  <c r="W2394" i="2"/>
  <c r="V2394" i="2"/>
  <c r="S2394" i="2"/>
  <c r="W2393" i="2"/>
  <c r="V2393" i="2"/>
  <c r="S2393" i="2"/>
  <c r="W2392" i="2"/>
  <c r="V2392" i="2"/>
  <c r="S2392" i="2"/>
  <c r="W2391" i="2"/>
  <c r="V2391" i="2"/>
  <c r="S2391" i="2"/>
  <c r="W2390" i="2"/>
  <c r="V2390" i="2"/>
  <c r="S2390" i="2"/>
  <c r="W2389" i="2"/>
  <c r="V2389" i="2"/>
  <c r="S2389" i="2"/>
  <c r="W2388" i="2"/>
  <c r="V2388" i="2"/>
  <c r="S2388" i="2"/>
  <c r="W2387" i="2"/>
  <c r="V2387" i="2"/>
  <c r="S2387" i="2"/>
  <c r="W2386" i="2"/>
  <c r="V2386" i="2"/>
  <c r="S2386" i="2"/>
  <c r="W2385" i="2"/>
  <c r="V2385" i="2"/>
  <c r="S2385" i="2"/>
  <c r="W2384" i="2"/>
  <c r="V2384" i="2"/>
  <c r="S2384" i="2"/>
  <c r="W2383" i="2"/>
  <c r="V2383" i="2"/>
  <c r="S2383" i="2"/>
  <c r="W2382" i="2"/>
  <c r="V2382" i="2"/>
  <c r="S2382" i="2"/>
  <c r="W2381" i="2"/>
  <c r="V2381" i="2"/>
  <c r="S2381" i="2"/>
  <c r="W2380" i="2"/>
  <c r="V2380" i="2"/>
  <c r="S2380" i="2"/>
  <c r="W2379" i="2"/>
  <c r="V2379" i="2"/>
  <c r="S2379" i="2"/>
  <c r="W2378" i="2"/>
  <c r="V2378" i="2"/>
  <c r="S2378" i="2"/>
  <c r="W2377" i="2"/>
  <c r="V2377" i="2"/>
  <c r="S2377" i="2"/>
  <c r="W2376" i="2"/>
  <c r="V2376" i="2"/>
  <c r="S2376" i="2"/>
  <c r="W2375" i="2"/>
  <c r="V2375" i="2"/>
  <c r="S2375" i="2"/>
  <c r="W2374" i="2"/>
  <c r="V2374" i="2"/>
  <c r="S2374" i="2"/>
  <c r="W2373" i="2"/>
  <c r="V2373" i="2"/>
  <c r="S2373" i="2"/>
  <c r="W2372" i="2"/>
  <c r="V2372" i="2"/>
  <c r="S2372" i="2"/>
  <c r="W2371" i="2"/>
  <c r="V2371" i="2"/>
  <c r="S2371" i="2"/>
  <c r="W2370" i="2"/>
  <c r="V2370" i="2"/>
  <c r="S2370" i="2"/>
  <c r="W2369" i="2"/>
  <c r="V2369" i="2"/>
  <c r="S2369" i="2"/>
  <c r="W2368" i="2"/>
  <c r="V2368" i="2"/>
  <c r="S2368" i="2"/>
  <c r="W2367" i="2"/>
  <c r="V2367" i="2"/>
  <c r="S2367" i="2"/>
  <c r="W2366" i="2"/>
  <c r="V2366" i="2"/>
  <c r="S2366" i="2"/>
  <c r="W2365" i="2"/>
  <c r="V2365" i="2"/>
  <c r="S2365" i="2"/>
  <c r="W2364" i="2"/>
  <c r="V2364" i="2"/>
  <c r="S2364" i="2"/>
  <c r="W2363" i="2"/>
  <c r="V2363" i="2"/>
  <c r="S2363" i="2"/>
  <c r="W2362" i="2"/>
  <c r="V2362" i="2"/>
  <c r="S2362" i="2"/>
  <c r="W2361" i="2"/>
  <c r="V2361" i="2"/>
  <c r="S2361" i="2"/>
  <c r="W2360" i="2"/>
  <c r="V2360" i="2"/>
  <c r="S2360" i="2"/>
  <c r="W2359" i="2"/>
  <c r="V2359" i="2"/>
  <c r="S2359" i="2"/>
  <c r="W2358" i="2"/>
  <c r="V2358" i="2"/>
  <c r="S2358" i="2"/>
  <c r="W2357" i="2"/>
  <c r="V2357" i="2"/>
  <c r="S2357" i="2"/>
  <c r="W2356" i="2"/>
  <c r="V2356" i="2"/>
  <c r="S2356" i="2"/>
  <c r="W2355" i="2"/>
  <c r="V2355" i="2"/>
  <c r="S2355" i="2"/>
  <c r="W2354" i="2"/>
  <c r="V2354" i="2"/>
  <c r="S2354" i="2"/>
  <c r="W2353" i="2"/>
  <c r="V2353" i="2"/>
  <c r="S2353" i="2"/>
  <c r="W2352" i="2"/>
  <c r="V2352" i="2"/>
  <c r="S2352" i="2"/>
  <c r="W2351" i="2"/>
  <c r="V2351" i="2"/>
  <c r="S2351" i="2"/>
  <c r="W2350" i="2"/>
  <c r="V2350" i="2"/>
  <c r="S2350" i="2"/>
  <c r="W2349" i="2"/>
  <c r="V2349" i="2"/>
  <c r="S2349" i="2"/>
  <c r="W2348" i="2"/>
  <c r="V2348" i="2"/>
  <c r="S2348" i="2"/>
  <c r="W2347" i="2"/>
  <c r="V2347" i="2"/>
  <c r="S2347" i="2"/>
  <c r="W2346" i="2"/>
  <c r="V2346" i="2"/>
  <c r="S2346" i="2"/>
  <c r="W2345" i="2"/>
  <c r="V2345" i="2"/>
  <c r="S2345" i="2"/>
  <c r="W2344" i="2"/>
  <c r="V2344" i="2"/>
  <c r="S2344" i="2"/>
  <c r="W2343" i="2"/>
  <c r="V2343" i="2"/>
  <c r="S2343" i="2"/>
  <c r="W2342" i="2"/>
  <c r="V2342" i="2"/>
  <c r="S2342" i="2"/>
  <c r="W2341" i="2"/>
  <c r="V2341" i="2"/>
  <c r="S2341" i="2"/>
  <c r="W2340" i="2"/>
  <c r="V2340" i="2"/>
  <c r="S2340" i="2"/>
  <c r="W2339" i="2"/>
  <c r="V2339" i="2"/>
  <c r="S2339" i="2"/>
  <c r="W2338" i="2"/>
  <c r="V2338" i="2"/>
  <c r="S2338" i="2"/>
  <c r="W2337" i="2"/>
  <c r="V2337" i="2"/>
  <c r="S2337" i="2"/>
  <c r="W2336" i="2"/>
  <c r="V2336" i="2"/>
  <c r="S2336" i="2"/>
  <c r="W2335" i="2"/>
  <c r="V2335" i="2"/>
  <c r="S2335" i="2"/>
  <c r="W2334" i="2"/>
  <c r="V2334" i="2"/>
  <c r="S2334" i="2"/>
  <c r="W2333" i="2"/>
  <c r="V2333" i="2"/>
  <c r="S2333" i="2"/>
  <c r="W2332" i="2"/>
  <c r="V2332" i="2"/>
  <c r="S2332" i="2"/>
  <c r="W2331" i="2"/>
  <c r="V2331" i="2"/>
  <c r="S2331" i="2"/>
  <c r="W2330" i="2"/>
  <c r="V2330" i="2"/>
  <c r="S2330" i="2"/>
  <c r="W2329" i="2"/>
  <c r="V2329" i="2"/>
  <c r="S2329" i="2"/>
  <c r="W2328" i="2"/>
  <c r="V2328" i="2"/>
  <c r="S2328" i="2"/>
  <c r="W2327" i="2"/>
  <c r="V2327" i="2"/>
  <c r="S2327" i="2"/>
  <c r="W2326" i="2"/>
  <c r="V2326" i="2"/>
  <c r="S2326" i="2"/>
  <c r="W2325" i="2"/>
  <c r="V2325" i="2"/>
  <c r="S2325" i="2"/>
  <c r="W2324" i="2"/>
  <c r="V2324" i="2"/>
  <c r="S2324" i="2"/>
  <c r="W2323" i="2"/>
  <c r="V2323" i="2"/>
  <c r="S2323" i="2"/>
  <c r="W2322" i="2"/>
  <c r="V2322" i="2"/>
  <c r="S2322" i="2"/>
  <c r="W2321" i="2"/>
  <c r="V2321" i="2"/>
  <c r="S2321" i="2"/>
  <c r="W2320" i="2"/>
  <c r="V2320" i="2"/>
  <c r="S2320" i="2"/>
  <c r="W2319" i="2"/>
  <c r="V2319" i="2"/>
  <c r="S2319" i="2"/>
  <c r="W2318" i="2"/>
  <c r="V2318" i="2"/>
  <c r="S2318" i="2"/>
  <c r="W2317" i="2"/>
  <c r="V2317" i="2"/>
  <c r="S2317" i="2"/>
  <c r="W2316" i="2"/>
  <c r="V2316" i="2"/>
  <c r="S2316" i="2"/>
  <c r="W2315" i="2"/>
  <c r="V2315" i="2"/>
  <c r="S2315" i="2"/>
  <c r="W2314" i="2"/>
  <c r="V2314" i="2"/>
  <c r="S2314" i="2"/>
  <c r="W2313" i="2"/>
  <c r="V2313" i="2"/>
  <c r="S2313" i="2"/>
  <c r="W2312" i="2"/>
  <c r="V2312" i="2"/>
  <c r="S2312" i="2"/>
  <c r="W2311" i="2"/>
  <c r="V2311" i="2"/>
  <c r="S2311" i="2"/>
  <c r="W2310" i="2"/>
  <c r="V2310" i="2"/>
  <c r="S2310" i="2"/>
  <c r="W2309" i="2"/>
  <c r="V2309" i="2"/>
  <c r="S2309" i="2"/>
  <c r="W2308" i="2"/>
  <c r="V2308" i="2"/>
  <c r="S2308" i="2"/>
  <c r="W2307" i="2"/>
  <c r="V2307" i="2"/>
  <c r="S2307" i="2"/>
  <c r="W2306" i="2"/>
  <c r="V2306" i="2"/>
  <c r="S2306" i="2"/>
  <c r="W2305" i="2"/>
  <c r="V2305" i="2"/>
  <c r="S2305" i="2"/>
  <c r="W2304" i="2"/>
  <c r="V2304" i="2"/>
  <c r="S2304" i="2"/>
  <c r="W2303" i="2"/>
  <c r="V2303" i="2"/>
  <c r="S2303" i="2"/>
  <c r="W2302" i="2"/>
  <c r="V2302" i="2"/>
  <c r="S2302" i="2"/>
  <c r="W2301" i="2"/>
  <c r="V2301" i="2"/>
  <c r="S2301" i="2"/>
  <c r="W2300" i="2"/>
  <c r="V2300" i="2"/>
  <c r="S2300" i="2"/>
  <c r="W2299" i="2"/>
  <c r="V2299" i="2"/>
  <c r="S2299" i="2"/>
  <c r="W2298" i="2"/>
  <c r="V2298" i="2"/>
  <c r="S2298" i="2"/>
  <c r="W2297" i="2"/>
  <c r="V2297" i="2"/>
  <c r="S2297" i="2"/>
  <c r="W2296" i="2"/>
  <c r="V2296" i="2"/>
  <c r="S2296" i="2"/>
  <c r="W2295" i="2"/>
  <c r="V2295" i="2"/>
  <c r="S2295" i="2"/>
  <c r="W2294" i="2"/>
  <c r="V2294" i="2"/>
  <c r="S2294" i="2"/>
  <c r="W2293" i="2"/>
  <c r="V2293" i="2"/>
  <c r="S2293" i="2"/>
  <c r="W2292" i="2"/>
  <c r="V2292" i="2"/>
  <c r="S2292" i="2"/>
  <c r="W2291" i="2"/>
  <c r="V2291" i="2"/>
  <c r="S2291" i="2"/>
  <c r="W2290" i="2"/>
  <c r="V2290" i="2"/>
  <c r="S2290" i="2"/>
  <c r="W2289" i="2"/>
  <c r="V2289" i="2"/>
  <c r="S2289" i="2"/>
  <c r="W2288" i="2"/>
  <c r="V2288" i="2"/>
  <c r="S2288" i="2"/>
  <c r="W2287" i="2"/>
  <c r="V2287" i="2"/>
  <c r="S2287" i="2"/>
  <c r="W2286" i="2"/>
  <c r="V2286" i="2"/>
  <c r="S2286" i="2"/>
  <c r="W2285" i="2"/>
  <c r="V2285" i="2"/>
  <c r="S2285" i="2"/>
  <c r="W2284" i="2"/>
  <c r="V2284" i="2"/>
  <c r="S2284" i="2"/>
  <c r="W2283" i="2"/>
  <c r="V2283" i="2"/>
  <c r="S2283" i="2"/>
  <c r="W2282" i="2"/>
  <c r="V2282" i="2"/>
  <c r="S2282" i="2"/>
  <c r="W2281" i="2"/>
  <c r="V2281" i="2"/>
  <c r="S2281" i="2"/>
  <c r="W2280" i="2"/>
  <c r="V2280" i="2"/>
  <c r="S2280" i="2"/>
  <c r="W2279" i="2"/>
  <c r="V2279" i="2"/>
  <c r="S2279" i="2"/>
  <c r="W2278" i="2"/>
  <c r="V2278" i="2"/>
  <c r="S2278" i="2"/>
  <c r="W2277" i="2"/>
  <c r="V2277" i="2"/>
  <c r="S2277" i="2"/>
  <c r="W2276" i="2"/>
  <c r="V2276" i="2"/>
  <c r="S2276" i="2"/>
  <c r="W2275" i="2"/>
  <c r="V2275" i="2"/>
  <c r="S2275" i="2"/>
  <c r="W2274" i="2"/>
  <c r="V2274" i="2"/>
  <c r="S2274" i="2"/>
  <c r="W2273" i="2"/>
  <c r="V2273" i="2"/>
  <c r="S2273" i="2"/>
  <c r="W2272" i="2"/>
  <c r="V2272" i="2"/>
  <c r="S2272" i="2"/>
  <c r="W2271" i="2"/>
  <c r="V2271" i="2"/>
  <c r="S2271" i="2"/>
  <c r="W2270" i="2"/>
  <c r="V2270" i="2"/>
  <c r="S2270" i="2"/>
  <c r="W2269" i="2"/>
  <c r="V2269" i="2"/>
  <c r="S2269" i="2"/>
  <c r="W2268" i="2"/>
  <c r="V2268" i="2"/>
  <c r="S2268" i="2"/>
  <c r="W2267" i="2"/>
  <c r="V2267" i="2"/>
  <c r="S2267" i="2"/>
  <c r="W2266" i="2"/>
  <c r="V2266" i="2"/>
  <c r="S2266" i="2"/>
  <c r="W2265" i="2"/>
  <c r="V2265" i="2"/>
  <c r="S2265" i="2"/>
  <c r="W2264" i="2"/>
  <c r="V2264" i="2"/>
  <c r="S2264" i="2"/>
  <c r="W2263" i="2"/>
  <c r="V2263" i="2"/>
  <c r="S2263" i="2"/>
  <c r="W2262" i="2"/>
  <c r="V2262" i="2"/>
  <c r="S2262" i="2"/>
  <c r="W2261" i="2"/>
  <c r="V2261" i="2"/>
  <c r="S2261" i="2"/>
  <c r="W2260" i="2"/>
  <c r="V2260" i="2"/>
  <c r="S2260" i="2"/>
  <c r="W2259" i="2"/>
  <c r="V2259" i="2"/>
  <c r="S2259" i="2"/>
  <c r="W2258" i="2"/>
  <c r="V2258" i="2"/>
  <c r="S2258" i="2"/>
  <c r="W2257" i="2"/>
  <c r="V2257" i="2"/>
  <c r="S2257" i="2"/>
  <c r="W2256" i="2"/>
  <c r="V2256" i="2"/>
  <c r="S2256" i="2"/>
  <c r="W2255" i="2"/>
  <c r="V2255" i="2"/>
  <c r="S2255" i="2"/>
  <c r="W2254" i="2"/>
  <c r="V2254" i="2"/>
  <c r="S2254" i="2"/>
  <c r="W2253" i="2"/>
  <c r="V2253" i="2"/>
  <c r="S2253" i="2"/>
  <c r="W2252" i="2"/>
  <c r="V2252" i="2"/>
  <c r="S2252" i="2"/>
  <c r="W2251" i="2"/>
  <c r="V2251" i="2"/>
  <c r="S2251" i="2"/>
  <c r="W2250" i="2"/>
  <c r="V2250" i="2"/>
  <c r="S2250" i="2"/>
  <c r="W2249" i="2"/>
  <c r="V2249" i="2"/>
  <c r="S2249" i="2"/>
  <c r="W2248" i="2"/>
  <c r="V2248" i="2"/>
  <c r="S2248" i="2"/>
  <c r="W2247" i="2"/>
  <c r="V2247" i="2"/>
  <c r="S2247" i="2"/>
  <c r="W2246" i="2"/>
  <c r="V2246" i="2"/>
  <c r="S2246" i="2"/>
  <c r="W2245" i="2"/>
  <c r="V2245" i="2"/>
  <c r="S2245" i="2"/>
  <c r="W2244" i="2"/>
  <c r="V2244" i="2"/>
  <c r="S2244" i="2"/>
  <c r="W2243" i="2"/>
  <c r="V2243" i="2"/>
  <c r="S2243" i="2"/>
  <c r="W2242" i="2"/>
  <c r="V2242" i="2"/>
  <c r="S2242" i="2"/>
  <c r="W2241" i="2"/>
  <c r="V2241" i="2"/>
  <c r="S2241" i="2"/>
  <c r="W2240" i="2"/>
  <c r="V2240" i="2"/>
  <c r="S2240" i="2"/>
  <c r="W2239" i="2"/>
  <c r="V2239" i="2"/>
  <c r="S2239" i="2"/>
  <c r="W2238" i="2"/>
  <c r="V2238" i="2"/>
  <c r="S2238" i="2"/>
  <c r="W2237" i="2"/>
  <c r="V2237" i="2"/>
  <c r="S2237" i="2"/>
  <c r="W2236" i="2"/>
  <c r="V2236" i="2"/>
  <c r="S2236" i="2"/>
  <c r="W2235" i="2"/>
  <c r="V2235" i="2"/>
  <c r="S2235" i="2"/>
  <c r="W2234" i="2"/>
  <c r="V2234" i="2"/>
  <c r="S2234" i="2"/>
  <c r="W2233" i="2"/>
  <c r="V2233" i="2"/>
  <c r="S2233" i="2"/>
  <c r="W2232" i="2"/>
  <c r="V2232" i="2"/>
  <c r="S2232" i="2"/>
  <c r="W2231" i="2"/>
  <c r="V2231" i="2"/>
  <c r="S2231" i="2"/>
  <c r="W2230" i="2"/>
  <c r="V2230" i="2"/>
  <c r="S2230" i="2"/>
  <c r="W2229" i="2"/>
  <c r="V2229" i="2"/>
  <c r="S2229" i="2"/>
  <c r="W2228" i="2"/>
  <c r="V2228" i="2"/>
  <c r="S2228" i="2"/>
  <c r="W2227" i="2"/>
  <c r="V2227" i="2"/>
  <c r="S2227" i="2"/>
  <c r="W2226" i="2"/>
  <c r="V2226" i="2"/>
  <c r="S2226" i="2"/>
  <c r="W2225" i="2"/>
  <c r="V2225" i="2"/>
  <c r="S2225" i="2"/>
  <c r="W2224" i="2"/>
  <c r="V2224" i="2"/>
  <c r="S2224" i="2"/>
  <c r="W2223" i="2"/>
  <c r="V2223" i="2"/>
  <c r="S2223" i="2"/>
  <c r="W2222" i="2"/>
  <c r="V2222" i="2"/>
  <c r="S2222" i="2"/>
  <c r="W2221" i="2"/>
  <c r="V2221" i="2"/>
  <c r="S2221" i="2"/>
  <c r="W2220" i="2"/>
  <c r="V2220" i="2"/>
  <c r="S2220" i="2"/>
  <c r="W2219" i="2"/>
  <c r="V2219" i="2"/>
  <c r="S2219" i="2"/>
  <c r="W2218" i="2"/>
  <c r="V2218" i="2"/>
  <c r="S2218" i="2"/>
  <c r="W2217" i="2"/>
  <c r="V2217" i="2"/>
  <c r="S2217" i="2"/>
  <c r="W2216" i="2"/>
  <c r="V2216" i="2"/>
  <c r="S2216" i="2"/>
  <c r="W2215" i="2"/>
  <c r="V2215" i="2"/>
  <c r="S2215" i="2"/>
  <c r="W2214" i="2"/>
  <c r="V2214" i="2"/>
  <c r="S2214" i="2"/>
  <c r="W2213" i="2"/>
  <c r="V2213" i="2"/>
  <c r="S2213" i="2"/>
  <c r="W2212" i="2"/>
  <c r="V2212" i="2"/>
  <c r="S2212" i="2"/>
  <c r="W2211" i="2"/>
  <c r="V2211" i="2"/>
  <c r="S2211" i="2"/>
  <c r="W2210" i="2"/>
  <c r="V2210" i="2"/>
  <c r="S2210" i="2"/>
  <c r="W2209" i="2"/>
  <c r="V2209" i="2"/>
  <c r="S2209" i="2"/>
  <c r="W2208" i="2"/>
  <c r="V2208" i="2"/>
  <c r="S2208" i="2"/>
  <c r="W2207" i="2"/>
  <c r="V2207" i="2"/>
  <c r="S2207" i="2"/>
  <c r="W2206" i="2"/>
  <c r="V2206" i="2"/>
  <c r="S2206" i="2"/>
  <c r="W2205" i="2"/>
  <c r="V2205" i="2"/>
  <c r="S2205" i="2"/>
  <c r="W2204" i="2"/>
  <c r="V2204" i="2"/>
  <c r="S2204" i="2"/>
  <c r="W2203" i="2"/>
  <c r="V2203" i="2"/>
  <c r="S2203" i="2"/>
  <c r="W2202" i="2"/>
  <c r="V2202" i="2"/>
  <c r="S2202" i="2"/>
  <c r="W2201" i="2"/>
  <c r="V2201" i="2"/>
  <c r="S2201" i="2"/>
  <c r="W2200" i="2"/>
  <c r="V2200" i="2"/>
  <c r="S2200" i="2"/>
  <c r="W2199" i="2"/>
  <c r="V2199" i="2"/>
  <c r="S2199" i="2"/>
  <c r="W2198" i="2"/>
  <c r="V2198" i="2"/>
  <c r="S2198" i="2"/>
  <c r="W2197" i="2"/>
  <c r="V2197" i="2"/>
  <c r="S2197" i="2"/>
  <c r="W2196" i="2"/>
  <c r="V2196" i="2"/>
  <c r="S2196" i="2"/>
  <c r="W2195" i="2"/>
  <c r="V2195" i="2"/>
  <c r="S2195" i="2"/>
  <c r="W2194" i="2"/>
  <c r="V2194" i="2"/>
  <c r="S2194" i="2"/>
  <c r="W2193" i="2"/>
  <c r="V2193" i="2"/>
  <c r="S2193" i="2"/>
  <c r="W2192" i="2"/>
  <c r="V2192" i="2"/>
  <c r="S2192" i="2"/>
  <c r="W2191" i="2"/>
  <c r="V2191" i="2"/>
  <c r="S2191" i="2"/>
  <c r="W2190" i="2"/>
  <c r="V2190" i="2"/>
  <c r="S2190" i="2"/>
  <c r="W2189" i="2"/>
  <c r="V2189" i="2"/>
  <c r="S2189" i="2"/>
  <c r="W2188" i="2"/>
  <c r="V2188" i="2"/>
  <c r="S2188" i="2"/>
  <c r="W2187" i="2"/>
  <c r="V2187" i="2"/>
  <c r="S2187" i="2"/>
  <c r="W2186" i="2"/>
  <c r="V2186" i="2"/>
  <c r="S2186" i="2"/>
  <c r="W2185" i="2"/>
  <c r="V2185" i="2"/>
  <c r="S2185" i="2"/>
  <c r="W2184" i="2"/>
  <c r="V2184" i="2"/>
  <c r="S2184" i="2"/>
  <c r="W2183" i="2"/>
  <c r="V2183" i="2"/>
  <c r="S2183" i="2"/>
  <c r="W2182" i="2"/>
  <c r="V2182" i="2"/>
  <c r="S2182" i="2"/>
  <c r="W2181" i="2"/>
  <c r="V2181" i="2"/>
  <c r="S2181" i="2"/>
  <c r="W2180" i="2"/>
  <c r="V2180" i="2"/>
  <c r="S2180" i="2"/>
  <c r="W2179" i="2"/>
  <c r="V2179" i="2"/>
  <c r="S2179" i="2"/>
  <c r="W2178" i="2"/>
  <c r="V2178" i="2"/>
  <c r="S2178" i="2"/>
  <c r="W2177" i="2"/>
  <c r="V2177" i="2"/>
  <c r="S2177" i="2"/>
  <c r="W2176" i="2"/>
  <c r="V2176" i="2"/>
  <c r="S2176" i="2"/>
  <c r="W2175" i="2"/>
  <c r="V2175" i="2"/>
  <c r="S2175" i="2"/>
  <c r="W2174" i="2"/>
  <c r="V2174" i="2"/>
  <c r="S2174" i="2"/>
  <c r="W2173" i="2"/>
  <c r="V2173" i="2"/>
  <c r="S2173" i="2"/>
  <c r="W2172" i="2"/>
  <c r="V2172" i="2"/>
  <c r="S2172" i="2"/>
  <c r="W2171" i="2"/>
  <c r="V2171" i="2"/>
  <c r="S2171" i="2"/>
  <c r="W2170" i="2"/>
  <c r="V2170" i="2"/>
  <c r="S2170" i="2"/>
  <c r="W2169" i="2"/>
  <c r="V2169" i="2"/>
  <c r="S2169" i="2"/>
  <c r="W2168" i="2"/>
  <c r="V2168" i="2"/>
  <c r="S2168" i="2"/>
  <c r="W2167" i="2"/>
  <c r="V2167" i="2"/>
  <c r="S2167" i="2"/>
  <c r="W2166" i="2"/>
  <c r="V2166" i="2"/>
  <c r="S2166" i="2"/>
  <c r="W2165" i="2"/>
  <c r="V2165" i="2"/>
  <c r="S2165" i="2"/>
  <c r="W2164" i="2"/>
  <c r="V2164" i="2"/>
  <c r="S2164" i="2"/>
  <c r="W2163" i="2"/>
  <c r="V2163" i="2"/>
  <c r="S2163" i="2"/>
  <c r="W2162" i="2"/>
  <c r="V2162" i="2"/>
  <c r="S2162" i="2"/>
  <c r="W2161" i="2"/>
  <c r="V2161" i="2"/>
  <c r="S2161" i="2"/>
  <c r="W2160" i="2"/>
  <c r="V2160" i="2"/>
  <c r="S2160" i="2"/>
  <c r="W2159" i="2"/>
  <c r="V2159" i="2"/>
  <c r="S2159" i="2"/>
  <c r="W2158" i="2"/>
  <c r="V2158" i="2"/>
  <c r="S2158" i="2"/>
  <c r="W2157" i="2"/>
  <c r="V2157" i="2"/>
  <c r="S2157" i="2"/>
  <c r="W2156" i="2"/>
  <c r="V2156" i="2"/>
  <c r="S2156" i="2"/>
  <c r="W2155" i="2"/>
  <c r="V2155" i="2"/>
  <c r="S2155" i="2"/>
  <c r="W2154" i="2"/>
  <c r="V2154" i="2"/>
  <c r="S2154" i="2"/>
  <c r="W2153" i="2"/>
  <c r="V2153" i="2"/>
  <c r="S2153" i="2"/>
  <c r="W2152" i="2"/>
  <c r="V2152" i="2"/>
  <c r="S2152" i="2"/>
  <c r="W2151" i="2"/>
  <c r="V2151" i="2"/>
  <c r="S2151" i="2"/>
  <c r="W2150" i="2"/>
  <c r="V2150" i="2"/>
  <c r="S2150" i="2"/>
  <c r="W2149" i="2"/>
  <c r="V2149" i="2"/>
  <c r="S2149" i="2"/>
  <c r="W2148" i="2"/>
  <c r="V2148" i="2"/>
  <c r="S2148" i="2"/>
  <c r="W2147" i="2"/>
  <c r="V2147" i="2"/>
  <c r="S2147" i="2"/>
  <c r="W2146" i="2"/>
  <c r="V2146" i="2"/>
  <c r="S2146" i="2"/>
  <c r="W2145" i="2"/>
  <c r="V2145" i="2"/>
  <c r="S2145" i="2"/>
  <c r="W2144" i="2"/>
  <c r="V2144" i="2"/>
  <c r="S2144" i="2"/>
  <c r="W2143" i="2"/>
  <c r="V2143" i="2"/>
  <c r="S2143" i="2"/>
  <c r="W2142" i="2"/>
  <c r="V2142" i="2"/>
  <c r="S2142" i="2"/>
  <c r="W2141" i="2"/>
  <c r="V2141" i="2"/>
  <c r="S2141" i="2"/>
  <c r="W2140" i="2"/>
  <c r="V2140" i="2"/>
  <c r="S2140" i="2"/>
  <c r="W2139" i="2"/>
  <c r="V2139" i="2"/>
  <c r="S2139" i="2"/>
  <c r="W2138" i="2"/>
  <c r="V2138" i="2"/>
  <c r="S2138" i="2"/>
  <c r="W2137" i="2"/>
  <c r="V2137" i="2"/>
  <c r="S2137" i="2"/>
  <c r="W2136" i="2"/>
  <c r="V2136" i="2"/>
  <c r="S2136" i="2"/>
  <c r="W2135" i="2"/>
  <c r="V2135" i="2"/>
  <c r="S2135" i="2"/>
  <c r="W2134" i="2"/>
  <c r="V2134" i="2"/>
  <c r="S2134" i="2"/>
  <c r="W2133" i="2"/>
  <c r="V2133" i="2"/>
  <c r="S2133" i="2"/>
  <c r="W2132" i="2"/>
  <c r="V2132" i="2"/>
  <c r="S2132" i="2"/>
  <c r="W2131" i="2"/>
  <c r="V2131" i="2"/>
  <c r="S2131" i="2"/>
  <c r="W2130" i="2"/>
  <c r="V2130" i="2"/>
  <c r="S2130" i="2"/>
  <c r="W2129" i="2"/>
  <c r="V2129" i="2"/>
  <c r="S2129" i="2"/>
  <c r="W2128" i="2"/>
  <c r="V2128" i="2"/>
  <c r="S2128" i="2"/>
  <c r="W2127" i="2"/>
  <c r="V2127" i="2"/>
  <c r="S2127" i="2"/>
  <c r="W2126" i="2"/>
  <c r="V2126" i="2"/>
  <c r="S2126" i="2"/>
  <c r="W2125" i="2"/>
  <c r="V2125" i="2"/>
  <c r="S2125" i="2"/>
  <c r="W2124" i="2"/>
  <c r="V2124" i="2"/>
  <c r="S2124" i="2"/>
  <c r="W2123" i="2"/>
  <c r="V2123" i="2"/>
  <c r="S2123" i="2"/>
  <c r="W2122" i="2"/>
  <c r="V2122" i="2"/>
  <c r="S2122" i="2"/>
  <c r="W2121" i="2"/>
  <c r="V2121" i="2"/>
  <c r="S2121" i="2"/>
  <c r="W2120" i="2"/>
  <c r="V2120" i="2"/>
  <c r="S2120" i="2"/>
  <c r="W2119" i="2"/>
  <c r="V2119" i="2"/>
  <c r="S2119" i="2"/>
  <c r="W2118" i="2"/>
  <c r="V2118" i="2"/>
  <c r="S2118" i="2"/>
  <c r="W2117" i="2"/>
  <c r="V2117" i="2"/>
  <c r="S2117" i="2"/>
  <c r="W2116" i="2"/>
  <c r="V2116" i="2"/>
  <c r="S2116" i="2"/>
  <c r="W2115" i="2"/>
  <c r="V2115" i="2"/>
  <c r="S2115" i="2"/>
  <c r="W2114" i="2"/>
  <c r="V2114" i="2"/>
  <c r="S2114" i="2"/>
  <c r="W2113" i="2"/>
  <c r="V2113" i="2"/>
  <c r="S2113" i="2"/>
  <c r="W2112" i="2"/>
  <c r="V2112" i="2"/>
  <c r="S2112" i="2"/>
  <c r="W2111" i="2"/>
  <c r="V2111" i="2"/>
  <c r="S2111" i="2"/>
  <c r="W2110" i="2"/>
  <c r="V2110" i="2"/>
  <c r="S2110" i="2"/>
  <c r="W2109" i="2"/>
  <c r="V2109" i="2"/>
  <c r="S2109" i="2"/>
  <c r="W2108" i="2"/>
  <c r="V2108" i="2"/>
  <c r="S2108" i="2"/>
  <c r="W2107" i="2"/>
  <c r="V2107" i="2"/>
  <c r="S2107" i="2"/>
  <c r="W2106" i="2"/>
  <c r="V2106" i="2"/>
  <c r="S2106" i="2"/>
  <c r="W2105" i="2"/>
  <c r="V2105" i="2"/>
  <c r="S2105" i="2"/>
  <c r="W2104" i="2"/>
  <c r="V2104" i="2"/>
  <c r="S2104" i="2"/>
  <c r="W2103" i="2"/>
  <c r="V2103" i="2"/>
  <c r="S2103" i="2"/>
  <c r="W2102" i="2"/>
  <c r="V2102" i="2"/>
  <c r="S2102" i="2"/>
  <c r="W2101" i="2"/>
  <c r="V2101" i="2"/>
  <c r="S2101" i="2"/>
  <c r="W2100" i="2"/>
  <c r="V2100" i="2"/>
  <c r="S2100" i="2"/>
  <c r="W2099" i="2"/>
  <c r="V2099" i="2"/>
  <c r="S2099" i="2"/>
  <c r="W2098" i="2"/>
  <c r="V2098" i="2"/>
  <c r="S2098" i="2"/>
  <c r="W2097" i="2"/>
  <c r="V2097" i="2"/>
  <c r="S2097" i="2"/>
  <c r="W2096" i="2"/>
  <c r="V2096" i="2"/>
  <c r="S2096" i="2"/>
  <c r="W2095" i="2"/>
  <c r="V2095" i="2"/>
  <c r="S2095" i="2"/>
  <c r="W2094" i="2"/>
  <c r="V2094" i="2"/>
  <c r="S2094" i="2"/>
  <c r="W2093" i="2"/>
  <c r="V2093" i="2"/>
  <c r="S2093" i="2"/>
  <c r="W2092" i="2"/>
  <c r="V2092" i="2"/>
  <c r="S2092" i="2"/>
  <c r="W2091" i="2"/>
  <c r="V2091" i="2"/>
  <c r="S2091" i="2"/>
  <c r="W2090" i="2"/>
  <c r="V2090" i="2"/>
  <c r="S2090" i="2"/>
  <c r="W2089" i="2"/>
  <c r="V2089" i="2"/>
  <c r="S2089" i="2"/>
  <c r="W2088" i="2"/>
  <c r="V2088" i="2"/>
  <c r="S2088" i="2"/>
  <c r="W2087" i="2"/>
  <c r="V2087" i="2"/>
  <c r="S2087" i="2"/>
  <c r="W2086" i="2"/>
  <c r="V2086" i="2"/>
  <c r="S2086" i="2"/>
  <c r="W2085" i="2"/>
  <c r="V2085" i="2"/>
  <c r="S2085" i="2"/>
  <c r="W2084" i="2"/>
  <c r="V2084" i="2"/>
  <c r="S2084" i="2"/>
  <c r="W2083" i="2"/>
  <c r="V2083" i="2"/>
  <c r="S2083" i="2"/>
  <c r="W2082" i="2"/>
  <c r="V2082" i="2"/>
  <c r="S2082" i="2"/>
  <c r="W2081" i="2"/>
  <c r="V2081" i="2"/>
  <c r="S2081" i="2"/>
  <c r="W2080" i="2"/>
  <c r="V2080" i="2"/>
  <c r="S2080" i="2"/>
  <c r="W2079" i="2"/>
  <c r="V2079" i="2"/>
  <c r="S2079" i="2"/>
  <c r="W2078" i="2"/>
  <c r="V2078" i="2"/>
  <c r="S2078" i="2"/>
  <c r="W2077" i="2"/>
  <c r="V2077" i="2"/>
  <c r="S2077" i="2"/>
  <c r="W2076" i="2"/>
  <c r="V2076" i="2"/>
  <c r="S2076" i="2"/>
  <c r="W2075" i="2"/>
  <c r="V2075" i="2"/>
  <c r="S2075" i="2"/>
  <c r="W2074" i="2"/>
  <c r="V2074" i="2"/>
  <c r="S2074" i="2"/>
  <c r="W2073" i="2"/>
  <c r="V2073" i="2"/>
  <c r="S2073" i="2"/>
  <c r="W2072" i="2"/>
  <c r="V2072" i="2"/>
  <c r="S2072" i="2"/>
  <c r="W2071" i="2"/>
  <c r="V2071" i="2"/>
  <c r="S2071" i="2"/>
  <c r="W2070" i="2"/>
  <c r="V2070" i="2"/>
  <c r="S2070" i="2"/>
  <c r="W2069" i="2"/>
  <c r="V2069" i="2"/>
  <c r="S2069" i="2"/>
  <c r="W2068" i="2"/>
  <c r="V2068" i="2"/>
  <c r="S2068" i="2"/>
  <c r="W2067" i="2"/>
  <c r="V2067" i="2"/>
  <c r="S2067" i="2"/>
  <c r="W2066" i="2"/>
  <c r="V2066" i="2"/>
  <c r="S2066" i="2"/>
  <c r="W2065" i="2"/>
  <c r="V2065" i="2"/>
  <c r="S2065" i="2"/>
  <c r="W2064" i="2"/>
  <c r="V2064" i="2"/>
  <c r="S2064" i="2"/>
  <c r="W2063" i="2"/>
  <c r="V2063" i="2"/>
  <c r="S2063" i="2"/>
  <c r="W2062" i="2"/>
  <c r="V2062" i="2"/>
  <c r="S2062" i="2"/>
  <c r="W2061" i="2"/>
  <c r="V2061" i="2"/>
  <c r="S2061" i="2"/>
  <c r="W2060" i="2"/>
  <c r="V2060" i="2"/>
  <c r="S2060" i="2"/>
  <c r="W2059" i="2"/>
  <c r="V2059" i="2"/>
  <c r="S2059" i="2"/>
  <c r="W2058" i="2"/>
  <c r="V2058" i="2"/>
  <c r="S2058" i="2"/>
  <c r="W2057" i="2"/>
  <c r="V2057" i="2"/>
  <c r="S2057" i="2"/>
  <c r="W2056" i="2"/>
  <c r="V2056" i="2"/>
  <c r="S2056" i="2"/>
  <c r="W2055" i="2"/>
  <c r="V2055" i="2"/>
  <c r="S2055" i="2"/>
  <c r="W2054" i="2"/>
  <c r="V2054" i="2"/>
  <c r="S2054" i="2"/>
  <c r="W2053" i="2"/>
  <c r="V2053" i="2"/>
  <c r="S2053" i="2"/>
  <c r="W2052" i="2"/>
  <c r="V2052" i="2"/>
  <c r="S2052" i="2"/>
  <c r="W2051" i="2"/>
  <c r="V2051" i="2"/>
  <c r="S2051" i="2"/>
  <c r="W2050" i="2"/>
  <c r="V2050" i="2"/>
  <c r="S2050" i="2"/>
  <c r="W2049" i="2"/>
  <c r="V2049" i="2"/>
  <c r="S2049" i="2"/>
  <c r="W2048" i="2"/>
  <c r="V2048" i="2"/>
  <c r="S2048" i="2"/>
  <c r="W2047" i="2"/>
  <c r="V2047" i="2"/>
  <c r="S2047" i="2"/>
  <c r="W2046" i="2"/>
  <c r="V2046" i="2"/>
  <c r="S2046" i="2"/>
  <c r="W2045" i="2"/>
  <c r="V2045" i="2"/>
  <c r="S2045" i="2"/>
  <c r="W2044" i="2"/>
  <c r="V2044" i="2"/>
  <c r="S2044" i="2"/>
  <c r="W2043" i="2"/>
  <c r="V2043" i="2"/>
  <c r="S2043" i="2"/>
  <c r="W2042" i="2"/>
  <c r="V2042" i="2"/>
  <c r="S2042" i="2"/>
  <c r="W2041" i="2"/>
  <c r="V2041" i="2"/>
  <c r="S2041" i="2"/>
  <c r="W2040" i="2"/>
  <c r="V2040" i="2"/>
  <c r="S2040" i="2"/>
  <c r="W2039" i="2"/>
  <c r="V2039" i="2"/>
  <c r="S2039" i="2"/>
  <c r="W2038" i="2"/>
  <c r="V2038" i="2"/>
  <c r="S2038" i="2"/>
  <c r="W2037" i="2"/>
  <c r="V2037" i="2"/>
  <c r="S2037" i="2"/>
  <c r="W2036" i="2"/>
  <c r="V2036" i="2"/>
  <c r="S2036" i="2"/>
  <c r="W2035" i="2"/>
  <c r="V2035" i="2"/>
  <c r="S2035" i="2"/>
  <c r="W2034" i="2"/>
  <c r="V2034" i="2"/>
  <c r="S2034" i="2"/>
  <c r="W2033" i="2"/>
  <c r="V2033" i="2"/>
  <c r="S2033" i="2"/>
  <c r="W2032" i="2"/>
  <c r="V2032" i="2"/>
  <c r="S2032" i="2"/>
  <c r="W2031" i="2"/>
  <c r="V2031" i="2"/>
  <c r="S2031" i="2"/>
  <c r="W2030" i="2"/>
  <c r="V2030" i="2"/>
  <c r="S2030" i="2"/>
  <c r="W2029" i="2"/>
  <c r="V2029" i="2"/>
  <c r="S2029" i="2"/>
  <c r="W2028" i="2"/>
  <c r="V2028" i="2"/>
  <c r="S2028" i="2"/>
  <c r="W2027" i="2"/>
  <c r="V2027" i="2"/>
  <c r="S2027" i="2"/>
  <c r="W2026" i="2"/>
  <c r="V2026" i="2"/>
  <c r="S2026" i="2"/>
  <c r="W2025" i="2"/>
  <c r="V2025" i="2"/>
  <c r="S2025" i="2"/>
  <c r="W2024" i="2"/>
  <c r="V2024" i="2"/>
  <c r="S2024" i="2"/>
  <c r="W2023" i="2"/>
  <c r="V2023" i="2"/>
  <c r="S2023" i="2"/>
  <c r="W2022" i="2"/>
  <c r="V2022" i="2"/>
  <c r="S2022" i="2"/>
  <c r="W2021" i="2"/>
  <c r="V2021" i="2"/>
  <c r="S2021" i="2"/>
  <c r="W2020" i="2"/>
  <c r="V2020" i="2"/>
  <c r="S2020" i="2"/>
  <c r="W2019" i="2"/>
  <c r="V2019" i="2"/>
  <c r="S2019" i="2"/>
  <c r="W2018" i="2"/>
  <c r="V2018" i="2"/>
  <c r="S2018" i="2"/>
  <c r="W2017" i="2"/>
  <c r="V2017" i="2"/>
  <c r="S2017" i="2"/>
  <c r="W2016" i="2"/>
  <c r="V2016" i="2"/>
  <c r="S2016" i="2"/>
  <c r="W2015" i="2"/>
  <c r="V2015" i="2"/>
  <c r="S2015" i="2"/>
  <c r="W2014" i="2"/>
  <c r="V2014" i="2"/>
  <c r="S2014" i="2"/>
  <c r="W2013" i="2"/>
  <c r="V2013" i="2"/>
  <c r="S2013" i="2"/>
  <c r="W2012" i="2"/>
  <c r="V2012" i="2"/>
  <c r="S2012" i="2"/>
  <c r="W2011" i="2"/>
  <c r="V2011" i="2"/>
  <c r="S2011" i="2"/>
  <c r="W2010" i="2"/>
  <c r="V2010" i="2"/>
  <c r="S2010" i="2"/>
  <c r="W2009" i="2"/>
  <c r="V2009" i="2"/>
  <c r="S2009" i="2"/>
  <c r="W2008" i="2"/>
  <c r="V2008" i="2"/>
  <c r="S2008" i="2"/>
  <c r="W2007" i="2"/>
  <c r="V2007" i="2"/>
  <c r="S2007" i="2"/>
  <c r="W2006" i="2"/>
  <c r="V2006" i="2"/>
  <c r="S2006" i="2"/>
  <c r="W2005" i="2"/>
  <c r="V2005" i="2"/>
  <c r="S2005" i="2"/>
  <c r="W2004" i="2"/>
  <c r="V2004" i="2"/>
  <c r="S2004" i="2"/>
  <c r="W2003" i="2"/>
  <c r="V2003" i="2"/>
  <c r="S2003" i="2"/>
  <c r="W2002" i="2"/>
  <c r="V2002" i="2"/>
  <c r="S2002" i="2"/>
  <c r="W2001" i="2"/>
  <c r="V2001" i="2"/>
  <c r="S2001" i="2"/>
  <c r="W2000" i="2"/>
  <c r="V2000" i="2"/>
  <c r="S2000" i="2"/>
  <c r="W1999" i="2"/>
  <c r="V1999" i="2"/>
  <c r="S1999" i="2"/>
  <c r="W1998" i="2"/>
  <c r="V1998" i="2"/>
  <c r="S1998" i="2"/>
  <c r="W1997" i="2"/>
  <c r="V1997" i="2"/>
  <c r="S1997" i="2"/>
  <c r="W1996" i="2"/>
  <c r="V1996" i="2"/>
  <c r="S1996" i="2"/>
  <c r="W1995" i="2"/>
  <c r="V1995" i="2"/>
  <c r="S1995" i="2"/>
  <c r="W1994" i="2"/>
  <c r="V1994" i="2"/>
  <c r="S1994" i="2"/>
  <c r="W1993" i="2"/>
  <c r="V1993" i="2"/>
  <c r="S1993" i="2"/>
  <c r="W1992" i="2"/>
  <c r="V1992" i="2"/>
  <c r="S1992" i="2"/>
  <c r="W1991" i="2"/>
  <c r="V1991" i="2"/>
  <c r="S1991" i="2"/>
  <c r="W1990" i="2"/>
  <c r="V1990" i="2"/>
  <c r="S1990" i="2"/>
  <c r="W1989" i="2"/>
  <c r="V1989" i="2"/>
  <c r="S1989" i="2"/>
  <c r="W1988" i="2"/>
  <c r="V1988" i="2"/>
  <c r="S1988" i="2"/>
  <c r="W1987" i="2"/>
  <c r="V1987" i="2"/>
  <c r="S1987" i="2"/>
  <c r="W1986" i="2"/>
  <c r="V1986" i="2"/>
  <c r="S1986" i="2"/>
  <c r="W1985" i="2"/>
  <c r="V1985" i="2"/>
  <c r="S1985" i="2"/>
  <c r="W1984" i="2"/>
  <c r="V1984" i="2"/>
  <c r="S1984" i="2"/>
  <c r="W1983" i="2"/>
  <c r="V1983" i="2"/>
  <c r="S1983" i="2"/>
  <c r="W1982" i="2"/>
  <c r="V1982" i="2"/>
  <c r="S1982" i="2"/>
  <c r="W1981" i="2"/>
  <c r="V1981" i="2"/>
  <c r="S1981" i="2"/>
  <c r="W1980" i="2"/>
  <c r="V1980" i="2"/>
  <c r="S1980" i="2"/>
  <c r="W1979" i="2"/>
  <c r="V1979" i="2"/>
  <c r="S1979" i="2"/>
  <c r="W1978" i="2"/>
  <c r="V1978" i="2"/>
  <c r="S1978" i="2"/>
  <c r="W1977" i="2"/>
  <c r="V1977" i="2"/>
  <c r="S1977" i="2"/>
  <c r="W1976" i="2"/>
  <c r="V1976" i="2"/>
  <c r="S1976" i="2"/>
  <c r="W1975" i="2"/>
  <c r="V1975" i="2"/>
  <c r="S1975" i="2"/>
  <c r="W1974" i="2"/>
  <c r="V1974" i="2"/>
  <c r="S1974" i="2"/>
  <c r="W1973" i="2"/>
  <c r="V1973" i="2"/>
  <c r="S1973" i="2"/>
  <c r="W1972" i="2"/>
  <c r="V1972" i="2"/>
  <c r="S1972" i="2"/>
  <c r="W1971" i="2"/>
  <c r="V1971" i="2"/>
  <c r="S1971" i="2"/>
  <c r="W1970" i="2"/>
  <c r="V1970" i="2"/>
  <c r="S1970" i="2"/>
  <c r="W1969" i="2"/>
  <c r="V1969" i="2"/>
  <c r="S1969" i="2"/>
  <c r="W1968" i="2"/>
  <c r="V1968" i="2"/>
  <c r="S1968" i="2"/>
  <c r="W1967" i="2"/>
  <c r="V1967" i="2"/>
  <c r="S1967" i="2"/>
  <c r="W1966" i="2"/>
  <c r="V1966" i="2"/>
  <c r="S1966" i="2"/>
  <c r="W1965" i="2"/>
  <c r="V1965" i="2"/>
  <c r="S1965" i="2"/>
  <c r="W1964" i="2"/>
  <c r="V1964" i="2"/>
  <c r="S1964" i="2"/>
  <c r="W1963" i="2"/>
  <c r="V1963" i="2"/>
  <c r="S1963" i="2"/>
  <c r="W1962" i="2"/>
  <c r="V1962" i="2"/>
  <c r="S1962" i="2"/>
  <c r="W1961" i="2"/>
  <c r="V1961" i="2"/>
  <c r="S1961" i="2"/>
  <c r="W1960" i="2"/>
  <c r="V1960" i="2"/>
  <c r="S1960" i="2"/>
  <c r="W1959" i="2"/>
  <c r="V1959" i="2"/>
  <c r="S1959" i="2"/>
  <c r="W1958" i="2"/>
  <c r="V1958" i="2"/>
  <c r="S1958" i="2"/>
  <c r="W1957" i="2"/>
  <c r="V1957" i="2"/>
  <c r="S1957" i="2"/>
  <c r="W1956" i="2"/>
  <c r="V1956" i="2"/>
  <c r="S1956" i="2"/>
  <c r="W1955" i="2"/>
  <c r="V1955" i="2"/>
  <c r="S1955" i="2"/>
  <c r="W1954" i="2"/>
  <c r="V1954" i="2"/>
  <c r="S1954" i="2"/>
  <c r="W1953" i="2"/>
  <c r="V1953" i="2"/>
  <c r="S1953" i="2"/>
  <c r="W1952" i="2"/>
  <c r="V1952" i="2"/>
  <c r="S1952" i="2"/>
  <c r="W1951" i="2"/>
  <c r="V1951" i="2"/>
  <c r="S1951" i="2"/>
  <c r="W1950" i="2"/>
  <c r="V1950" i="2"/>
  <c r="S1950" i="2"/>
  <c r="W1949" i="2"/>
  <c r="V1949" i="2"/>
  <c r="S1949" i="2"/>
  <c r="W1948" i="2"/>
  <c r="V1948" i="2"/>
  <c r="S1948" i="2"/>
  <c r="W1947" i="2"/>
  <c r="V1947" i="2"/>
  <c r="S1947" i="2"/>
  <c r="W1946" i="2"/>
  <c r="V1946" i="2"/>
  <c r="S1946" i="2"/>
  <c r="W1945" i="2"/>
  <c r="V1945" i="2"/>
  <c r="S1945" i="2"/>
  <c r="W1944" i="2"/>
  <c r="V1944" i="2"/>
  <c r="S1944" i="2"/>
  <c r="W1943" i="2"/>
  <c r="V1943" i="2"/>
  <c r="S1943" i="2"/>
  <c r="W1942" i="2"/>
  <c r="V1942" i="2"/>
  <c r="S1942" i="2"/>
  <c r="W1941" i="2"/>
  <c r="V1941" i="2"/>
  <c r="S1941" i="2"/>
  <c r="W1940" i="2"/>
  <c r="V1940" i="2"/>
  <c r="S1940" i="2"/>
  <c r="W1939" i="2"/>
  <c r="V1939" i="2"/>
  <c r="S1939" i="2"/>
  <c r="W1938" i="2"/>
  <c r="V1938" i="2"/>
  <c r="S1938" i="2"/>
  <c r="W1937" i="2"/>
  <c r="V1937" i="2"/>
  <c r="S1937" i="2"/>
  <c r="W1936" i="2"/>
  <c r="V1936" i="2"/>
  <c r="S1936" i="2"/>
  <c r="W1935" i="2"/>
  <c r="V1935" i="2"/>
  <c r="S1935" i="2"/>
  <c r="W1934" i="2"/>
  <c r="V1934" i="2"/>
  <c r="S1934" i="2"/>
  <c r="W1933" i="2"/>
  <c r="V1933" i="2"/>
  <c r="S1933" i="2"/>
  <c r="W1932" i="2"/>
  <c r="V1932" i="2"/>
  <c r="S1932" i="2"/>
  <c r="W1931" i="2"/>
  <c r="V1931" i="2"/>
  <c r="S1931" i="2"/>
  <c r="W1930" i="2"/>
  <c r="V1930" i="2"/>
  <c r="S1930" i="2"/>
  <c r="W1929" i="2"/>
  <c r="V1929" i="2"/>
  <c r="S1929" i="2"/>
  <c r="W1928" i="2"/>
  <c r="V1928" i="2"/>
  <c r="S1928" i="2"/>
  <c r="W1927" i="2"/>
  <c r="V1927" i="2"/>
  <c r="S1927" i="2"/>
  <c r="W1926" i="2"/>
  <c r="V1926" i="2"/>
  <c r="S1926" i="2"/>
  <c r="W1925" i="2"/>
  <c r="V1925" i="2"/>
  <c r="S1925" i="2"/>
  <c r="W1924" i="2"/>
  <c r="V1924" i="2"/>
  <c r="S1924" i="2"/>
  <c r="W1923" i="2"/>
  <c r="V1923" i="2"/>
  <c r="S1923" i="2"/>
  <c r="W1922" i="2"/>
  <c r="V1922" i="2"/>
  <c r="S1922" i="2"/>
  <c r="W1921" i="2"/>
  <c r="V1921" i="2"/>
  <c r="S1921" i="2"/>
  <c r="W1920" i="2"/>
  <c r="V1920" i="2"/>
  <c r="S1920" i="2"/>
  <c r="W1919" i="2"/>
  <c r="V1919" i="2"/>
  <c r="S1919" i="2"/>
  <c r="W1918" i="2"/>
  <c r="V1918" i="2"/>
  <c r="S1918" i="2"/>
  <c r="W1917" i="2"/>
  <c r="V1917" i="2"/>
  <c r="S1917" i="2"/>
  <c r="W1916" i="2"/>
  <c r="V1916" i="2"/>
  <c r="S1916" i="2"/>
  <c r="W1915" i="2"/>
  <c r="V1915" i="2"/>
  <c r="S1915" i="2"/>
  <c r="W1914" i="2"/>
  <c r="V1914" i="2"/>
  <c r="S1914" i="2"/>
  <c r="W1913" i="2"/>
  <c r="V1913" i="2"/>
  <c r="S1913" i="2"/>
  <c r="W1912" i="2"/>
  <c r="V1912" i="2"/>
  <c r="S1912" i="2"/>
  <c r="W1911" i="2"/>
  <c r="V1911" i="2"/>
  <c r="S1911" i="2"/>
  <c r="W1910" i="2"/>
  <c r="V1910" i="2"/>
  <c r="S1910" i="2"/>
  <c r="W1909" i="2"/>
  <c r="V1909" i="2"/>
  <c r="S1909" i="2"/>
  <c r="W1908" i="2"/>
  <c r="V1908" i="2"/>
  <c r="S1908" i="2"/>
  <c r="W1907" i="2"/>
  <c r="V1907" i="2"/>
  <c r="S1907" i="2"/>
  <c r="W1906" i="2"/>
  <c r="V1906" i="2"/>
  <c r="S1906" i="2"/>
  <c r="W1905" i="2"/>
  <c r="V1905" i="2"/>
  <c r="S1905" i="2"/>
  <c r="W1904" i="2"/>
  <c r="V1904" i="2"/>
  <c r="S1904" i="2"/>
  <c r="W1903" i="2"/>
  <c r="V1903" i="2"/>
  <c r="S1903" i="2"/>
  <c r="W1902" i="2"/>
  <c r="V1902" i="2"/>
  <c r="S1902" i="2"/>
  <c r="W1901" i="2"/>
  <c r="V1901" i="2"/>
  <c r="S1901" i="2"/>
  <c r="W1900" i="2"/>
  <c r="V1900" i="2"/>
  <c r="S1900" i="2"/>
  <c r="W1899" i="2"/>
  <c r="V1899" i="2"/>
  <c r="S1899" i="2"/>
  <c r="W1898" i="2"/>
  <c r="V1898" i="2"/>
  <c r="S1898" i="2"/>
  <c r="W1897" i="2"/>
  <c r="V1897" i="2"/>
  <c r="S1897" i="2"/>
  <c r="W1896" i="2"/>
  <c r="V1896" i="2"/>
  <c r="S1896" i="2"/>
  <c r="W1895" i="2"/>
  <c r="V1895" i="2"/>
  <c r="S1895" i="2"/>
  <c r="W1894" i="2"/>
  <c r="V1894" i="2"/>
  <c r="S1894" i="2"/>
  <c r="W1893" i="2"/>
  <c r="V1893" i="2"/>
  <c r="S1893" i="2"/>
  <c r="W1892" i="2"/>
  <c r="V1892" i="2"/>
  <c r="S1892" i="2"/>
  <c r="W1891" i="2"/>
  <c r="V1891" i="2"/>
  <c r="S1891" i="2"/>
  <c r="W1890" i="2"/>
  <c r="V1890" i="2"/>
  <c r="S1890" i="2"/>
  <c r="W1889" i="2"/>
  <c r="V1889" i="2"/>
  <c r="S1889" i="2"/>
  <c r="W1888" i="2"/>
  <c r="V1888" i="2"/>
  <c r="S1888" i="2"/>
  <c r="W1887" i="2"/>
  <c r="V1887" i="2"/>
  <c r="S1887" i="2"/>
  <c r="W1886" i="2"/>
  <c r="V1886" i="2"/>
  <c r="S1886" i="2"/>
  <c r="W1885" i="2"/>
  <c r="V1885" i="2"/>
  <c r="S1885" i="2"/>
  <c r="W1884" i="2"/>
  <c r="V1884" i="2"/>
  <c r="S1884" i="2"/>
  <c r="W1883" i="2"/>
  <c r="V1883" i="2"/>
  <c r="S1883" i="2"/>
  <c r="W1882" i="2"/>
  <c r="V1882" i="2"/>
  <c r="S1882" i="2"/>
  <c r="W1881" i="2"/>
  <c r="V1881" i="2"/>
  <c r="S1881" i="2"/>
  <c r="W1880" i="2"/>
  <c r="V1880" i="2"/>
  <c r="S1880" i="2"/>
  <c r="W1879" i="2"/>
  <c r="V1879" i="2"/>
  <c r="S1879" i="2"/>
  <c r="W1878" i="2"/>
  <c r="V1878" i="2"/>
  <c r="S1878" i="2"/>
  <c r="W1877" i="2"/>
  <c r="V1877" i="2"/>
  <c r="S1877" i="2"/>
  <c r="W1876" i="2"/>
  <c r="V1876" i="2"/>
  <c r="S1876" i="2"/>
  <c r="W1875" i="2"/>
  <c r="V1875" i="2"/>
  <c r="S1875" i="2"/>
  <c r="W1874" i="2"/>
  <c r="V1874" i="2"/>
  <c r="S1874" i="2"/>
  <c r="W1873" i="2"/>
  <c r="V1873" i="2"/>
  <c r="S1873" i="2"/>
  <c r="W1872" i="2"/>
  <c r="V1872" i="2"/>
  <c r="S1872" i="2"/>
  <c r="W1871" i="2"/>
  <c r="V1871" i="2"/>
  <c r="S1871" i="2"/>
  <c r="W1870" i="2"/>
  <c r="V1870" i="2"/>
  <c r="S1870" i="2"/>
  <c r="W1869" i="2"/>
  <c r="V1869" i="2"/>
  <c r="S1869" i="2"/>
  <c r="W1868" i="2"/>
  <c r="V1868" i="2"/>
  <c r="S1868" i="2"/>
  <c r="W1867" i="2"/>
  <c r="V1867" i="2"/>
  <c r="S1867" i="2"/>
  <c r="W1866" i="2"/>
  <c r="V1866" i="2"/>
  <c r="S1866" i="2"/>
  <c r="W1865" i="2"/>
  <c r="V1865" i="2"/>
  <c r="S1865" i="2"/>
  <c r="W1864" i="2"/>
  <c r="V1864" i="2"/>
  <c r="S1864" i="2"/>
  <c r="W1863" i="2"/>
  <c r="V1863" i="2"/>
  <c r="S1863" i="2"/>
  <c r="W1862" i="2"/>
  <c r="V1862" i="2"/>
  <c r="S1862" i="2"/>
  <c r="W1861" i="2"/>
  <c r="V1861" i="2"/>
  <c r="S1861" i="2"/>
  <c r="W1860" i="2"/>
  <c r="V1860" i="2"/>
  <c r="S1860" i="2"/>
  <c r="W1859" i="2"/>
  <c r="V1859" i="2"/>
  <c r="S1859" i="2"/>
  <c r="W1858" i="2"/>
  <c r="V1858" i="2"/>
  <c r="S1858" i="2"/>
  <c r="W1857" i="2"/>
  <c r="V1857" i="2"/>
  <c r="S1857" i="2"/>
  <c r="W1856" i="2"/>
  <c r="V1856" i="2"/>
  <c r="S1856" i="2"/>
  <c r="W1855" i="2"/>
  <c r="V1855" i="2"/>
  <c r="S1855" i="2"/>
  <c r="W1854" i="2"/>
  <c r="V1854" i="2"/>
  <c r="S1854" i="2"/>
  <c r="W1853" i="2"/>
  <c r="V1853" i="2"/>
  <c r="S1853" i="2"/>
  <c r="W1852" i="2"/>
  <c r="V1852" i="2"/>
  <c r="S1852" i="2"/>
  <c r="W1851" i="2"/>
  <c r="V1851" i="2"/>
  <c r="S1851" i="2"/>
  <c r="W1850" i="2"/>
  <c r="V1850" i="2"/>
  <c r="S1850" i="2"/>
  <c r="W1849" i="2"/>
  <c r="V1849" i="2"/>
  <c r="S1849" i="2"/>
  <c r="W1848" i="2"/>
  <c r="V1848" i="2"/>
  <c r="S1848" i="2"/>
  <c r="W1847" i="2"/>
  <c r="V1847" i="2"/>
  <c r="S1847" i="2"/>
  <c r="W1846" i="2"/>
  <c r="V1846" i="2"/>
  <c r="S1846" i="2"/>
  <c r="W1845" i="2"/>
  <c r="V1845" i="2"/>
  <c r="S1845" i="2"/>
  <c r="W1844" i="2"/>
  <c r="V1844" i="2"/>
  <c r="S1844" i="2"/>
  <c r="W1843" i="2"/>
  <c r="V1843" i="2"/>
  <c r="S1843" i="2"/>
  <c r="W1842" i="2"/>
  <c r="V1842" i="2"/>
  <c r="S1842" i="2"/>
  <c r="W1841" i="2"/>
  <c r="V1841" i="2"/>
  <c r="S1841" i="2"/>
  <c r="W1840" i="2"/>
  <c r="V1840" i="2"/>
  <c r="S1840" i="2"/>
  <c r="W1839" i="2"/>
  <c r="V1839" i="2"/>
  <c r="S1839" i="2"/>
  <c r="W1838" i="2"/>
  <c r="V1838" i="2"/>
  <c r="S1838" i="2"/>
  <c r="W1837" i="2"/>
  <c r="V1837" i="2"/>
  <c r="S1837" i="2"/>
  <c r="W1836" i="2"/>
  <c r="V1836" i="2"/>
  <c r="S1836" i="2"/>
  <c r="W1835" i="2"/>
  <c r="V1835" i="2"/>
  <c r="S1835" i="2"/>
  <c r="W1834" i="2"/>
  <c r="V1834" i="2"/>
  <c r="S1834" i="2"/>
  <c r="W1833" i="2"/>
  <c r="V1833" i="2"/>
  <c r="S1833" i="2"/>
  <c r="W1832" i="2"/>
  <c r="V1832" i="2"/>
  <c r="S1832" i="2"/>
  <c r="W1831" i="2"/>
  <c r="V1831" i="2"/>
  <c r="S1831" i="2"/>
  <c r="W1830" i="2"/>
  <c r="V1830" i="2"/>
  <c r="S1830" i="2"/>
  <c r="W1829" i="2"/>
  <c r="V1829" i="2"/>
  <c r="S1829" i="2"/>
  <c r="W1828" i="2"/>
  <c r="V1828" i="2"/>
  <c r="S1828" i="2"/>
  <c r="W1827" i="2"/>
  <c r="V1827" i="2"/>
  <c r="S1827" i="2"/>
  <c r="W1826" i="2"/>
  <c r="V1826" i="2"/>
  <c r="S1826" i="2"/>
  <c r="W1825" i="2"/>
  <c r="V1825" i="2"/>
  <c r="S1825" i="2"/>
  <c r="W1824" i="2"/>
  <c r="V1824" i="2"/>
  <c r="S1824" i="2"/>
  <c r="W1823" i="2"/>
  <c r="V1823" i="2"/>
  <c r="S1823" i="2"/>
  <c r="W1822" i="2"/>
  <c r="V1822" i="2"/>
  <c r="S1822" i="2"/>
  <c r="W1821" i="2"/>
  <c r="V1821" i="2"/>
  <c r="S1821" i="2"/>
  <c r="W1820" i="2"/>
  <c r="V1820" i="2"/>
  <c r="S1820" i="2"/>
  <c r="W1819" i="2"/>
  <c r="V1819" i="2"/>
  <c r="S1819" i="2"/>
  <c r="W1818" i="2"/>
  <c r="V1818" i="2"/>
  <c r="S1818" i="2"/>
  <c r="W1817" i="2"/>
  <c r="V1817" i="2"/>
  <c r="S1817" i="2"/>
  <c r="W1816" i="2"/>
  <c r="V1816" i="2"/>
  <c r="S1816" i="2"/>
  <c r="W1815" i="2"/>
  <c r="V1815" i="2"/>
  <c r="S1815" i="2"/>
  <c r="W1814" i="2"/>
  <c r="V1814" i="2"/>
  <c r="S1814" i="2"/>
  <c r="W1813" i="2"/>
  <c r="V1813" i="2"/>
  <c r="S1813" i="2"/>
  <c r="W1812" i="2"/>
  <c r="V1812" i="2"/>
  <c r="S1812" i="2"/>
  <c r="W1811" i="2"/>
  <c r="V1811" i="2"/>
  <c r="S1811" i="2"/>
  <c r="W1810" i="2"/>
  <c r="V1810" i="2"/>
  <c r="S1810" i="2"/>
  <c r="W1809" i="2"/>
  <c r="V1809" i="2"/>
  <c r="S1809" i="2"/>
  <c r="W1808" i="2"/>
  <c r="V1808" i="2"/>
  <c r="S1808" i="2"/>
  <c r="W1807" i="2"/>
  <c r="V1807" i="2"/>
  <c r="S1807" i="2"/>
  <c r="W1806" i="2"/>
  <c r="V1806" i="2"/>
  <c r="S1806" i="2"/>
  <c r="W1805" i="2"/>
  <c r="V1805" i="2"/>
  <c r="S1805" i="2"/>
  <c r="W1804" i="2"/>
  <c r="V1804" i="2"/>
  <c r="S1804" i="2"/>
  <c r="W1803" i="2"/>
  <c r="V1803" i="2"/>
  <c r="S1803" i="2"/>
  <c r="W1802" i="2"/>
  <c r="V1802" i="2"/>
  <c r="S1802" i="2"/>
  <c r="W1801" i="2"/>
  <c r="V1801" i="2"/>
  <c r="S1801" i="2"/>
  <c r="W1800" i="2"/>
  <c r="V1800" i="2"/>
  <c r="S1800" i="2"/>
  <c r="W1799" i="2"/>
  <c r="V1799" i="2"/>
  <c r="S1799" i="2"/>
  <c r="W1798" i="2"/>
  <c r="V1798" i="2"/>
  <c r="S1798" i="2"/>
  <c r="W1797" i="2"/>
  <c r="V1797" i="2"/>
  <c r="S1797" i="2"/>
  <c r="W1796" i="2"/>
  <c r="V1796" i="2"/>
  <c r="S1796" i="2"/>
  <c r="W1795" i="2"/>
  <c r="V1795" i="2"/>
  <c r="S1795" i="2"/>
  <c r="W1794" i="2"/>
  <c r="V1794" i="2"/>
  <c r="S1794" i="2"/>
  <c r="W1793" i="2"/>
  <c r="V1793" i="2"/>
  <c r="S1793" i="2"/>
  <c r="W1792" i="2"/>
  <c r="V1792" i="2"/>
  <c r="S1792" i="2"/>
  <c r="W1791" i="2"/>
  <c r="V1791" i="2"/>
  <c r="S1791" i="2"/>
  <c r="W1790" i="2"/>
  <c r="V1790" i="2"/>
  <c r="S1790" i="2"/>
  <c r="W1789" i="2"/>
  <c r="V1789" i="2"/>
  <c r="S1789" i="2"/>
  <c r="W1788" i="2"/>
  <c r="V1788" i="2"/>
  <c r="S1788" i="2"/>
  <c r="W1787" i="2"/>
  <c r="V1787" i="2"/>
  <c r="S1787" i="2"/>
  <c r="W1786" i="2"/>
  <c r="V1786" i="2"/>
  <c r="S1786" i="2"/>
  <c r="W1785" i="2"/>
  <c r="V1785" i="2"/>
  <c r="S1785" i="2"/>
  <c r="W1784" i="2"/>
  <c r="V1784" i="2"/>
  <c r="S1784" i="2"/>
  <c r="W1783" i="2"/>
  <c r="V1783" i="2"/>
  <c r="S1783" i="2"/>
  <c r="W1782" i="2"/>
  <c r="V1782" i="2"/>
  <c r="S1782" i="2"/>
  <c r="W1781" i="2"/>
  <c r="V1781" i="2"/>
  <c r="S1781" i="2"/>
  <c r="W1780" i="2"/>
  <c r="V1780" i="2"/>
  <c r="S1780" i="2"/>
  <c r="W1779" i="2"/>
  <c r="V1779" i="2"/>
  <c r="S1779" i="2"/>
  <c r="W1778" i="2"/>
  <c r="V1778" i="2"/>
  <c r="S1778" i="2"/>
  <c r="W1777" i="2"/>
  <c r="V1777" i="2"/>
  <c r="S1777" i="2"/>
  <c r="W1776" i="2"/>
  <c r="V1776" i="2"/>
  <c r="S1776" i="2"/>
  <c r="W1775" i="2"/>
  <c r="V1775" i="2"/>
  <c r="S1775" i="2"/>
  <c r="W1774" i="2"/>
  <c r="V1774" i="2"/>
  <c r="S1774" i="2"/>
  <c r="W1773" i="2"/>
  <c r="V1773" i="2"/>
  <c r="S1773" i="2"/>
  <c r="W1772" i="2"/>
  <c r="V1772" i="2"/>
  <c r="S1772" i="2"/>
  <c r="W1771" i="2"/>
  <c r="V1771" i="2"/>
  <c r="S1771" i="2"/>
  <c r="W1770" i="2"/>
  <c r="V1770" i="2"/>
  <c r="S1770" i="2"/>
  <c r="W1769" i="2"/>
  <c r="V1769" i="2"/>
  <c r="S1769" i="2"/>
  <c r="W1768" i="2"/>
  <c r="V1768" i="2"/>
  <c r="S1768" i="2"/>
  <c r="W1767" i="2"/>
  <c r="V1767" i="2"/>
  <c r="S1767" i="2"/>
  <c r="W1766" i="2"/>
  <c r="V1766" i="2"/>
  <c r="S1766" i="2"/>
  <c r="W1765" i="2"/>
  <c r="V1765" i="2"/>
  <c r="S1765" i="2"/>
  <c r="W1764" i="2"/>
  <c r="V1764" i="2"/>
  <c r="S1764" i="2"/>
  <c r="W1763" i="2"/>
  <c r="V1763" i="2"/>
  <c r="S1763" i="2"/>
  <c r="W1762" i="2"/>
  <c r="V1762" i="2"/>
  <c r="S1762" i="2"/>
  <c r="W1761" i="2"/>
  <c r="V1761" i="2"/>
  <c r="S1761" i="2"/>
  <c r="W1760" i="2"/>
  <c r="V1760" i="2"/>
  <c r="S1760" i="2"/>
  <c r="W1759" i="2"/>
  <c r="V1759" i="2"/>
  <c r="S1759" i="2"/>
  <c r="W1758" i="2"/>
  <c r="V1758" i="2"/>
  <c r="S1758" i="2"/>
  <c r="W1757" i="2"/>
  <c r="V1757" i="2"/>
  <c r="S1757" i="2"/>
  <c r="W1756" i="2"/>
  <c r="V1756" i="2"/>
  <c r="S1756" i="2"/>
  <c r="W1755" i="2"/>
  <c r="V1755" i="2"/>
  <c r="S1755" i="2"/>
  <c r="W1754" i="2"/>
  <c r="V1754" i="2"/>
  <c r="S1754" i="2"/>
  <c r="W1753" i="2"/>
  <c r="V1753" i="2"/>
  <c r="S1753" i="2"/>
  <c r="W1752" i="2"/>
  <c r="V1752" i="2"/>
  <c r="S1752" i="2"/>
  <c r="W1751" i="2"/>
  <c r="V1751" i="2"/>
  <c r="S1751" i="2"/>
  <c r="W1750" i="2"/>
  <c r="V1750" i="2"/>
  <c r="S1750" i="2"/>
  <c r="W1749" i="2"/>
  <c r="V1749" i="2"/>
  <c r="S1749" i="2"/>
  <c r="W1748" i="2"/>
  <c r="V1748" i="2"/>
  <c r="S1748" i="2"/>
  <c r="W1747" i="2"/>
  <c r="V1747" i="2"/>
  <c r="S1747" i="2"/>
  <c r="W1746" i="2"/>
  <c r="V1746" i="2"/>
  <c r="S1746" i="2"/>
  <c r="W1745" i="2"/>
  <c r="V1745" i="2"/>
  <c r="S1745" i="2"/>
  <c r="W1744" i="2"/>
  <c r="V1744" i="2"/>
  <c r="S1744" i="2"/>
  <c r="W1743" i="2"/>
  <c r="V1743" i="2"/>
  <c r="S1743" i="2"/>
  <c r="W1742" i="2"/>
  <c r="V1742" i="2"/>
  <c r="S1742" i="2"/>
  <c r="W1741" i="2"/>
  <c r="V1741" i="2"/>
  <c r="S1741" i="2"/>
  <c r="W1740" i="2"/>
  <c r="V1740" i="2"/>
  <c r="S1740" i="2"/>
  <c r="W1739" i="2"/>
  <c r="V1739" i="2"/>
  <c r="S1739" i="2"/>
  <c r="W1738" i="2"/>
  <c r="V1738" i="2"/>
  <c r="S1738" i="2"/>
  <c r="W1737" i="2"/>
  <c r="V1737" i="2"/>
  <c r="S1737" i="2"/>
  <c r="W1736" i="2"/>
  <c r="V1736" i="2"/>
  <c r="S1736" i="2"/>
  <c r="W1735" i="2"/>
  <c r="V1735" i="2"/>
  <c r="S1735" i="2"/>
  <c r="W1734" i="2"/>
  <c r="V1734" i="2"/>
  <c r="S1734" i="2"/>
  <c r="W1733" i="2"/>
  <c r="V1733" i="2"/>
  <c r="S1733" i="2"/>
  <c r="W1732" i="2"/>
  <c r="V1732" i="2"/>
  <c r="S1732" i="2"/>
  <c r="W1731" i="2"/>
  <c r="V1731" i="2"/>
  <c r="S1731" i="2"/>
  <c r="W1730" i="2"/>
  <c r="V1730" i="2"/>
  <c r="S1730" i="2"/>
  <c r="W1729" i="2"/>
  <c r="V1729" i="2"/>
  <c r="S1729" i="2"/>
  <c r="W1728" i="2"/>
  <c r="V1728" i="2"/>
  <c r="S1728" i="2"/>
  <c r="W1727" i="2"/>
  <c r="V1727" i="2"/>
  <c r="S1727" i="2"/>
  <c r="W1726" i="2"/>
  <c r="V1726" i="2"/>
  <c r="S1726" i="2"/>
  <c r="W1725" i="2"/>
  <c r="V1725" i="2"/>
  <c r="S1725" i="2"/>
  <c r="W1724" i="2"/>
  <c r="V1724" i="2"/>
  <c r="S1724" i="2"/>
  <c r="W1723" i="2"/>
  <c r="V1723" i="2"/>
  <c r="S1723" i="2"/>
  <c r="W1722" i="2"/>
  <c r="V1722" i="2"/>
  <c r="S1722" i="2"/>
  <c r="W1721" i="2"/>
  <c r="V1721" i="2"/>
  <c r="S1721" i="2"/>
  <c r="W1720" i="2"/>
  <c r="V1720" i="2"/>
  <c r="S1720" i="2"/>
  <c r="W1719" i="2"/>
  <c r="V1719" i="2"/>
  <c r="S1719" i="2"/>
  <c r="W1718" i="2"/>
  <c r="V1718" i="2"/>
  <c r="S1718" i="2"/>
  <c r="W1717" i="2"/>
  <c r="V1717" i="2"/>
  <c r="S1717" i="2"/>
  <c r="W1716" i="2"/>
  <c r="V1716" i="2"/>
  <c r="S1716" i="2"/>
  <c r="W1715" i="2"/>
  <c r="V1715" i="2"/>
  <c r="S1715" i="2"/>
  <c r="W1714" i="2"/>
  <c r="V1714" i="2"/>
  <c r="S1714" i="2"/>
  <c r="W1713" i="2"/>
  <c r="V1713" i="2"/>
  <c r="S1713" i="2"/>
  <c r="W1712" i="2"/>
  <c r="V1712" i="2"/>
  <c r="S1712" i="2"/>
  <c r="W1711" i="2"/>
  <c r="V1711" i="2"/>
  <c r="S1711" i="2"/>
  <c r="W1710" i="2"/>
  <c r="V1710" i="2"/>
  <c r="S1710" i="2"/>
  <c r="W1709" i="2"/>
  <c r="V1709" i="2"/>
  <c r="S1709" i="2"/>
  <c r="W1708" i="2"/>
  <c r="V1708" i="2"/>
  <c r="S1708" i="2"/>
  <c r="W1707" i="2"/>
  <c r="V1707" i="2"/>
  <c r="S1707" i="2"/>
  <c r="W1706" i="2"/>
  <c r="V1706" i="2"/>
  <c r="S1706" i="2"/>
  <c r="W1705" i="2"/>
  <c r="V1705" i="2"/>
  <c r="S1705" i="2"/>
  <c r="W1704" i="2"/>
  <c r="V1704" i="2"/>
  <c r="S1704" i="2"/>
  <c r="W1703" i="2"/>
  <c r="V1703" i="2"/>
  <c r="S1703" i="2"/>
  <c r="W1702" i="2"/>
  <c r="V1702" i="2"/>
  <c r="S1702" i="2"/>
  <c r="W1701" i="2"/>
  <c r="V1701" i="2"/>
  <c r="S1701" i="2"/>
  <c r="W1700" i="2"/>
  <c r="V1700" i="2"/>
  <c r="S1700" i="2"/>
  <c r="W1699" i="2"/>
  <c r="V1699" i="2"/>
  <c r="S1699" i="2"/>
  <c r="W1698" i="2"/>
  <c r="V1698" i="2"/>
  <c r="S1698" i="2"/>
  <c r="W1697" i="2"/>
  <c r="V1697" i="2"/>
  <c r="S1697" i="2"/>
  <c r="W1696" i="2"/>
  <c r="V1696" i="2"/>
  <c r="S1696" i="2"/>
  <c r="W1695" i="2"/>
  <c r="V1695" i="2"/>
  <c r="S1695" i="2"/>
  <c r="W1694" i="2"/>
  <c r="V1694" i="2"/>
  <c r="S1694" i="2"/>
  <c r="W1693" i="2"/>
  <c r="V1693" i="2"/>
  <c r="S1693" i="2"/>
  <c r="W1692" i="2"/>
  <c r="V1692" i="2"/>
  <c r="S1692" i="2"/>
  <c r="W1691" i="2"/>
  <c r="V1691" i="2"/>
  <c r="S1691" i="2"/>
  <c r="W1690" i="2"/>
  <c r="V1690" i="2"/>
  <c r="S1690" i="2"/>
  <c r="W1689" i="2"/>
  <c r="V1689" i="2"/>
  <c r="S1689" i="2"/>
  <c r="W1688" i="2"/>
  <c r="V1688" i="2"/>
  <c r="S1688" i="2"/>
  <c r="W1687" i="2"/>
  <c r="V1687" i="2"/>
  <c r="S1687" i="2"/>
  <c r="W1686" i="2"/>
  <c r="V1686" i="2"/>
  <c r="S1686" i="2"/>
  <c r="W1685" i="2"/>
  <c r="V1685" i="2"/>
  <c r="S1685" i="2"/>
  <c r="W1684" i="2"/>
  <c r="V1684" i="2"/>
  <c r="S1684" i="2"/>
  <c r="W1683" i="2"/>
  <c r="V1683" i="2"/>
  <c r="S1683" i="2"/>
  <c r="W1682" i="2"/>
  <c r="V1682" i="2"/>
  <c r="S1682" i="2"/>
  <c r="W1681" i="2"/>
  <c r="V1681" i="2"/>
  <c r="S1681" i="2"/>
  <c r="W1680" i="2"/>
  <c r="V1680" i="2"/>
  <c r="S1680" i="2"/>
  <c r="W1679" i="2"/>
  <c r="V1679" i="2"/>
  <c r="S1679" i="2"/>
  <c r="W1678" i="2"/>
  <c r="V1678" i="2"/>
  <c r="S1678" i="2"/>
  <c r="W1677" i="2"/>
  <c r="V1677" i="2"/>
  <c r="S1677" i="2"/>
  <c r="W1676" i="2"/>
  <c r="V1676" i="2"/>
  <c r="S1676" i="2"/>
  <c r="W1675" i="2"/>
  <c r="V1675" i="2"/>
  <c r="S1675" i="2"/>
  <c r="W1674" i="2"/>
  <c r="V1674" i="2"/>
  <c r="S1674" i="2"/>
  <c r="W1673" i="2"/>
  <c r="V1673" i="2"/>
  <c r="S1673" i="2"/>
  <c r="W1672" i="2"/>
  <c r="V1672" i="2"/>
  <c r="S1672" i="2"/>
  <c r="W1671" i="2"/>
  <c r="V1671" i="2"/>
  <c r="S1671" i="2"/>
  <c r="W1670" i="2"/>
  <c r="V1670" i="2"/>
  <c r="S1670" i="2"/>
  <c r="W1669" i="2"/>
  <c r="V1669" i="2"/>
  <c r="S1669" i="2"/>
  <c r="W1668" i="2"/>
  <c r="V1668" i="2"/>
  <c r="S1668" i="2"/>
  <c r="W1667" i="2"/>
  <c r="V1667" i="2"/>
  <c r="S1667" i="2"/>
  <c r="W1666" i="2"/>
  <c r="V1666" i="2"/>
  <c r="S1666" i="2"/>
  <c r="W1665" i="2"/>
  <c r="V1665" i="2"/>
  <c r="S1665" i="2"/>
  <c r="W1664" i="2"/>
  <c r="V1664" i="2"/>
  <c r="S1664" i="2"/>
  <c r="W1663" i="2"/>
  <c r="V1663" i="2"/>
  <c r="S1663" i="2"/>
  <c r="W1662" i="2"/>
  <c r="V1662" i="2"/>
  <c r="S1662" i="2"/>
  <c r="W1661" i="2"/>
  <c r="V1661" i="2"/>
  <c r="S1661" i="2"/>
  <c r="W1660" i="2"/>
  <c r="V1660" i="2"/>
  <c r="S1660" i="2"/>
  <c r="W1659" i="2"/>
  <c r="V1659" i="2"/>
  <c r="S1659" i="2"/>
  <c r="W1658" i="2"/>
  <c r="V1658" i="2"/>
  <c r="S1658" i="2"/>
  <c r="W1657" i="2"/>
  <c r="V1657" i="2"/>
  <c r="S1657" i="2"/>
  <c r="W1656" i="2"/>
  <c r="V1656" i="2"/>
  <c r="S1656" i="2"/>
  <c r="W1655" i="2"/>
  <c r="V1655" i="2"/>
  <c r="S1655" i="2"/>
  <c r="W1654" i="2"/>
  <c r="V1654" i="2"/>
  <c r="S1654" i="2"/>
  <c r="W1653" i="2"/>
  <c r="V1653" i="2"/>
  <c r="S1653" i="2"/>
  <c r="W1652" i="2"/>
  <c r="V1652" i="2"/>
  <c r="S1652" i="2"/>
  <c r="W1651" i="2"/>
  <c r="V1651" i="2"/>
  <c r="S1651" i="2"/>
  <c r="W1650" i="2"/>
  <c r="V1650" i="2"/>
  <c r="S1650" i="2"/>
  <c r="W1649" i="2"/>
  <c r="V1649" i="2"/>
  <c r="S1649" i="2"/>
  <c r="W1648" i="2"/>
  <c r="V1648" i="2"/>
  <c r="S1648" i="2"/>
  <c r="W1647" i="2"/>
  <c r="V1647" i="2"/>
  <c r="S1647" i="2"/>
  <c r="W1646" i="2"/>
  <c r="V1646" i="2"/>
  <c r="S1646" i="2"/>
  <c r="W1645" i="2"/>
  <c r="V1645" i="2"/>
  <c r="S1645" i="2"/>
  <c r="W1644" i="2"/>
  <c r="V1644" i="2"/>
  <c r="S1644" i="2"/>
  <c r="W1643" i="2"/>
  <c r="V1643" i="2"/>
  <c r="S1643" i="2"/>
  <c r="W1642" i="2"/>
  <c r="V1642" i="2"/>
  <c r="S1642" i="2"/>
  <c r="W1641" i="2"/>
  <c r="V1641" i="2"/>
  <c r="S1641" i="2"/>
  <c r="W1640" i="2"/>
  <c r="V1640" i="2"/>
  <c r="S1640" i="2"/>
  <c r="W1639" i="2"/>
  <c r="V1639" i="2"/>
  <c r="S1639" i="2"/>
  <c r="W1638" i="2"/>
  <c r="V1638" i="2"/>
  <c r="S1638" i="2"/>
  <c r="W1637" i="2"/>
  <c r="V1637" i="2"/>
  <c r="S1637" i="2"/>
  <c r="W1636" i="2"/>
  <c r="V1636" i="2"/>
  <c r="S1636" i="2"/>
  <c r="W1635" i="2"/>
  <c r="V1635" i="2"/>
  <c r="S1635" i="2"/>
  <c r="W1634" i="2"/>
  <c r="V1634" i="2"/>
  <c r="S1634" i="2"/>
  <c r="W1633" i="2"/>
  <c r="V1633" i="2"/>
  <c r="S1633" i="2"/>
  <c r="W1632" i="2"/>
  <c r="V1632" i="2"/>
  <c r="S1632" i="2"/>
  <c r="W1631" i="2"/>
  <c r="V1631" i="2"/>
  <c r="S1631" i="2"/>
  <c r="W1630" i="2"/>
  <c r="V1630" i="2"/>
  <c r="S1630" i="2"/>
  <c r="W1629" i="2"/>
  <c r="V1629" i="2"/>
  <c r="S1629" i="2"/>
  <c r="W1628" i="2"/>
  <c r="V1628" i="2"/>
  <c r="S1628" i="2"/>
  <c r="W1627" i="2"/>
  <c r="V1627" i="2"/>
  <c r="S1627" i="2"/>
  <c r="W1626" i="2"/>
  <c r="V1626" i="2"/>
  <c r="S1626" i="2"/>
  <c r="W1625" i="2"/>
  <c r="V1625" i="2"/>
  <c r="S1625" i="2"/>
  <c r="W1624" i="2"/>
  <c r="V1624" i="2"/>
  <c r="S1624" i="2"/>
  <c r="W1623" i="2"/>
  <c r="V1623" i="2"/>
  <c r="S1623" i="2"/>
  <c r="W1622" i="2"/>
  <c r="V1622" i="2"/>
  <c r="S1622" i="2"/>
  <c r="W1621" i="2"/>
  <c r="V1621" i="2"/>
  <c r="S1621" i="2"/>
  <c r="W1620" i="2"/>
  <c r="V1620" i="2"/>
  <c r="S1620" i="2"/>
  <c r="W1619" i="2"/>
  <c r="V1619" i="2"/>
  <c r="S1619" i="2"/>
  <c r="W1618" i="2"/>
  <c r="V1618" i="2"/>
  <c r="S1618" i="2"/>
  <c r="W1617" i="2"/>
  <c r="V1617" i="2"/>
  <c r="S1617" i="2"/>
  <c r="W1616" i="2"/>
  <c r="V1616" i="2"/>
  <c r="S1616" i="2"/>
  <c r="W1615" i="2"/>
  <c r="V1615" i="2"/>
  <c r="S1615" i="2"/>
  <c r="W1614" i="2"/>
  <c r="V1614" i="2"/>
  <c r="S1614" i="2"/>
  <c r="W1613" i="2"/>
  <c r="V1613" i="2"/>
  <c r="S1613" i="2"/>
  <c r="W1612" i="2"/>
  <c r="V1612" i="2"/>
  <c r="S1612" i="2"/>
  <c r="W1611" i="2"/>
  <c r="V1611" i="2"/>
  <c r="S1611" i="2"/>
  <c r="W1610" i="2"/>
  <c r="V1610" i="2"/>
  <c r="S1610" i="2"/>
  <c r="W1609" i="2"/>
  <c r="V1609" i="2"/>
  <c r="S1609" i="2"/>
  <c r="W1608" i="2"/>
  <c r="V1608" i="2"/>
  <c r="S1608" i="2"/>
  <c r="W1607" i="2"/>
  <c r="V1607" i="2"/>
  <c r="S1607" i="2"/>
  <c r="W1606" i="2"/>
  <c r="V1606" i="2"/>
  <c r="S1606" i="2"/>
  <c r="W1605" i="2"/>
  <c r="V1605" i="2"/>
  <c r="S1605" i="2"/>
  <c r="W1604" i="2"/>
  <c r="V1604" i="2"/>
  <c r="S1604" i="2"/>
  <c r="W1603" i="2"/>
  <c r="V1603" i="2"/>
  <c r="S1603" i="2"/>
  <c r="W1602" i="2"/>
  <c r="V1602" i="2"/>
  <c r="S1602" i="2"/>
  <c r="W1601" i="2"/>
  <c r="V1601" i="2"/>
  <c r="S1601" i="2"/>
  <c r="W1600" i="2"/>
  <c r="V1600" i="2"/>
  <c r="S1600" i="2"/>
  <c r="W1599" i="2"/>
  <c r="V1599" i="2"/>
  <c r="S1599" i="2"/>
  <c r="W1598" i="2"/>
  <c r="V1598" i="2"/>
  <c r="S1598" i="2"/>
  <c r="W1597" i="2"/>
  <c r="V1597" i="2"/>
  <c r="S1597" i="2"/>
  <c r="W1596" i="2"/>
  <c r="V1596" i="2"/>
  <c r="S1596" i="2"/>
  <c r="W1595" i="2"/>
  <c r="V1595" i="2"/>
  <c r="S1595" i="2"/>
  <c r="W1594" i="2"/>
  <c r="V1594" i="2"/>
  <c r="S1594" i="2"/>
  <c r="W1593" i="2"/>
  <c r="V1593" i="2"/>
  <c r="S1593" i="2"/>
  <c r="W1592" i="2"/>
  <c r="V1592" i="2"/>
  <c r="S1592" i="2"/>
  <c r="W1591" i="2"/>
  <c r="V1591" i="2"/>
  <c r="S1591" i="2"/>
  <c r="W1590" i="2"/>
  <c r="V1590" i="2"/>
  <c r="S1590" i="2"/>
  <c r="W1589" i="2"/>
  <c r="V1589" i="2"/>
  <c r="S1589" i="2"/>
  <c r="W1588" i="2"/>
  <c r="V1588" i="2"/>
  <c r="S1588" i="2"/>
  <c r="W1587" i="2"/>
  <c r="V1587" i="2"/>
  <c r="S1587" i="2"/>
  <c r="W1586" i="2"/>
  <c r="V1586" i="2"/>
  <c r="S1586" i="2"/>
  <c r="W1585" i="2"/>
  <c r="V1585" i="2"/>
  <c r="S1585" i="2"/>
  <c r="W1584" i="2"/>
  <c r="V1584" i="2"/>
  <c r="S1584" i="2"/>
  <c r="W1583" i="2"/>
  <c r="V1583" i="2"/>
  <c r="S1583" i="2"/>
  <c r="W1582" i="2"/>
  <c r="V1582" i="2"/>
  <c r="S1582" i="2"/>
  <c r="W1581" i="2"/>
  <c r="V1581" i="2"/>
  <c r="S1581" i="2"/>
  <c r="W1580" i="2"/>
  <c r="V1580" i="2"/>
  <c r="S1580" i="2"/>
  <c r="W1579" i="2"/>
  <c r="V1579" i="2"/>
  <c r="S1579" i="2"/>
  <c r="W1578" i="2"/>
  <c r="V1578" i="2"/>
  <c r="S1578" i="2"/>
  <c r="W1577" i="2"/>
  <c r="V1577" i="2"/>
  <c r="S1577" i="2"/>
  <c r="W1576" i="2"/>
  <c r="V1576" i="2"/>
  <c r="S1576" i="2"/>
  <c r="W1575" i="2"/>
  <c r="V1575" i="2"/>
  <c r="S1575" i="2"/>
  <c r="W1574" i="2"/>
  <c r="V1574" i="2"/>
  <c r="S1574" i="2"/>
  <c r="W1573" i="2"/>
  <c r="V1573" i="2"/>
  <c r="S1573" i="2"/>
  <c r="W1572" i="2"/>
  <c r="V1572" i="2"/>
  <c r="S1572" i="2"/>
  <c r="W1571" i="2"/>
  <c r="V1571" i="2"/>
  <c r="S1571" i="2"/>
  <c r="W1570" i="2"/>
  <c r="V1570" i="2"/>
  <c r="S1570" i="2"/>
  <c r="W1569" i="2"/>
  <c r="V1569" i="2"/>
  <c r="S1569" i="2"/>
  <c r="W1568" i="2"/>
  <c r="V1568" i="2"/>
  <c r="S1568" i="2"/>
  <c r="W1567" i="2"/>
  <c r="V1567" i="2"/>
  <c r="S1567" i="2"/>
  <c r="W1566" i="2"/>
  <c r="V1566" i="2"/>
  <c r="S1566" i="2"/>
  <c r="W1565" i="2"/>
  <c r="V1565" i="2"/>
  <c r="S1565" i="2"/>
  <c r="W1564" i="2"/>
  <c r="V1564" i="2"/>
  <c r="S1564" i="2"/>
  <c r="W1563" i="2"/>
  <c r="V1563" i="2"/>
  <c r="S1563" i="2"/>
  <c r="W1562" i="2"/>
  <c r="V1562" i="2"/>
  <c r="S1562" i="2"/>
  <c r="W1561" i="2"/>
  <c r="V1561" i="2"/>
  <c r="S1561" i="2"/>
  <c r="W1560" i="2"/>
  <c r="V1560" i="2"/>
  <c r="S1560" i="2"/>
  <c r="W1559" i="2"/>
  <c r="V1559" i="2"/>
  <c r="S1559" i="2"/>
  <c r="W1558" i="2"/>
  <c r="V1558" i="2"/>
  <c r="S1558" i="2"/>
  <c r="W1557" i="2"/>
  <c r="V1557" i="2"/>
  <c r="S1557" i="2"/>
  <c r="W1556" i="2"/>
  <c r="V1556" i="2"/>
  <c r="S1556" i="2"/>
  <c r="W1555" i="2"/>
  <c r="V1555" i="2"/>
  <c r="S1555" i="2"/>
  <c r="W1554" i="2"/>
  <c r="V1554" i="2"/>
  <c r="S1554" i="2"/>
  <c r="W1553" i="2"/>
  <c r="V1553" i="2"/>
  <c r="S1553" i="2"/>
  <c r="W1552" i="2"/>
  <c r="V1552" i="2"/>
  <c r="S1552" i="2"/>
  <c r="W1551" i="2"/>
  <c r="V1551" i="2"/>
  <c r="S1551" i="2"/>
  <c r="W1550" i="2"/>
  <c r="V1550" i="2"/>
  <c r="S1550" i="2"/>
  <c r="W1549" i="2"/>
  <c r="V1549" i="2"/>
  <c r="S1549" i="2"/>
  <c r="W1548" i="2"/>
  <c r="V1548" i="2"/>
  <c r="S1548" i="2"/>
  <c r="W1547" i="2"/>
  <c r="V1547" i="2"/>
  <c r="S1547" i="2"/>
  <c r="W1546" i="2"/>
  <c r="V1546" i="2"/>
  <c r="S1546" i="2"/>
  <c r="W1545" i="2"/>
  <c r="V1545" i="2"/>
  <c r="S1545" i="2"/>
  <c r="W1544" i="2"/>
  <c r="V1544" i="2"/>
  <c r="S1544" i="2"/>
  <c r="W1543" i="2"/>
  <c r="V1543" i="2"/>
  <c r="S1543" i="2"/>
  <c r="W1542" i="2"/>
  <c r="V1542" i="2"/>
  <c r="S1542" i="2"/>
  <c r="W1541" i="2"/>
  <c r="V1541" i="2"/>
  <c r="S1541" i="2"/>
  <c r="W1540" i="2"/>
  <c r="V1540" i="2"/>
  <c r="S1540" i="2"/>
  <c r="W1539" i="2"/>
  <c r="V1539" i="2"/>
  <c r="S1539" i="2"/>
  <c r="W1538" i="2"/>
  <c r="V1538" i="2"/>
  <c r="S1538" i="2"/>
  <c r="W1537" i="2"/>
  <c r="V1537" i="2"/>
  <c r="S1537" i="2"/>
  <c r="W1536" i="2"/>
  <c r="V1536" i="2"/>
  <c r="S1536" i="2"/>
  <c r="W1535" i="2"/>
  <c r="V1535" i="2"/>
  <c r="S1535" i="2"/>
  <c r="W1534" i="2"/>
  <c r="V1534" i="2"/>
  <c r="S1534" i="2"/>
  <c r="W1533" i="2"/>
  <c r="V1533" i="2"/>
  <c r="S1533" i="2"/>
  <c r="W1532" i="2"/>
  <c r="V1532" i="2"/>
  <c r="S1532" i="2"/>
  <c r="W1531" i="2"/>
  <c r="V1531" i="2"/>
  <c r="S1531" i="2"/>
  <c r="W1530" i="2"/>
  <c r="V1530" i="2"/>
  <c r="S1530" i="2"/>
  <c r="W1529" i="2"/>
  <c r="V1529" i="2"/>
  <c r="S1529" i="2"/>
  <c r="W1528" i="2"/>
  <c r="V1528" i="2"/>
  <c r="S1528" i="2"/>
  <c r="W1527" i="2"/>
  <c r="V1527" i="2"/>
  <c r="S1527" i="2"/>
  <c r="W1526" i="2"/>
  <c r="V1526" i="2"/>
  <c r="S1526" i="2"/>
  <c r="W1525" i="2"/>
  <c r="V1525" i="2"/>
  <c r="S1525" i="2"/>
  <c r="W1524" i="2"/>
  <c r="V1524" i="2"/>
  <c r="S1524" i="2"/>
  <c r="W1523" i="2"/>
  <c r="V1523" i="2"/>
  <c r="S1523" i="2"/>
  <c r="W1522" i="2"/>
  <c r="V1522" i="2"/>
  <c r="S1522" i="2"/>
  <c r="W1521" i="2"/>
  <c r="V1521" i="2"/>
  <c r="S1521" i="2"/>
  <c r="W1520" i="2"/>
  <c r="V1520" i="2"/>
  <c r="S1520" i="2"/>
  <c r="W1519" i="2"/>
  <c r="V1519" i="2"/>
  <c r="S1519" i="2"/>
  <c r="W1518" i="2"/>
  <c r="V1518" i="2"/>
  <c r="S1518" i="2"/>
  <c r="W1517" i="2"/>
  <c r="V1517" i="2"/>
  <c r="S1517" i="2"/>
  <c r="W1516" i="2"/>
  <c r="V1516" i="2"/>
  <c r="S1516" i="2"/>
  <c r="W1515" i="2"/>
  <c r="V1515" i="2"/>
  <c r="S1515" i="2"/>
  <c r="W1514" i="2"/>
  <c r="V1514" i="2"/>
  <c r="S1514" i="2"/>
  <c r="W1513" i="2"/>
  <c r="V1513" i="2"/>
  <c r="S1513" i="2"/>
  <c r="W1512" i="2"/>
  <c r="V1512" i="2"/>
  <c r="S1512" i="2"/>
  <c r="W1511" i="2"/>
  <c r="V1511" i="2"/>
  <c r="S1511" i="2"/>
  <c r="W1510" i="2"/>
  <c r="V1510" i="2"/>
  <c r="S1510" i="2"/>
  <c r="W1509" i="2"/>
  <c r="V1509" i="2"/>
  <c r="S1509" i="2"/>
  <c r="W1508" i="2"/>
  <c r="V1508" i="2"/>
  <c r="S1508" i="2"/>
  <c r="W1507" i="2"/>
  <c r="V1507" i="2"/>
  <c r="S1507" i="2"/>
  <c r="W1506" i="2"/>
  <c r="V1506" i="2"/>
  <c r="S1506" i="2"/>
  <c r="W1505" i="2"/>
  <c r="V1505" i="2"/>
  <c r="S1505" i="2"/>
  <c r="W1504" i="2"/>
  <c r="V1504" i="2"/>
  <c r="S1504" i="2"/>
  <c r="W1503" i="2"/>
  <c r="V1503" i="2"/>
  <c r="S1503" i="2"/>
  <c r="W1502" i="2"/>
  <c r="V1502" i="2"/>
  <c r="S1502" i="2"/>
  <c r="W1501" i="2"/>
  <c r="V1501" i="2"/>
  <c r="S1501" i="2"/>
  <c r="W1500" i="2"/>
  <c r="V1500" i="2"/>
  <c r="S1500" i="2"/>
  <c r="W1499" i="2"/>
  <c r="V1499" i="2"/>
  <c r="S1499" i="2"/>
  <c r="W1498" i="2"/>
  <c r="V1498" i="2"/>
  <c r="S1498" i="2"/>
  <c r="W1497" i="2"/>
  <c r="V1497" i="2"/>
  <c r="S1497" i="2"/>
  <c r="W1496" i="2"/>
  <c r="V1496" i="2"/>
  <c r="S1496" i="2"/>
  <c r="W1495" i="2"/>
  <c r="V1495" i="2"/>
  <c r="S1495" i="2"/>
  <c r="W1494" i="2"/>
  <c r="V1494" i="2"/>
  <c r="S1494" i="2"/>
  <c r="W1493" i="2"/>
  <c r="V1493" i="2"/>
  <c r="S1493" i="2"/>
  <c r="W1492" i="2"/>
  <c r="V1492" i="2"/>
  <c r="S1492" i="2"/>
  <c r="W1491" i="2"/>
  <c r="V1491" i="2"/>
  <c r="S1491" i="2"/>
  <c r="W1490" i="2"/>
  <c r="V1490" i="2"/>
  <c r="S1490" i="2"/>
  <c r="W1489" i="2"/>
  <c r="V1489" i="2"/>
  <c r="S1489" i="2"/>
  <c r="W1488" i="2"/>
  <c r="V1488" i="2"/>
  <c r="S1488" i="2"/>
  <c r="W1487" i="2"/>
  <c r="V1487" i="2"/>
  <c r="S1487" i="2"/>
  <c r="W1486" i="2"/>
  <c r="V1486" i="2"/>
  <c r="S1486" i="2"/>
  <c r="W1485" i="2"/>
  <c r="V1485" i="2"/>
  <c r="S1485" i="2"/>
  <c r="W1484" i="2"/>
  <c r="V1484" i="2"/>
  <c r="S1484" i="2"/>
  <c r="W1483" i="2"/>
  <c r="V1483" i="2"/>
  <c r="S1483" i="2"/>
  <c r="W1482" i="2"/>
  <c r="V1482" i="2"/>
  <c r="S1482" i="2"/>
  <c r="W1481" i="2"/>
  <c r="V1481" i="2"/>
  <c r="S1481" i="2"/>
  <c r="W1480" i="2"/>
  <c r="V1480" i="2"/>
  <c r="S1480" i="2"/>
  <c r="W1479" i="2"/>
  <c r="V1479" i="2"/>
  <c r="S1479" i="2"/>
  <c r="W1478" i="2"/>
  <c r="V1478" i="2"/>
  <c r="S1478" i="2"/>
  <c r="W1477" i="2"/>
  <c r="V1477" i="2"/>
  <c r="S1477" i="2"/>
  <c r="W1476" i="2"/>
  <c r="V1476" i="2"/>
  <c r="S1476" i="2"/>
  <c r="W1475" i="2"/>
  <c r="V1475" i="2"/>
  <c r="S1475" i="2"/>
  <c r="W1474" i="2"/>
  <c r="V1474" i="2"/>
  <c r="S1474" i="2"/>
  <c r="W1473" i="2"/>
  <c r="V1473" i="2"/>
  <c r="S1473" i="2"/>
  <c r="W1472" i="2"/>
  <c r="V1472" i="2"/>
  <c r="S1472" i="2"/>
  <c r="W1471" i="2"/>
  <c r="V1471" i="2"/>
  <c r="S1471" i="2"/>
  <c r="W1470" i="2"/>
  <c r="V1470" i="2"/>
  <c r="S1470" i="2"/>
  <c r="W1469" i="2"/>
  <c r="V1469" i="2"/>
  <c r="S1469" i="2"/>
  <c r="W1468" i="2"/>
  <c r="V1468" i="2"/>
  <c r="S1468" i="2"/>
  <c r="W1467" i="2"/>
  <c r="V1467" i="2"/>
  <c r="S1467" i="2"/>
  <c r="W1466" i="2"/>
  <c r="V1466" i="2"/>
  <c r="S1466" i="2"/>
  <c r="W1465" i="2"/>
  <c r="V1465" i="2"/>
  <c r="S1465" i="2"/>
  <c r="W1464" i="2"/>
  <c r="V1464" i="2"/>
  <c r="S1464" i="2"/>
  <c r="W1463" i="2"/>
  <c r="V1463" i="2"/>
  <c r="S1463" i="2"/>
  <c r="W1462" i="2"/>
  <c r="V1462" i="2"/>
  <c r="S1462" i="2"/>
  <c r="W1461" i="2"/>
  <c r="V1461" i="2"/>
  <c r="S1461" i="2"/>
  <c r="W1460" i="2"/>
  <c r="V1460" i="2"/>
  <c r="S1460" i="2"/>
  <c r="W1459" i="2"/>
  <c r="V1459" i="2"/>
  <c r="S1459" i="2"/>
  <c r="W1458" i="2"/>
  <c r="V1458" i="2"/>
  <c r="S1458" i="2"/>
  <c r="W1457" i="2"/>
  <c r="V1457" i="2"/>
  <c r="S1457" i="2"/>
  <c r="W1456" i="2"/>
  <c r="V1456" i="2"/>
  <c r="S1456" i="2"/>
  <c r="W1455" i="2"/>
  <c r="V1455" i="2"/>
  <c r="S1455" i="2"/>
  <c r="W1454" i="2"/>
  <c r="V1454" i="2"/>
  <c r="S1454" i="2"/>
  <c r="W1453" i="2"/>
  <c r="V1453" i="2"/>
  <c r="S1453" i="2"/>
  <c r="W1452" i="2"/>
  <c r="V1452" i="2"/>
  <c r="S1452" i="2"/>
  <c r="W1451" i="2"/>
  <c r="V1451" i="2"/>
  <c r="S1451" i="2"/>
  <c r="W1450" i="2"/>
  <c r="V1450" i="2"/>
  <c r="S1450" i="2"/>
  <c r="W1449" i="2"/>
  <c r="V1449" i="2"/>
  <c r="S1449" i="2"/>
  <c r="W1448" i="2"/>
  <c r="V1448" i="2"/>
  <c r="S1448" i="2"/>
  <c r="W1447" i="2"/>
  <c r="V1447" i="2"/>
  <c r="S1447" i="2"/>
  <c r="W1446" i="2"/>
  <c r="V1446" i="2"/>
  <c r="S1446" i="2"/>
  <c r="W1445" i="2"/>
  <c r="V1445" i="2"/>
  <c r="S1445" i="2"/>
  <c r="W1444" i="2"/>
  <c r="V1444" i="2"/>
  <c r="S1444" i="2"/>
  <c r="W1443" i="2"/>
  <c r="V1443" i="2"/>
  <c r="S1443" i="2"/>
  <c r="W1442" i="2"/>
  <c r="V1442" i="2"/>
  <c r="S1442" i="2"/>
  <c r="W1441" i="2"/>
  <c r="V1441" i="2"/>
  <c r="S1441" i="2"/>
  <c r="W1440" i="2"/>
  <c r="V1440" i="2"/>
  <c r="S1440" i="2"/>
  <c r="W1439" i="2"/>
  <c r="V1439" i="2"/>
  <c r="S1439" i="2"/>
  <c r="W1438" i="2"/>
  <c r="V1438" i="2"/>
  <c r="S1438" i="2"/>
  <c r="W1437" i="2"/>
  <c r="V1437" i="2"/>
  <c r="S1437" i="2"/>
  <c r="W1436" i="2"/>
  <c r="V1436" i="2"/>
  <c r="S1436" i="2"/>
  <c r="W1435" i="2"/>
  <c r="V1435" i="2"/>
  <c r="S1435" i="2"/>
  <c r="W1434" i="2"/>
  <c r="V1434" i="2"/>
  <c r="S1434" i="2"/>
  <c r="W1433" i="2"/>
  <c r="V1433" i="2"/>
  <c r="S1433" i="2"/>
  <c r="W1432" i="2"/>
  <c r="V1432" i="2"/>
  <c r="S1432" i="2"/>
  <c r="W1431" i="2"/>
  <c r="V1431" i="2"/>
  <c r="S1431" i="2"/>
  <c r="W1430" i="2"/>
  <c r="V1430" i="2"/>
  <c r="S1430" i="2"/>
  <c r="W1429" i="2"/>
  <c r="V1429" i="2"/>
  <c r="S1429" i="2"/>
  <c r="W1428" i="2"/>
  <c r="V1428" i="2"/>
  <c r="S1428" i="2"/>
  <c r="W1427" i="2"/>
  <c r="V1427" i="2"/>
  <c r="S1427" i="2"/>
  <c r="W1426" i="2"/>
  <c r="V1426" i="2"/>
  <c r="S1426" i="2"/>
  <c r="W1425" i="2"/>
  <c r="V1425" i="2"/>
  <c r="S1425" i="2"/>
  <c r="W1424" i="2"/>
  <c r="V1424" i="2"/>
  <c r="S1424" i="2"/>
  <c r="W1423" i="2"/>
  <c r="V1423" i="2"/>
  <c r="S1423" i="2"/>
  <c r="W1422" i="2"/>
  <c r="V1422" i="2"/>
  <c r="S1422" i="2"/>
  <c r="W1421" i="2"/>
  <c r="V1421" i="2"/>
  <c r="S1421" i="2"/>
  <c r="W1420" i="2"/>
  <c r="V1420" i="2"/>
  <c r="S1420" i="2"/>
  <c r="W1419" i="2"/>
  <c r="V1419" i="2"/>
  <c r="S1419" i="2"/>
  <c r="W1418" i="2"/>
  <c r="V1418" i="2"/>
  <c r="S1418" i="2"/>
  <c r="W1417" i="2"/>
  <c r="V1417" i="2"/>
  <c r="S1417" i="2"/>
  <c r="W1416" i="2"/>
  <c r="V1416" i="2"/>
  <c r="S1416" i="2"/>
  <c r="W1415" i="2"/>
  <c r="V1415" i="2"/>
  <c r="S1415" i="2"/>
  <c r="W1414" i="2"/>
  <c r="V1414" i="2"/>
  <c r="S1414" i="2"/>
  <c r="W1413" i="2"/>
  <c r="V1413" i="2"/>
  <c r="S1413" i="2"/>
  <c r="W1412" i="2"/>
  <c r="V1412" i="2"/>
  <c r="S1412" i="2"/>
  <c r="W1411" i="2"/>
  <c r="V1411" i="2"/>
  <c r="S1411" i="2"/>
  <c r="W1410" i="2"/>
  <c r="V1410" i="2"/>
  <c r="S1410" i="2"/>
  <c r="W1409" i="2"/>
  <c r="V1409" i="2"/>
  <c r="S1409" i="2"/>
  <c r="W1408" i="2"/>
  <c r="V1408" i="2"/>
  <c r="S1408" i="2"/>
  <c r="W1407" i="2"/>
  <c r="V1407" i="2"/>
  <c r="S1407" i="2"/>
  <c r="W1406" i="2"/>
  <c r="V1406" i="2"/>
  <c r="S1406" i="2"/>
  <c r="W1405" i="2"/>
  <c r="V1405" i="2"/>
  <c r="S1405" i="2"/>
  <c r="W1404" i="2"/>
  <c r="V1404" i="2"/>
  <c r="S1404" i="2"/>
  <c r="W1403" i="2"/>
  <c r="V1403" i="2"/>
  <c r="S1403" i="2"/>
  <c r="W1402" i="2"/>
  <c r="V1402" i="2"/>
  <c r="S1402" i="2"/>
  <c r="W1401" i="2"/>
  <c r="V1401" i="2"/>
  <c r="S1401" i="2"/>
  <c r="W1400" i="2"/>
  <c r="V1400" i="2"/>
  <c r="S1400" i="2"/>
  <c r="W1399" i="2"/>
  <c r="V1399" i="2"/>
  <c r="S1399" i="2"/>
  <c r="W1398" i="2"/>
  <c r="V1398" i="2"/>
  <c r="S1398" i="2"/>
  <c r="W1397" i="2"/>
  <c r="V1397" i="2"/>
  <c r="S1397" i="2"/>
  <c r="W1396" i="2"/>
  <c r="V1396" i="2"/>
  <c r="S1396" i="2"/>
  <c r="W1395" i="2"/>
  <c r="V1395" i="2"/>
  <c r="S1395" i="2"/>
  <c r="W1394" i="2"/>
  <c r="V1394" i="2"/>
  <c r="S1394" i="2"/>
  <c r="W1393" i="2"/>
  <c r="V1393" i="2"/>
  <c r="S1393" i="2"/>
  <c r="W1392" i="2"/>
  <c r="V1392" i="2"/>
  <c r="S1392" i="2"/>
  <c r="W1391" i="2"/>
  <c r="V1391" i="2"/>
  <c r="S1391" i="2"/>
  <c r="W1390" i="2"/>
  <c r="V1390" i="2"/>
  <c r="S1390" i="2"/>
  <c r="W1389" i="2"/>
  <c r="V1389" i="2"/>
  <c r="S1389" i="2"/>
  <c r="W1388" i="2"/>
  <c r="V1388" i="2"/>
  <c r="S1388" i="2"/>
  <c r="W1387" i="2"/>
  <c r="V1387" i="2"/>
  <c r="S1387" i="2"/>
  <c r="W1386" i="2"/>
  <c r="V1386" i="2"/>
  <c r="S1386" i="2"/>
  <c r="W1385" i="2"/>
  <c r="V1385" i="2"/>
  <c r="S1385" i="2"/>
  <c r="W1384" i="2"/>
  <c r="V1384" i="2"/>
  <c r="S1384" i="2"/>
  <c r="W1383" i="2"/>
  <c r="V1383" i="2"/>
  <c r="S1383" i="2"/>
  <c r="W1382" i="2"/>
  <c r="V1382" i="2"/>
  <c r="S1382" i="2"/>
  <c r="W1381" i="2"/>
  <c r="V1381" i="2"/>
  <c r="S1381" i="2"/>
  <c r="W1380" i="2"/>
  <c r="V1380" i="2"/>
  <c r="S1380" i="2"/>
  <c r="W1379" i="2"/>
  <c r="V1379" i="2"/>
  <c r="S1379" i="2"/>
  <c r="W1378" i="2"/>
  <c r="V1378" i="2"/>
  <c r="S1378" i="2"/>
  <c r="W1377" i="2"/>
  <c r="V1377" i="2"/>
  <c r="S1377" i="2"/>
  <c r="W1376" i="2"/>
  <c r="V1376" i="2"/>
  <c r="S1376" i="2"/>
  <c r="W1375" i="2"/>
  <c r="V1375" i="2"/>
  <c r="S1375" i="2"/>
  <c r="W1374" i="2"/>
  <c r="V1374" i="2"/>
  <c r="S1374" i="2"/>
  <c r="W1373" i="2"/>
  <c r="V1373" i="2"/>
  <c r="S1373" i="2"/>
  <c r="W1372" i="2"/>
  <c r="V1372" i="2"/>
  <c r="S1372" i="2"/>
  <c r="W1371" i="2"/>
  <c r="V1371" i="2"/>
  <c r="S1371" i="2"/>
  <c r="W1370" i="2"/>
  <c r="V1370" i="2"/>
  <c r="S1370" i="2"/>
  <c r="W1369" i="2"/>
  <c r="V1369" i="2"/>
  <c r="S1369" i="2"/>
  <c r="W1368" i="2"/>
  <c r="V1368" i="2"/>
  <c r="S1368" i="2"/>
  <c r="W1367" i="2"/>
  <c r="V1367" i="2"/>
  <c r="S1367" i="2"/>
  <c r="W1366" i="2"/>
  <c r="V1366" i="2"/>
  <c r="S1366" i="2"/>
  <c r="W1365" i="2"/>
  <c r="V1365" i="2"/>
  <c r="S1365" i="2"/>
  <c r="W1364" i="2"/>
  <c r="V1364" i="2"/>
  <c r="S1364" i="2"/>
  <c r="W1363" i="2"/>
  <c r="V1363" i="2"/>
  <c r="S1363" i="2"/>
  <c r="W1362" i="2"/>
  <c r="V1362" i="2"/>
  <c r="S1362" i="2"/>
  <c r="W1361" i="2"/>
  <c r="V1361" i="2"/>
  <c r="S1361" i="2"/>
  <c r="W1360" i="2"/>
  <c r="V1360" i="2"/>
  <c r="S1360" i="2"/>
  <c r="W1359" i="2"/>
  <c r="V1359" i="2"/>
  <c r="S1359" i="2"/>
  <c r="W1358" i="2"/>
  <c r="V1358" i="2"/>
  <c r="S1358" i="2"/>
  <c r="W1357" i="2"/>
  <c r="V1357" i="2"/>
  <c r="S1357" i="2"/>
  <c r="W1356" i="2"/>
  <c r="V1356" i="2"/>
  <c r="S1356" i="2"/>
  <c r="W1355" i="2"/>
  <c r="V1355" i="2"/>
  <c r="S1355" i="2"/>
  <c r="W1354" i="2"/>
  <c r="V1354" i="2"/>
  <c r="S1354" i="2"/>
  <c r="W1353" i="2"/>
  <c r="V1353" i="2"/>
  <c r="S1353" i="2"/>
  <c r="W1352" i="2"/>
  <c r="V1352" i="2"/>
  <c r="S1352" i="2"/>
  <c r="W1351" i="2"/>
  <c r="V1351" i="2"/>
  <c r="S1351" i="2"/>
  <c r="W1350" i="2"/>
  <c r="V1350" i="2"/>
  <c r="S1350" i="2"/>
  <c r="W1349" i="2"/>
  <c r="V1349" i="2"/>
  <c r="S1349" i="2"/>
  <c r="W1348" i="2"/>
  <c r="V1348" i="2"/>
  <c r="S1348" i="2"/>
  <c r="W1347" i="2"/>
  <c r="V1347" i="2"/>
  <c r="S1347" i="2"/>
  <c r="W1346" i="2"/>
  <c r="V1346" i="2"/>
  <c r="S1346" i="2"/>
  <c r="W1345" i="2"/>
  <c r="V1345" i="2"/>
  <c r="S1345" i="2"/>
  <c r="W1344" i="2"/>
  <c r="V1344" i="2"/>
  <c r="S1344" i="2"/>
  <c r="W1343" i="2"/>
  <c r="V1343" i="2"/>
  <c r="S1343" i="2"/>
  <c r="W1342" i="2"/>
  <c r="V1342" i="2"/>
  <c r="S1342" i="2"/>
  <c r="W1341" i="2"/>
  <c r="V1341" i="2"/>
  <c r="S1341" i="2"/>
  <c r="W1340" i="2"/>
  <c r="V1340" i="2"/>
  <c r="S1340" i="2"/>
  <c r="W1339" i="2"/>
  <c r="V1339" i="2"/>
  <c r="S1339" i="2"/>
  <c r="W1338" i="2"/>
  <c r="V1338" i="2"/>
  <c r="S1338" i="2"/>
  <c r="W1337" i="2"/>
  <c r="V1337" i="2"/>
  <c r="S1337" i="2"/>
  <c r="W1336" i="2"/>
  <c r="V1336" i="2"/>
  <c r="S1336" i="2"/>
  <c r="W1335" i="2"/>
  <c r="V1335" i="2"/>
  <c r="S1335" i="2"/>
  <c r="W1334" i="2"/>
  <c r="V1334" i="2"/>
  <c r="S1334" i="2"/>
  <c r="W1333" i="2"/>
  <c r="V1333" i="2"/>
  <c r="S1333" i="2"/>
  <c r="W1332" i="2"/>
  <c r="V1332" i="2"/>
  <c r="S1332" i="2"/>
  <c r="W1331" i="2"/>
  <c r="V1331" i="2"/>
  <c r="S1331" i="2"/>
  <c r="W1330" i="2"/>
  <c r="V1330" i="2"/>
  <c r="S1330" i="2"/>
  <c r="W1329" i="2"/>
  <c r="V1329" i="2"/>
  <c r="S1329" i="2"/>
  <c r="W1328" i="2"/>
  <c r="V1328" i="2"/>
  <c r="S1328" i="2"/>
  <c r="W1327" i="2"/>
  <c r="V1327" i="2"/>
  <c r="S1327" i="2"/>
  <c r="W1326" i="2"/>
  <c r="V1326" i="2"/>
  <c r="S1326" i="2"/>
  <c r="W1325" i="2"/>
  <c r="V1325" i="2"/>
  <c r="S1325" i="2"/>
  <c r="W1324" i="2"/>
  <c r="V1324" i="2"/>
  <c r="S1324" i="2"/>
  <c r="W1323" i="2"/>
  <c r="V1323" i="2"/>
  <c r="S1323" i="2"/>
  <c r="W1322" i="2"/>
  <c r="V1322" i="2"/>
  <c r="S1322" i="2"/>
  <c r="W1321" i="2"/>
  <c r="V1321" i="2"/>
  <c r="S1321" i="2"/>
  <c r="W1320" i="2"/>
  <c r="V1320" i="2"/>
  <c r="S1320" i="2"/>
  <c r="W1319" i="2"/>
  <c r="V1319" i="2"/>
  <c r="S1319" i="2"/>
  <c r="W1318" i="2"/>
  <c r="V1318" i="2"/>
  <c r="S1318" i="2"/>
  <c r="W1317" i="2"/>
  <c r="V1317" i="2"/>
  <c r="S1317" i="2"/>
  <c r="W1316" i="2"/>
  <c r="V1316" i="2"/>
  <c r="S1316" i="2"/>
  <c r="W1315" i="2"/>
  <c r="V1315" i="2"/>
  <c r="S1315" i="2"/>
  <c r="W1314" i="2"/>
  <c r="V1314" i="2"/>
  <c r="S1314" i="2"/>
  <c r="W1313" i="2"/>
  <c r="V1313" i="2"/>
  <c r="S1313" i="2"/>
  <c r="W1312" i="2"/>
  <c r="V1312" i="2"/>
  <c r="S1312" i="2"/>
  <c r="W1311" i="2"/>
  <c r="V1311" i="2"/>
  <c r="S1311" i="2"/>
  <c r="W1310" i="2"/>
  <c r="V1310" i="2"/>
  <c r="S1310" i="2"/>
  <c r="W1309" i="2"/>
  <c r="V1309" i="2"/>
  <c r="S1309" i="2"/>
  <c r="W1308" i="2"/>
  <c r="V1308" i="2"/>
  <c r="S1308" i="2"/>
  <c r="W1307" i="2"/>
  <c r="V1307" i="2"/>
  <c r="S1307" i="2"/>
  <c r="W1306" i="2"/>
  <c r="V1306" i="2"/>
  <c r="S1306" i="2"/>
  <c r="W1305" i="2"/>
  <c r="V1305" i="2"/>
  <c r="S1305" i="2"/>
  <c r="W1304" i="2"/>
  <c r="V1304" i="2"/>
  <c r="S1304" i="2"/>
  <c r="W1303" i="2"/>
  <c r="V1303" i="2"/>
  <c r="S1303" i="2"/>
  <c r="W1302" i="2"/>
  <c r="V1302" i="2"/>
  <c r="S1302" i="2"/>
  <c r="W1301" i="2"/>
  <c r="V1301" i="2"/>
  <c r="S1301" i="2"/>
  <c r="W1300" i="2"/>
  <c r="V1300" i="2"/>
  <c r="S1300" i="2"/>
  <c r="W1299" i="2"/>
  <c r="V1299" i="2"/>
  <c r="S1299" i="2"/>
  <c r="W1298" i="2"/>
  <c r="V1298" i="2"/>
  <c r="S1298" i="2"/>
  <c r="W1297" i="2"/>
  <c r="V1297" i="2"/>
  <c r="S1297" i="2"/>
  <c r="W1296" i="2"/>
  <c r="V1296" i="2"/>
  <c r="S1296" i="2"/>
  <c r="W1295" i="2"/>
  <c r="V1295" i="2"/>
  <c r="S1295" i="2"/>
  <c r="W1294" i="2"/>
  <c r="V1294" i="2"/>
  <c r="S1294" i="2"/>
  <c r="W1293" i="2"/>
  <c r="V1293" i="2"/>
  <c r="S1293" i="2"/>
  <c r="W1292" i="2"/>
  <c r="V1292" i="2"/>
  <c r="S1292" i="2"/>
  <c r="W1291" i="2"/>
  <c r="V1291" i="2"/>
  <c r="S1291" i="2"/>
  <c r="W1290" i="2"/>
  <c r="V1290" i="2"/>
  <c r="S1290" i="2"/>
  <c r="W1289" i="2"/>
  <c r="V1289" i="2"/>
  <c r="S1289" i="2"/>
  <c r="W1288" i="2"/>
  <c r="V1288" i="2"/>
  <c r="S1288" i="2"/>
  <c r="W1287" i="2"/>
  <c r="V1287" i="2"/>
  <c r="S1287" i="2"/>
  <c r="W1286" i="2"/>
  <c r="V1286" i="2"/>
  <c r="S1286" i="2"/>
  <c r="W1285" i="2"/>
  <c r="V1285" i="2"/>
  <c r="S1285" i="2"/>
  <c r="W1284" i="2"/>
  <c r="V1284" i="2"/>
  <c r="S1284" i="2"/>
  <c r="W1283" i="2"/>
  <c r="V1283" i="2"/>
  <c r="S1283" i="2"/>
  <c r="W1282" i="2"/>
  <c r="V1282" i="2"/>
  <c r="S1282" i="2"/>
  <c r="W1281" i="2"/>
  <c r="V1281" i="2"/>
  <c r="S1281" i="2"/>
  <c r="W1280" i="2"/>
  <c r="V1280" i="2"/>
  <c r="S1280" i="2"/>
  <c r="W1279" i="2"/>
  <c r="V1279" i="2"/>
  <c r="S1279" i="2"/>
  <c r="W1278" i="2"/>
  <c r="V1278" i="2"/>
  <c r="S1278" i="2"/>
  <c r="W1277" i="2"/>
  <c r="V1277" i="2"/>
  <c r="S1277" i="2"/>
  <c r="W1276" i="2"/>
  <c r="V1276" i="2"/>
  <c r="S1276" i="2"/>
  <c r="W1275" i="2"/>
  <c r="V1275" i="2"/>
  <c r="S1275" i="2"/>
  <c r="W1274" i="2"/>
  <c r="V1274" i="2"/>
  <c r="S1274" i="2"/>
  <c r="W1273" i="2"/>
  <c r="V1273" i="2"/>
  <c r="S1273" i="2"/>
  <c r="W1272" i="2"/>
  <c r="V1272" i="2"/>
  <c r="S1272" i="2"/>
  <c r="W1271" i="2"/>
  <c r="V1271" i="2"/>
  <c r="S1271" i="2"/>
  <c r="W1270" i="2"/>
  <c r="V1270" i="2"/>
  <c r="S1270" i="2"/>
  <c r="W1269" i="2"/>
  <c r="V1269" i="2"/>
  <c r="S1269" i="2"/>
  <c r="W1268" i="2"/>
  <c r="V1268" i="2"/>
  <c r="S1268" i="2"/>
  <c r="W1267" i="2"/>
  <c r="V1267" i="2"/>
  <c r="S1267" i="2"/>
  <c r="W1266" i="2"/>
  <c r="V1266" i="2"/>
  <c r="S1266" i="2"/>
  <c r="W1265" i="2"/>
  <c r="V1265" i="2"/>
  <c r="S1265" i="2"/>
  <c r="W1264" i="2"/>
  <c r="V1264" i="2"/>
  <c r="S1264" i="2"/>
  <c r="W1263" i="2"/>
  <c r="V1263" i="2"/>
  <c r="S1263" i="2"/>
  <c r="W1262" i="2"/>
  <c r="V1262" i="2"/>
  <c r="S1262" i="2"/>
  <c r="W1261" i="2"/>
  <c r="V1261" i="2"/>
  <c r="S1261" i="2"/>
  <c r="W1260" i="2"/>
  <c r="V1260" i="2"/>
  <c r="S1260" i="2"/>
  <c r="W1259" i="2"/>
  <c r="V1259" i="2"/>
  <c r="S1259" i="2"/>
  <c r="W1258" i="2"/>
  <c r="V1258" i="2"/>
  <c r="S1258" i="2"/>
  <c r="W1257" i="2"/>
  <c r="V1257" i="2"/>
  <c r="S1257" i="2"/>
  <c r="W1256" i="2"/>
  <c r="V1256" i="2"/>
  <c r="S1256" i="2"/>
  <c r="W1255" i="2"/>
  <c r="V1255" i="2"/>
  <c r="S1255" i="2"/>
  <c r="W1254" i="2"/>
  <c r="V1254" i="2"/>
  <c r="S1254" i="2"/>
  <c r="W1253" i="2"/>
  <c r="V1253" i="2"/>
  <c r="S1253" i="2"/>
  <c r="W1252" i="2"/>
  <c r="V1252" i="2"/>
  <c r="S1252" i="2"/>
  <c r="W1251" i="2"/>
  <c r="V1251" i="2"/>
  <c r="S1251" i="2"/>
  <c r="W1250" i="2"/>
  <c r="V1250" i="2"/>
  <c r="S1250" i="2"/>
  <c r="W1249" i="2"/>
  <c r="V1249" i="2"/>
  <c r="S1249" i="2"/>
  <c r="W1248" i="2"/>
  <c r="V1248" i="2"/>
  <c r="S1248" i="2"/>
  <c r="W1247" i="2"/>
  <c r="V1247" i="2"/>
  <c r="S1247" i="2"/>
  <c r="W1246" i="2"/>
  <c r="V1246" i="2"/>
  <c r="S1246" i="2"/>
  <c r="W1245" i="2"/>
  <c r="V1245" i="2"/>
  <c r="S1245" i="2"/>
  <c r="W1244" i="2"/>
  <c r="V1244" i="2"/>
  <c r="S1244" i="2"/>
  <c r="W1243" i="2"/>
  <c r="V1243" i="2"/>
  <c r="S1243" i="2"/>
  <c r="W1242" i="2"/>
  <c r="V1242" i="2"/>
  <c r="S1242" i="2"/>
  <c r="W1241" i="2"/>
  <c r="V1241" i="2"/>
  <c r="S1241" i="2"/>
  <c r="W1240" i="2"/>
  <c r="V1240" i="2"/>
  <c r="S1240" i="2"/>
  <c r="W1239" i="2"/>
  <c r="V1239" i="2"/>
  <c r="S1239" i="2"/>
  <c r="W1238" i="2"/>
  <c r="V1238" i="2"/>
  <c r="S1238" i="2"/>
  <c r="W1237" i="2"/>
  <c r="V1237" i="2"/>
  <c r="S1237" i="2"/>
  <c r="W1236" i="2"/>
  <c r="V1236" i="2"/>
  <c r="S1236" i="2"/>
  <c r="W1235" i="2"/>
  <c r="V1235" i="2"/>
  <c r="S1235" i="2"/>
  <c r="W1234" i="2"/>
  <c r="V1234" i="2"/>
  <c r="S1234" i="2"/>
  <c r="W1233" i="2"/>
  <c r="V1233" i="2"/>
  <c r="S1233" i="2"/>
  <c r="W1232" i="2"/>
  <c r="V1232" i="2"/>
  <c r="S1232" i="2"/>
  <c r="W1231" i="2"/>
  <c r="V1231" i="2"/>
  <c r="S1231" i="2"/>
  <c r="W1230" i="2"/>
  <c r="V1230" i="2"/>
  <c r="S1230" i="2"/>
  <c r="W1229" i="2"/>
  <c r="V1229" i="2"/>
  <c r="S1229" i="2"/>
  <c r="W1228" i="2"/>
  <c r="V1228" i="2"/>
  <c r="S1228" i="2"/>
  <c r="W1227" i="2"/>
  <c r="V1227" i="2"/>
  <c r="S1227" i="2"/>
  <c r="W1226" i="2"/>
  <c r="V1226" i="2"/>
  <c r="S1226" i="2"/>
  <c r="W1225" i="2"/>
  <c r="V1225" i="2"/>
  <c r="S1225" i="2"/>
  <c r="W1224" i="2"/>
  <c r="V1224" i="2"/>
  <c r="S1224" i="2"/>
  <c r="W1223" i="2"/>
  <c r="V1223" i="2"/>
  <c r="S1223" i="2"/>
  <c r="W1222" i="2"/>
  <c r="V1222" i="2"/>
  <c r="S1222" i="2"/>
  <c r="W1221" i="2"/>
  <c r="V1221" i="2"/>
  <c r="S1221" i="2"/>
  <c r="W1220" i="2"/>
  <c r="V1220" i="2"/>
  <c r="S1220" i="2"/>
  <c r="W1219" i="2"/>
  <c r="V1219" i="2"/>
  <c r="S1219" i="2"/>
  <c r="W1218" i="2"/>
  <c r="V1218" i="2"/>
  <c r="S1218" i="2"/>
  <c r="W1217" i="2"/>
  <c r="V1217" i="2"/>
  <c r="S1217" i="2"/>
  <c r="W1216" i="2"/>
  <c r="V1216" i="2"/>
  <c r="S1216" i="2"/>
  <c r="W1215" i="2"/>
  <c r="V1215" i="2"/>
  <c r="S1215" i="2"/>
  <c r="W1214" i="2"/>
  <c r="V1214" i="2"/>
  <c r="S1214" i="2"/>
  <c r="W1213" i="2"/>
  <c r="V1213" i="2"/>
  <c r="S1213" i="2"/>
  <c r="W1212" i="2"/>
  <c r="V1212" i="2"/>
  <c r="S1212" i="2"/>
  <c r="W1211" i="2"/>
  <c r="V1211" i="2"/>
  <c r="S1211" i="2"/>
  <c r="W1210" i="2"/>
  <c r="V1210" i="2"/>
  <c r="S1210" i="2"/>
  <c r="W1209" i="2"/>
  <c r="V1209" i="2"/>
  <c r="S1209" i="2"/>
  <c r="W1208" i="2"/>
  <c r="V1208" i="2"/>
  <c r="S1208" i="2"/>
  <c r="W1207" i="2"/>
  <c r="V1207" i="2"/>
  <c r="S1207" i="2"/>
  <c r="W1206" i="2"/>
  <c r="V1206" i="2"/>
  <c r="S1206" i="2"/>
  <c r="W1205" i="2"/>
  <c r="V1205" i="2"/>
  <c r="S1205" i="2"/>
  <c r="W1204" i="2"/>
  <c r="V1204" i="2"/>
  <c r="S1204" i="2"/>
  <c r="W1203" i="2"/>
  <c r="V1203" i="2"/>
  <c r="S1203" i="2"/>
  <c r="W1202" i="2"/>
  <c r="V1202" i="2"/>
  <c r="S1202" i="2"/>
  <c r="W1201" i="2"/>
  <c r="V1201" i="2"/>
  <c r="S1201" i="2"/>
  <c r="W1200" i="2"/>
  <c r="V1200" i="2"/>
  <c r="S1200" i="2"/>
  <c r="W1199" i="2"/>
  <c r="V1199" i="2"/>
  <c r="S1199" i="2"/>
  <c r="W1198" i="2"/>
  <c r="V1198" i="2"/>
  <c r="S1198" i="2"/>
  <c r="W1197" i="2"/>
  <c r="V1197" i="2"/>
  <c r="S1197" i="2"/>
  <c r="W1196" i="2"/>
  <c r="V1196" i="2"/>
  <c r="S1196" i="2"/>
  <c r="W1195" i="2"/>
  <c r="V1195" i="2"/>
  <c r="S1195" i="2"/>
  <c r="W1194" i="2"/>
  <c r="V1194" i="2"/>
  <c r="S1194" i="2"/>
  <c r="W1193" i="2"/>
  <c r="V1193" i="2"/>
  <c r="S1193" i="2"/>
  <c r="W1192" i="2"/>
  <c r="V1192" i="2"/>
  <c r="S1192" i="2"/>
  <c r="W1191" i="2"/>
  <c r="V1191" i="2"/>
  <c r="S1191" i="2"/>
  <c r="W1190" i="2"/>
  <c r="V1190" i="2"/>
  <c r="S1190" i="2"/>
  <c r="W1189" i="2"/>
  <c r="V1189" i="2"/>
  <c r="S1189" i="2"/>
  <c r="W1188" i="2"/>
  <c r="V1188" i="2"/>
  <c r="S1188" i="2"/>
  <c r="W1187" i="2"/>
  <c r="V1187" i="2"/>
  <c r="S1187" i="2"/>
  <c r="W1186" i="2"/>
  <c r="V1186" i="2"/>
  <c r="S1186" i="2"/>
  <c r="W1185" i="2"/>
  <c r="V1185" i="2"/>
  <c r="S1185" i="2"/>
  <c r="W1184" i="2"/>
  <c r="V1184" i="2"/>
  <c r="S1184" i="2"/>
  <c r="W1183" i="2"/>
  <c r="V1183" i="2"/>
  <c r="S1183" i="2"/>
  <c r="W1182" i="2"/>
  <c r="V1182" i="2"/>
  <c r="S1182" i="2"/>
  <c r="W1181" i="2"/>
  <c r="V1181" i="2"/>
  <c r="S1181" i="2"/>
  <c r="W1180" i="2"/>
  <c r="V1180" i="2"/>
  <c r="S1180" i="2"/>
  <c r="W1179" i="2"/>
  <c r="V1179" i="2"/>
  <c r="S1179" i="2"/>
  <c r="W1178" i="2"/>
  <c r="V1178" i="2"/>
  <c r="S1178" i="2"/>
  <c r="W1177" i="2"/>
  <c r="V1177" i="2"/>
  <c r="S1177" i="2"/>
  <c r="W1176" i="2"/>
  <c r="V1176" i="2"/>
  <c r="S1176" i="2"/>
  <c r="W1175" i="2"/>
  <c r="V1175" i="2"/>
  <c r="S1175" i="2"/>
  <c r="W1174" i="2"/>
  <c r="V1174" i="2"/>
  <c r="S1174" i="2"/>
  <c r="W1173" i="2"/>
  <c r="V1173" i="2"/>
  <c r="S1173" i="2"/>
  <c r="W1172" i="2"/>
  <c r="V1172" i="2"/>
  <c r="S1172" i="2"/>
  <c r="W1171" i="2"/>
  <c r="V1171" i="2"/>
  <c r="S1171" i="2"/>
  <c r="W1170" i="2"/>
  <c r="V1170" i="2"/>
  <c r="S1170" i="2"/>
  <c r="W1169" i="2"/>
  <c r="V1169" i="2"/>
  <c r="S1169" i="2"/>
  <c r="W1168" i="2"/>
  <c r="V1168" i="2"/>
  <c r="S1168" i="2"/>
  <c r="W1167" i="2"/>
  <c r="V1167" i="2"/>
  <c r="S1167" i="2"/>
  <c r="W1166" i="2"/>
  <c r="V1166" i="2"/>
  <c r="S1166" i="2"/>
  <c r="W1165" i="2"/>
  <c r="V1165" i="2"/>
  <c r="S1165" i="2"/>
  <c r="W1164" i="2"/>
  <c r="V1164" i="2"/>
  <c r="S1164" i="2"/>
  <c r="W1163" i="2"/>
  <c r="V1163" i="2"/>
  <c r="S1163" i="2"/>
  <c r="W1162" i="2"/>
  <c r="V1162" i="2"/>
  <c r="S1162" i="2"/>
  <c r="W1161" i="2"/>
  <c r="V1161" i="2"/>
  <c r="S1161" i="2"/>
  <c r="W1160" i="2"/>
  <c r="V1160" i="2"/>
  <c r="S1160" i="2"/>
  <c r="W1159" i="2"/>
  <c r="V1159" i="2"/>
  <c r="S1159" i="2"/>
  <c r="W1158" i="2"/>
  <c r="V1158" i="2"/>
  <c r="S1158" i="2"/>
  <c r="W1157" i="2"/>
  <c r="V1157" i="2"/>
  <c r="S1157" i="2"/>
  <c r="W1156" i="2"/>
  <c r="V1156" i="2"/>
  <c r="S1156" i="2"/>
  <c r="W1155" i="2"/>
  <c r="V1155" i="2"/>
  <c r="S1155" i="2"/>
  <c r="W1154" i="2"/>
  <c r="V1154" i="2"/>
  <c r="S1154" i="2"/>
  <c r="W1153" i="2"/>
  <c r="V1153" i="2"/>
  <c r="S1153" i="2"/>
  <c r="W1152" i="2"/>
  <c r="V1152" i="2"/>
  <c r="S1152" i="2"/>
  <c r="W1151" i="2"/>
  <c r="V1151" i="2"/>
  <c r="S1151" i="2"/>
  <c r="W1150" i="2"/>
  <c r="V1150" i="2"/>
  <c r="S1150" i="2"/>
  <c r="W1149" i="2"/>
  <c r="V1149" i="2"/>
  <c r="S1149" i="2"/>
  <c r="W1148" i="2"/>
  <c r="V1148" i="2"/>
  <c r="S1148" i="2"/>
  <c r="W1147" i="2"/>
  <c r="V1147" i="2"/>
  <c r="S1147" i="2"/>
  <c r="W1146" i="2"/>
  <c r="V1146" i="2"/>
  <c r="S1146" i="2"/>
  <c r="W1145" i="2"/>
  <c r="V1145" i="2"/>
  <c r="S1145" i="2"/>
  <c r="W1144" i="2"/>
  <c r="V1144" i="2"/>
  <c r="S1144" i="2"/>
  <c r="W1143" i="2"/>
  <c r="V1143" i="2"/>
  <c r="S1143" i="2"/>
  <c r="W1142" i="2"/>
  <c r="V1142" i="2"/>
  <c r="S1142" i="2"/>
  <c r="W1141" i="2"/>
  <c r="V1141" i="2"/>
  <c r="S1141" i="2"/>
  <c r="W1140" i="2"/>
  <c r="V1140" i="2"/>
  <c r="S1140" i="2"/>
  <c r="W1139" i="2"/>
  <c r="V1139" i="2"/>
  <c r="S1139" i="2"/>
  <c r="W1138" i="2"/>
  <c r="V1138" i="2"/>
  <c r="S1138" i="2"/>
  <c r="W1137" i="2"/>
  <c r="V1137" i="2"/>
  <c r="S1137" i="2"/>
  <c r="W1136" i="2"/>
  <c r="V1136" i="2"/>
  <c r="S1136" i="2"/>
  <c r="W1135" i="2"/>
  <c r="V1135" i="2"/>
  <c r="S1135" i="2"/>
  <c r="W1134" i="2"/>
  <c r="V1134" i="2"/>
  <c r="S1134" i="2"/>
  <c r="W1133" i="2"/>
  <c r="V1133" i="2"/>
  <c r="S1133" i="2"/>
  <c r="W1132" i="2"/>
  <c r="V1132" i="2"/>
  <c r="S1132" i="2"/>
  <c r="W1131" i="2"/>
  <c r="V1131" i="2"/>
  <c r="S1131" i="2"/>
  <c r="W1130" i="2"/>
  <c r="V1130" i="2"/>
  <c r="S1130" i="2"/>
  <c r="W1129" i="2"/>
  <c r="V1129" i="2"/>
  <c r="S1129" i="2"/>
  <c r="W1128" i="2"/>
  <c r="V1128" i="2"/>
  <c r="S1128" i="2"/>
  <c r="W1127" i="2"/>
  <c r="V1127" i="2"/>
  <c r="S1127" i="2"/>
  <c r="W1126" i="2"/>
  <c r="V1126" i="2"/>
  <c r="S1126" i="2"/>
  <c r="W1125" i="2"/>
  <c r="V1125" i="2"/>
  <c r="S1125" i="2"/>
  <c r="W1124" i="2"/>
  <c r="V1124" i="2"/>
  <c r="S1124" i="2"/>
  <c r="W1123" i="2"/>
  <c r="V1123" i="2"/>
  <c r="S1123" i="2"/>
  <c r="W1122" i="2"/>
  <c r="V1122" i="2"/>
  <c r="S1122" i="2"/>
  <c r="W1121" i="2"/>
  <c r="V1121" i="2"/>
  <c r="S1121" i="2"/>
  <c r="W1120" i="2"/>
  <c r="V1120" i="2"/>
  <c r="S1120" i="2"/>
  <c r="W1119" i="2"/>
  <c r="V1119" i="2"/>
  <c r="S1119" i="2"/>
  <c r="W1118" i="2"/>
  <c r="V1118" i="2"/>
  <c r="S1118" i="2"/>
  <c r="W1117" i="2"/>
  <c r="V1117" i="2"/>
  <c r="S1117" i="2"/>
  <c r="W1116" i="2"/>
  <c r="V1116" i="2"/>
  <c r="S1116" i="2"/>
  <c r="W1115" i="2"/>
  <c r="V1115" i="2"/>
  <c r="S1115" i="2"/>
  <c r="W1114" i="2"/>
  <c r="V1114" i="2"/>
  <c r="S1114" i="2"/>
  <c r="W1113" i="2"/>
  <c r="V1113" i="2"/>
  <c r="S1113" i="2"/>
  <c r="W1112" i="2"/>
  <c r="V1112" i="2"/>
  <c r="S1112" i="2"/>
  <c r="W1111" i="2"/>
  <c r="V1111" i="2"/>
  <c r="S1111" i="2"/>
  <c r="W1110" i="2"/>
  <c r="V1110" i="2"/>
  <c r="S1110" i="2"/>
  <c r="W1109" i="2"/>
  <c r="V1109" i="2"/>
  <c r="S1109" i="2"/>
  <c r="W1108" i="2"/>
  <c r="V1108" i="2"/>
  <c r="S1108" i="2"/>
  <c r="W1107" i="2"/>
  <c r="V1107" i="2"/>
  <c r="S1107" i="2"/>
  <c r="W1106" i="2"/>
  <c r="V1106" i="2"/>
  <c r="S1106" i="2"/>
  <c r="W1105" i="2"/>
  <c r="V1105" i="2"/>
  <c r="S1105" i="2"/>
  <c r="W1104" i="2"/>
  <c r="V1104" i="2"/>
  <c r="S1104" i="2"/>
  <c r="W1103" i="2"/>
  <c r="V1103" i="2"/>
  <c r="S1103" i="2"/>
  <c r="W1102" i="2"/>
  <c r="V1102" i="2"/>
  <c r="S1102" i="2"/>
  <c r="W1101" i="2"/>
  <c r="V1101" i="2"/>
  <c r="S1101" i="2"/>
  <c r="W1100" i="2"/>
  <c r="V1100" i="2"/>
  <c r="S1100" i="2"/>
  <c r="W1099" i="2"/>
  <c r="V1099" i="2"/>
  <c r="S1099" i="2"/>
  <c r="W1098" i="2"/>
  <c r="V1098" i="2"/>
  <c r="S1098" i="2"/>
  <c r="W1097" i="2"/>
  <c r="V1097" i="2"/>
  <c r="S1097" i="2"/>
  <c r="W1096" i="2"/>
  <c r="V1096" i="2"/>
  <c r="S1096" i="2"/>
  <c r="W1095" i="2"/>
  <c r="V1095" i="2"/>
  <c r="S1095" i="2"/>
  <c r="W1094" i="2"/>
  <c r="V1094" i="2"/>
  <c r="S1094" i="2"/>
  <c r="W1093" i="2"/>
  <c r="V1093" i="2"/>
  <c r="S1093" i="2"/>
  <c r="W1092" i="2"/>
  <c r="V1092" i="2"/>
  <c r="S1092" i="2"/>
  <c r="W1091" i="2"/>
  <c r="V1091" i="2"/>
  <c r="S1091" i="2"/>
  <c r="W1090" i="2"/>
  <c r="V1090" i="2"/>
  <c r="S1090" i="2"/>
  <c r="W1089" i="2"/>
  <c r="V1089" i="2"/>
  <c r="S1089" i="2"/>
  <c r="W1088" i="2"/>
  <c r="V1088" i="2"/>
  <c r="S1088" i="2"/>
  <c r="W1087" i="2"/>
  <c r="V1087" i="2"/>
  <c r="S1087" i="2"/>
  <c r="W1086" i="2"/>
  <c r="V1086" i="2"/>
  <c r="S1086" i="2"/>
  <c r="W1085" i="2"/>
  <c r="V1085" i="2"/>
  <c r="S1085" i="2"/>
  <c r="W1084" i="2"/>
  <c r="V1084" i="2"/>
  <c r="S1084" i="2"/>
  <c r="W1083" i="2"/>
  <c r="V1083" i="2"/>
  <c r="S1083" i="2"/>
  <c r="W1082" i="2"/>
  <c r="V1082" i="2"/>
  <c r="S1082" i="2"/>
  <c r="W1081" i="2"/>
  <c r="V1081" i="2"/>
  <c r="S1081" i="2"/>
  <c r="W1080" i="2"/>
  <c r="V1080" i="2"/>
  <c r="S1080" i="2"/>
  <c r="W1079" i="2"/>
  <c r="V1079" i="2"/>
  <c r="S1079" i="2"/>
  <c r="W1078" i="2"/>
  <c r="V1078" i="2"/>
  <c r="S1078" i="2"/>
  <c r="W1077" i="2"/>
  <c r="V1077" i="2"/>
  <c r="S1077" i="2"/>
  <c r="W1076" i="2"/>
  <c r="V1076" i="2"/>
  <c r="S1076" i="2"/>
  <c r="W1075" i="2"/>
  <c r="V1075" i="2"/>
  <c r="S1075" i="2"/>
  <c r="W1074" i="2"/>
  <c r="V1074" i="2"/>
  <c r="S1074" i="2"/>
  <c r="W1073" i="2"/>
  <c r="V1073" i="2"/>
  <c r="S1073" i="2"/>
  <c r="W1072" i="2"/>
  <c r="V1072" i="2"/>
  <c r="S1072" i="2"/>
  <c r="W1071" i="2"/>
  <c r="V1071" i="2"/>
  <c r="S1071" i="2"/>
  <c r="W1070" i="2"/>
  <c r="V1070" i="2"/>
  <c r="S1070" i="2"/>
  <c r="W1069" i="2"/>
  <c r="V1069" i="2"/>
  <c r="S1069" i="2"/>
  <c r="W1068" i="2"/>
  <c r="V1068" i="2"/>
  <c r="S1068" i="2"/>
  <c r="W1067" i="2"/>
  <c r="V1067" i="2"/>
  <c r="S1067" i="2"/>
  <c r="W1066" i="2"/>
  <c r="V1066" i="2"/>
  <c r="S1066" i="2"/>
  <c r="W1065" i="2"/>
  <c r="V1065" i="2"/>
  <c r="S1065" i="2"/>
  <c r="W1064" i="2"/>
  <c r="V1064" i="2"/>
  <c r="S1064" i="2"/>
  <c r="W1063" i="2"/>
  <c r="V1063" i="2"/>
  <c r="S1063" i="2"/>
  <c r="W1062" i="2"/>
  <c r="V1062" i="2"/>
  <c r="S1062" i="2"/>
  <c r="W1061" i="2"/>
  <c r="V1061" i="2"/>
  <c r="S1061" i="2"/>
  <c r="W1060" i="2"/>
  <c r="V1060" i="2"/>
  <c r="S1060" i="2"/>
  <c r="W1059" i="2"/>
  <c r="V1059" i="2"/>
  <c r="S1059" i="2"/>
  <c r="W1058" i="2"/>
  <c r="V1058" i="2"/>
  <c r="S1058" i="2"/>
  <c r="W1057" i="2"/>
  <c r="V1057" i="2"/>
  <c r="S1057" i="2"/>
  <c r="W1056" i="2"/>
  <c r="V1056" i="2"/>
  <c r="S1056" i="2"/>
  <c r="W1055" i="2"/>
  <c r="V1055" i="2"/>
  <c r="S1055" i="2"/>
  <c r="W1054" i="2"/>
  <c r="V1054" i="2"/>
  <c r="S1054" i="2"/>
  <c r="W1053" i="2"/>
  <c r="V1053" i="2"/>
  <c r="S1053" i="2"/>
  <c r="W1052" i="2"/>
  <c r="V1052" i="2"/>
  <c r="S1052" i="2"/>
  <c r="W1051" i="2"/>
  <c r="V1051" i="2"/>
  <c r="S1051" i="2"/>
  <c r="W1050" i="2"/>
  <c r="V1050" i="2"/>
  <c r="S1050" i="2"/>
  <c r="W1049" i="2"/>
  <c r="V1049" i="2"/>
  <c r="S1049" i="2"/>
  <c r="W1048" i="2"/>
  <c r="V1048" i="2"/>
  <c r="S1048" i="2"/>
  <c r="W1047" i="2"/>
  <c r="V1047" i="2"/>
  <c r="S1047" i="2"/>
  <c r="W1046" i="2"/>
  <c r="V1046" i="2"/>
  <c r="S1046" i="2"/>
  <c r="W1045" i="2"/>
  <c r="V1045" i="2"/>
  <c r="S1045" i="2"/>
  <c r="W1044" i="2"/>
  <c r="V1044" i="2"/>
  <c r="S1044" i="2"/>
  <c r="W1043" i="2"/>
  <c r="V1043" i="2"/>
  <c r="S1043" i="2"/>
  <c r="W1042" i="2"/>
  <c r="V1042" i="2"/>
  <c r="S1042" i="2"/>
  <c r="W1041" i="2"/>
  <c r="V1041" i="2"/>
  <c r="S1041" i="2"/>
  <c r="W1040" i="2"/>
  <c r="V1040" i="2"/>
  <c r="S1040" i="2"/>
  <c r="W1039" i="2"/>
  <c r="V1039" i="2"/>
  <c r="S1039" i="2"/>
  <c r="W1038" i="2"/>
  <c r="V1038" i="2"/>
  <c r="S1038" i="2"/>
  <c r="W1037" i="2"/>
  <c r="V1037" i="2"/>
  <c r="S1037" i="2"/>
  <c r="W1036" i="2"/>
  <c r="V1036" i="2"/>
  <c r="S1036" i="2"/>
  <c r="W1035" i="2"/>
  <c r="V1035" i="2"/>
  <c r="S1035" i="2"/>
  <c r="W1034" i="2"/>
  <c r="V1034" i="2"/>
  <c r="S1034" i="2"/>
  <c r="W1033" i="2"/>
  <c r="V1033" i="2"/>
  <c r="S1033" i="2"/>
  <c r="W1032" i="2"/>
  <c r="V1032" i="2"/>
  <c r="S1032" i="2"/>
  <c r="W1031" i="2"/>
  <c r="V1031" i="2"/>
  <c r="S1031" i="2"/>
  <c r="W1030" i="2"/>
  <c r="V1030" i="2"/>
  <c r="S1030" i="2"/>
  <c r="W1029" i="2"/>
  <c r="V1029" i="2"/>
  <c r="S1029" i="2"/>
  <c r="W1028" i="2"/>
  <c r="V1028" i="2"/>
  <c r="S1028" i="2"/>
  <c r="W1027" i="2"/>
  <c r="V1027" i="2"/>
  <c r="S1027" i="2"/>
  <c r="W1026" i="2"/>
  <c r="V1026" i="2"/>
  <c r="S1026" i="2"/>
  <c r="W1025" i="2"/>
  <c r="V1025" i="2"/>
  <c r="S1025" i="2"/>
  <c r="W1024" i="2"/>
  <c r="V1024" i="2"/>
  <c r="S1024" i="2"/>
  <c r="W1023" i="2"/>
  <c r="V1023" i="2"/>
  <c r="S1023" i="2"/>
  <c r="W1022" i="2"/>
  <c r="V1022" i="2"/>
  <c r="S1022" i="2"/>
  <c r="W1021" i="2"/>
  <c r="V1021" i="2"/>
  <c r="S1021" i="2"/>
  <c r="W1020" i="2"/>
  <c r="V1020" i="2"/>
  <c r="S1020" i="2"/>
  <c r="W1019" i="2"/>
  <c r="V1019" i="2"/>
  <c r="S1019" i="2"/>
  <c r="W1018" i="2"/>
  <c r="V1018" i="2"/>
  <c r="S1018" i="2"/>
  <c r="W1017" i="2"/>
  <c r="V1017" i="2"/>
  <c r="S1017" i="2"/>
  <c r="W1016" i="2"/>
  <c r="V1016" i="2"/>
  <c r="S1016" i="2"/>
  <c r="W1015" i="2"/>
  <c r="V1015" i="2"/>
  <c r="S1015" i="2"/>
  <c r="W1014" i="2"/>
  <c r="V1014" i="2"/>
  <c r="S1014" i="2"/>
  <c r="W1013" i="2"/>
  <c r="V1013" i="2"/>
  <c r="S1013" i="2"/>
  <c r="W1012" i="2"/>
  <c r="V1012" i="2"/>
  <c r="S1012" i="2"/>
  <c r="W1011" i="2"/>
  <c r="V1011" i="2"/>
  <c r="S1011" i="2"/>
  <c r="W1010" i="2"/>
  <c r="V1010" i="2"/>
  <c r="S1010" i="2"/>
  <c r="W1009" i="2"/>
  <c r="V1009" i="2"/>
  <c r="S1009" i="2"/>
  <c r="W1008" i="2"/>
  <c r="V1008" i="2"/>
  <c r="S1008" i="2"/>
  <c r="W1007" i="2"/>
  <c r="V1007" i="2"/>
  <c r="S1007" i="2"/>
  <c r="W1006" i="2"/>
  <c r="V1006" i="2"/>
  <c r="S1006" i="2"/>
  <c r="W1005" i="2"/>
  <c r="V1005" i="2"/>
  <c r="S1005" i="2"/>
  <c r="W1004" i="2"/>
  <c r="V1004" i="2"/>
  <c r="S1004" i="2"/>
  <c r="W1003" i="2"/>
  <c r="V1003" i="2"/>
  <c r="S1003" i="2"/>
  <c r="W1002" i="2"/>
  <c r="V1002" i="2"/>
  <c r="S1002" i="2"/>
  <c r="W1001" i="2"/>
  <c r="V1001" i="2"/>
  <c r="S1001" i="2"/>
  <c r="W1000" i="2"/>
  <c r="V1000" i="2"/>
  <c r="S1000" i="2"/>
  <c r="W999" i="2"/>
  <c r="V999" i="2"/>
  <c r="S999" i="2"/>
  <c r="W998" i="2"/>
  <c r="V998" i="2"/>
  <c r="S998" i="2"/>
  <c r="W997" i="2"/>
  <c r="V997" i="2"/>
  <c r="S997" i="2"/>
  <c r="W996" i="2"/>
  <c r="V996" i="2"/>
  <c r="S996" i="2"/>
  <c r="W995" i="2"/>
  <c r="V995" i="2"/>
  <c r="S995" i="2"/>
  <c r="W994" i="2"/>
  <c r="V994" i="2"/>
  <c r="S994" i="2"/>
  <c r="W993" i="2"/>
  <c r="V993" i="2"/>
  <c r="S993" i="2"/>
  <c r="W992" i="2"/>
  <c r="V992" i="2"/>
  <c r="S992" i="2"/>
  <c r="W991" i="2"/>
  <c r="V991" i="2"/>
  <c r="S991" i="2"/>
  <c r="W990" i="2"/>
  <c r="V990" i="2"/>
  <c r="S990" i="2"/>
  <c r="W989" i="2"/>
  <c r="V989" i="2"/>
  <c r="S989" i="2"/>
  <c r="W988" i="2"/>
  <c r="V988" i="2"/>
  <c r="S988" i="2"/>
  <c r="W987" i="2"/>
  <c r="V987" i="2"/>
  <c r="S987" i="2"/>
  <c r="W986" i="2"/>
  <c r="V986" i="2"/>
  <c r="S986" i="2"/>
  <c r="W985" i="2"/>
  <c r="V985" i="2"/>
  <c r="S985" i="2"/>
  <c r="W984" i="2"/>
  <c r="V984" i="2"/>
  <c r="S984" i="2"/>
  <c r="W983" i="2"/>
  <c r="V983" i="2"/>
  <c r="S983" i="2"/>
  <c r="W982" i="2"/>
  <c r="V982" i="2"/>
  <c r="S982" i="2"/>
  <c r="W981" i="2"/>
  <c r="V981" i="2"/>
  <c r="S981" i="2"/>
  <c r="W980" i="2"/>
  <c r="V980" i="2"/>
  <c r="S980" i="2"/>
  <c r="W979" i="2"/>
  <c r="V979" i="2"/>
  <c r="S979" i="2"/>
  <c r="W978" i="2"/>
  <c r="V978" i="2"/>
  <c r="S978" i="2"/>
  <c r="W977" i="2"/>
  <c r="V977" i="2"/>
  <c r="S977" i="2"/>
  <c r="W976" i="2"/>
  <c r="V976" i="2"/>
  <c r="S976" i="2"/>
  <c r="W975" i="2"/>
  <c r="V975" i="2"/>
  <c r="S975" i="2"/>
  <c r="W974" i="2"/>
  <c r="V974" i="2"/>
  <c r="S974" i="2"/>
  <c r="W973" i="2"/>
  <c r="V973" i="2"/>
  <c r="S973" i="2"/>
  <c r="W972" i="2"/>
  <c r="V972" i="2"/>
  <c r="S972" i="2"/>
  <c r="W971" i="2"/>
  <c r="V971" i="2"/>
  <c r="S971" i="2"/>
  <c r="W970" i="2"/>
  <c r="V970" i="2"/>
  <c r="S970" i="2"/>
  <c r="W969" i="2"/>
  <c r="V969" i="2"/>
  <c r="S969" i="2"/>
  <c r="W968" i="2"/>
  <c r="V968" i="2"/>
  <c r="S968" i="2"/>
  <c r="W967" i="2"/>
  <c r="V967" i="2"/>
  <c r="S967" i="2"/>
  <c r="W966" i="2"/>
  <c r="V966" i="2"/>
  <c r="S966" i="2"/>
  <c r="W965" i="2"/>
  <c r="V965" i="2"/>
  <c r="S965" i="2"/>
  <c r="W964" i="2"/>
  <c r="V964" i="2"/>
  <c r="S964" i="2"/>
  <c r="W963" i="2"/>
  <c r="V963" i="2"/>
  <c r="S963" i="2"/>
  <c r="W962" i="2"/>
  <c r="V962" i="2"/>
  <c r="S962" i="2"/>
  <c r="W961" i="2"/>
  <c r="V961" i="2"/>
  <c r="S961" i="2"/>
  <c r="W960" i="2"/>
  <c r="V960" i="2"/>
  <c r="S960" i="2"/>
  <c r="W959" i="2"/>
  <c r="V959" i="2"/>
  <c r="S959" i="2"/>
  <c r="W958" i="2"/>
  <c r="V958" i="2"/>
  <c r="S958" i="2"/>
  <c r="W957" i="2"/>
  <c r="V957" i="2"/>
  <c r="S957" i="2"/>
  <c r="W956" i="2"/>
  <c r="V956" i="2"/>
  <c r="S956" i="2"/>
  <c r="W955" i="2"/>
  <c r="V955" i="2"/>
  <c r="S955" i="2"/>
  <c r="W954" i="2"/>
  <c r="V954" i="2"/>
  <c r="S954" i="2"/>
  <c r="W953" i="2"/>
  <c r="V953" i="2"/>
  <c r="S953" i="2"/>
  <c r="W952" i="2"/>
  <c r="V952" i="2"/>
  <c r="S952" i="2"/>
  <c r="W951" i="2"/>
  <c r="V951" i="2"/>
  <c r="S951" i="2"/>
  <c r="W950" i="2"/>
  <c r="V950" i="2"/>
  <c r="S950" i="2"/>
  <c r="W949" i="2"/>
  <c r="V949" i="2"/>
  <c r="S949" i="2"/>
  <c r="W948" i="2"/>
  <c r="V948" i="2"/>
  <c r="S948" i="2"/>
  <c r="W947" i="2"/>
  <c r="V947" i="2"/>
  <c r="S947" i="2"/>
  <c r="W946" i="2"/>
  <c r="V946" i="2"/>
  <c r="S946" i="2"/>
  <c r="W945" i="2"/>
  <c r="V945" i="2"/>
  <c r="S945" i="2"/>
  <c r="W944" i="2"/>
  <c r="V944" i="2"/>
  <c r="S944" i="2"/>
  <c r="W943" i="2"/>
  <c r="V943" i="2"/>
  <c r="S943" i="2"/>
  <c r="W942" i="2"/>
  <c r="V942" i="2"/>
  <c r="S942" i="2"/>
  <c r="W941" i="2"/>
  <c r="V941" i="2"/>
  <c r="S941" i="2"/>
  <c r="W940" i="2"/>
  <c r="V940" i="2"/>
  <c r="S940" i="2"/>
  <c r="W939" i="2"/>
  <c r="V939" i="2"/>
  <c r="S939" i="2"/>
  <c r="W938" i="2"/>
  <c r="V938" i="2"/>
  <c r="S938" i="2"/>
  <c r="W937" i="2"/>
  <c r="V937" i="2"/>
  <c r="S937" i="2"/>
  <c r="W936" i="2"/>
  <c r="V936" i="2"/>
  <c r="S936" i="2"/>
  <c r="W935" i="2"/>
  <c r="V935" i="2"/>
  <c r="S935" i="2"/>
  <c r="W934" i="2"/>
  <c r="V934" i="2"/>
  <c r="S934" i="2"/>
  <c r="W933" i="2"/>
  <c r="V933" i="2"/>
  <c r="S933" i="2"/>
  <c r="W932" i="2"/>
  <c r="V932" i="2"/>
  <c r="S932" i="2"/>
  <c r="W931" i="2"/>
  <c r="V931" i="2"/>
  <c r="S931" i="2"/>
  <c r="W930" i="2"/>
  <c r="V930" i="2"/>
  <c r="S930" i="2"/>
  <c r="W929" i="2"/>
  <c r="V929" i="2"/>
  <c r="S929" i="2"/>
  <c r="W928" i="2"/>
  <c r="V928" i="2"/>
  <c r="S928" i="2"/>
  <c r="W927" i="2"/>
  <c r="V927" i="2"/>
  <c r="S927" i="2"/>
  <c r="W926" i="2"/>
  <c r="V926" i="2"/>
  <c r="S926" i="2"/>
  <c r="W925" i="2"/>
  <c r="V925" i="2"/>
  <c r="S925" i="2"/>
  <c r="W924" i="2"/>
  <c r="V924" i="2"/>
  <c r="S924" i="2"/>
  <c r="W923" i="2"/>
  <c r="V923" i="2"/>
  <c r="S923" i="2"/>
  <c r="W922" i="2"/>
  <c r="V922" i="2"/>
  <c r="S922" i="2"/>
  <c r="W921" i="2"/>
  <c r="V921" i="2"/>
  <c r="S921" i="2"/>
  <c r="W920" i="2"/>
  <c r="V920" i="2"/>
  <c r="S920" i="2"/>
  <c r="W919" i="2"/>
  <c r="V919" i="2"/>
  <c r="S919" i="2"/>
  <c r="W918" i="2"/>
  <c r="V918" i="2"/>
  <c r="S918" i="2"/>
  <c r="W917" i="2"/>
  <c r="V917" i="2"/>
  <c r="S917" i="2"/>
  <c r="W916" i="2"/>
  <c r="V916" i="2"/>
  <c r="S916" i="2"/>
  <c r="W915" i="2"/>
  <c r="V915" i="2"/>
  <c r="S915" i="2"/>
  <c r="W914" i="2"/>
  <c r="V914" i="2"/>
  <c r="S914" i="2"/>
  <c r="W913" i="2"/>
  <c r="V913" i="2"/>
  <c r="S913" i="2"/>
  <c r="W912" i="2"/>
  <c r="V912" i="2"/>
  <c r="S912" i="2"/>
  <c r="W911" i="2"/>
  <c r="V911" i="2"/>
  <c r="S911" i="2"/>
  <c r="W910" i="2"/>
  <c r="V910" i="2"/>
  <c r="S910" i="2"/>
  <c r="W909" i="2"/>
  <c r="V909" i="2"/>
  <c r="S909" i="2"/>
  <c r="W908" i="2"/>
  <c r="V908" i="2"/>
  <c r="S908" i="2"/>
  <c r="W907" i="2"/>
  <c r="V907" i="2"/>
  <c r="S907" i="2"/>
  <c r="W906" i="2"/>
  <c r="V906" i="2"/>
  <c r="S906" i="2"/>
  <c r="W905" i="2"/>
  <c r="V905" i="2"/>
  <c r="S905" i="2"/>
  <c r="W904" i="2"/>
  <c r="V904" i="2"/>
  <c r="S904" i="2"/>
  <c r="W903" i="2"/>
  <c r="V903" i="2"/>
  <c r="S903" i="2"/>
  <c r="W902" i="2"/>
  <c r="V902" i="2"/>
  <c r="S902" i="2"/>
  <c r="W901" i="2"/>
  <c r="V901" i="2"/>
  <c r="S901" i="2"/>
  <c r="W900" i="2"/>
  <c r="V900" i="2"/>
  <c r="S900" i="2"/>
  <c r="W899" i="2"/>
  <c r="V899" i="2"/>
  <c r="S899" i="2"/>
  <c r="W898" i="2"/>
  <c r="V898" i="2"/>
  <c r="S898" i="2"/>
  <c r="W897" i="2"/>
  <c r="V897" i="2"/>
  <c r="S897" i="2"/>
  <c r="W896" i="2"/>
  <c r="V896" i="2"/>
  <c r="S896" i="2"/>
  <c r="W895" i="2"/>
  <c r="V895" i="2"/>
  <c r="S895" i="2"/>
  <c r="W894" i="2"/>
  <c r="V894" i="2"/>
  <c r="S894" i="2"/>
  <c r="W893" i="2"/>
  <c r="V893" i="2"/>
  <c r="S893" i="2"/>
  <c r="W892" i="2"/>
  <c r="V892" i="2"/>
  <c r="S892" i="2"/>
  <c r="W891" i="2"/>
  <c r="V891" i="2"/>
  <c r="S891" i="2"/>
  <c r="W890" i="2"/>
  <c r="V890" i="2"/>
  <c r="S890" i="2"/>
  <c r="W889" i="2"/>
  <c r="V889" i="2"/>
  <c r="S889" i="2"/>
  <c r="W888" i="2"/>
  <c r="V888" i="2"/>
  <c r="S888" i="2"/>
  <c r="W887" i="2"/>
  <c r="V887" i="2"/>
  <c r="S887" i="2"/>
  <c r="W886" i="2"/>
  <c r="V886" i="2"/>
  <c r="S886" i="2"/>
  <c r="W885" i="2"/>
  <c r="V885" i="2"/>
  <c r="S885" i="2"/>
  <c r="W884" i="2"/>
  <c r="V884" i="2"/>
  <c r="S884" i="2"/>
  <c r="W883" i="2"/>
  <c r="V883" i="2"/>
  <c r="S883" i="2"/>
  <c r="W882" i="2"/>
  <c r="V882" i="2"/>
  <c r="S882" i="2"/>
  <c r="W881" i="2"/>
  <c r="V881" i="2"/>
  <c r="S881" i="2"/>
  <c r="W880" i="2"/>
  <c r="V880" i="2"/>
  <c r="S880" i="2"/>
  <c r="W879" i="2"/>
  <c r="V879" i="2"/>
  <c r="S879" i="2"/>
  <c r="W878" i="2"/>
  <c r="V878" i="2"/>
  <c r="S878" i="2"/>
  <c r="W877" i="2"/>
  <c r="V877" i="2"/>
  <c r="S877" i="2"/>
  <c r="W876" i="2"/>
  <c r="V876" i="2"/>
  <c r="S876" i="2"/>
  <c r="W875" i="2"/>
  <c r="V875" i="2"/>
  <c r="S875" i="2"/>
  <c r="W874" i="2"/>
  <c r="V874" i="2"/>
  <c r="S874" i="2"/>
  <c r="W873" i="2"/>
  <c r="V873" i="2"/>
  <c r="S873" i="2"/>
  <c r="W872" i="2"/>
  <c r="V872" i="2"/>
  <c r="S872" i="2"/>
  <c r="W871" i="2"/>
  <c r="V871" i="2"/>
  <c r="S871" i="2"/>
  <c r="W870" i="2"/>
  <c r="V870" i="2"/>
  <c r="S870" i="2"/>
  <c r="W869" i="2"/>
  <c r="V869" i="2"/>
  <c r="S869" i="2"/>
  <c r="W868" i="2"/>
  <c r="V868" i="2"/>
  <c r="S868" i="2"/>
  <c r="W867" i="2"/>
  <c r="V867" i="2"/>
  <c r="S867" i="2"/>
  <c r="W866" i="2"/>
  <c r="V866" i="2"/>
  <c r="S866" i="2"/>
  <c r="W865" i="2"/>
  <c r="V865" i="2"/>
  <c r="S865" i="2"/>
  <c r="W864" i="2"/>
  <c r="V864" i="2"/>
  <c r="S864" i="2"/>
  <c r="W863" i="2"/>
  <c r="V863" i="2"/>
  <c r="S863" i="2"/>
  <c r="W862" i="2"/>
  <c r="V862" i="2"/>
  <c r="S862" i="2"/>
  <c r="W861" i="2"/>
  <c r="V861" i="2"/>
  <c r="S861" i="2"/>
  <c r="W860" i="2"/>
  <c r="V860" i="2"/>
  <c r="S860" i="2"/>
  <c r="W859" i="2"/>
  <c r="V859" i="2"/>
  <c r="S859" i="2"/>
  <c r="W858" i="2"/>
  <c r="V858" i="2"/>
  <c r="S858" i="2"/>
  <c r="W857" i="2"/>
  <c r="V857" i="2"/>
  <c r="S857" i="2"/>
  <c r="W856" i="2"/>
  <c r="V856" i="2"/>
  <c r="S856" i="2"/>
  <c r="W855" i="2"/>
  <c r="V855" i="2"/>
  <c r="S855" i="2"/>
  <c r="W854" i="2"/>
  <c r="V854" i="2"/>
  <c r="S854" i="2"/>
  <c r="W853" i="2"/>
  <c r="V853" i="2"/>
  <c r="S853" i="2"/>
  <c r="W852" i="2"/>
  <c r="V852" i="2"/>
  <c r="S852" i="2"/>
  <c r="W851" i="2"/>
  <c r="V851" i="2"/>
  <c r="S851" i="2"/>
  <c r="W850" i="2"/>
  <c r="V850" i="2"/>
  <c r="S850" i="2"/>
  <c r="W849" i="2"/>
  <c r="V849" i="2"/>
  <c r="S849" i="2"/>
  <c r="W848" i="2"/>
  <c r="V848" i="2"/>
  <c r="S848" i="2"/>
  <c r="W847" i="2"/>
  <c r="V847" i="2"/>
  <c r="S847" i="2"/>
  <c r="W846" i="2"/>
  <c r="V846" i="2"/>
  <c r="S846" i="2"/>
  <c r="W845" i="2"/>
  <c r="V845" i="2"/>
  <c r="S845" i="2"/>
  <c r="W844" i="2"/>
  <c r="V844" i="2"/>
  <c r="S844" i="2"/>
  <c r="W843" i="2"/>
  <c r="V843" i="2"/>
  <c r="S843" i="2"/>
  <c r="W842" i="2"/>
  <c r="V842" i="2"/>
  <c r="S842" i="2"/>
  <c r="W841" i="2"/>
  <c r="V841" i="2"/>
  <c r="S841" i="2"/>
  <c r="W840" i="2"/>
  <c r="V840" i="2"/>
  <c r="S840" i="2"/>
  <c r="W839" i="2"/>
  <c r="V839" i="2"/>
  <c r="S839" i="2"/>
  <c r="W838" i="2"/>
  <c r="V838" i="2"/>
  <c r="S838" i="2"/>
  <c r="W837" i="2"/>
  <c r="V837" i="2"/>
  <c r="S837" i="2"/>
  <c r="W836" i="2"/>
  <c r="V836" i="2"/>
  <c r="S836" i="2"/>
  <c r="W835" i="2"/>
  <c r="V835" i="2"/>
  <c r="S835" i="2"/>
  <c r="W834" i="2"/>
  <c r="V834" i="2"/>
  <c r="S834" i="2"/>
  <c r="W833" i="2"/>
  <c r="V833" i="2"/>
  <c r="S833" i="2"/>
  <c r="W832" i="2"/>
  <c r="V832" i="2"/>
  <c r="S832" i="2"/>
  <c r="W831" i="2"/>
  <c r="V831" i="2"/>
  <c r="S831" i="2"/>
  <c r="W830" i="2"/>
  <c r="V830" i="2"/>
  <c r="S830" i="2"/>
  <c r="W829" i="2"/>
  <c r="V829" i="2"/>
  <c r="S829" i="2"/>
  <c r="W828" i="2"/>
  <c r="V828" i="2"/>
  <c r="S828" i="2"/>
  <c r="W827" i="2"/>
  <c r="V827" i="2"/>
  <c r="S827" i="2"/>
  <c r="W826" i="2"/>
  <c r="V826" i="2"/>
  <c r="S826" i="2"/>
  <c r="W825" i="2"/>
  <c r="V825" i="2"/>
  <c r="S825" i="2"/>
  <c r="W824" i="2"/>
  <c r="V824" i="2"/>
  <c r="S824" i="2"/>
  <c r="W823" i="2"/>
  <c r="V823" i="2"/>
  <c r="S823" i="2"/>
  <c r="W822" i="2"/>
  <c r="V822" i="2"/>
  <c r="S822" i="2"/>
  <c r="W821" i="2"/>
  <c r="V821" i="2"/>
  <c r="S821" i="2"/>
  <c r="W820" i="2"/>
  <c r="V820" i="2"/>
  <c r="S820" i="2"/>
  <c r="W819" i="2"/>
  <c r="V819" i="2"/>
  <c r="S819" i="2"/>
  <c r="W818" i="2"/>
  <c r="V818" i="2"/>
  <c r="S818" i="2"/>
  <c r="W817" i="2"/>
  <c r="V817" i="2"/>
  <c r="S817" i="2"/>
  <c r="W816" i="2"/>
  <c r="V816" i="2"/>
  <c r="S816" i="2"/>
  <c r="W815" i="2"/>
  <c r="V815" i="2"/>
  <c r="S815" i="2"/>
  <c r="W814" i="2"/>
  <c r="V814" i="2"/>
  <c r="S814" i="2"/>
  <c r="W813" i="2"/>
  <c r="V813" i="2"/>
  <c r="S813" i="2"/>
  <c r="W812" i="2"/>
  <c r="V812" i="2"/>
  <c r="S812" i="2"/>
  <c r="W811" i="2"/>
  <c r="V811" i="2"/>
  <c r="S811" i="2"/>
  <c r="W810" i="2"/>
  <c r="V810" i="2"/>
  <c r="S810" i="2"/>
  <c r="W809" i="2"/>
  <c r="V809" i="2"/>
  <c r="S809" i="2"/>
  <c r="W808" i="2"/>
  <c r="V808" i="2"/>
  <c r="S808" i="2"/>
  <c r="W807" i="2"/>
  <c r="V807" i="2"/>
  <c r="S807" i="2"/>
  <c r="W806" i="2"/>
  <c r="V806" i="2"/>
  <c r="S806" i="2"/>
  <c r="W805" i="2"/>
  <c r="V805" i="2"/>
  <c r="S805" i="2"/>
  <c r="W804" i="2"/>
  <c r="V804" i="2"/>
  <c r="S804" i="2"/>
  <c r="W803" i="2"/>
  <c r="V803" i="2"/>
  <c r="S803" i="2"/>
  <c r="W802" i="2"/>
  <c r="V802" i="2"/>
  <c r="S802" i="2"/>
  <c r="W801" i="2"/>
  <c r="V801" i="2"/>
  <c r="S801" i="2"/>
  <c r="W800" i="2"/>
  <c r="V800" i="2"/>
  <c r="S800" i="2"/>
  <c r="W799" i="2"/>
  <c r="V799" i="2"/>
  <c r="S799" i="2"/>
  <c r="W798" i="2"/>
  <c r="V798" i="2"/>
  <c r="S798" i="2"/>
  <c r="W797" i="2"/>
  <c r="V797" i="2"/>
  <c r="S797" i="2"/>
  <c r="W796" i="2"/>
  <c r="V796" i="2"/>
  <c r="S796" i="2"/>
  <c r="W795" i="2"/>
  <c r="V795" i="2"/>
  <c r="S795" i="2"/>
  <c r="W794" i="2"/>
  <c r="V794" i="2"/>
  <c r="S794" i="2"/>
  <c r="W793" i="2"/>
  <c r="V793" i="2"/>
  <c r="S793" i="2"/>
  <c r="W792" i="2"/>
  <c r="V792" i="2"/>
  <c r="S792" i="2"/>
  <c r="W791" i="2"/>
  <c r="V791" i="2"/>
  <c r="S791" i="2"/>
  <c r="W790" i="2"/>
  <c r="V790" i="2"/>
  <c r="S790" i="2"/>
  <c r="W789" i="2"/>
  <c r="V789" i="2"/>
  <c r="S789" i="2"/>
  <c r="W788" i="2"/>
  <c r="V788" i="2"/>
  <c r="S788" i="2"/>
  <c r="W787" i="2"/>
  <c r="V787" i="2"/>
  <c r="S787" i="2"/>
  <c r="W786" i="2"/>
  <c r="V786" i="2"/>
  <c r="S786" i="2"/>
  <c r="W785" i="2"/>
  <c r="V785" i="2"/>
  <c r="S785" i="2"/>
  <c r="W784" i="2"/>
  <c r="V784" i="2"/>
  <c r="S784" i="2"/>
  <c r="W783" i="2"/>
  <c r="V783" i="2"/>
  <c r="S783" i="2"/>
  <c r="W782" i="2"/>
  <c r="V782" i="2"/>
  <c r="S782" i="2"/>
  <c r="W781" i="2"/>
  <c r="V781" i="2"/>
  <c r="S781" i="2"/>
  <c r="W780" i="2"/>
  <c r="V780" i="2"/>
  <c r="S780" i="2"/>
  <c r="W779" i="2"/>
  <c r="V779" i="2"/>
  <c r="S779" i="2"/>
  <c r="W778" i="2"/>
  <c r="V778" i="2"/>
  <c r="S778" i="2"/>
  <c r="W777" i="2"/>
  <c r="V777" i="2"/>
  <c r="S777" i="2"/>
  <c r="W776" i="2"/>
  <c r="V776" i="2"/>
  <c r="S776" i="2"/>
  <c r="W775" i="2"/>
  <c r="V775" i="2"/>
  <c r="S775" i="2"/>
  <c r="W774" i="2"/>
  <c r="V774" i="2"/>
  <c r="S774" i="2"/>
  <c r="W773" i="2"/>
  <c r="V773" i="2"/>
  <c r="S773" i="2"/>
  <c r="W772" i="2"/>
  <c r="V772" i="2"/>
  <c r="S772" i="2"/>
  <c r="W771" i="2"/>
  <c r="V771" i="2"/>
  <c r="S771" i="2"/>
  <c r="W770" i="2"/>
  <c r="V770" i="2"/>
  <c r="S770" i="2"/>
  <c r="W769" i="2"/>
  <c r="V769" i="2"/>
  <c r="S769" i="2"/>
  <c r="W768" i="2"/>
  <c r="V768" i="2"/>
  <c r="S768" i="2"/>
  <c r="W767" i="2"/>
  <c r="V767" i="2"/>
  <c r="S767" i="2"/>
  <c r="W766" i="2"/>
  <c r="V766" i="2"/>
  <c r="S766" i="2"/>
  <c r="W765" i="2"/>
  <c r="V765" i="2"/>
  <c r="S765" i="2"/>
  <c r="W764" i="2"/>
  <c r="V764" i="2"/>
  <c r="S764" i="2"/>
  <c r="W763" i="2"/>
  <c r="V763" i="2"/>
  <c r="S763" i="2"/>
  <c r="W762" i="2"/>
  <c r="V762" i="2"/>
  <c r="S762" i="2"/>
  <c r="W761" i="2"/>
  <c r="V761" i="2"/>
  <c r="S761" i="2"/>
  <c r="W760" i="2"/>
  <c r="V760" i="2"/>
  <c r="S760" i="2"/>
  <c r="W759" i="2"/>
  <c r="V759" i="2"/>
  <c r="S759" i="2"/>
  <c r="W758" i="2"/>
  <c r="V758" i="2"/>
  <c r="S758" i="2"/>
  <c r="W757" i="2"/>
  <c r="V757" i="2"/>
  <c r="S757" i="2"/>
  <c r="W756" i="2"/>
  <c r="V756" i="2"/>
  <c r="S756" i="2"/>
  <c r="W755" i="2"/>
  <c r="V755" i="2"/>
  <c r="S755" i="2"/>
  <c r="W754" i="2"/>
  <c r="V754" i="2"/>
  <c r="S754" i="2"/>
  <c r="W753" i="2"/>
  <c r="V753" i="2"/>
  <c r="S753" i="2"/>
  <c r="W752" i="2"/>
  <c r="V752" i="2"/>
  <c r="S752" i="2"/>
  <c r="W751" i="2"/>
  <c r="V751" i="2"/>
  <c r="S751" i="2"/>
  <c r="W750" i="2"/>
  <c r="V750" i="2"/>
  <c r="S750" i="2"/>
  <c r="W749" i="2"/>
  <c r="V749" i="2"/>
  <c r="S749" i="2"/>
  <c r="W748" i="2"/>
  <c r="V748" i="2"/>
  <c r="S748" i="2"/>
  <c r="W747" i="2"/>
  <c r="V747" i="2"/>
  <c r="S747" i="2"/>
  <c r="W746" i="2"/>
  <c r="V746" i="2"/>
  <c r="S746" i="2"/>
  <c r="W745" i="2"/>
  <c r="V745" i="2"/>
  <c r="S745" i="2"/>
  <c r="W744" i="2"/>
  <c r="V744" i="2"/>
  <c r="S744" i="2"/>
  <c r="W743" i="2"/>
  <c r="V743" i="2"/>
  <c r="S743" i="2"/>
  <c r="W742" i="2"/>
  <c r="V742" i="2"/>
  <c r="S742" i="2"/>
  <c r="W741" i="2"/>
  <c r="V741" i="2"/>
  <c r="S741" i="2"/>
  <c r="W740" i="2"/>
  <c r="V740" i="2"/>
  <c r="S740" i="2"/>
  <c r="W739" i="2"/>
  <c r="V739" i="2"/>
  <c r="S739" i="2"/>
  <c r="W738" i="2"/>
  <c r="V738" i="2"/>
  <c r="S738" i="2"/>
  <c r="W737" i="2"/>
  <c r="V737" i="2"/>
  <c r="S737" i="2"/>
  <c r="W736" i="2"/>
  <c r="V736" i="2"/>
  <c r="S736" i="2"/>
  <c r="W735" i="2"/>
  <c r="V735" i="2"/>
  <c r="S735" i="2"/>
  <c r="W734" i="2"/>
  <c r="V734" i="2"/>
  <c r="S734" i="2"/>
  <c r="W733" i="2"/>
  <c r="V733" i="2"/>
  <c r="S733" i="2"/>
  <c r="W732" i="2"/>
  <c r="V732" i="2"/>
  <c r="S732" i="2"/>
  <c r="W731" i="2"/>
  <c r="V731" i="2"/>
  <c r="S731" i="2"/>
  <c r="W730" i="2"/>
  <c r="V730" i="2"/>
  <c r="S730" i="2"/>
  <c r="W729" i="2"/>
  <c r="V729" i="2"/>
  <c r="S729" i="2"/>
  <c r="W728" i="2"/>
  <c r="V728" i="2"/>
  <c r="S728" i="2"/>
  <c r="W727" i="2"/>
  <c r="V727" i="2"/>
  <c r="S727" i="2"/>
  <c r="W726" i="2"/>
  <c r="V726" i="2"/>
  <c r="S726" i="2"/>
  <c r="W725" i="2"/>
  <c r="V725" i="2"/>
  <c r="S725" i="2"/>
  <c r="W724" i="2"/>
  <c r="V724" i="2"/>
  <c r="S724" i="2"/>
  <c r="W723" i="2"/>
  <c r="V723" i="2"/>
  <c r="S723" i="2"/>
  <c r="W722" i="2"/>
  <c r="V722" i="2"/>
  <c r="S722" i="2"/>
  <c r="W721" i="2"/>
  <c r="V721" i="2"/>
  <c r="S721" i="2"/>
  <c r="W720" i="2"/>
  <c r="V720" i="2"/>
  <c r="S720" i="2"/>
  <c r="W719" i="2"/>
  <c r="V719" i="2"/>
  <c r="S719" i="2"/>
  <c r="W718" i="2"/>
  <c r="V718" i="2"/>
  <c r="S718" i="2"/>
  <c r="W717" i="2"/>
  <c r="V717" i="2"/>
  <c r="S717" i="2"/>
  <c r="W716" i="2"/>
  <c r="V716" i="2"/>
  <c r="S716" i="2"/>
  <c r="W715" i="2"/>
  <c r="V715" i="2"/>
  <c r="S715" i="2"/>
  <c r="W714" i="2"/>
  <c r="V714" i="2"/>
  <c r="S714" i="2"/>
  <c r="W713" i="2"/>
  <c r="V713" i="2"/>
  <c r="S713" i="2"/>
  <c r="W712" i="2"/>
  <c r="V712" i="2"/>
  <c r="S712" i="2"/>
  <c r="W711" i="2"/>
  <c r="V711" i="2"/>
  <c r="S711" i="2"/>
  <c r="W710" i="2"/>
  <c r="V710" i="2"/>
  <c r="S710" i="2"/>
  <c r="W709" i="2"/>
  <c r="V709" i="2"/>
  <c r="S709" i="2"/>
  <c r="W708" i="2"/>
  <c r="V708" i="2"/>
  <c r="S708" i="2"/>
  <c r="W707" i="2"/>
  <c r="V707" i="2"/>
  <c r="S707" i="2"/>
  <c r="W706" i="2"/>
  <c r="V706" i="2"/>
  <c r="S706" i="2"/>
  <c r="W705" i="2"/>
  <c r="V705" i="2"/>
  <c r="S705" i="2"/>
  <c r="W704" i="2"/>
  <c r="V704" i="2"/>
  <c r="S704" i="2"/>
  <c r="W703" i="2"/>
  <c r="V703" i="2"/>
  <c r="S703" i="2"/>
  <c r="W702" i="2"/>
  <c r="V702" i="2"/>
  <c r="S702" i="2"/>
  <c r="W701" i="2"/>
  <c r="V701" i="2"/>
  <c r="S701" i="2"/>
  <c r="W700" i="2"/>
  <c r="V700" i="2"/>
  <c r="S700" i="2"/>
  <c r="W699" i="2"/>
  <c r="V699" i="2"/>
  <c r="S699" i="2"/>
  <c r="W698" i="2"/>
  <c r="V698" i="2"/>
  <c r="S698" i="2"/>
  <c r="W697" i="2"/>
  <c r="V697" i="2"/>
  <c r="S697" i="2"/>
  <c r="W696" i="2"/>
  <c r="V696" i="2"/>
  <c r="S696" i="2"/>
  <c r="W695" i="2"/>
  <c r="V695" i="2"/>
  <c r="S695" i="2"/>
  <c r="W694" i="2"/>
  <c r="V694" i="2"/>
  <c r="S694" i="2"/>
  <c r="W693" i="2"/>
  <c r="V693" i="2"/>
  <c r="S693" i="2"/>
  <c r="W692" i="2"/>
  <c r="V692" i="2"/>
  <c r="S692" i="2"/>
  <c r="W691" i="2"/>
  <c r="V691" i="2"/>
  <c r="S691" i="2"/>
  <c r="W690" i="2"/>
  <c r="V690" i="2"/>
  <c r="S690" i="2"/>
  <c r="W689" i="2"/>
  <c r="V689" i="2"/>
  <c r="S689" i="2"/>
  <c r="W688" i="2"/>
  <c r="V688" i="2"/>
  <c r="S688" i="2"/>
  <c r="W687" i="2"/>
  <c r="V687" i="2"/>
  <c r="S687" i="2"/>
  <c r="W686" i="2"/>
  <c r="V686" i="2"/>
  <c r="S686" i="2"/>
  <c r="W685" i="2"/>
  <c r="V685" i="2"/>
  <c r="S685" i="2"/>
  <c r="W684" i="2"/>
  <c r="V684" i="2"/>
  <c r="S684" i="2"/>
  <c r="W683" i="2"/>
  <c r="V683" i="2"/>
  <c r="S683" i="2"/>
  <c r="W682" i="2"/>
  <c r="V682" i="2"/>
  <c r="S682" i="2"/>
  <c r="W681" i="2"/>
  <c r="V681" i="2"/>
  <c r="S681" i="2"/>
  <c r="W680" i="2"/>
  <c r="V680" i="2"/>
  <c r="S680" i="2"/>
  <c r="W679" i="2"/>
  <c r="V679" i="2"/>
  <c r="S679" i="2"/>
  <c r="W678" i="2"/>
  <c r="V678" i="2"/>
  <c r="S678" i="2"/>
  <c r="W677" i="2"/>
  <c r="V677" i="2"/>
  <c r="S677" i="2"/>
  <c r="W676" i="2"/>
  <c r="V676" i="2"/>
  <c r="S676" i="2"/>
  <c r="W675" i="2"/>
  <c r="V675" i="2"/>
  <c r="S675" i="2"/>
  <c r="W674" i="2"/>
  <c r="V674" i="2"/>
  <c r="S674" i="2"/>
  <c r="W673" i="2"/>
  <c r="V673" i="2"/>
  <c r="S673" i="2"/>
  <c r="W672" i="2"/>
  <c r="V672" i="2"/>
  <c r="S672" i="2"/>
  <c r="W671" i="2"/>
  <c r="V671" i="2"/>
  <c r="S671" i="2"/>
  <c r="W670" i="2"/>
  <c r="V670" i="2"/>
  <c r="S670" i="2"/>
  <c r="W669" i="2"/>
  <c r="V669" i="2"/>
  <c r="S669" i="2"/>
  <c r="W668" i="2"/>
  <c r="V668" i="2"/>
  <c r="S668" i="2"/>
  <c r="W667" i="2"/>
  <c r="V667" i="2"/>
  <c r="S667" i="2"/>
  <c r="W666" i="2"/>
  <c r="V666" i="2"/>
  <c r="S666" i="2"/>
  <c r="W665" i="2"/>
  <c r="V665" i="2"/>
  <c r="S665" i="2"/>
  <c r="W664" i="2"/>
  <c r="V664" i="2"/>
  <c r="S664" i="2"/>
  <c r="W663" i="2"/>
  <c r="V663" i="2"/>
  <c r="S663" i="2"/>
  <c r="W662" i="2"/>
  <c r="V662" i="2"/>
  <c r="S662" i="2"/>
  <c r="W661" i="2"/>
  <c r="V661" i="2"/>
  <c r="S661" i="2"/>
  <c r="W660" i="2"/>
  <c r="V660" i="2"/>
  <c r="S660" i="2"/>
  <c r="W659" i="2"/>
  <c r="V659" i="2"/>
  <c r="S659" i="2"/>
  <c r="W658" i="2"/>
  <c r="V658" i="2"/>
  <c r="S658" i="2"/>
  <c r="W657" i="2"/>
  <c r="V657" i="2"/>
  <c r="S657" i="2"/>
  <c r="W656" i="2"/>
  <c r="V656" i="2"/>
  <c r="S656" i="2"/>
  <c r="W655" i="2"/>
  <c r="V655" i="2"/>
  <c r="S655" i="2"/>
  <c r="W654" i="2"/>
  <c r="V654" i="2"/>
  <c r="S654" i="2"/>
  <c r="W653" i="2"/>
  <c r="V653" i="2"/>
  <c r="S653" i="2"/>
  <c r="W652" i="2"/>
  <c r="V652" i="2"/>
  <c r="S652" i="2"/>
  <c r="W651" i="2"/>
  <c r="V651" i="2"/>
  <c r="S651" i="2"/>
  <c r="W650" i="2"/>
  <c r="V650" i="2"/>
  <c r="S650" i="2"/>
  <c r="W649" i="2"/>
  <c r="V649" i="2"/>
  <c r="S649" i="2"/>
  <c r="W648" i="2"/>
  <c r="V648" i="2"/>
  <c r="S648" i="2"/>
  <c r="W647" i="2"/>
  <c r="V647" i="2"/>
  <c r="S647" i="2"/>
  <c r="W646" i="2"/>
  <c r="V646" i="2"/>
  <c r="S646" i="2"/>
  <c r="W645" i="2"/>
  <c r="V645" i="2"/>
  <c r="S645" i="2"/>
  <c r="W644" i="2"/>
  <c r="V644" i="2"/>
  <c r="S644" i="2"/>
  <c r="W643" i="2"/>
  <c r="V643" i="2"/>
  <c r="S643" i="2"/>
  <c r="W642" i="2"/>
  <c r="V642" i="2"/>
  <c r="S642" i="2"/>
  <c r="W641" i="2"/>
  <c r="V641" i="2"/>
  <c r="S641" i="2"/>
  <c r="W640" i="2"/>
  <c r="V640" i="2"/>
  <c r="S640" i="2"/>
  <c r="W639" i="2"/>
  <c r="V639" i="2"/>
  <c r="S639" i="2"/>
  <c r="W638" i="2"/>
  <c r="V638" i="2"/>
  <c r="S638" i="2"/>
  <c r="W637" i="2"/>
  <c r="V637" i="2"/>
  <c r="S637" i="2"/>
  <c r="W636" i="2"/>
  <c r="V636" i="2"/>
  <c r="S636" i="2"/>
  <c r="W635" i="2"/>
  <c r="V635" i="2"/>
  <c r="S635" i="2"/>
  <c r="W634" i="2"/>
  <c r="V634" i="2"/>
  <c r="S634" i="2"/>
  <c r="W633" i="2"/>
  <c r="V633" i="2"/>
  <c r="S633" i="2"/>
  <c r="W632" i="2"/>
  <c r="V632" i="2"/>
  <c r="S632" i="2"/>
  <c r="W631" i="2"/>
  <c r="V631" i="2"/>
  <c r="S631" i="2"/>
  <c r="W630" i="2"/>
  <c r="V630" i="2"/>
  <c r="S630" i="2"/>
  <c r="W629" i="2"/>
  <c r="V629" i="2"/>
  <c r="S629" i="2"/>
  <c r="W628" i="2"/>
  <c r="V628" i="2"/>
  <c r="S628" i="2"/>
  <c r="W627" i="2"/>
  <c r="V627" i="2"/>
  <c r="S627" i="2"/>
  <c r="W626" i="2"/>
  <c r="V626" i="2"/>
  <c r="S626" i="2"/>
  <c r="W625" i="2"/>
  <c r="V625" i="2"/>
  <c r="S625" i="2"/>
  <c r="W624" i="2"/>
  <c r="V624" i="2"/>
  <c r="S624" i="2"/>
  <c r="W623" i="2"/>
  <c r="V623" i="2"/>
  <c r="S623" i="2"/>
  <c r="W622" i="2"/>
  <c r="V622" i="2"/>
  <c r="S622" i="2"/>
  <c r="W621" i="2"/>
  <c r="V621" i="2"/>
  <c r="S621" i="2"/>
  <c r="W620" i="2"/>
  <c r="V620" i="2"/>
  <c r="S620" i="2"/>
  <c r="W619" i="2"/>
  <c r="V619" i="2"/>
  <c r="S619" i="2"/>
  <c r="W618" i="2"/>
  <c r="V618" i="2"/>
  <c r="S618" i="2"/>
  <c r="W617" i="2"/>
  <c r="V617" i="2"/>
  <c r="S617" i="2"/>
  <c r="W616" i="2"/>
  <c r="V616" i="2"/>
  <c r="S616" i="2"/>
  <c r="W615" i="2"/>
  <c r="V615" i="2"/>
  <c r="S615" i="2"/>
  <c r="W614" i="2"/>
  <c r="V614" i="2"/>
  <c r="S614" i="2"/>
  <c r="W613" i="2"/>
  <c r="V613" i="2"/>
  <c r="S613" i="2"/>
  <c r="W612" i="2"/>
  <c r="V612" i="2"/>
  <c r="S612" i="2"/>
  <c r="W611" i="2"/>
  <c r="V611" i="2"/>
  <c r="S611" i="2"/>
  <c r="W610" i="2"/>
  <c r="V610" i="2"/>
  <c r="S610" i="2"/>
  <c r="W609" i="2"/>
  <c r="V609" i="2"/>
  <c r="S609" i="2"/>
  <c r="W608" i="2"/>
  <c r="V608" i="2"/>
  <c r="S608" i="2"/>
  <c r="W607" i="2"/>
  <c r="V607" i="2"/>
  <c r="S607" i="2"/>
  <c r="W606" i="2"/>
  <c r="V606" i="2"/>
  <c r="S606" i="2"/>
  <c r="W605" i="2"/>
  <c r="V605" i="2"/>
  <c r="S605" i="2"/>
  <c r="W604" i="2"/>
  <c r="V604" i="2"/>
  <c r="S604" i="2"/>
  <c r="W603" i="2"/>
  <c r="V603" i="2"/>
  <c r="S603" i="2"/>
  <c r="W602" i="2"/>
  <c r="V602" i="2"/>
  <c r="S602" i="2"/>
  <c r="W601" i="2"/>
  <c r="V601" i="2"/>
  <c r="S601" i="2"/>
  <c r="W600" i="2"/>
  <c r="V600" i="2"/>
  <c r="S600" i="2"/>
  <c r="W599" i="2"/>
  <c r="V599" i="2"/>
  <c r="S599" i="2"/>
  <c r="W598" i="2"/>
  <c r="V598" i="2"/>
  <c r="S598" i="2"/>
  <c r="W597" i="2"/>
  <c r="V597" i="2"/>
  <c r="S597" i="2"/>
  <c r="W596" i="2"/>
  <c r="V596" i="2"/>
  <c r="S596" i="2"/>
  <c r="W595" i="2"/>
  <c r="V595" i="2"/>
  <c r="S595" i="2"/>
  <c r="W594" i="2"/>
  <c r="V594" i="2"/>
  <c r="S594" i="2"/>
  <c r="W593" i="2"/>
  <c r="V593" i="2"/>
  <c r="S593" i="2"/>
  <c r="W592" i="2"/>
  <c r="V592" i="2"/>
  <c r="S592" i="2"/>
  <c r="W591" i="2"/>
  <c r="V591" i="2"/>
  <c r="S591" i="2"/>
  <c r="W590" i="2"/>
  <c r="V590" i="2"/>
  <c r="S590" i="2"/>
  <c r="W589" i="2"/>
  <c r="V589" i="2"/>
  <c r="S589" i="2"/>
  <c r="W588" i="2"/>
  <c r="V588" i="2"/>
  <c r="S588" i="2"/>
  <c r="W587" i="2"/>
  <c r="V587" i="2"/>
  <c r="S587" i="2"/>
  <c r="W586" i="2"/>
  <c r="V586" i="2"/>
  <c r="S586" i="2"/>
  <c r="W585" i="2"/>
  <c r="V585" i="2"/>
  <c r="S585" i="2"/>
  <c r="W584" i="2"/>
  <c r="V584" i="2"/>
  <c r="S584" i="2"/>
  <c r="W583" i="2"/>
  <c r="V583" i="2"/>
  <c r="S583" i="2"/>
  <c r="W582" i="2"/>
  <c r="V582" i="2"/>
  <c r="S582" i="2"/>
  <c r="W581" i="2"/>
  <c r="V581" i="2"/>
  <c r="S581" i="2"/>
  <c r="W580" i="2"/>
  <c r="V580" i="2"/>
  <c r="S580" i="2"/>
  <c r="W579" i="2"/>
  <c r="V579" i="2"/>
  <c r="S579" i="2"/>
  <c r="W578" i="2"/>
  <c r="V578" i="2"/>
  <c r="S578" i="2"/>
  <c r="W577" i="2"/>
  <c r="V577" i="2"/>
  <c r="S577" i="2"/>
  <c r="W576" i="2"/>
  <c r="V576" i="2"/>
  <c r="S576" i="2"/>
  <c r="W575" i="2"/>
  <c r="V575" i="2"/>
  <c r="S575" i="2"/>
  <c r="W574" i="2"/>
  <c r="V574" i="2"/>
  <c r="S574" i="2"/>
  <c r="W573" i="2"/>
  <c r="V573" i="2"/>
  <c r="S573" i="2"/>
  <c r="W572" i="2"/>
  <c r="V572" i="2"/>
  <c r="S572" i="2"/>
  <c r="W571" i="2"/>
  <c r="V571" i="2"/>
  <c r="S571" i="2"/>
  <c r="W570" i="2"/>
  <c r="V570" i="2"/>
  <c r="S570" i="2"/>
  <c r="W569" i="2"/>
  <c r="V569" i="2"/>
  <c r="S569" i="2"/>
  <c r="W568" i="2"/>
  <c r="V568" i="2"/>
  <c r="S568" i="2"/>
  <c r="W567" i="2"/>
  <c r="V567" i="2"/>
  <c r="S567" i="2"/>
  <c r="W566" i="2"/>
  <c r="V566" i="2"/>
  <c r="S566" i="2"/>
  <c r="W565" i="2"/>
  <c r="V565" i="2"/>
  <c r="S565" i="2"/>
  <c r="W564" i="2"/>
  <c r="V564" i="2"/>
  <c r="S564" i="2"/>
  <c r="W563" i="2"/>
  <c r="V563" i="2"/>
  <c r="S563" i="2"/>
  <c r="W562" i="2"/>
  <c r="V562" i="2"/>
  <c r="S562" i="2"/>
  <c r="W561" i="2"/>
  <c r="V561" i="2"/>
  <c r="S561" i="2"/>
  <c r="W560" i="2"/>
  <c r="V560" i="2"/>
  <c r="S560" i="2"/>
  <c r="W559" i="2"/>
  <c r="V559" i="2"/>
  <c r="S559" i="2"/>
  <c r="W558" i="2"/>
  <c r="V558" i="2"/>
  <c r="S558" i="2"/>
  <c r="W557" i="2"/>
  <c r="V557" i="2"/>
  <c r="S557" i="2"/>
  <c r="W556" i="2"/>
  <c r="V556" i="2"/>
  <c r="S556" i="2"/>
  <c r="W555" i="2"/>
  <c r="V555" i="2"/>
  <c r="S555" i="2"/>
  <c r="W554" i="2"/>
  <c r="V554" i="2"/>
  <c r="S554" i="2"/>
  <c r="W553" i="2"/>
  <c r="V553" i="2"/>
  <c r="S553" i="2"/>
  <c r="W552" i="2"/>
  <c r="V552" i="2"/>
  <c r="S552" i="2"/>
  <c r="W551" i="2"/>
  <c r="V551" i="2"/>
  <c r="S551" i="2"/>
  <c r="W550" i="2"/>
  <c r="V550" i="2"/>
  <c r="S550" i="2"/>
  <c r="W549" i="2"/>
  <c r="V549" i="2"/>
  <c r="S549" i="2"/>
  <c r="W548" i="2"/>
  <c r="V548" i="2"/>
  <c r="S548" i="2"/>
  <c r="W547" i="2"/>
  <c r="V547" i="2"/>
  <c r="S547" i="2"/>
  <c r="W546" i="2"/>
  <c r="V546" i="2"/>
  <c r="S546" i="2"/>
  <c r="W545" i="2"/>
  <c r="V545" i="2"/>
  <c r="S545" i="2"/>
  <c r="W544" i="2"/>
  <c r="V544" i="2"/>
  <c r="S544" i="2"/>
  <c r="W543" i="2"/>
  <c r="V543" i="2"/>
  <c r="S543" i="2"/>
  <c r="W542" i="2"/>
  <c r="V542" i="2"/>
  <c r="S542" i="2"/>
  <c r="W541" i="2"/>
  <c r="V541" i="2"/>
  <c r="S541" i="2"/>
  <c r="W540" i="2"/>
  <c r="V540" i="2"/>
  <c r="S540" i="2"/>
  <c r="W539" i="2"/>
  <c r="V539" i="2"/>
  <c r="S539" i="2"/>
  <c r="W538" i="2"/>
  <c r="V538" i="2"/>
  <c r="S538" i="2"/>
  <c r="W537" i="2"/>
  <c r="V537" i="2"/>
  <c r="S537" i="2"/>
  <c r="W536" i="2"/>
  <c r="V536" i="2"/>
  <c r="S536" i="2"/>
  <c r="W535" i="2"/>
  <c r="V535" i="2"/>
  <c r="S535" i="2"/>
  <c r="W534" i="2"/>
  <c r="V534" i="2"/>
  <c r="S534" i="2"/>
  <c r="W533" i="2"/>
  <c r="V533" i="2"/>
  <c r="S533" i="2"/>
  <c r="W532" i="2"/>
  <c r="V532" i="2"/>
  <c r="S532" i="2"/>
  <c r="W531" i="2"/>
  <c r="V531" i="2"/>
  <c r="S531" i="2"/>
  <c r="W530" i="2"/>
  <c r="V530" i="2"/>
  <c r="S530" i="2"/>
  <c r="W529" i="2"/>
  <c r="V529" i="2"/>
  <c r="S529" i="2"/>
  <c r="W528" i="2"/>
  <c r="V528" i="2"/>
  <c r="S528" i="2"/>
  <c r="W527" i="2"/>
  <c r="V527" i="2"/>
  <c r="S527" i="2"/>
  <c r="W526" i="2"/>
  <c r="V526" i="2"/>
  <c r="S526" i="2"/>
  <c r="W525" i="2"/>
  <c r="V525" i="2"/>
  <c r="S525" i="2"/>
  <c r="W524" i="2"/>
  <c r="V524" i="2"/>
  <c r="S524" i="2"/>
  <c r="W523" i="2"/>
  <c r="V523" i="2"/>
  <c r="S523" i="2"/>
  <c r="W522" i="2"/>
  <c r="V522" i="2"/>
  <c r="S522" i="2"/>
  <c r="W521" i="2"/>
  <c r="V521" i="2"/>
  <c r="S521" i="2"/>
  <c r="W520" i="2"/>
  <c r="V520" i="2"/>
  <c r="S520" i="2"/>
  <c r="W519" i="2"/>
  <c r="V519" i="2"/>
  <c r="S519" i="2"/>
  <c r="W518" i="2"/>
  <c r="V518" i="2"/>
  <c r="S518" i="2"/>
  <c r="W517" i="2"/>
  <c r="V517" i="2"/>
  <c r="S517" i="2"/>
  <c r="W516" i="2"/>
  <c r="V516" i="2"/>
  <c r="S516" i="2"/>
  <c r="W515" i="2"/>
  <c r="V515" i="2"/>
  <c r="S515" i="2"/>
  <c r="W514" i="2"/>
  <c r="V514" i="2"/>
  <c r="S514" i="2"/>
  <c r="W513" i="2"/>
  <c r="V513" i="2"/>
  <c r="S513" i="2"/>
  <c r="W512" i="2"/>
  <c r="V512" i="2"/>
  <c r="S512" i="2"/>
  <c r="W511" i="2"/>
  <c r="V511" i="2"/>
  <c r="S511" i="2"/>
  <c r="W510" i="2"/>
  <c r="V510" i="2"/>
  <c r="S510" i="2"/>
  <c r="W509" i="2"/>
  <c r="V509" i="2"/>
  <c r="S509" i="2"/>
  <c r="W508" i="2"/>
  <c r="V508" i="2"/>
  <c r="S508" i="2"/>
  <c r="W507" i="2"/>
  <c r="V507" i="2"/>
  <c r="S507" i="2"/>
  <c r="W506" i="2"/>
  <c r="V506" i="2"/>
  <c r="S506" i="2"/>
  <c r="W505" i="2"/>
  <c r="V505" i="2"/>
  <c r="S505" i="2"/>
  <c r="W504" i="2"/>
  <c r="V504" i="2"/>
  <c r="S504" i="2"/>
  <c r="W503" i="2"/>
  <c r="V503" i="2"/>
  <c r="S503" i="2"/>
  <c r="W502" i="2"/>
  <c r="V502" i="2"/>
  <c r="S502" i="2"/>
  <c r="W501" i="2"/>
  <c r="V501" i="2"/>
  <c r="S501" i="2"/>
  <c r="W500" i="2"/>
  <c r="V500" i="2"/>
  <c r="S500" i="2"/>
  <c r="W499" i="2"/>
  <c r="V499" i="2"/>
  <c r="S499" i="2"/>
  <c r="W498" i="2"/>
  <c r="V498" i="2"/>
  <c r="S498" i="2"/>
  <c r="W497" i="2"/>
  <c r="V497" i="2"/>
  <c r="S497" i="2"/>
  <c r="W496" i="2"/>
  <c r="V496" i="2"/>
  <c r="S496" i="2"/>
  <c r="W495" i="2"/>
  <c r="V495" i="2"/>
  <c r="S495" i="2"/>
  <c r="W494" i="2"/>
  <c r="V494" i="2"/>
  <c r="S494" i="2"/>
  <c r="W493" i="2"/>
  <c r="V493" i="2"/>
  <c r="S493" i="2"/>
  <c r="W492" i="2"/>
  <c r="V492" i="2"/>
  <c r="S492" i="2"/>
  <c r="W491" i="2"/>
  <c r="V491" i="2"/>
  <c r="S491" i="2"/>
  <c r="W490" i="2"/>
  <c r="V490" i="2"/>
  <c r="S490" i="2"/>
  <c r="W489" i="2"/>
  <c r="V489" i="2"/>
  <c r="S489" i="2"/>
  <c r="W488" i="2"/>
  <c r="V488" i="2"/>
  <c r="S488" i="2"/>
  <c r="W487" i="2"/>
  <c r="V487" i="2"/>
  <c r="S487" i="2"/>
  <c r="W486" i="2"/>
  <c r="V486" i="2"/>
  <c r="S486" i="2"/>
  <c r="W485" i="2"/>
  <c r="V485" i="2"/>
  <c r="S485" i="2"/>
  <c r="W484" i="2"/>
  <c r="V484" i="2"/>
  <c r="S484" i="2"/>
  <c r="W483" i="2"/>
  <c r="V483" i="2"/>
  <c r="S483" i="2"/>
  <c r="W482" i="2"/>
  <c r="V482" i="2"/>
  <c r="S482" i="2"/>
  <c r="W481" i="2"/>
  <c r="V481" i="2"/>
  <c r="S481" i="2"/>
  <c r="W480" i="2"/>
  <c r="V480" i="2"/>
  <c r="S480" i="2"/>
  <c r="W479" i="2"/>
  <c r="V479" i="2"/>
  <c r="S479" i="2"/>
  <c r="W478" i="2"/>
  <c r="V478" i="2"/>
  <c r="S478" i="2"/>
  <c r="W477" i="2"/>
  <c r="V477" i="2"/>
  <c r="S477" i="2"/>
  <c r="W476" i="2"/>
  <c r="V476" i="2"/>
  <c r="S476" i="2"/>
  <c r="W475" i="2"/>
  <c r="V475" i="2"/>
  <c r="S475" i="2"/>
  <c r="W474" i="2"/>
  <c r="V474" i="2"/>
  <c r="S474" i="2"/>
  <c r="W473" i="2"/>
  <c r="V473" i="2"/>
  <c r="S473" i="2"/>
  <c r="W472" i="2"/>
  <c r="V472" i="2"/>
  <c r="S472" i="2"/>
  <c r="W471" i="2"/>
  <c r="V471" i="2"/>
  <c r="S471" i="2"/>
  <c r="W470" i="2"/>
  <c r="V470" i="2"/>
  <c r="S470" i="2"/>
  <c r="W469" i="2"/>
  <c r="V469" i="2"/>
  <c r="S469" i="2"/>
  <c r="W468" i="2"/>
  <c r="V468" i="2"/>
  <c r="S468" i="2"/>
  <c r="W467" i="2"/>
  <c r="V467" i="2"/>
  <c r="S467" i="2"/>
  <c r="W466" i="2"/>
  <c r="V466" i="2"/>
  <c r="S466" i="2"/>
  <c r="W465" i="2"/>
  <c r="V465" i="2"/>
  <c r="S465" i="2"/>
  <c r="W464" i="2"/>
  <c r="V464" i="2"/>
  <c r="S464" i="2"/>
  <c r="W463" i="2"/>
  <c r="V463" i="2"/>
  <c r="S463" i="2"/>
  <c r="W462" i="2"/>
  <c r="V462" i="2"/>
  <c r="S462" i="2"/>
  <c r="W461" i="2"/>
  <c r="V461" i="2"/>
  <c r="S461" i="2"/>
  <c r="W460" i="2"/>
  <c r="V460" i="2"/>
  <c r="S460" i="2"/>
  <c r="W459" i="2"/>
  <c r="V459" i="2"/>
  <c r="S459" i="2"/>
  <c r="W458" i="2"/>
  <c r="V458" i="2"/>
  <c r="S458" i="2"/>
  <c r="W457" i="2"/>
  <c r="V457" i="2"/>
  <c r="S457" i="2"/>
  <c r="W456" i="2"/>
  <c r="V456" i="2"/>
  <c r="S456" i="2"/>
  <c r="W455" i="2"/>
  <c r="V455" i="2"/>
  <c r="S455" i="2"/>
  <c r="W454" i="2"/>
  <c r="V454" i="2"/>
  <c r="S454" i="2"/>
  <c r="W453" i="2"/>
  <c r="V453" i="2"/>
  <c r="S453" i="2"/>
  <c r="W452" i="2"/>
  <c r="V452" i="2"/>
  <c r="S452" i="2"/>
  <c r="W451" i="2"/>
  <c r="V451" i="2"/>
  <c r="S451" i="2"/>
  <c r="W450" i="2"/>
  <c r="V450" i="2"/>
  <c r="S450" i="2"/>
  <c r="W449" i="2"/>
  <c r="V449" i="2"/>
  <c r="S449" i="2"/>
  <c r="W448" i="2"/>
  <c r="V448" i="2"/>
  <c r="S448" i="2"/>
  <c r="W447" i="2"/>
  <c r="V447" i="2"/>
  <c r="S447" i="2"/>
  <c r="W446" i="2"/>
  <c r="V446" i="2"/>
  <c r="S446" i="2"/>
  <c r="W445" i="2"/>
  <c r="V445" i="2"/>
  <c r="S445" i="2"/>
  <c r="W444" i="2"/>
  <c r="V444" i="2"/>
  <c r="S444" i="2"/>
  <c r="W443" i="2"/>
  <c r="V443" i="2"/>
  <c r="S443" i="2"/>
  <c r="W442" i="2"/>
  <c r="V442" i="2"/>
  <c r="S442" i="2"/>
  <c r="W441" i="2"/>
  <c r="V441" i="2"/>
  <c r="S441" i="2"/>
  <c r="W440" i="2"/>
  <c r="V440" i="2"/>
  <c r="S440" i="2"/>
  <c r="W439" i="2"/>
  <c r="V439" i="2"/>
  <c r="S439" i="2"/>
  <c r="W438" i="2"/>
  <c r="V438" i="2"/>
  <c r="S438" i="2"/>
  <c r="W437" i="2"/>
  <c r="V437" i="2"/>
  <c r="S437" i="2"/>
  <c r="W436" i="2"/>
  <c r="V436" i="2"/>
  <c r="S436" i="2"/>
  <c r="W435" i="2"/>
  <c r="V435" i="2"/>
  <c r="S435" i="2"/>
  <c r="W434" i="2"/>
  <c r="V434" i="2"/>
  <c r="S434" i="2"/>
  <c r="W433" i="2"/>
  <c r="V433" i="2"/>
  <c r="S433" i="2"/>
  <c r="W432" i="2"/>
  <c r="V432" i="2"/>
  <c r="S432" i="2"/>
  <c r="W431" i="2"/>
  <c r="V431" i="2"/>
  <c r="S431" i="2"/>
  <c r="W430" i="2"/>
  <c r="V430" i="2"/>
  <c r="S430" i="2"/>
  <c r="W429" i="2"/>
  <c r="V429" i="2"/>
  <c r="S429" i="2"/>
  <c r="W428" i="2"/>
  <c r="V428" i="2"/>
  <c r="S428" i="2"/>
  <c r="W427" i="2"/>
  <c r="V427" i="2"/>
  <c r="S427" i="2"/>
  <c r="W426" i="2"/>
  <c r="V426" i="2"/>
  <c r="S426" i="2"/>
  <c r="W425" i="2"/>
  <c r="V425" i="2"/>
  <c r="S425" i="2"/>
  <c r="W424" i="2"/>
  <c r="V424" i="2"/>
  <c r="S424" i="2"/>
  <c r="W423" i="2"/>
  <c r="V423" i="2"/>
  <c r="S423" i="2"/>
  <c r="W422" i="2"/>
  <c r="V422" i="2"/>
  <c r="S422" i="2"/>
  <c r="W421" i="2"/>
  <c r="V421" i="2"/>
  <c r="S421" i="2"/>
  <c r="W420" i="2"/>
  <c r="V420" i="2"/>
  <c r="S420" i="2"/>
  <c r="W419" i="2"/>
  <c r="V419" i="2"/>
  <c r="S419" i="2"/>
  <c r="W418" i="2"/>
  <c r="V418" i="2"/>
  <c r="S418" i="2"/>
  <c r="W417" i="2"/>
  <c r="V417" i="2"/>
  <c r="S417" i="2"/>
  <c r="W416" i="2"/>
  <c r="V416" i="2"/>
  <c r="S416" i="2"/>
  <c r="W415" i="2"/>
  <c r="V415" i="2"/>
  <c r="S415" i="2"/>
  <c r="W414" i="2"/>
  <c r="V414" i="2"/>
  <c r="S414" i="2"/>
  <c r="W413" i="2"/>
  <c r="V413" i="2"/>
  <c r="S413" i="2"/>
  <c r="W412" i="2"/>
  <c r="V412" i="2"/>
  <c r="S412" i="2"/>
  <c r="W411" i="2"/>
  <c r="V411" i="2"/>
  <c r="S411" i="2"/>
  <c r="W410" i="2"/>
  <c r="V410" i="2"/>
  <c r="S410" i="2"/>
  <c r="W409" i="2"/>
  <c r="V409" i="2"/>
  <c r="S409" i="2"/>
  <c r="W408" i="2"/>
  <c r="V408" i="2"/>
  <c r="S408" i="2"/>
  <c r="W407" i="2"/>
  <c r="V407" i="2"/>
  <c r="S407" i="2"/>
  <c r="W406" i="2"/>
  <c r="V406" i="2"/>
  <c r="S406" i="2"/>
  <c r="W405" i="2"/>
  <c r="V405" i="2"/>
  <c r="S405" i="2"/>
  <c r="W404" i="2"/>
  <c r="V404" i="2"/>
  <c r="S404" i="2"/>
  <c r="W403" i="2"/>
  <c r="V403" i="2"/>
  <c r="S403" i="2"/>
  <c r="W402" i="2"/>
  <c r="V402" i="2"/>
  <c r="S402" i="2"/>
  <c r="W401" i="2"/>
  <c r="V401" i="2"/>
  <c r="S401" i="2"/>
  <c r="W400" i="2"/>
  <c r="V400" i="2"/>
  <c r="S400" i="2"/>
  <c r="W399" i="2"/>
  <c r="V399" i="2"/>
  <c r="S399" i="2"/>
  <c r="W398" i="2"/>
  <c r="V398" i="2"/>
  <c r="S398" i="2"/>
  <c r="W397" i="2"/>
  <c r="V397" i="2"/>
  <c r="S397" i="2"/>
  <c r="W396" i="2"/>
  <c r="V396" i="2"/>
  <c r="S396" i="2"/>
  <c r="W395" i="2"/>
  <c r="V395" i="2"/>
  <c r="S395" i="2"/>
  <c r="W394" i="2"/>
  <c r="V394" i="2"/>
  <c r="S394" i="2"/>
  <c r="W393" i="2"/>
  <c r="V393" i="2"/>
  <c r="S393" i="2"/>
  <c r="W392" i="2"/>
  <c r="V392" i="2"/>
  <c r="S392" i="2"/>
  <c r="W391" i="2"/>
  <c r="V391" i="2"/>
  <c r="S391" i="2"/>
  <c r="W390" i="2"/>
  <c r="V390" i="2"/>
  <c r="S390" i="2"/>
  <c r="W389" i="2"/>
  <c r="V389" i="2"/>
  <c r="S389" i="2"/>
  <c r="W388" i="2"/>
  <c r="V388" i="2"/>
  <c r="S388" i="2"/>
  <c r="W387" i="2"/>
  <c r="V387" i="2"/>
  <c r="S387" i="2"/>
  <c r="W386" i="2"/>
  <c r="V386" i="2"/>
  <c r="S386" i="2"/>
  <c r="W385" i="2"/>
  <c r="V385" i="2"/>
  <c r="S385" i="2"/>
  <c r="W384" i="2"/>
  <c r="V384" i="2"/>
  <c r="S384" i="2"/>
  <c r="W383" i="2"/>
  <c r="V383" i="2"/>
  <c r="S383" i="2"/>
  <c r="W382" i="2"/>
  <c r="V382" i="2"/>
  <c r="S382" i="2"/>
  <c r="W381" i="2"/>
  <c r="V381" i="2"/>
  <c r="S381" i="2"/>
  <c r="W380" i="2"/>
  <c r="V380" i="2"/>
  <c r="S380" i="2"/>
  <c r="W379" i="2"/>
  <c r="V379" i="2"/>
  <c r="S379" i="2"/>
  <c r="W378" i="2"/>
  <c r="V378" i="2"/>
  <c r="S378" i="2"/>
  <c r="W377" i="2"/>
  <c r="V377" i="2"/>
  <c r="S377" i="2"/>
  <c r="W376" i="2"/>
  <c r="V376" i="2"/>
  <c r="S376" i="2"/>
  <c r="W375" i="2"/>
  <c r="V375" i="2"/>
  <c r="S375" i="2"/>
  <c r="W374" i="2"/>
  <c r="V374" i="2"/>
  <c r="S374" i="2"/>
  <c r="W373" i="2"/>
  <c r="V373" i="2"/>
  <c r="S373" i="2"/>
  <c r="W372" i="2"/>
  <c r="V372" i="2"/>
  <c r="S372" i="2"/>
  <c r="W371" i="2"/>
  <c r="V371" i="2"/>
  <c r="S371" i="2"/>
  <c r="W370" i="2"/>
  <c r="V370" i="2"/>
  <c r="S370" i="2"/>
  <c r="W369" i="2"/>
  <c r="V369" i="2"/>
  <c r="S369" i="2"/>
  <c r="W368" i="2"/>
  <c r="V368" i="2"/>
  <c r="S368" i="2"/>
  <c r="W367" i="2"/>
  <c r="V367" i="2"/>
  <c r="S367" i="2"/>
  <c r="W366" i="2"/>
  <c r="V366" i="2"/>
  <c r="S366" i="2"/>
  <c r="W365" i="2"/>
  <c r="V365" i="2"/>
  <c r="S365" i="2"/>
  <c r="W364" i="2"/>
  <c r="V364" i="2"/>
  <c r="S364" i="2"/>
  <c r="W363" i="2"/>
  <c r="V363" i="2"/>
  <c r="S363" i="2"/>
  <c r="W362" i="2"/>
  <c r="V362" i="2"/>
  <c r="S362" i="2"/>
  <c r="W361" i="2"/>
  <c r="V361" i="2"/>
  <c r="S361" i="2"/>
  <c r="W360" i="2"/>
  <c r="V360" i="2"/>
  <c r="S360" i="2"/>
  <c r="W359" i="2"/>
  <c r="V359" i="2"/>
  <c r="S359" i="2"/>
  <c r="W358" i="2"/>
  <c r="V358" i="2"/>
  <c r="S358" i="2"/>
  <c r="W357" i="2"/>
  <c r="V357" i="2"/>
  <c r="S357" i="2"/>
  <c r="W356" i="2"/>
  <c r="V356" i="2"/>
  <c r="S356" i="2"/>
  <c r="W355" i="2"/>
  <c r="V355" i="2"/>
  <c r="S355" i="2"/>
  <c r="W354" i="2"/>
  <c r="V354" i="2"/>
  <c r="S354" i="2"/>
  <c r="W353" i="2"/>
  <c r="V353" i="2"/>
  <c r="S353" i="2"/>
  <c r="W352" i="2"/>
  <c r="V352" i="2"/>
  <c r="S352" i="2"/>
  <c r="W351" i="2"/>
  <c r="V351" i="2"/>
  <c r="S351" i="2"/>
  <c r="W350" i="2"/>
  <c r="V350" i="2"/>
  <c r="S350" i="2"/>
  <c r="W349" i="2"/>
  <c r="V349" i="2"/>
  <c r="S349" i="2"/>
  <c r="W348" i="2"/>
  <c r="V348" i="2"/>
  <c r="S348" i="2"/>
  <c r="W347" i="2"/>
  <c r="V347" i="2"/>
  <c r="S347" i="2"/>
  <c r="W346" i="2"/>
  <c r="V346" i="2"/>
  <c r="S346" i="2"/>
  <c r="W345" i="2"/>
  <c r="V345" i="2"/>
  <c r="S345" i="2"/>
  <c r="W344" i="2"/>
  <c r="V344" i="2"/>
  <c r="S344" i="2"/>
  <c r="W343" i="2"/>
  <c r="V343" i="2"/>
  <c r="S343" i="2"/>
  <c r="W342" i="2"/>
  <c r="V342" i="2"/>
  <c r="S342" i="2"/>
  <c r="W341" i="2"/>
  <c r="V341" i="2"/>
  <c r="S341" i="2"/>
  <c r="W340" i="2"/>
  <c r="V340" i="2"/>
  <c r="S340" i="2"/>
  <c r="W339" i="2"/>
  <c r="V339" i="2"/>
  <c r="S339" i="2"/>
  <c r="W338" i="2"/>
  <c r="V338" i="2"/>
  <c r="S338" i="2"/>
  <c r="W337" i="2"/>
  <c r="V337" i="2"/>
  <c r="S337" i="2"/>
  <c r="W336" i="2"/>
  <c r="V336" i="2"/>
  <c r="S336" i="2"/>
  <c r="W335" i="2"/>
  <c r="V335" i="2"/>
  <c r="S335" i="2"/>
  <c r="W334" i="2"/>
  <c r="V334" i="2"/>
  <c r="S334" i="2"/>
  <c r="W333" i="2"/>
  <c r="V333" i="2"/>
  <c r="S333" i="2"/>
  <c r="W332" i="2"/>
  <c r="V332" i="2"/>
  <c r="S332" i="2"/>
  <c r="W331" i="2"/>
  <c r="V331" i="2"/>
  <c r="S331" i="2"/>
  <c r="W330" i="2"/>
  <c r="V330" i="2"/>
  <c r="S330" i="2"/>
  <c r="W329" i="2"/>
  <c r="V329" i="2"/>
  <c r="S329" i="2"/>
  <c r="W328" i="2"/>
  <c r="V328" i="2"/>
  <c r="S328" i="2"/>
  <c r="W327" i="2"/>
  <c r="V327" i="2"/>
  <c r="S327" i="2"/>
  <c r="W326" i="2"/>
  <c r="V326" i="2"/>
  <c r="S326" i="2"/>
  <c r="W325" i="2"/>
  <c r="V325" i="2"/>
  <c r="S325" i="2"/>
  <c r="W324" i="2"/>
  <c r="V324" i="2"/>
  <c r="S324" i="2"/>
  <c r="W323" i="2"/>
  <c r="V323" i="2"/>
  <c r="S323" i="2"/>
  <c r="W322" i="2"/>
  <c r="V322" i="2"/>
  <c r="S322" i="2"/>
  <c r="W321" i="2"/>
  <c r="V321" i="2"/>
  <c r="S321" i="2"/>
  <c r="W320" i="2"/>
  <c r="V320" i="2"/>
  <c r="S320" i="2"/>
  <c r="W319" i="2"/>
  <c r="V319" i="2"/>
  <c r="S319" i="2"/>
  <c r="W318" i="2"/>
  <c r="V318" i="2"/>
  <c r="S318" i="2"/>
  <c r="W317" i="2"/>
  <c r="V317" i="2"/>
  <c r="S317" i="2"/>
  <c r="W316" i="2"/>
  <c r="V316" i="2"/>
  <c r="S316" i="2"/>
  <c r="W315" i="2"/>
  <c r="V315" i="2"/>
  <c r="S315" i="2"/>
  <c r="W314" i="2"/>
  <c r="V314" i="2"/>
  <c r="S314" i="2"/>
  <c r="W313" i="2"/>
  <c r="V313" i="2"/>
  <c r="S313" i="2"/>
  <c r="W312" i="2"/>
  <c r="V312" i="2"/>
  <c r="S312" i="2"/>
  <c r="W311" i="2"/>
  <c r="V311" i="2"/>
  <c r="S311" i="2"/>
  <c r="W310" i="2"/>
  <c r="V310" i="2"/>
  <c r="S310" i="2"/>
  <c r="W309" i="2"/>
  <c r="V309" i="2"/>
  <c r="S309" i="2"/>
  <c r="W308" i="2"/>
  <c r="V308" i="2"/>
  <c r="S308" i="2"/>
  <c r="W307" i="2"/>
  <c r="V307" i="2"/>
  <c r="S307" i="2"/>
  <c r="W306" i="2"/>
  <c r="V306" i="2"/>
  <c r="S306" i="2"/>
  <c r="W305" i="2"/>
  <c r="V305" i="2"/>
  <c r="S305" i="2"/>
  <c r="W304" i="2"/>
  <c r="V304" i="2"/>
  <c r="S304" i="2"/>
  <c r="W303" i="2"/>
  <c r="V303" i="2"/>
  <c r="S303" i="2"/>
  <c r="W302" i="2"/>
  <c r="V302" i="2"/>
  <c r="S302" i="2"/>
  <c r="W301" i="2"/>
  <c r="V301" i="2"/>
  <c r="S301" i="2"/>
  <c r="W300" i="2"/>
  <c r="V300" i="2"/>
  <c r="S300" i="2"/>
  <c r="W299" i="2"/>
  <c r="V299" i="2"/>
  <c r="S299" i="2"/>
  <c r="W298" i="2"/>
  <c r="V298" i="2"/>
  <c r="S298" i="2"/>
  <c r="W297" i="2"/>
  <c r="V297" i="2"/>
  <c r="S297" i="2"/>
  <c r="W296" i="2"/>
  <c r="V296" i="2"/>
  <c r="S296" i="2"/>
  <c r="W295" i="2"/>
  <c r="V295" i="2"/>
  <c r="S295" i="2"/>
  <c r="W294" i="2"/>
  <c r="V294" i="2"/>
  <c r="S294" i="2"/>
  <c r="W293" i="2"/>
  <c r="V293" i="2"/>
  <c r="S293" i="2"/>
  <c r="W292" i="2"/>
  <c r="V292" i="2"/>
  <c r="S292" i="2"/>
  <c r="W291" i="2"/>
  <c r="V291" i="2"/>
  <c r="S291" i="2"/>
  <c r="W290" i="2"/>
  <c r="V290" i="2"/>
  <c r="S290" i="2"/>
  <c r="W289" i="2"/>
  <c r="V289" i="2"/>
  <c r="S289" i="2"/>
  <c r="W288" i="2"/>
  <c r="V288" i="2"/>
  <c r="S288" i="2"/>
  <c r="W287" i="2"/>
  <c r="V287" i="2"/>
  <c r="S287" i="2"/>
  <c r="W286" i="2"/>
  <c r="V286" i="2"/>
  <c r="S286" i="2"/>
  <c r="W285" i="2"/>
  <c r="V285" i="2"/>
  <c r="S285" i="2"/>
  <c r="W284" i="2"/>
  <c r="V284" i="2"/>
  <c r="S284" i="2"/>
  <c r="W283" i="2"/>
  <c r="V283" i="2"/>
  <c r="S283" i="2"/>
  <c r="W282" i="2"/>
  <c r="V282" i="2"/>
  <c r="S282" i="2"/>
  <c r="W281" i="2"/>
  <c r="V281" i="2"/>
  <c r="S281" i="2"/>
  <c r="W280" i="2"/>
  <c r="V280" i="2"/>
  <c r="S280" i="2"/>
  <c r="W279" i="2"/>
  <c r="V279" i="2"/>
  <c r="S279" i="2"/>
  <c r="W278" i="2"/>
  <c r="V278" i="2"/>
  <c r="S278" i="2"/>
  <c r="W277" i="2"/>
  <c r="V277" i="2"/>
  <c r="S277" i="2"/>
  <c r="W276" i="2"/>
  <c r="V276" i="2"/>
  <c r="S276" i="2"/>
  <c r="W275" i="2"/>
  <c r="V275" i="2"/>
  <c r="S275" i="2"/>
  <c r="W274" i="2"/>
  <c r="V274" i="2"/>
  <c r="S274" i="2"/>
  <c r="W273" i="2"/>
  <c r="V273" i="2"/>
  <c r="S273" i="2"/>
  <c r="W272" i="2"/>
  <c r="V272" i="2"/>
  <c r="S272" i="2"/>
  <c r="W271" i="2"/>
  <c r="V271" i="2"/>
  <c r="S271" i="2"/>
  <c r="W270" i="2"/>
  <c r="V270" i="2"/>
  <c r="S270" i="2"/>
  <c r="W269" i="2"/>
  <c r="V269" i="2"/>
  <c r="S269" i="2"/>
  <c r="W268" i="2"/>
  <c r="V268" i="2"/>
  <c r="S268" i="2"/>
  <c r="W267" i="2"/>
  <c r="V267" i="2"/>
  <c r="S267" i="2"/>
  <c r="W266" i="2"/>
  <c r="V266" i="2"/>
  <c r="S266" i="2"/>
  <c r="W265" i="2"/>
  <c r="V265" i="2"/>
  <c r="S265" i="2"/>
  <c r="W264" i="2"/>
  <c r="V264" i="2"/>
  <c r="S264" i="2"/>
  <c r="W263" i="2"/>
  <c r="V263" i="2"/>
  <c r="S263" i="2"/>
  <c r="W262" i="2"/>
  <c r="V262" i="2"/>
  <c r="S262" i="2"/>
  <c r="W261" i="2"/>
  <c r="V261" i="2"/>
  <c r="S261" i="2"/>
  <c r="W260" i="2"/>
  <c r="V260" i="2"/>
  <c r="S260" i="2"/>
  <c r="W259" i="2"/>
  <c r="V259" i="2"/>
  <c r="S259" i="2"/>
  <c r="W258" i="2"/>
  <c r="V258" i="2"/>
  <c r="S258" i="2"/>
  <c r="W257" i="2"/>
  <c r="V257" i="2"/>
  <c r="S257" i="2"/>
  <c r="W256" i="2"/>
  <c r="V256" i="2"/>
  <c r="S256" i="2"/>
  <c r="W255" i="2"/>
  <c r="V255" i="2"/>
  <c r="S255" i="2"/>
  <c r="W254" i="2"/>
  <c r="V254" i="2"/>
  <c r="S254" i="2"/>
  <c r="W253" i="2"/>
  <c r="V253" i="2"/>
  <c r="S253" i="2"/>
  <c r="W252" i="2"/>
  <c r="V252" i="2"/>
  <c r="S252" i="2"/>
  <c r="W251" i="2"/>
  <c r="V251" i="2"/>
  <c r="S251" i="2"/>
  <c r="W250" i="2"/>
  <c r="V250" i="2"/>
  <c r="S250" i="2"/>
  <c r="W249" i="2"/>
  <c r="V249" i="2"/>
  <c r="S249" i="2"/>
  <c r="W248" i="2"/>
  <c r="V248" i="2"/>
  <c r="S248" i="2"/>
  <c r="W247" i="2"/>
  <c r="V247" i="2"/>
  <c r="S247" i="2"/>
  <c r="W246" i="2"/>
  <c r="V246" i="2"/>
  <c r="S246" i="2"/>
  <c r="W245" i="2"/>
  <c r="V245" i="2"/>
  <c r="S245" i="2"/>
  <c r="W244" i="2"/>
  <c r="V244" i="2"/>
  <c r="S244" i="2"/>
  <c r="W243" i="2"/>
  <c r="V243" i="2"/>
  <c r="S243" i="2"/>
  <c r="W242" i="2"/>
  <c r="V242" i="2"/>
  <c r="S242" i="2"/>
  <c r="W241" i="2"/>
  <c r="V241" i="2"/>
  <c r="S241" i="2"/>
  <c r="W240" i="2"/>
  <c r="V240" i="2"/>
  <c r="S240" i="2"/>
  <c r="W239" i="2"/>
  <c r="V239" i="2"/>
  <c r="S239" i="2"/>
  <c r="W238" i="2"/>
  <c r="V238" i="2"/>
  <c r="S238" i="2"/>
  <c r="W237" i="2"/>
  <c r="V237" i="2"/>
  <c r="S237" i="2"/>
  <c r="W236" i="2"/>
  <c r="V236" i="2"/>
  <c r="S236" i="2"/>
  <c r="W235" i="2"/>
  <c r="V235" i="2"/>
  <c r="S235" i="2"/>
  <c r="W234" i="2"/>
  <c r="V234" i="2"/>
  <c r="S234" i="2"/>
  <c r="W233" i="2"/>
  <c r="V233" i="2"/>
  <c r="S233" i="2"/>
  <c r="W232" i="2"/>
  <c r="V232" i="2"/>
  <c r="S232" i="2"/>
  <c r="W231" i="2"/>
  <c r="V231" i="2"/>
  <c r="S231" i="2"/>
  <c r="W230" i="2"/>
  <c r="V230" i="2"/>
  <c r="S230" i="2"/>
  <c r="W229" i="2"/>
  <c r="V229" i="2"/>
  <c r="S229" i="2"/>
  <c r="W228" i="2"/>
  <c r="V228" i="2"/>
  <c r="S228" i="2"/>
  <c r="W227" i="2"/>
  <c r="V227" i="2"/>
  <c r="S227" i="2"/>
  <c r="W226" i="2"/>
  <c r="V226" i="2"/>
  <c r="S226" i="2"/>
  <c r="W225" i="2"/>
  <c r="V225" i="2"/>
  <c r="S225" i="2"/>
  <c r="W224" i="2"/>
  <c r="V224" i="2"/>
  <c r="S224" i="2"/>
  <c r="W223" i="2"/>
  <c r="V223" i="2"/>
  <c r="S223" i="2"/>
  <c r="W222" i="2"/>
  <c r="V222" i="2"/>
  <c r="S222" i="2"/>
  <c r="W221" i="2"/>
  <c r="V221" i="2"/>
  <c r="S221" i="2"/>
  <c r="W220" i="2"/>
  <c r="V220" i="2"/>
  <c r="S220" i="2"/>
  <c r="W219" i="2"/>
  <c r="V219" i="2"/>
  <c r="S219" i="2"/>
  <c r="W218" i="2"/>
  <c r="V218" i="2"/>
  <c r="S218" i="2"/>
  <c r="W217" i="2"/>
  <c r="V217" i="2"/>
  <c r="S217" i="2"/>
  <c r="W216" i="2"/>
  <c r="V216" i="2"/>
  <c r="S216" i="2"/>
  <c r="W215" i="2"/>
  <c r="V215" i="2"/>
  <c r="S215" i="2"/>
  <c r="W214" i="2"/>
  <c r="V214" i="2"/>
  <c r="S214" i="2"/>
  <c r="W213" i="2"/>
  <c r="V213" i="2"/>
  <c r="S213" i="2"/>
  <c r="W212" i="2"/>
  <c r="V212" i="2"/>
  <c r="S212" i="2"/>
  <c r="W211" i="2"/>
  <c r="V211" i="2"/>
  <c r="S211" i="2"/>
  <c r="W210" i="2"/>
  <c r="V210" i="2"/>
  <c r="S210" i="2"/>
  <c r="W209" i="2"/>
  <c r="V209" i="2"/>
  <c r="S209" i="2"/>
  <c r="W208" i="2"/>
  <c r="V208" i="2"/>
  <c r="S208" i="2"/>
  <c r="W207" i="2"/>
  <c r="V207" i="2"/>
  <c r="S207" i="2"/>
  <c r="W206" i="2"/>
  <c r="V206" i="2"/>
  <c r="S206" i="2"/>
  <c r="W205" i="2"/>
  <c r="V205" i="2"/>
  <c r="S205" i="2"/>
  <c r="W204" i="2"/>
  <c r="V204" i="2"/>
  <c r="S204" i="2"/>
  <c r="W203" i="2"/>
  <c r="V203" i="2"/>
  <c r="S203" i="2"/>
  <c r="W202" i="2"/>
  <c r="V202" i="2"/>
  <c r="S202" i="2"/>
  <c r="W201" i="2"/>
  <c r="V201" i="2"/>
  <c r="S201" i="2"/>
  <c r="W200" i="2"/>
  <c r="V200" i="2"/>
  <c r="S200" i="2"/>
  <c r="W199" i="2"/>
  <c r="V199" i="2"/>
  <c r="S199" i="2"/>
  <c r="W198" i="2"/>
  <c r="V198" i="2"/>
  <c r="S198" i="2"/>
  <c r="W197" i="2"/>
  <c r="V197" i="2"/>
  <c r="S197" i="2"/>
  <c r="W196" i="2"/>
  <c r="V196" i="2"/>
  <c r="S196" i="2"/>
  <c r="W195" i="2"/>
  <c r="V195" i="2"/>
  <c r="S195" i="2"/>
  <c r="W194" i="2"/>
  <c r="V194" i="2"/>
  <c r="S194" i="2"/>
  <c r="W193" i="2"/>
  <c r="V193" i="2"/>
  <c r="S193" i="2"/>
  <c r="W192" i="2"/>
  <c r="V192" i="2"/>
  <c r="S192" i="2"/>
  <c r="W191" i="2"/>
  <c r="V191" i="2"/>
  <c r="S191" i="2"/>
  <c r="W190" i="2"/>
  <c r="V190" i="2"/>
  <c r="S190" i="2"/>
  <c r="W189" i="2"/>
  <c r="V189" i="2"/>
  <c r="S189" i="2"/>
  <c r="W188" i="2"/>
  <c r="V188" i="2"/>
  <c r="S188" i="2"/>
  <c r="W187" i="2"/>
  <c r="V187" i="2"/>
  <c r="S187" i="2"/>
  <c r="W186" i="2"/>
  <c r="V186" i="2"/>
  <c r="S186" i="2"/>
  <c r="W185" i="2"/>
  <c r="V185" i="2"/>
  <c r="S185" i="2"/>
  <c r="W184" i="2"/>
  <c r="V184" i="2"/>
  <c r="S184" i="2"/>
  <c r="W183" i="2"/>
  <c r="V183" i="2"/>
  <c r="S183" i="2"/>
  <c r="W182" i="2"/>
  <c r="V182" i="2"/>
  <c r="S182" i="2"/>
  <c r="W181" i="2"/>
  <c r="V181" i="2"/>
  <c r="S181" i="2"/>
  <c r="W180" i="2"/>
  <c r="V180" i="2"/>
  <c r="S180" i="2"/>
  <c r="W179" i="2"/>
  <c r="V179" i="2"/>
  <c r="S179" i="2"/>
  <c r="W178" i="2"/>
  <c r="V178" i="2"/>
  <c r="S178" i="2"/>
  <c r="W177" i="2"/>
  <c r="V177" i="2"/>
  <c r="S177" i="2"/>
  <c r="W176" i="2"/>
  <c r="V176" i="2"/>
  <c r="S176" i="2"/>
  <c r="W175" i="2"/>
  <c r="V175" i="2"/>
  <c r="S175" i="2"/>
  <c r="W174" i="2"/>
  <c r="V174" i="2"/>
  <c r="S174" i="2"/>
  <c r="W173" i="2"/>
  <c r="V173" i="2"/>
  <c r="S173" i="2"/>
  <c r="W172" i="2"/>
  <c r="V172" i="2"/>
  <c r="S172" i="2"/>
  <c r="W171" i="2"/>
  <c r="V171" i="2"/>
  <c r="S171" i="2"/>
  <c r="W170" i="2"/>
  <c r="V170" i="2"/>
  <c r="S170" i="2"/>
  <c r="W169" i="2"/>
  <c r="V169" i="2"/>
  <c r="S169" i="2"/>
  <c r="W168" i="2"/>
  <c r="V168" i="2"/>
  <c r="S168" i="2"/>
  <c r="W167" i="2"/>
  <c r="V167" i="2"/>
  <c r="S167" i="2"/>
  <c r="W166" i="2"/>
  <c r="V166" i="2"/>
  <c r="S166" i="2"/>
  <c r="W165" i="2"/>
  <c r="V165" i="2"/>
  <c r="S165" i="2"/>
  <c r="W164" i="2"/>
  <c r="V164" i="2"/>
  <c r="S164" i="2"/>
  <c r="W163" i="2"/>
  <c r="V163" i="2"/>
  <c r="S163" i="2"/>
  <c r="W162" i="2"/>
  <c r="V162" i="2"/>
  <c r="S162" i="2"/>
  <c r="W161" i="2"/>
  <c r="V161" i="2"/>
  <c r="S161" i="2"/>
  <c r="W160" i="2"/>
  <c r="V160" i="2"/>
  <c r="S160" i="2"/>
  <c r="W159" i="2"/>
  <c r="V159" i="2"/>
  <c r="S159" i="2"/>
  <c r="W158" i="2"/>
  <c r="V158" i="2"/>
  <c r="S158" i="2"/>
  <c r="W157" i="2"/>
  <c r="V157" i="2"/>
  <c r="S157" i="2"/>
  <c r="W156" i="2"/>
  <c r="V156" i="2"/>
  <c r="S156" i="2"/>
  <c r="W155" i="2"/>
  <c r="V155" i="2"/>
  <c r="S155" i="2"/>
  <c r="W154" i="2"/>
  <c r="V154" i="2"/>
  <c r="S154" i="2"/>
  <c r="W153" i="2"/>
  <c r="V153" i="2"/>
  <c r="S153" i="2"/>
  <c r="W152" i="2"/>
  <c r="V152" i="2"/>
  <c r="S152" i="2"/>
  <c r="W151" i="2"/>
  <c r="V151" i="2"/>
  <c r="S151" i="2"/>
  <c r="W150" i="2"/>
  <c r="V150" i="2"/>
  <c r="S150" i="2"/>
  <c r="W149" i="2"/>
  <c r="V149" i="2"/>
  <c r="S149" i="2"/>
  <c r="W148" i="2"/>
  <c r="V148" i="2"/>
  <c r="S148" i="2"/>
  <c r="W147" i="2"/>
  <c r="V147" i="2"/>
  <c r="S147" i="2"/>
  <c r="W146" i="2"/>
  <c r="V146" i="2"/>
  <c r="S146" i="2"/>
  <c r="W145" i="2"/>
  <c r="V145" i="2"/>
  <c r="S145" i="2"/>
  <c r="W144" i="2"/>
  <c r="V144" i="2"/>
  <c r="S144" i="2"/>
  <c r="W143" i="2"/>
  <c r="V143" i="2"/>
  <c r="S143" i="2"/>
  <c r="W142" i="2"/>
  <c r="V142" i="2"/>
  <c r="S142" i="2"/>
  <c r="W141" i="2"/>
  <c r="V141" i="2"/>
  <c r="S141" i="2"/>
  <c r="W140" i="2"/>
  <c r="V140" i="2"/>
  <c r="S140" i="2"/>
  <c r="W139" i="2"/>
  <c r="V139" i="2"/>
  <c r="S139" i="2"/>
  <c r="W138" i="2"/>
  <c r="V138" i="2"/>
  <c r="S138" i="2"/>
  <c r="W137" i="2"/>
  <c r="V137" i="2"/>
  <c r="S137" i="2"/>
  <c r="W136" i="2"/>
  <c r="V136" i="2"/>
  <c r="S136" i="2"/>
  <c r="W135" i="2"/>
  <c r="V135" i="2"/>
  <c r="S135" i="2"/>
  <c r="W134" i="2"/>
  <c r="V134" i="2"/>
  <c r="S134" i="2"/>
  <c r="W133" i="2"/>
  <c r="V133" i="2"/>
  <c r="S133" i="2"/>
  <c r="W132" i="2"/>
  <c r="V132" i="2"/>
  <c r="S132" i="2"/>
  <c r="W131" i="2"/>
  <c r="V131" i="2"/>
  <c r="S131" i="2"/>
  <c r="W130" i="2"/>
  <c r="V130" i="2"/>
  <c r="S130" i="2"/>
  <c r="W129" i="2"/>
  <c r="V129" i="2"/>
  <c r="S129" i="2"/>
  <c r="W128" i="2"/>
  <c r="V128" i="2"/>
  <c r="S128" i="2"/>
  <c r="W127" i="2"/>
  <c r="V127" i="2"/>
  <c r="S127" i="2"/>
  <c r="W126" i="2"/>
  <c r="V126" i="2"/>
  <c r="S126" i="2"/>
  <c r="W125" i="2"/>
  <c r="V125" i="2"/>
  <c r="S125" i="2"/>
  <c r="W124" i="2"/>
  <c r="V124" i="2"/>
  <c r="S124" i="2"/>
  <c r="W123" i="2"/>
  <c r="V123" i="2"/>
  <c r="S123" i="2"/>
  <c r="W122" i="2"/>
  <c r="V122" i="2"/>
  <c r="S122" i="2"/>
  <c r="W121" i="2"/>
  <c r="V121" i="2"/>
  <c r="S121" i="2"/>
  <c r="W120" i="2"/>
  <c r="V120" i="2"/>
  <c r="S120" i="2"/>
  <c r="W119" i="2"/>
  <c r="V119" i="2"/>
  <c r="S119" i="2"/>
  <c r="W118" i="2"/>
  <c r="V118" i="2"/>
  <c r="S118" i="2"/>
  <c r="W117" i="2"/>
  <c r="V117" i="2"/>
  <c r="S117" i="2"/>
  <c r="W116" i="2"/>
  <c r="V116" i="2"/>
  <c r="S116" i="2"/>
  <c r="W115" i="2"/>
  <c r="V115" i="2"/>
  <c r="S115" i="2"/>
  <c r="W114" i="2"/>
  <c r="V114" i="2"/>
  <c r="S114" i="2"/>
  <c r="W113" i="2"/>
  <c r="V113" i="2"/>
  <c r="S113" i="2"/>
  <c r="W112" i="2"/>
  <c r="V112" i="2"/>
  <c r="S112" i="2"/>
  <c r="W111" i="2"/>
  <c r="V111" i="2"/>
  <c r="S111" i="2"/>
  <c r="W110" i="2"/>
  <c r="V110" i="2"/>
  <c r="S110" i="2"/>
  <c r="W109" i="2"/>
  <c r="V109" i="2"/>
  <c r="S109" i="2"/>
  <c r="W108" i="2"/>
  <c r="V108" i="2"/>
  <c r="S108" i="2"/>
  <c r="W107" i="2"/>
  <c r="V107" i="2"/>
  <c r="S107" i="2"/>
  <c r="W106" i="2"/>
  <c r="V106" i="2"/>
  <c r="S106" i="2"/>
  <c r="W105" i="2"/>
  <c r="V105" i="2"/>
  <c r="S105" i="2"/>
  <c r="W104" i="2"/>
  <c r="V104" i="2"/>
  <c r="S104" i="2"/>
  <c r="W103" i="2"/>
  <c r="V103" i="2"/>
  <c r="S103" i="2"/>
  <c r="W102" i="2"/>
  <c r="V102" i="2"/>
  <c r="S102" i="2"/>
  <c r="W101" i="2"/>
  <c r="V101" i="2"/>
  <c r="S101" i="2"/>
  <c r="W100" i="2"/>
  <c r="V100" i="2"/>
  <c r="S100" i="2"/>
  <c r="W99" i="2"/>
  <c r="V99" i="2"/>
  <c r="S99" i="2"/>
  <c r="W98" i="2"/>
  <c r="V98" i="2"/>
  <c r="S98" i="2"/>
  <c r="W97" i="2"/>
  <c r="V97" i="2"/>
  <c r="S97" i="2"/>
  <c r="W96" i="2"/>
  <c r="V96" i="2"/>
  <c r="S96" i="2"/>
  <c r="W95" i="2"/>
  <c r="V95" i="2"/>
  <c r="S95" i="2"/>
  <c r="W94" i="2"/>
  <c r="V94" i="2"/>
  <c r="S94" i="2"/>
  <c r="W93" i="2"/>
  <c r="V93" i="2"/>
  <c r="S93" i="2"/>
  <c r="W92" i="2"/>
  <c r="V92" i="2"/>
  <c r="S92" i="2"/>
  <c r="W91" i="2"/>
  <c r="V91" i="2"/>
  <c r="S91" i="2"/>
  <c r="W90" i="2"/>
  <c r="V90" i="2"/>
  <c r="S90" i="2"/>
  <c r="W89" i="2"/>
  <c r="V89" i="2"/>
  <c r="S89" i="2"/>
  <c r="W88" i="2"/>
  <c r="V88" i="2"/>
  <c r="S88" i="2"/>
  <c r="W87" i="2"/>
  <c r="V87" i="2"/>
  <c r="S87" i="2"/>
  <c r="W86" i="2"/>
  <c r="V86" i="2"/>
  <c r="S86" i="2"/>
  <c r="W85" i="2"/>
  <c r="V85" i="2"/>
  <c r="S85" i="2"/>
  <c r="W84" i="2"/>
  <c r="V84" i="2"/>
  <c r="S84" i="2"/>
  <c r="W83" i="2"/>
  <c r="V83" i="2"/>
  <c r="S83" i="2"/>
  <c r="W82" i="2"/>
  <c r="V82" i="2"/>
  <c r="S82" i="2"/>
  <c r="W81" i="2"/>
  <c r="V81" i="2"/>
  <c r="S81" i="2"/>
  <c r="W80" i="2"/>
  <c r="V80" i="2"/>
  <c r="S80" i="2"/>
  <c r="W79" i="2"/>
  <c r="V79" i="2"/>
  <c r="S79" i="2"/>
  <c r="W78" i="2"/>
  <c r="V78" i="2"/>
  <c r="S78" i="2"/>
  <c r="W77" i="2"/>
  <c r="V77" i="2"/>
  <c r="S77" i="2"/>
  <c r="W76" i="2"/>
  <c r="V76" i="2"/>
  <c r="S76" i="2"/>
  <c r="W75" i="2"/>
  <c r="V75" i="2"/>
  <c r="S75" i="2"/>
  <c r="W74" i="2"/>
  <c r="V74" i="2"/>
  <c r="S74" i="2"/>
  <c r="W73" i="2"/>
  <c r="V73" i="2"/>
  <c r="S73" i="2"/>
  <c r="W72" i="2"/>
  <c r="V72" i="2"/>
  <c r="S72" i="2"/>
  <c r="W71" i="2"/>
  <c r="V71" i="2"/>
  <c r="S71" i="2"/>
  <c r="W70" i="2"/>
  <c r="V70" i="2"/>
  <c r="S70" i="2"/>
  <c r="W69" i="2"/>
  <c r="V69" i="2"/>
  <c r="S69" i="2"/>
  <c r="W68" i="2"/>
  <c r="V68" i="2"/>
  <c r="S68" i="2"/>
  <c r="W67" i="2"/>
  <c r="V67" i="2"/>
  <c r="S67" i="2"/>
  <c r="W66" i="2"/>
  <c r="V66" i="2"/>
  <c r="S66" i="2"/>
  <c r="W65" i="2"/>
  <c r="V65" i="2"/>
  <c r="S65" i="2"/>
  <c r="W64" i="2"/>
  <c r="V64" i="2"/>
  <c r="S64" i="2"/>
  <c r="W63" i="2"/>
  <c r="V63" i="2"/>
  <c r="S63" i="2"/>
  <c r="W62" i="2"/>
  <c r="V62" i="2"/>
  <c r="S62" i="2"/>
  <c r="W61" i="2"/>
  <c r="V61" i="2"/>
  <c r="S61" i="2"/>
  <c r="W60" i="2"/>
  <c r="V60" i="2"/>
  <c r="S60" i="2"/>
  <c r="W59" i="2"/>
  <c r="V59" i="2"/>
  <c r="S59" i="2"/>
  <c r="W58" i="2"/>
  <c r="V58" i="2"/>
  <c r="S58" i="2"/>
  <c r="W57" i="2"/>
  <c r="V57" i="2"/>
  <c r="S57" i="2"/>
  <c r="W56" i="2"/>
  <c r="V56" i="2"/>
  <c r="S56" i="2"/>
  <c r="W55" i="2"/>
  <c r="V55" i="2"/>
  <c r="S55" i="2"/>
  <c r="W54" i="2"/>
  <c r="V54" i="2"/>
  <c r="S54" i="2"/>
  <c r="W53" i="2"/>
  <c r="V53" i="2"/>
  <c r="S53" i="2"/>
  <c r="W52" i="2"/>
  <c r="V52" i="2"/>
  <c r="S52" i="2"/>
  <c r="W51" i="2"/>
  <c r="V51" i="2"/>
  <c r="S51" i="2"/>
  <c r="W50" i="2"/>
  <c r="V50" i="2"/>
  <c r="S50" i="2"/>
  <c r="W49" i="2"/>
  <c r="V49" i="2"/>
  <c r="S49" i="2"/>
  <c r="W48" i="2"/>
  <c r="V48" i="2"/>
  <c r="S48" i="2"/>
  <c r="W47" i="2"/>
  <c r="V47" i="2"/>
  <c r="S47" i="2"/>
  <c r="W46" i="2"/>
  <c r="V46" i="2"/>
  <c r="S46" i="2"/>
  <c r="W45" i="2"/>
  <c r="V45" i="2"/>
  <c r="S45" i="2"/>
  <c r="U44" i="2"/>
  <c r="W44" i="2"/>
  <c r="V44" i="2"/>
  <c r="S44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W43" i="2"/>
  <c r="V43" i="2"/>
  <c r="S43" i="2"/>
  <c r="W42" i="2"/>
  <c r="V42" i="2"/>
  <c r="S42" i="2"/>
  <c r="W41" i="2"/>
  <c r="V41" i="2"/>
  <c r="S41" i="2"/>
  <c r="W40" i="2"/>
  <c r="V40" i="2"/>
  <c r="S40" i="2"/>
  <c r="W39" i="2"/>
  <c r="V39" i="2"/>
  <c r="S39" i="2"/>
  <c r="W38" i="2"/>
  <c r="V38" i="2"/>
  <c r="S38" i="2"/>
  <c r="W37" i="2"/>
  <c r="V37" i="2"/>
  <c r="S37" i="2"/>
  <c r="W36" i="2"/>
  <c r="V36" i="2"/>
  <c r="S36" i="2"/>
  <c r="W35" i="2"/>
  <c r="V35" i="2"/>
  <c r="S35" i="2"/>
  <c r="W34" i="2"/>
  <c r="V34" i="2"/>
  <c r="S34" i="2"/>
  <c r="W33" i="2"/>
  <c r="V33" i="2"/>
  <c r="S33" i="2"/>
  <c r="W32" i="2"/>
  <c r="V32" i="2"/>
  <c r="S32" i="2"/>
  <c r="W31" i="2"/>
  <c r="V31" i="2"/>
  <c r="S31" i="2"/>
  <c r="W30" i="2"/>
  <c r="V30" i="2"/>
  <c r="S30" i="2"/>
  <c r="W29" i="2"/>
  <c r="V29" i="2"/>
  <c r="S29" i="2"/>
  <c r="W28" i="2"/>
  <c r="V28" i="2"/>
  <c r="S28" i="2"/>
  <c r="W27" i="2"/>
  <c r="V27" i="2"/>
  <c r="S27" i="2"/>
  <c r="U26" i="2"/>
  <c r="W26" i="2"/>
  <c r="V26" i="2"/>
  <c r="S26" i="2"/>
  <c r="U24" i="2"/>
  <c r="U25" i="2"/>
  <c r="W25" i="2"/>
  <c r="V25" i="2"/>
  <c r="S25" i="2"/>
  <c r="W24" i="2"/>
  <c r="V24" i="2"/>
  <c r="S24" i="2"/>
  <c r="U21" i="2"/>
  <c r="U22" i="2"/>
  <c r="U23" i="2"/>
  <c r="W23" i="2"/>
  <c r="V23" i="2"/>
  <c r="S23" i="2"/>
  <c r="W22" i="2"/>
  <c r="V22" i="2"/>
  <c r="S22" i="2"/>
  <c r="W21" i="2"/>
  <c r="V21" i="2"/>
  <c r="S21" i="2"/>
  <c r="U20" i="2"/>
  <c r="W20" i="2"/>
  <c r="V20" i="2"/>
  <c r="S20" i="2"/>
  <c r="U12" i="2"/>
  <c r="U13" i="2"/>
  <c r="U14" i="2"/>
  <c r="U15" i="2"/>
  <c r="U16" i="2"/>
  <c r="U17" i="2"/>
  <c r="U18" i="2"/>
  <c r="U19" i="2"/>
  <c r="W19" i="2"/>
  <c r="V19" i="2"/>
  <c r="S19" i="2"/>
  <c r="W18" i="2"/>
  <c r="V18" i="2"/>
  <c r="S18" i="2"/>
  <c r="W17" i="2"/>
  <c r="V17" i="2"/>
  <c r="S17" i="2"/>
  <c r="W16" i="2"/>
  <c r="V16" i="2"/>
  <c r="S16" i="2"/>
  <c r="W15" i="2"/>
  <c r="V15" i="2"/>
  <c r="S15" i="2"/>
  <c r="W14" i="2"/>
  <c r="V14" i="2"/>
  <c r="S14" i="2"/>
  <c r="W13" i="2"/>
  <c r="V13" i="2"/>
  <c r="S13" i="2"/>
  <c r="W12" i="2"/>
  <c r="V12" i="2"/>
  <c r="S12" i="2"/>
  <c r="U11" i="2"/>
  <c r="W11" i="2"/>
  <c r="V11" i="2"/>
  <c r="S11" i="2"/>
  <c r="U6" i="2"/>
  <c r="U7" i="2"/>
  <c r="U8" i="2"/>
  <c r="U9" i="2"/>
  <c r="U10" i="2"/>
  <c r="W10" i="2"/>
  <c r="V10" i="2"/>
  <c r="S10" i="2"/>
  <c r="W9" i="2"/>
  <c r="V9" i="2"/>
  <c r="S9" i="2"/>
  <c r="W8" i="2"/>
  <c r="V8" i="2"/>
  <c r="S8" i="2"/>
  <c r="W7" i="2"/>
  <c r="V7" i="2"/>
  <c r="S7" i="2"/>
  <c r="W6" i="2"/>
  <c r="V6" i="2"/>
  <c r="S6" i="2"/>
  <c r="U3" i="2"/>
  <c r="U4" i="2"/>
  <c r="U5" i="2"/>
  <c r="W5" i="2"/>
  <c r="V5" i="2"/>
  <c r="S5" i="2"/>
  <c r="W4" i="2"/>
  <c r="V4" i="2"/>
  <c r="S4" i="2"/>
  <c r="W3" i="2"/>
  <c r="V3" i="2"/>
  <c r="S3" i="2"/>
  <c r="U1" i="2"/>
  <c r="U2" i="2"/>
  <c r="W2" i="2"/>
  <c r="V2" i="2"/>
  <c r="S2" i="2"/>
  <c r="W1" i="2"/>
  <c r="V1" i="2"/>
  <c r="S1" i="2"/>
</calcChain>
</file>

<file path=xl/connections.xml><?xml version="1.0" encoding="utf-8"?>
<connections xmlns="http://schemas.openxmlformats.org/spreadsheetml/2006/main">
  <connection id="1" name="JANVIER 2018" type="6" refreshedVersion="5" background="1" saveData="1">
    <textPr prompt="0" sourceFile="C:\Users\plancotd\Documents\TABLEAU DE BORD\JANVIER 2018.csv" decimal="," thousands=" " tab="0" semicolon="1">
      <textFields count="3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<sst xmlns="http://schemas.openxmlformats.org/spreadsheetml/2006/main" count="1120" uniqueCount="270">
  <si>
    <t>VILLE</t>
  </si>
  <si>
    <t>CCAS</t>
  </si>
  <si>
    <t>CAGB</t>
  </si>
  <si>
    <t>ASSOCIATIONS</t>
  </si>
  <si>
    <t>Couleur</t>
  </si>
  <si>
    <t>00-VILLE</t>
  </si>
  <si>
    <t>Recto Simple</t>
  </si>
  <si>
    <t>Aucune</t>
  </si>
  <si>
    <t>A5 115 couché_Blanc</t>
  </si>
  <si>
    <t>A4 100 offset_Blanc</t>
  </si>
  <si>
    <t>A3 115 couché_Blanc</t>
  </si>
  <si>
    <t>A6 100 offset_Blanc</t>
  </si>
  <si>
    <t>A3 100 offset_Blanc</t>
  </si>
  <si>
    <t>COMMUNICATION</t>
  </si>
  <si>
    <t>CACHOT Sandra</t>
  </si>
  <si>
    <t>CACHOTS</t>
  </si>
  <si>
    <t>66X155DISKO</t>
  </si>
  <si>
    <t>SRA3 130 couché_Blanc</t>
  </si>
  <si>
    <t>66X155DISKO-OR</t>
  </si>
  <si>
    <t>flyer disko 27-01</t>
  </si>
  <si>
    <t>66x155 (base SRA3) 130 couché_Blanc</t>
  </si>
  <si>
    <t>FRANCHEQUIN Valerie</t>
  </si>
  <si>
    <t>FRANCHEQ</t>
  </si>
  <si>
    <t>Com n° 1 du 9 janv 2018 V2</t>
  </si>
  <si>
    <t>Noir et Blanc</t>
  </si>
  <si>
    <t>Recto/Verso grand côté</t>
  </si>
  <si>
    <t>SRA3 80 offset_Blanc</t>
  </si>
  <si>
    <t>Double agrafage à gauche</t>
  </si>
  <si>
    <t>Conciliateur de justice - repiquage 2 000 enveloppes 11 x 22 cm</t>
  </si>
  <si>
    <t>enveloppe sans fenêtre 60 enveloppe</t>
  </si>
  <si>
    <t>LAZZAROTTO Denis</t>
  </si>
  <si>
    <t>lazzarot</t>
  </si>
  <si>
    <t>Tract Besanc¦ºon (x4)</t>
  </si>
  <si>
    <t>MEYER Johanna</t>
  </si>
  <si>
    <t>MEYERJ</t>
  </si>
  <si>
    <t>Dossier de presse 10ans Unesco</t>
  </si>
  <si>
    <t>Livret</t>
  </si>
  <si>
    <t>A4 115 couché_Blanc</t>
  </si>
  <si>
    <t>Piqure à cheval</t>
  </si>
  <si>
    <t>affiche Réunion publique aux 408</t>
  </si>
  <si>
    <t>PIDANCET Christine</t>
  </si>
  <si>
    <t>PIDANCE1</t>
  </si>
  <si>
    <t>CITADELLE Marketing</t>
  </si>
  <si>
    <t>SEMMARKE</t>
  </si>
  <si>
    <t>Flyer_Exercice_Securite</t>
  </si>
  <si>
    <t>08-CAGB</t>
  </si>
  <si>
    <t>DIRECTION SYSTEMES INFORMATION</t>
  </si>
  <si>
    <t>BAVEREL Jean-Marie</t>
  </si>
  <si>
    <t>BAVEREL1</t>
  </si>
  <si>
    <t>TFB18_INVITATION_ELUS_BAT</t>
  </si>
  <si>
    <t>168x235 130 couché_Blanc</t>
  </si>
  <si>
    <t>GUIGUEN Jean-Baptiste</t>
  </si>
  <si>
    <t>GUIGUEN</t>
  </si>
  <si>
    <t>Aff Besanc¦ºon</t>
  </si>
  <si>
    <t>PLANCOT Daniel</t>
  </si>
  <si>
    <t>PLANCOTD</t>
  </si>
  <si>
    <t>loto</t>
  </si>
  <si>
    <t>Recto/Verso petit côté</t>
  </si>
  <si>
    <t>pliage pli roulé</t>
  </si>
  <si>
    <t>Bulletin d´inscription  Lyon 2018</t>
  </si>
  <si>
    <t>recto verso LYON</t>
  </si>
  <si>
    <t>gre</t>
  </si>
  <si>
    <t>grenouilles 2018 recto  verso</t>
  </si>
  <si>
    <t>TESTAULT Olivier</t>
  </si>
  <si>
    <t>testault</t>
  </si>
  <si>
    <t>affiche A3-FEDER</t>
  </si>
  <si>
    <t>A3 250 offset_Blanc</t>
  </si>
  <si>
    <t>DIRECTION DE L AUTONOMIE</t>
  </si>
  <si>
    <t>BESANCON Joelle</t>
  </si>
  <si>
    <t>BESANCJO</t>
  </si>
  <si>
    <t>Factures recto papier besançon non tip</t>
  </si>
  <si>
    <t>A4 80 factures AVEC BESANCON non TIP</t>
  </si>
  <si>
    <t>MSP Enveloppes TGB</t>
  </si>
  <si>
    <t>05-CCAS</t>
  </si>
  <si>
    <t>DOUILLET Patrick</t>
  </si>
  <si>
    <t>DOUILLET</t>
  </si>
  <si>
    <t>MICHEL Nathalie</t>
  </si>
  <si>
    <t>MICHELN</t>
  </si>
  <si>
    <t>COURRIER TARIFS 2018 RAD</t>
  </si>
  <si>
    <t>RAD11-2017</t>
  </si>
  <si>
    <t>HADHAV12-2017</t>
  </si>
  <si>
    <t>MOUTARLIER Stéphanie</t>
  </si>
  <si>
    <t>moutarli</t>
  </si>
  <si>
    <t>TARIFS 2018 TELEASSISTANCE</t>
  </si>
  <si>
    <t>DIR URBA PROJETS PLANIFICATION</t>
  </si>
  <si>
    <t>A4 paysage</t>
  </si>
  <si>
    <t>A4 80 offset_blanc</t>
  </si>
  <si>
    <t>Agrafage en haut à gauche</t>
  </si>
  <si>
    <t>A4 portrait</t>
  </si>
  <si>
    <t>BIBLIOTHEQUES ARCHIVES</t>
  </si>
  <si>
    <t>affiche atelier avec Sandrine Beau</t>
  </si>
  <si>
    <t>flyer A6 -atelier avec Sandrine Beau</t>
  </si>
  <si>
    <t>A6 115 couché_Blanc</t>
  </si>
  <si>
    <t>17?1073</t>
  </si>
  <si>
    <t>100x171 (base A5) 170 offset_Blanc</t>
  </si>
  <si>
    <t>DIRECTION VIE DES QUARTIERS</t>
  </si>
  <si>
    <t>POIGNOT Valerie</t>
  </si>
  <si>
    <t>berthoz</t>
  </si>
  <si>
    <t>MONTRAPON SANIME FEV 2018 A3</t>
  </si>
  <si>
    <t>FLYER - MONTRAPON SANIME FEV 2018</t>
  </si>
  <si>
    <t>BLANCHE Salima</t>
  </si>
  <si>
    <t>blanche</t>
  </si>
  <si>
    <t>Plaquette-culturelle-Planoise-JAN-2018-impression-5mm-coupes</t>
  </si>
  <si>
    <t>168x125 (base A6) 80 offset_Blanc</t>
  </si>
  <si>
    <t>DAVID Stephen</t>
  </si>
  <si>
    <t>davidst</t>
  </si>
  <si>
    <t>2018.01 - Descente aux Flambeaux A3 PRINT</t>
  </si>
  <si>
    <t>2018.01 - Descente aux Flambeaux A4 PRINT</t>
  </si>
  <si>
    <t>2018.01 - Descente aux Flambeaux A6 PRINT</t>
  </si>
  <si>
    <t>Bains Douches livret Patrimoine</t>
  </si>
  <si>
    <t>A5 100 offset_Blanc</t>
  </si>
  <si>
    <t>EL-YACOUT Vincent</t>
  </si>
  <si>
    <t>elyacout</t>
  </si>
  <si>
    <t>Monte-le-son--31-jan-2018-A3-impression</t>
  </si>
  <si>
    <t>LeFIL-Montrapon-2018-A3</t>
  </si>
  <si>
    <t>LeFIL-Montrapon-2018-A5</t>
  </si>
  <si>
    <t>A5 (base A5) 80 offset_Blanc</t>
  </si>
  <si>
    <t>GUERRIN Florine</t>
  </si>
  <si>
    <t>guerrin</t>
  </si>
  <si>
    <t>flyers pdf petits rdv 2018</t>
  </si>
  <si>
    <t>10x21 80 offset_Blanc</t>
  </si>
  <si>
    <t>MARION Alexandre</t>
  </si>
  <si>
    <t>MARIONAL</t>
  </si>
  <si>
    <t>MLCLD permanences A6</t>
  </si>
  <si>
    <t>A6 80 offset_Blanc</t>
  </si>
  <si>
    <t>MLCLD permanences A3</t>
  </si>
  <si>
    <t>A3 80 offset_Blanc</t>
  </si>
  <si>
    <t>A6permanencesemploi</t>
  </si>
  <si>
    <t>RAINJONNEAU Sonia</t>
  </si>
  <si>
    <t>RAINJONE</t>
  </si>
  <si>
    <t>2018.01 - Tickets Loisirs Vacances 2018 - IMPRIMERIE</t>
  </si>
  <si>
    <t>A5 130 couché_Blanc</t>
  </si>
  <si>
    <t>Carnaval de Planoise - Programme PRINT</t>
  </si>
  <si>
    <t>10 x 21 (base A4) 130 couché_Blanc</t>
  </si>
  <si>
    <t>SEDKI Brahim</t>
  </si>
  <si>
    <t>SEDKI</t>
  </si>
  <si>
    <t>CONSEIL VILLE</t>
  </si>
  <si>
    <t>10x21 250 couché_Blanc</t>
  </si>
  <si>
    <t>CABINET DU MAIRE</t>
  </si>
  <si>
    <t>DRUOT-ROUSSEAUX Christiane</t>
  </si>
  <si>
    <t>druot</t>
  </si>
  <si>
    <t>2018.02.02 Réunion publique</t>
  </si>
  <si>
    <t>FLEURY Nathalie</t>
  </si>
  <si>
    <t>fleurnat</t>
  </si>
  <si>
    <t>20180108 - DP Inauguration MSAP - Alexandra CORDIER</t>
  </si>
  <si>
    <t>Réalisation de badges  X (à</t>
  </si>
  <si>
    <t>50x80 (base A4) 250 offset_Blanc</t>
  </si>
  <si>
    <t>18-1-18 (eau et assainissement) - IMPRIMEUR</t>
  </si>
  <si>
    <t>Pliage 1 pli économique</t>
  </si>
  <si>
    <t>Dossier de presse Inauguration MSAP</t>
  </si>
  <si>
    <t>DIR PERFORMANCE CONSEIL GESTION</t>
  </si>
  <si>
    <t>DIRECTION DES SOLIDARITES</t>
  </si>
  <si>
    <t>DUCRET Astrid</t>
  </si>
  <si>
    <t>ducreta</t>
  </si>
  <si>
    <t>DIR GESTION DU PERSONNEL</t>
  </si>
  <si>
    <t>COLLAS Marie-Odile</t>
  </si>
  <si>
    <t>COLLAS</t>
  </si>
  <si>
    <t>CARNET Syndicats AVEC PERFOS en Noir</t>
  </si>
  <si>
    <t>A5 80 rose</t>
  </si>
  <si>
    <t>Perforation / Double agrafage à gauche</t>
  </si>
  <si>
    <t>GIGON Jean</t>
  </si>
  <si>
    <t>gigon</t>
  </si>
  <si>
    <t>Feuilles Congés 2018 CCAS</t>
  </si>
  <si>
    <t>VAUCLARE Pierre-Olivier</t>
  </si>
  <si>
    <t>vauclare</t>
  </si>
  <si>
    <t>Étiquettes Direction Education (FO)</t>
  </si>
  <si>
    <t>A4 80 PAPIER ETIQUETTES</t>
  </si>
  <si>
    <t>PARC AUTO LOGISTIQUE</t>
  </si>
  <si>
    <t>BELIGAT Alain</t>
  </si>
  <si>
    <t>beligat</t>
  </si>
  <si>
    <t>Feuille de journée</t>
  </si>
  <si>
    <t>15x21 170 offset_Blanc</t>
  </si>
  <si>
    <t>HAMZAOUI Noura</t>
  </si>
  <si>
    <t>HAMZAOUI</t>
  </si>
  <si>
    <t>Aucune / Carnets</t>
  </si>
  <si>
    <t>DIRECTION DES FINANCES</t>
  </si>
  <si>
    <t>GROS Cécile</t>
  </si>
  <si>
    <t>grosceci</t>
  </si>
  <si>
    <t>ASP</t>
  </si>
  <si>
    <t>GROSLAMBERT Thierry Paul</t>
  </si>
  <si>
    <t>groslamt</t>
  </si>
  <si>
    <t>MAQUETTE DM4.2017 VOTEE</t>
  </si>
  <si>
    <t>NAIMI Alice</t>
  </si>
  <si>
    <t>NAIMI</t>
  </si>
  <si>
    <t>OUDET Lydie</t>
  </si>
  <si>
    <t>OUDETL</t>
  </si>
  <si>
    <t>projet rapport com 1 du 12 01 18</t>
  </si>
  <si>
    <t>ROBERT Aurélien</t>
  </si>
  <si>
    <t>robertau</t>
  </si>
  <si>
    <t>DIRECTION ADMINISTRATION GENERALE</t>
  </si>
  <si>
    <t>AYRED Fatima</t>
  </si>
  <si>
    <t>ayred</t>
  </si>
  <si>
    <t>BUREAU CAGB</t>
  </si>
  <si>
    <t>Mixte</t>
  </si>
  <si>
    <t>NICOLAS Jean-Michel</t>
  </si>
  <si>
    <t>nicolajm</t>
  </si>
  <si>
    <t>GUIDE CEREMA</t>
  </si>
  <si>
    <t>DIR RELATIONS USAGERS</t>
  </si>
  <si>
    <t>GUERRA Michelle</t>
  </si>
  <si>
    <t>BORGES</t>
  </si>
  <si>
    <t>enveloppe</t>
  </si>
  <si>
    <t>enveloppe avec fenêtre 60 enveloppe</t>
  </si>
  <si>
    <t>JANIN Stéphanie</t>
  </si>
  <si>
    <t>janinste</t>
  </si>
  <si>
    <t>imp 12100</t>
  </si>
  <si>
    <t>PETITE ENFANCE Service Accueil Familial</t>
  </si>
  <si>
    <t>PESEACFA</t>
  </si>
  <si>
    <t>fiche de présence SAF</t>
  </si>
  <si>
    <t>EDUCATION</t>
  </si>
  <si>
    <t>A4 80 entête VILLE petit logo</t>
  </si>
  <si>
    <t>MSP Enveloppes logo ville avec fenêtre</t>
  </si>
  <si>
    <t>SECRETARIAT GENERAL</t>
  </si>
  <si>
    <t>POIGNAND Chantal</t>
  </si>
  <si>
    <t>POIGNAND</t>
  </si>
  <si>
    <t>PHILIPPE Melinda</t>
  </si>
  <si>
    <t>PHILIPME</t>
  </si>
  <si>
    <t>CONSEILS DE VACCINATION</t>
  </si>
  <si>
    <t>COMMUNAUTE D AGGLOMERATION</t>
  </si>
  <si>
    <t>Z - ASTB - ASSOCIATION SPORTIVE TERRITORIALE BISONTINE</t>
  </si>
  <si>
    <t>Dépliant Randos douces-fev 2018</t>
  </si>
  <si>
    <t>Z - CHATEAU EN ESPAGNE COMPAGNIE</t>
  </si>
  <si>
    <t>Cie Un château en Espagne - Jardins du bout du monde 2018 (A3 prog)</t>
  </si>
  <si>
    <t>Cie Un château en Espagne - Jardins du bout du monde fév 2018 (flyers A6)</t>
  </si>
  <si>
    <t>Cie Un château en Espagne - Jardins du bout du monde fév 2018 (marque-page)</t>
  </si>
  <si>
    <t>50 x 210 mm (base SRA3) 250 offset_Blanc</t>
  </si>
  <si>
    <t>Cie Un Château en Espagne - Jardins du bout du monde fév 2018 (cartes familles A6)</t>
  </si>
  <si>
    <t>A6 250 offset_Blanc</t>
  </si>
  <si>
    <t>Cie Un château en Espagne - Jeu des 7 familles carte explicative (A6)</t>
  </si>
  <si>
    <t>Z - COMITE DE QUARTIER BREGILLE</t>
  </si>
  <si>
    <t>CQ Bregille - Carnaval 2018</t>
  </si>
  <si>
    <t>CQ Bregille - Carnaval 2018 (flyers A6)</t>
  </si>
  <si>
    <t>Z - COMITE QUARTIER ROSEMONT SAINT FERJEUX</t>
  </si>
  <si>
    <t>CQ Rosemont St Ferjeux - Bal des flocons 2018 (affiche A3)</t>
  </si>
  <si>
    <t>CQ Rosemont St Ferjeux - Bal des flocons 2018 (affiches A4)</t>
  </si>
  <si>
    <t>Affiche Bal des flocons 2018</t>
  </si>
  <si>
    <t>Z - CONSONANCES</t>
  </si>
  <si>
    <t>CONSONNANCES - affiches A3 concert du 4 février 2018</t>
  </si>
  <si>
    <t>Consonances - Concert du 4 fév 2018 (flyers A6)</t>
  </si>
  <si>
    <t>Consonances - concert du 4 mars 2018 (affiches A3)</t>
  </si>
  <si>
    <t>Consonances - concert du 4 mars (flyers A6)</t>
  </si>
  <si>
    <t>Z - RADIO CAMPUS BESANCON</t>
  </si>
  <si>
    <t>Radio Campus - 20 ans affiches février 2018</t>
  </si>
  <si>
    <t>Radio Campus - 20 ans (Flyer A6) février 2018</t>
  </si>
  <si>
    <t>Z - THEATRE UNIVERSITAIRE DE FRANCHE COMTE ET COULISSES</t>
  </si>
  <si>
    <t>Théâtre universitaire de FC - festival int.des langues et cultures (affiches A3)</t>
  </si>
  <si>
    <t>TUFC - Festival Internationaldes langues et couleurs 2018 (flyers A6)</t>
  </si>
  <si>
    <t>Z - CAFE DES PRATIQUES</t>
  </si>
  <si>
    <t>Café des pratiques - Prog février, mars, avril 2018 (A3)</t>
  </si>
  <si>
    <t>A3 80 jonquille</t>
  </si>
  <si>
    <t>10x21 100 offset_Blanc</t>
  </si>
  <si>
    <t>10x21_ateliers13Eco_janvfevmars2018</t>
  </si>
  <si>
    <t>Z - LES 2 SCENES</t>
  </si>
  <si>
    <t>Les 2 scènes - Prog Jeanne et la chambres à aires</t>
  </si>
  <si>
    <t>Les 2 scènes - Programme Dodo en do</t>
  </si>
  <si>
    <t>Les 2 scènes - Programme Variations Goldberg (A5)</t>
  </si>
  <si>
    <t>Les 2 scènes -  Vacances au cinéma fév 2018 (programmes</t>
  </si>
  <si>
    <t>143 mm x 220 mm (base SRA3) 100 offset_Blanc</t>
  </si>
  <si>
    <t>Les 2 scènes - Prog Le ballon rouge</t>
  </si>
  <si>
    <t>Cadrobus</t>
  </si>
  <si>
    <t>CADROBUS 170 couche_blanc</t>
  </si>
  <si>
    <t>Les 2 scènes - Prog Oscyl (A5)</t>
  </si>
  <si>
    <t>Les 2 Scènes - Prog Exil, de Vienne a Varsovie</t>
  </si>
  <si>
    <t>Les 2 scènes -  Prog Baa Box</t>
  </si>
  <si>
    <t>ASSOCIATION VAUBAN</t>
  </si>
  <si>
    <t>ROLLIN Tiphaine</t>
  </si>
  <si>
    <t>rollinti</t>
  </si>
  <si>
    <t>Carte postale Réseau Vauban</t>
  </si>
  <si>
    <t>A6 250 couché_Blanc</t>
  </si>
  <si>
    <t>Z - ASSOCIATION QUARTIER PASTEUR</t>
  </si>
  <si>
    <t>Association quartier Pasteur - brocantes annuelles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</si>
</sst>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0">
    <xf numFmtId="0" fontId="0" fillId="0" borderId="0" xfId="0"/>
    <xf numFmtId="4" fontId="0" fillId="0" borderId="0" xfId="0" applyNumberFormat="1" applyAlignment="1">
      <alignment horizontal="center" vertical="center" shrinkToFit="1"/>
    </xf>
    <xf numFmtId="14" fontId="0" fillId="0" borderId="0" xfId="0" applyNumberFormat="1"/>
    <xf numFmtId="15" fontId="0" fillId="0" borderId="0" xfId="0" applyNumberFormat="1"/>
    <xf numFmtId="0" fontId="0" fillId="0" borderId="10" xfId="0" applyBorder="1"/>
    <xf numFmtId="4" fontId="0" fillId="0" borderId="10" xfId="0" applyNumberFormat="1" applyBorder="1" applyAlignment="1">
      <alignment horizontal="center" vertical="center" shrinkToFit="1"/>
    </xf>
    <xf numFmtId="0" fontId="0" fillId="34" borderId="10" xfId="0" applyFill="1" applyBorder="1"/>
    <xf numFmtId="49" fontId="0" fillId="0" borderId="10" xfId="0" applyNumberFormat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</cellXfs>
  <cellStyles count="8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Bon" xfId="6" builtinId="26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Neutre" xfId="8" builtinId="28" customBuiltin="1"/>
    <cellStyle name="Normal" xfId="0" builtinId="0"/>
    <cellStyle name="Remarque" xfId="15" builtinId="10" customBuiltin="1"/>
    <cellStyle name="Sortie" xfId="10" builtinId="21" customBuiltin="1"/>
    <cellStyle name="Texte explicatif" xfId="16" builtinId="53" customBuiltin="1"/>
    <cellStyle name="Titre " xfId="1" builtinId="15" customBuiltin="1"/>
    <cellStyle name="Titre 1" xfId="2" builtinId="16" customBuiltin="1"/>
    <cellStyle name="Titre 2" xfId="3" builtinId="17" customBuiltin="1"/>
    <cellStyle name="Titre 3" xfId="4" builtinId="18" customBuiltin="1"/>
    <cellStyle name="Titre 4" xfId="5" builtinId="19" customBuiltin="1"/>
    <cellStyle name="Total" xfId="17" builtinId="25" customBuiltin="1"/>
    <cellStyle name="Vérification de cellule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connections" Target="connections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X5427"/>
  <sheetViews>
    <sheetView topLeftCell="A27" workbookViewId="0">
      <selection activeCell="K59" sqref="K59"/>
    </sheetView>
  </sheetViews>
  <sheetFormatPr baseColWidth="10" defaultRowHeight="14" x14ac:dyDescent="0"/>
  <cols>
    <col min="18" max="18" width="8.33203125" customWidth="1"/>
    <col min="19" max="21" width="8.33203125" style="4" hidden="1" customWidth="1"/>
    <col min="22" max="22" width="19.5" style="7" customWidth="1"/>
    <col min="23" max="23" width="10.83203125" style="5"/>
    <col min="24" max="24" width="10.83203125" style="1"/>
  </cols>
  <sheetData>
    <row r="1" spans="1:23">
      <c r="A1" s="2">
        <v>43118</v>
      </c>
      <c r="B1" t="s">
        <v>5</v>
      </c>
      <c r="C1" t="s">
        <v>263</v>
      </c>
      <c r="D1" t="s">
        <v>40</v>
      </c>
      <c r="E1" t="s">
        <v>41</v>
      </c>
      <c r="F1" s="2">
        <v>43122</v>
      </c>
      <c r="G1" s="2">
        <v>43122</v>
      </c>
      <c r="H1" t="s">
        <v>250</v>
      </c>
      <c r="I1" t="s">
        <v>4</v>
      </c>
      <c r="J1">
        <v>2</v>
      </c>
      <c r="K1">
        <v>500</v>
      </c>
      <c r="L1" t="s">
        <v>6</v>
      </c>
      <c r="M1" t="s">
        <v>249</v>
      </c>
      <c r="N1">
        <v>0</v>
      </c>
      <c r="O1">
        <v>1000</v>
      </c>
      <c r="P1" t="s">
        <v>148</v>
      </c>
      <c r="Q1">
        <v>32.770000000000003</v>
      </c>
      <c r="S1" s="4" t="str">
        <f>C1</f>
        <v>ASSOCIATION VAUBAN</v>
      </c>
      <c r="U1" s="4">
        <f>Q1</f>
        <v>32.770000000000003</v>
      </c>
      <c r="V1" s="7" t="str">
        <f>IF(W1&lt;&gt;"",C1,"")</f>
        <v/>
      </c>
      <c r="W1" s="5" t="str">
        <f>IF(C1=C2,"",U1)</f>
        <v/>
      </c>
    </row>
    <row r="2" spans="1:23">
      <c r="A2" s="2">
        <v>43118</v>
      </c>
      <c r="B2" t="s">
        <v>5</v>
      </c>
      <c r="C2" t="s">
        <v>263</v>
      </c>
      <c r="D2" t="s">
        <v>264</v>
      </c>
      <c r="E2" t="s">
        <v>265</v>
      </c>
      <c r="F2" s="2">
        <v>43118</v>
      </c>
      <c r="G2" s="2">
        <v>43118</v>
      </c>
      <c r="H2" t="s">
        <v>266</v>
      </c>
      <c r="I2" t="s">
        <v>193</v>
      </c>
      <c r="J2">
        <v>2</v>
      </c>
      <c r="K2">
        <v>35</v>
      </c>
      <c r="L2" t="s">
        <v>57</v>
      </c>
      <c r="M2" t="s">
        <v>267</v>
      </c>
      <c r="N2">
        <v>0</v>
      </c>
      <c r="O2">
        <v>18</v>
      </c>
      <c r="P2" t="s">
        <v>7</v>
      </c>
      <c r="Q2">
        <v>1.482</v>
      </c>
      <c r="S2" s="4" t="str">
        <f>IF(C2="","",IF(C2=C1,"",C2))</f>
        <v/>
      </c>
      <c r="U2" s="4">
        <f>IF(C2=C1,U1+Q2,Q2)</f>
        <v>34.252000000000002</v>
      </c>
      <c r="V2" s="7" t="str">
        <f t="shared" ref="V2:V44" si="0">IF(W2&lt;&gt;"",C2,"")</f>
        <v>ASSOCIATION VAUBAN</v>
      </c>
      <c r="W2" s="5">
        <f>IF(C3=C2,"",U2)</f>
        <v>34.252000000000002</v>
      </c>
    </row>
    <row r="3" spans="1:23">
      <c r="A3" s="2">
        <v>43116</v>
      </c>
      <c r="B3" t="s">
        <v>5</v>
      </c>
      <c r="C3" t="s">
        <v>89</v>
      </c>
      <c r="D3" t="s">
        <v>33</v>
      </c>
      <c r="E3" t="s">
        <v>55</v>
      </c>
      <c r="F3" s="2">
        <v>43116</v>
      </c>
      <c r="G3" s="2">
        <v>43116</v>
      </c>
      <c r="H3" t="s">
        <v>88</v>
      </c>
      <c r="I3" t="s">
        <v>4</v>
      </c>
      <c r="J3">
        <v>401</v>
      </c>
      <c r="K3">
        <v>4</v>
      </c>
      <c r="L3" t="s">
        <v>25</v>
      </c>
      <c r="M3" t="s">
        <v>86</v>
      </c>
      <c r="N3">
        <v>0</v>
      </c>
      <c r="O3">
        <v>1604</v>
      </c>
      <c r="P3" t="s">
        <v>87</v>
      </c>
      <c r="Q3">
        <v>34.204000000000001</v>
      </c>
      <c r="S3" s="4" t="str">
        <f t="shared" ref="S3:S44" si="1">IF(C3="","",IF(C3=C2,"",C3))</f>
        <v>BIBLIOTHEQUES ARCHIVES</v>
      </c>
      <c r="U3" s="4">
        <f t="shared" ref="U3:U44" si="2">IF(C3=C2,U2+Q3,Q3)</f>
        <v>34.204000000000001</v>
      </c>
      <c r="V3" s="7" t="str">
        <f t="shared" si="0"/>
        <v/>
      </c>
      <c r="W3" s="5" t="str">
        <f>IF(C4=C3,"",U3)</f>
        <v/>
      </c>
    </row>
    <row r="4" spans="1:23">
      <c r="A4" s="2">
        <v>43130</v>
      </c>
      <c r="B4" t="s">
        <v>5</v>
      </c>
      <c r="C4" t="s">
        <v>89</v>
      </c>
      <c r="D4" t="s">
        <v>40</v>
      </c>
      <c r="E4" t="s">
        <v>41</v>
      </c>
      <c r="F4" s="2">
        <v>43131</v>
      </c>
      <c r="G4" s="2">
        <v>43131</v>
      </c>
      <c r="H4" t="s">
        <v>90</v>
      </c>
      <c r="I4" t="s">
        <v>4</v>
      </c>
      <c r="J4">
        <v>1</v>
      </c>
      <c r="K4">
        <v>30</v>
      </c>
      <c r="L4" t="s">
        <v>6</v>
      </c>
      <c r="M4" t="s">
        <v>12</v>
      </c>
      <c r="N4">
        <v>0</v>
      </c>
      <c r="O4">
        <v>30</v>
      </c>
      <c r="P4" t="s">
        <v>7</v>
      </c>
      <c r="Q4">
        <v>1.4279999999999999</v>
      </c>
      <c r="S4" s="4" t="str">
        <f t="shared" si="1"/>
        <v/>
      </c>
      <c r="U4" s="4">
        <f t="shared" si="2"/>
        <v>35.631999999999998</v>
      </c>
      <c r="V4" s="7" t="str">
        <f t="shared" si="0"/>
        <v/>
      </c>
      <c r="W4" s="5" t="str">
        <f>IF(C5=C4,"",U4)</f>
        <v/>
      </c>
    </row>
    <row r="5" spans="1:23" ht="28">
      <c r="A5" s="2">
        <v>43130</v>
      </c>
      <c r="B5" t="s">
        <v>5</v>
      </c>
      <c r="C5" t="s">
        <v>89</v>
      </c>
      <c r="D5" t="s">
        <v>40</v>
      </c>
      <c r="E5" t="s">
        <v>41</v>
      </c>
      <c r="F5" s="2">
        <v>43131</v>
      </c>
      <c r="G5" s="2">
        <v>43131</v>
      </c>
      <c r="H5" t="s">
        <v>91</v>
      </c>
      <c r="I5" t="s">
        <v>4</v>
      </c>
      <c r="J5">
        <v>2</v>
      </c>
      <c r="K5">
        <v>1000</v>
      </c>
      <c r="L5" t="s">
        <v>25</v>
      </c>
      <c r="M5" t="s">
        <v>92</v>
      </c>
      <c r="N5">
        <v>0</v>
      </c>
      <c r="O5">
        <v>500</v>
      </c>
      <c r="P5" t="s">
        <v>7</v>
      </c>
      <c r="Q5">
        <v>21.33</v>
      </c>
      <c r="S5" s="4" t="str">
        <f t="shared" si="1"/>
        <v/>
      </c>
      <c r="U5" s="4">
        <f t="shared" si="2"/>
        <v>56.961999999999996</v>
      </c>
      <c r="V5" s="7" t="str">
        <f t="shared" si="0"/>
        <v>BIBLIOTHEQUES ARCHIVES</v>
      </c>
      <c r="W5" s="5">
        <f>IF(C6=C5,"",U5)</f>
        <v>56.961999999999996</v>
      </c>
    </row>
    <row r="6" spans="1:23">
      <c r="A6" s="2">
        <v>43119</v>
      </c>
      <c r="B6" t="s">
        <v>5</v>
      </c>
      <c r="C6" t="s">
        <v>138</v>
      </c>
      <c r="D6" t="s">
        <v>134</v>
      </c>
      <c r="E6" t="s">
        <v>135</v>
      </c>
      <c r="F6" s="2">
        <v>43122</v>
      </c>
      <c r="G6" s="2">
        <v>43122</v>
      </c>
      <c r="H6" t="s">
        <v>136</v>
      </c>
      <c r="I6" t="s">
        <v>4</v>
      </c>
      <c r="J6">
        <v>4</v>
      </c>
      <c r="K6">
        <v>200</v>
      </c>
      <c r="L6" t="s">
        <v>25</v>
      </c>
      <c r="M6" t="s">
        <v>137</v>
      </c>
      <c r="N6">
        <v>0</v>
      </c>
      <c r="O6">
        <v>800</v>
      </c>
      <c r="P6" t="s">
        <v>27</v>
      </c>
      <c r="Q6">
        <v>44.540999999999997</v>
      </c>
      <c r="S6" s="4" t="str">
        <f t="shared" si="1"/>
        <v>CABINET DU MAIRE</v>
      </c>
      <c r="U6" s="4">
        <f t="shared" si="2"/>
        <v>44.540999999999997</v>
      </c>
      <c r="V6" s="7" t="str">
        <f t="shared" si="0"/>
        <v/>
      </c>
      <c r="W6" s="5" t="str">
        <f t="shared" ref="W6:W43" si="3">IF(C7=C6,"",U6)</f>
        <v/>
      </c>
    </row>
    <row r="7" spans="1:23">
      <c r="A7" s="2">
        <v>43125</v>
      </c>
      <c r="B7" t="s">
        <v>5</v>
      </c>
      <c r="C7" t="s">
        <v>138</v>
      </c>
      <c r="D7" t="s">
        <v>139</v>
      </c>
      <c r="E7" t="s">
        <v>140</v>
      </c>
      <c r="F7" s="2">
        <v>43125</v>
      </c>
      <c r="G7" s="2">
        <v>43125</v>
      </c>
      <c r="H7" t="s">
        <v>141</v>
      </c>
      <c r="I7" t="s">
        <v>4</v>
      </c>
      <c r="J7">
        <v>1</v>
      </c>
      <c r="K7">
        <v>2500</v>
      </c>
      <c r="L7" t="s">
        <v>6</v>
      </c>
      <c r="M7" t="s">
        <v>26</v>
      </c>
      <c r="N7">
        <v>0</v>
      </c>
      <c r="O7">
        <v>2500</v>
      </c>
      <c r="P7" t="s">
        <v>7</v>
      </c>
      <c r="Q7">
        <v>114.20099999999999</v>
      </c>
      <c r="S7" s="4" t="str">
        <f t="shared" si="1"/>
        <v/>
      </c>
      <c r="U7" s="4">
        <f t="shared" si="2"/>
        <v>158.74199999999999</v>
      </c>
      <c r="V7" s="7" t="str">
        <f t="shared" si="0"/>
        <v/>
      </c>
      <c r="W7" s="5" t="str">
        <f t="shared" si="3"/>
        <v/>
      </c>
    </row>
    <row r="8" spans="1:23">
      <c r="A8" s="2">
        <v>43105</v>
      </c>
      <c r="B8" t="s">
        <v>5</v>
      </c>
      <c r="C8" t="s">
        <v>138</v>
      </c>
      <c r="D8" t="s">
        <v>142</v>
      </c>
      <c r="E8" t="s">
        <v>143</v>
      </c>
      <c r="F8" s="2">
        <v>43105</v>
      </c>
      <c r="G8" s="2">
        <v>43105</v>
      </c>
      <c r="H8" t="s">
        <v>144</v>
      </c>
      <c r="I8" t="s">
        <v>4</v>
      </c>
      <c r="J8">
        <v>12</v>
      </c>
      <c r="K8">
        <v>30</v>
      </c>
      <c r="L8" t="s">
        <v>36</v>
      </c>
      <c r="M8" t="s">
        <v>26</v>
      </c>
      <c r="N8">
        <v>0</v>
      </c>
      <c r="O8">
        <v>360</v>
      </c>
      <c r="P8" t="s">
        <v>38</v>
      </c>
      <c r="Q8">
        <v>15.500999999999999</v>
      </c>
      <c r="S8" s="4" t="str">
        <f t="shared" si="1"/>
        <v/>
      </c>
      <c r="U8" s="4">
        <f t="shared" si="2"/>
        <v>174.24299999999999</v>
      </c>
      <c r="V8" s="7" t="str">
        <f t="shared" si="0"/>
        <v/>
      </c>
      <c r="W8" s="5" t="str">
        <f t="shared" si="3"/>
        <v/>
      </c>
    </row>
    <row r="9" spans="1:23">
      <c r="A9" s="2">
        <v>43109</v>
      </c>
      <c r="B9" t="s">
        <v>5</v>
      </c>
      <c r="C9" t="s">
        <v>138</v>
      </c>
      <c r="D9" t="s">
        <v>30</v>
      </c>
      <c r="E9" t="s">
        <v>31</v>
      </c>
      <c r="F9" s="2">
        <v>43109</v>
      </c>
      <c r="G9" s="2">
        <v>43109</v>
      </c>
      <c r="H9" t="s">
        <v>145</v>
      </c>
      <c r="I9" t="s">
        <v>4</v>
      </c>
      <c r="J9">
        <v>66</v>
      </c>
      <c r="K9">
        <v>1</v>
      </c>
      <c r="L9" t="s">
        <v>6</v>
      </c>
      <c r="M9" t="s">
        <v>146</v>
      </c>
      <c r="N9">
        <v>0</v>
      </c>
      <c r="O9">
        <v>66</v>
      </c>
      <c r="P9" t="s">
        <v>7</v>
      </c>
      <c r="Q9">
        <v>2.9940000000000002</v>
      </c>
      <c r="S9" s="4" t="str">
        <f t="shared" si="1"/>
        <v/>
      </c>
      <c r="U9" s="4">
        <f t="shared" si="2"/>
        <v>177.23699999999999</v>
      </c>
      <c r="V9" s="7" t="str">
        <f t="shared" si="0"/>
        <v/>
      </c>
      <c r="W9" s="5" t="str">
        <f t="shared" si="3"/>
        <v/>
      </c>
    </row>
    <row r="10" spans="1:23">
      <c r="A10" s="2">
        <v>43109</v>
      </c>
      <c r="B10" t="s">
        <v>5</v>
      </c>
      <c r="C10" t="s">
        <v>138</v>
      </c>
      <c r="D10" t="s">
        <v>30</v>
      </c>
      <c r="E10" t="s">
        <v>31</v>
      </c>
      <c r="F10" s="2">
        <v>43110</v>
      </c>
      <c r="G10" s="2">
        <v>43110</v>
      </c>
      <c r="H10" t="s">
        <v>147</v>
      </c>
      <c r="I10" t="s">
        <v>4</v>
      </c>
      <c r="J10">
        <v>2</v>
      </c>
      <c r="K10">
        <v>200</v>
      </c>
      <c r="L10" t="s">
        <v>57</v>
      </c>
      <c r="M10" t="s">
        <v>137</v>
      </c>
      <c r="N10">
        <v>0</v>
      </c>
      <c r="O10">
        <v>400</v>
      </c>
      <c r="P10" t="s">
        <v>148</v>
      </c>
      <c r="Q10">
        <v>15.351000000000001</v>
      </c>
      <c r="S10" s="4" t="str">
        <f t="shared" si="1"/>
        <v/>
      </c>
      <c r="U10" s="4">
        <f t="shared" si="2"/>
        <v>192.58799999999999</v>
      </c>
      <c r="V10" s="7" t="str">
        <f t="shared" si="0"/>
        <v>CABINET DU MAIRE</v>
      </c>
      <c r="W10" s="5">
        <f t="shared" si="3"/>
        <v>192.58799999999999</v>
      </c>
    </row>
    <row r="11" spans="1:23" ht="28">
      <c r="A11" s="2">
        <v>43126</v>
      </c>
      <c r="B11" t="s">
        <v>5</v>
      </c>
      <c r="C11" t="s">
        <v>217</v>
      </c>
      <c r="D11" t="s">
        <v>214</v>
      </c>
      <c r="E11" t="s">
        <v>215</v>
      </c>
      <c r="F11" s="2">
        <v>43126</v>
      </c>
      <c r="G11" s="2">
        <v>43126</v>
      </c>
      <c r="H11" t="s">
        <v>216</v>
      </c>
      <c r="I11" t="s">
        <v>24</v>
      </c>
      <c r="J11">
        <v>294</v>
      </c>
      <c r="K11">
        <v>1</v>
      </c>
      <c r="L11" t="s">
        <v>6</v>
      </c>
      <c r="M11" t="s">
        <v>209</v>
      </c>
      <c r="N11">
        <v>294</v>
      </c>
      <c r="O11">
        <v>0</v>
      </c>
      <c r="P11" t="s">
        <v>210</v>
      </c>
      <c r="Q11">
        <v>12.698</v>
      </c>
      <c r="S11" s="4" t="str">
        <f t="shared" si="1"/>
        <v>COMMUNAUTE D AGGLOMERATION</v>
      </c>
      <c r="U11" s="4">
        <f t="shared" si="2"/>
        <v>12.698</v>
      </c>
      <c r="V11" s="7" t="str">
        <f t="shared" si="0"/>
        <v>COMMUNAUTE D AGGLOMERATION</v>
      </c>
      <c r="W11" s="5">
        <f t="shared" si="3"/>
        <v>12.698</v>
      </c>
    </row>
    <row r="12" spans="1:23">
      <c r="A12" s="2">
        <v>43124</v>
      </c>
      <c r="B12" t="s">
        <v>0</v>
      </c>
      <c r="C12" t="s">
        <v>13</v>
      </c>
      <c r="D12" t="s">
        <v>14</v>
      </c>
      <c r="E12" t="s">
        <v>15</v>
      </c>
      <c r="F12" s="2">
        <v>43124</v>
      </c>
      <c r="G12" s="2">
        <v>43124</v>
      </c>
      <c r="H12" t="s">
        <v>16</v>
      </c>
      <c r="I12" t="s">
        <v>4</v>
      </c>
      <c r="J12">
        <v>1</v>
      </c>
      <c r="K12">
        <v>500</v>
      </c>
      <c r="L12" t="s">
        <v>6</v>
      </c>
      <c r="M12" t="s">
        <v>17</v>
      </c>
      <c r="N12">
        <v>0</v>
      </c>
      <c r="O12">
        <v>500</v>
      </c>
      <c r="P12" t="s">
        <v>7</v>
      </c>
      <c r="Q12">
        <v>26.5</v>
      </c>
      <c r="S12" s="4" t="str">
        <f t="shared" si="1"/>
        <v>COMMUNICATION</v>
      </c>
      <c r="U12" s="4">
        <f t="shared" si="2"/>
        <v>26.5</v>
      </c>
      <c r="V12" s="7" t="str">
        <f t="shared" si="0"/>
        <v/>
      </c>
      <c r="W12" s="5" t="str">
        <f t="shared" si="3"/>
        <v/>
      </c>
    </row>
    <row r="13" spans="1:23">
      <c r="A13" s="2">
        <v>43124</v>
      </c>
      <c r="B13" t="s">
        <v>0</v>
      </c>
      <c r="C13" t="s">
        <v>13</v>
      </c>
      <c r="D13" t="s">
        <v>14</v>
      </c>
      <c r="E13" t="s">
        <v>15</v>
      </c>
      <c r="F13" s="2">
        <v>43124</v>
      </c>
      <c r="G13" s="2">
        <v>43124</v>
      </c>
      <c r="H13" t="s">
        <v>18</v>
      </c>
      <c r="I13" t="s">
        <v>4</v>
      </c>
      <c r="J13">
        <v>1</v>
      </c>
      <c r="K13">
        <v>5</v>
      </c>
      <c r="L13" t="s">
        <v>6</v>
      </c>
      <c r="M13" t="s">
        <v>17</v>
      </c>
      <c r="N13">
        <v>0</v>
      </c>
      <c r="O13">
        <v>5</v>
      </c>
      <c r="P13" t="s">
        <v>7</v>
      </c>
      <c r="Q13">
        <v>0.26500000000000001</v>
      </c>
      <c r="S13" s="4" t="str">
        <f t="shared" si="1"/>
        <v/>
      </c>
      <c r="U13" s="4">
        <f t="shared" si="2"/>
        <v>26.765000000000001</v>
      </c>
      <c r="V13" s="7" t="str">
        <f t="shared" si="0"/>
        <v/>
      </c>
      <c r="W13" s="5" t="str">
        <f t="shared" si="3"/>
        <v/>
      </c>
    </row>
    <row r="14" spans="1:23">
      <c r="A14" s="2">
        <v>43125</v>
      </c>
      <c r="B14" t="s">
        <v>0</v>
      </c>
      <c r="C14" t="s">
        <v>13</v>
      </c>
      <c r="D14" t="s">
        <v>14</v>
      </c>
      <c r="E14" t="s">
        <v>15</v>
      </c>
      <c r="F14" s="2">
        <v>43125</v>
      </c>
      <c r="G14" s="2">
        <v>43125</v>
      </c>
      <c r="H14" t="s">
        <v>19</v>
      </c>
      <c r="I14" t="s">
        <v>4</v>
      </c>
      <c r="J14">
        <v>2</v>
      </c>
      <c r="K14">
        <v>505</v>
      </c>
      <c r="L14" t="s">
        <v>6</v>
      </c>
      <c r="M14" t="s">
        <v>20</v>
      </c>
      <c r="N14">
        <v>0</v>
      </c>
      <c r="O14">
        <v>1010</v>
      </c>
      <c r="P14" t="s">
        <v>7</v>
      </c>
      <c r="Q14">
        <v>53.53</v>
      </c>
      <c r="S14" s="4" t="str">
        <f t="shared" si="1"/>
        <v/>
      </c>
      <c r="U14" s="4">
        <f t="shared" si="2"/>
        <v>80.295000000000002</v>
      </c>
      <c r="V14" s="7" t="str">
        <f t="shared" si="0"/>
        <v/>
      </c>
      <c r="W14" s="5" t="str">
        <f t="shared" si="3"/>
        <v/>
      </c>
    </row>
    <row r="15" spans="1:23">
      <c r="A15" s="2">
        <v>43109</v>
      </c>
      <c r="B15" t="s">
        <v>5</v>
      </c>
      <c r="C15" t="s">
        <v>13</v>
      </c>
      <c r="D15" t="s">
        <v>21</v>
      </c>
      <c r="E15" t="s">
        <v>22</v>
      </c>
      <c r="F15" s="2">
        <v>43109</v>
      </c>
      <c r="G15" s="2">
        <v>43109</v>
      </c>
      <c r="H15" t="s">
        <v>23</v>
      </c>
      <c r="I15" t="s">
        <v>24</v>
      </c>
      <c r="J15">
        <v>25</v>
      </c>
      <c r="K15">
        <v>7</v>
      </c>
      <c r="L15" t="s">
        <v>25</v>
      </c>
      <c r="M15" t="s">
        <v>26</v>
      </c>
      <c r="N15">
        <v>175</v>
      </c>
      <c r="O15">
        <v>0</v>
      </c>
      <c r="P15" t="s">
        <v>27</v>
      </c>
      <c r="Q15">
        <v>1.6040000000000001</v>
      </c>
      <c r="S15" s="4" t="str">
        <f t="shared" si="1"/>
        <v/>
      </c>
      <c r="U15" s="4">
        <f t="shared" si="2"/>
        <v>81.899000000000001</v>
      </c>
      <c r="V15" s="7" t="str">
        <f t="shared" si="0"/>
        <v/>
      </c>
      <c r="W15" s="5" t="str">
        <f t="shared" si="3"/>
        <v/>
      </c>
    </row>
    <row r="16" spans="1:23">
      <c r="A16" s="2">
        <v>43116</v>
      </c>
      <c r="B16" t="s">
        <v>5</v>
      </c>
      <c r="C16" t="s">
        <v>13</v>
      </c>
      <c r="D16" t="s">
        <v>21</v>
      </c>
      <c r="E16" t="s">
        <v>22</v>
      </c>
      <c r="F16" s="2">
        <v>43116</v>
      </c>
      <c r="G16" s="2">
        <v>43116</v>
      </c>
      <c r="H16" t="s">
        <v>28</v>
      </c>
      <c r="I16" t="s">
        <v>24</v>
      </c>
      <c r="J16">
        <v>1</v>
      </c>
      <c r="K16">
        <v>2000</v>
      </c>
      <c r="L16" t="s">
        <v>6</v>
      </c>
      <c r="M16" t="s">
        <v>29</v>
      </c>
      <c r="N16">
        <v>2000</v>
      </c>
      <c r="O16">
        <v>0</v>
      </c>
      <c r="P16" t="s">
        <v>7</v>
      </c>
      <c r="Q16">
        <v>47.28</v>
      </c>
      <c r="S16" s="4" t="str">
        <f t="shared" si="1"/>
        <v/>
      </c>
      <c r="U16" s="4">
        <f t="shared" si="2"/>
        <v>129.179</v>
      </c>
      <c r="V16" s="7" t="str">
        <f t="shared" si="0"/>
        <v/>
      </c>
      <c r="W16" s="5" t="str">
        <f t="shared" si="3"/>
        <v/>
      </c>
    </row>
    <row r="17" spans="1:23">
      <c r="A17" s="2">
        <v>43102</v>
      </c>
      <c r="B17" t="s">
        <v>5</v>
      </c>
      <c r="C17" t="s">
        <v>13</v>
      </c>
      <c r="D17" t="s">
        <v>30</v>
      </c>
      <c r="E17" t="s">
        <v>31</v>
      </c>
      <c r="F17" s="2">
        <v>43102</v>
      </c>
      <c r="G17" s="2">
        <v>43102</v>
      </c>
      <c r="H17" t="s">
        <v>32</v>
      </c>
      <c r="I17" t="s">
        <v>4</v>
      </c>
      <c r="J17">
        <v>1</v>
      </c>
      <c r="K17">
        <v>3500</v>
      </c>
      <c r="L17" t="s">
        <v>6</v>
      </c>
      <c r="M17" t="s">
        <v>11</v>
      </c>
      <c r="N17">
        <v>0</v>
      </c>
      <c r="O17">
        <v>875</v>
      </c>
      <c r="P17" t="s">
        <v>7</v>
      </c>
      <c r="Q17">
        <v>45.22</v>
      </c>
      <c r="S17" s="4" t="str">
        <f t="shared" si="1"/>
        <v/>
      </c>
      <c r="U17" s="4">
        <f t="shared" si="2"/>
        <v>174.399</v>
      </c>
      <c r="V17" s="7" t="str">
        <f t="shared" si="0"/>
        <v/>
      </c>
      <c r="W17" s="5" t="str">
        <f t="shared" si="3"/>
        <v/>
      </c>
    </row>
    <row r="18" spans="1:23">
      <c r="A18" s="2">
        <v>43123</v>
      </c>
      <c r="B18" t="s">
        <v>5</v>
      </c>
      <c r="C18" t="s">
        <v>13</v>
      </c>
      <c r="D18" t="s">
        <v>33</v>
      </c>
      <c r="E18" t="s">
        <v>34</v>
      </c>
      <c r="F18" s="2">
        <v>43123</v>
      </c>
      <c r="G18" s="2">
        <v>43123</v>
      </c>
      <c r="H18" t="s">
        <v>35</v>
      </c>
      <c r="I18" t="s">
        <v>4</v>
      </c>
      <c r="J18">
        <v>20</v>
      </c>
      <c r="K18">
        <v>30</v>
      </c>
      <c r="L18" t="s">
        <v>36</v>
      </c>
      <c r="M18" t="s">
        <v>37</v>
      </c>
      <c r="N18">
        <v>0</v>
      </c>
      <c r="O18">
        <v>300</v>
      </c>
      <c r="P18" t="s">
        <v>38</v>
      </c>
      <c r="Q18">
        <v>15.46</v>
      </c>
      <c r="S18" s="4" t="str">
        <f t="shared" si="1"/>
        <v/>
      </c>
      <c r="U18" s="4">
        <f t="shared" si="2"/>
        <v>189.85900000000001</v>
      </c>
      <c r="V18" s="7" t="str">
        <f t="shared" si="0"/>
        <v/>
      </c>
      <c r="W18" s="5" t="str">
        <f t="shared" si="3"/>
        <v/>
      </c>
    </row>
    <row r="19" spans="1:23">
      <c r="A19" s="2">
        <v>43123</v>
      </c>
      <c r="B19" t="s">
        <v>5</v>
      </c>
      <c r="C19" t="s">
        <v>13</v>
      </c>
      <c r="D19" t="s">
        <v>33</v>
      </c>
      <c r="E19" t="s">
        <v>34</v>
      </c>
      <c r="F19" s="2">
        <v>43123</v>
      </c>
      <c r="G19" s="2">
        <v>43123</v>
      </c>
      <c r="H19" t="s">
        <v>39</v>
      </c>
      <c r="I19" t="s">
        <v>4</v>
      </c>
      <c r="J19">
        <v>1</v>
      </c>
      <c r="K19">
        <v>20</v>
      </c>
      <c r="L19" t="s">
        <v>6</v>
      </c>
      <c r="M19" t="s">
        <v>12</v>
      </c>
      <c r="N19">
        <v>0</v>
      </c>
      <c r="O19">
        <v>20</v>
      </c>
      <c r="P19" t="s">
        <v>7</v>
      </c>
      <c r="Q19">
        <v>0.95199999999999996</v>
      </c>
      <c r="S19" s="4" t="str">
        <f t="shared" si="1"/>
        <v/>
      </c>
      <c r="U19" s="4">
        <f t="shared" si="2"/>
        <v>190.81100000000001</v>
      </c>
      <c r="V19" s="7" t="str">
        <f t="shared" si="0"/>
        <v>COMMUNICATION</v>
      </c>
      <c r="W19" s="5">
        <f t="shared" si="3"/>
        <v>190.81100000000001</v>
      </c>
    </row>
    <row r="20" spans="1:23" ht="28">
      <c r="A20" s="2">
        <v>43108</v>
      </c>
      <c r="B20" t="s">
        <v>5</v>
      </c>
      <c r="C20" t="s">
        <v>150</v>
      </c>
      <c r="D20" t="s">
        <v>33</v>
      </c>
      <c r="E20" t="s">
        <v>34</v>
      </c>
      <c r="F20" s="2">
        <v>43108</v>
      </c>
      <c r="G20" s="2">
        <v>43108</v>
      </c>
      <c r="H20" t="s">
        <v>149</v>
      </c>
      <c r="I20" t="s">
        <v>4</v>
      </c>
      <c r="J20">
        <v>12</v>
      </c>
      <c r="K20">
        <v>30</v>
      </c>
      <c r="L20" t="s">
        <v>36</v>
      </c>
      <c r="M20" t="s">
        <v>37</v>
      </c>
      <c r="N20">
        <v>0</v>
      </c>
      <c r="O20">
        <v>180</v>
      </c>
      <c r="P20" t="s">
        <v>38</v>
      </c>
      <c r="Q20">
        <v>5.7720000000000002</v>
      </c>
      <c r="S20" s="4" t="str">
        <f t="shared" si="1"/>
        <v>DIR PERFORMANCE CONSEIL GESTION</v>
      </c>
      <c r="U20" s="4">
        <f t="shared" si="2"/>
        <v>5.7720000000000002</v>
      </c>
      <c r="V20" s="7" t="str">
        <f t="shared" si="0"/>
        <v>DIR PERFORMANCE CONSEIL GESTION</v>
      </c>
      <c r="W20" s="5">
        <f t="shared" si="3"/>
        <v>5.7720000000000002</v>
      </c>
    </row>
    <row r="21" spans="1:23">
      <c r="A21" s="2">
        <v>43112</v>
      </c>
      <c r="B21" t="s">
        <v>5</v>
      </c>
      <c r="C21" t="s">
        <v>197</v>
      </c>
      <c r="D21" t="s">
        <v>194</v>
      </c>
      <c r="E21" t="s">
        <v>195</v>
      </c>
      <c r="F21" s="2">
        <v>43115</v>
      </c>
      <c r="G21" s="2">
        <v>43115</v>
      </c>
      <c r="H21" t="s">
        <v>196</v>
      </c>
      <c r="I21" t="s">
        <v>4</v>
      </c>
      <c r="J21">
        <v>160</v>
      </c>
      <c r="K21">
        <v>1</v>
      </c>
      <c r="L21" t="s">
        <v>25</v>
      </c>
      <c r="M21" t="s">
        <v>9</v>
      </c>
      <c r="N21">
        <v>0</v>
      </c>
      <c r="O21">
        <v>160</v>
      </c>
      <c r="P21" t="s">
        <v>7</v>
      </c>
      <c r="Q21">
        <v>3.806</v>
      </c>
      <c r="S21" s="4" t="str">
        <f t="shared" si="1"/>
        <v>DIR RELATIONS USAGERS</v>
      </c>
      <c r="U21" s="4">
        <f t="shared" si="2"/>
        <v>3.806</v>
      </c>
      <c r="V21" s="7" t="str">
        <f t="shared" si="0"/>
        <v/>
      </c>
      <c r="W21" s="5" t="str">
        <f t="shared" si="3"/>
        <v/>
      </c>
    </row>
    <row r="22" spans="1:23">
      <c r="A22" s="2">
        <v>43104</v>
      </c>
      <c r="B22" t="s">
        <v>0</v>
      </c>
      <c r="C22" t="s">
        <v>197</v>
      </c>
      <c r="D22" t="s">
        <v>198</v>
      </c>
      <c r="E22" t="s">
        <v>199</v>
      </c>
      <c r="F22" s="2">
        <v>43108</v>
      </c>
      <c r="G22" s="2">
        <v>43108</v>
      </c>
      <c r="H22" t="s">
        <v>200</v>
      </c>
      <c r="I22" t="s">
        <v>4</v>
      </c>
      <c r="J22">
        <v>1</v>
      </c>
      <c r="K22">
        <v>3000</v>
      </c>
      <c r="L22" t="s">
        <v>6</v>
      </c>
      <c r="M22" t="s">
        <v>201</v>
      </c>
      <c r="N22">
        <v>0</v>
      </c>
      <c r="O22">
        <v>3000</v>
      </c>
      <c r="P22" t="s">
        <v>7</v>
      </c>
      <c r="Q22">
        <v>94.08</v>
      </c>
      <c r="S22" s="4" t="str">
        <f t="shared" si="1"/>
        <v/>
      </c>
      <c r="U22" s="4">
        <f t="shared" si="2"/>
        <v>97.885999999999996</v>
      </c>
      <c r="V22" s="7" t="str">
        <f t="shared" si="0"/>
        <v/>
      </c>
      <c r="W22" s="5" t="str">
        <f t="shared" si="3"/>
        <v/>
      </c>
    </row>
    <row r="23" spans="1:23" ht="28">
      <c r="A23" s="2">
        <v>43129</v>
      </c>
      <c r="B23" t="s">
        <v>5</v>
      </c>
      <c r="C23" t="s">
        <v>197</v>
      </c>
      <c r="D23" t="s">
        <v>202</v>
      </c>
      <c r="E23" t="s">
        <v>203</v>
      </c>
      <c r="F23" s="2">
        <v>43130</v>
      </c>
      <c r="G23" s="2">
        <v>43130</v>
      </c>
      <c r="H23" t="s">
        <v>204</v>
      </c>
      <c r="I23" t="s">
        <v>4</v>
      </c>
      <c r="J23">
        <v>2</v>
      </c>
      <c r="K23">
        <v>200</v>
      </c>
      <c r="L23" t="s">
        <v>25</v>
      </c>
      <c r="M23" t="s">
        <v>26</v>
      </c>
      <c r="N23">
        <v>0</v>
      </c>
      <c r="O23">
        <v>400</v>
      </c>
      <c r="P23" t="s">
        <v>7</v>
      </c>
      <c r="Q23">
        <v>17.056000000000001</v>
      </c>
      <c r="S23" s="4" t="str">
        <f t="shared" si="1"/>
        <v/>
      </c>
      <c r="U23" s="4">
        <f t="shared" si="2"/>
        <v>114.94199999999999</v>
      </c>
      <c r="V23" s="7" t="str">
        <f t="shared" si="0"/>
        <v>DIR RELATIONS USAGERS</v>
      </c>
      <c r="W23" s="5">
        <f t="shared" si="3"/>
        <v>114.94199999999999</v>
      </c>
    </row>
    <row r="24" spans="1:23">
      <c r="A24" s="2">
        <v>43103</v>
      </c>
      <c r="B24" t="s">
        <v>5</v>
      </c>
      <c r="C24" t="s">
        <v>84</v>
      </c>
      <c r="D24" t="s">
        <v>51</v>
      </c>
      <c r="E24" t="s">
        <v>52</v>
      </c>
      <c r="F24" s="2">
        <v>43103</v>
      </c>
      <c r="G24" s="2">
        <v>43103</v>
      </c>
      <c r="H24" t="s">
        <v>53</v>
      </c>
      <c r="I24" t="s">
        <v>4</v>
      </c>
      <c r="J24">
        <v>1</v>
      </c>
      <c r="K24">
        <v>120</v>
      </c>
      <c r="L24" t="s">
        <v>6</v>
      </c>
      <c r="M24" t="s">
        <v>26</v>
      </c>
      <c r="N24">
        <v>0</v>
      </c>
      <c r="O24">
        <v>120</v>
      </c>
      <c r="P24" t="s">
        <v>7</v>
      </c>
      <c r="Q24">
        <v>5.4820000000000002</v>
      </c>
      <c r="S24" s="4" t="str">
        <f t="shared" si="1"/>
        <v>DIR URBA PROJETS PLANIFICATION</v>
      </c>
      <c r="U24" s="4">
        <f t="shared" si="2"/>
        <v>5.4820000000000002</v>
      </c>
      <c r="V24" s="7" t="str">
        <f t="shared" si="0"/>
        <v/>
      </c>
      <c r="W24" s="5" t="str">
        <f t="shared" si="3"/>
        <v/>
      </c>
    </row>
    <row r="25" spans="1:23" ht="28">
      <c r="A25" s="2">
        <v>43116</v>
      </c>
      <c r="B25" t="s">
        <v>5</v>
      </c>
      <c r="C25" t="s">
        <v>84</v>
      </c>
      <c r="D25" t="s">
        <v>33</v>
      </c>
      <c r="E25" t="s">
        <v>55</v>
      </c>
      <c r="F25" s="2">
        <v>43116</v>
      </c>
      <c r="G25" s="2">
        <v>43116</v>
      </c>
      <c r="H25" t="s">
        <v>85</v>
      </c>
      <c r="I25" t="s">
        <v>4</v>
      </c>
      <c r="J25">
        <v>331</v>
      </c>
      <c r="K25">
        <v>4</v>
      </c>
      <c r="L25" t="s">
        <v>25</v>
      </c>
      <c r="M25" t="s">
        <v>86</v>
      </c>
      <c r="N25">
        <v>0</v>
      </c>
      <c r="O25">
        <v>1324</v>
      </c>
      <c r="P25" t="s">
        <v>87</v>
      </c>
      <c r="Q25">
        <v>28.234000000000002</v>
      </c>
      <c r="S25" s="4" t="str">
        <f t="shared" si="1"/>
        <v/>
      </c>
      <c r="U25" s="4">
        <f t="shared" si="2"/>
        <v>33.716000000000001</v>
      </c>
      <c r="V25" s="7" t="str">
        <f t="shared" si="0"/>
        <v>DIR URBA PROJETS PLANIFICATION</v>
      </c>
      <c r="W25" s="5">
        <f t="shared" si="3"/>
        <v>33.716000000000001</v>
      </c>
    </row>
    <row r="26" spans="1:23" ht="28">
      <c r="A26" s="2">
        <v>43126</v>
      </c>
      <c r="B26" t="s">
        <v>5</v>
      </c>
      <c r="C26" t="s">
        <v>46</v>
      </c>
      <c r="D26" t="s">
        <v>42</v>
      </c>
      <c r="E26" t="s">
        <v>43</v>
      </c>
      <c r="F26" s="2">
        <v>43126</v>
      </c>
      <c r="G26" s="2">
        <v>43126</v>
      </c>
      <c r="H26" t="s">
        <v>44</v>
      </c>
      <c r="I26" t="s">
        <v>24</v>
      </c>
      <c r="J26">
        <v>1</v>
      </c>
      <c r="K26">
        <v>300</v>
      </c>
      <c r="L26" t="s">
        <v>6</v>
      </c>
      <c r="M26" t="s">
        <v>26</v>
      </c>
      <c r="N26">
        <v>300</v>
      </c>
      <c r="O26">
        <v>0</v>
      </c>
      <c r="P26" t="s">
        <v>7</v>
      </c>
      <c r="Q26">
        <v>4.17</v>
      </c>
      <c r="S26" s="4" t="str">
        <f t="shared" si="1"/>
        <v>DIRECTION SYSTEMES INFORMATION</v>
      </c>
      <c r="U26" s="4">
        <f t="shared" si="2"/>
        <v>4.17</v>
      </c>
      <c r="V26" s="7" t="str">
        <f t="shared" si="0"/>
        <v>DIRECTION SYSTEMES INFORMATION</v>
      </c>
      <c r="W26" s="5">
        <f t="shared" si="3"/>
        <v>4.17</v>
      </c>
    </row>
    <row r="27" spans="1:23">
      <c r="A27" s="2">
        <v>43130</v>
      </c>
      <c r="B27" t="s">
        <v>5</v>
      </c>
      <c r="C27" t="s">
        <v>95</v>
      </c>
      <c r="D27" t="s">
        <v>40</v>
      </c>
      <c r="E27" t="s">
        <v>41</v>
      </c>
      <c r="F27" s="2">
        <v>43131</v>
      </c>
      <c r="G27" s="2">
        <v>43131</v>
      </c>
      <c r="H27" t="s">
        <v>93</v>
      </c>
      <c r="I27" t="s">
        <v>24</v>
      </c>
      <c r="J27">
        <v>1</v>
      </c>
      <c r="K27">
        <v>10000</v>
      </c>
      <c r="L27" t="s">
        <v>6</v>
      </c>
      <c r="M27" t="s">
        <v>94</v>
      </c>
      <c r="N27">
        <v>2500</v>
      </c>
      <c r="O27">
        <v>0</v>
      </c>
      <c r="P27" t="s">
        <v>7</v>
      </c>
      <c r="Q27">
        <v>60.051000000000002</v>
      </c>
      <c r="S27" s="4" t="str">
        <f t="shared" si="1"/>
        <v>DIRECTION VIE DES QUARTIERS</v>
      </c>
      <c r="U27" s="4">
        <f t="shared" si="2"/>
        <v>60.051000000000002</v>
      </c>
      <c r="V27" s="7" t="str">
        <f t="shared" si="0"/>
        <v/>
      </c>
      <c r="W27" s="5" t="str">
        <f t="shared" si="3"/>
        <v/>
      </c>
    </row>
    <row r="28" spans="1:23">
      <c r="A28" s="2">
        <v>43129</v>
      </c>
      <c r="B28" t="s">
        <v>0</v>
      </c>
      <c r="C28" t="s">
        <v>95</v>
      </c>
      <c r="D28" t="s">
        <v>96</v>
      </c>
      <c r="E28" t="s">
        <v>97</v>
      </c>
      <c r="F28" s="2">
        <v>43130</v>
      </c>
      <c r="G28" s="2">
        <v>43130</v>
      </c>
      <c r="H28" t="s">
        <v>98</v>
      </c>
      <c r="I28" t="s">
        <v>4</v>
      </c>
      <c r="J28">
        <v>1</v>
      </c>
      <c r="K28">
        <v>30</v>
      </c>
      <c r="L28" t="s">
        <v>6</v>
      </c>
      <c r="M28" t="s">
        <v>26</v>
      </c>
      <c r="N28">
        <v>0</v>
      </c>
      <c r="O28">
        <v>30</v>
      </c>
      <c r="P28" t="s">
        <v>7</v>
      </c>
      <c r="Q28">
        <v>1.371</v>
      </c>
      <c r="S28" s="4" t="str">
        <f t="shared" si="1"/>
        <v/>
      </c>
      <c r="U28" s="4">
        <f t="shared" si="2"/>
        <v>61.422000000000004</v>
      </c>
      <c r="V28" s="7" t="str">
        <f t="shared" si="0"/>
        <v/>
      </c>
      <c r="W28" s="5" t="str">
        <f t="shared" si="3"/>
        <v/>
      </c>
    </row>
    <row r="29" spans="1:23">
      <c r="A29" s="2">
        <v>43129</v>
      </c>
      <c r="B29" t="s">
        <v>0</v>
      </c>
      <c r="C29" t="s">
        <v>95</v>
      </c>
      <c r="D29" t="s">
        <v>96</v>
      </c>
      <c r="E29" t="s">
        <v>97</v>
      </c>
      <c r="F29" s="2">
        <v>43130</v>
      </c>
      <c r="G29" s="2">
        <v>43130</v>
      </c>
      <c r="H29" t="s">
        <v>99</v>
      </c>
      <c r="I29" t="s">
        <v>4</v>
      </c>
      <c r="J29">
        <v>2</v>
      </c>
      <c r="K29">
        <v>300</v>
      </c>
      <c r="L29" t="s">
        <v>25</v>
      </c>
      <c r="M29" t="s">
        <v>26</v>
      </c>
      <c r="N29">
        <v>0</v>
      </c>
      <c r="O29">
        <v>600</v>
      </c>
      <c r="P29" t="s">
        <v>7</v>
      </c>
      <c r="Q29">
        <v>25.585000000000001</v>
      </c>
      <c r="S29" s="4" t="str">
        <f t="shared" si="1"/>
        <v/>
      </c>
      <c r="U29" s="4">
        <f t="shared" si="2"/>
        <v>87.007000000000005</v>
      </c>
      <c r="V29" s="7" t="str">
        <f t="shared" si="0"/>
        <v/>
      </c>
      <c r="W29" s="5" t="str">
        <f t="shared" si="3"/>
        <v/>
      </c>
    </row>
    <row r="30" spans="1:23">
      <c r="A30" s="2">
        <v>43102</v>
      </c>
      <c r="B30" t="s">
        <v>0</v>
      </c>
      <c r="C30" t="s">
        <v>95</v>
      </c>
      <c r="D30" t="s">
        <v>100</v>
      </c>
      <c r="E30" t="s">
        <v>101</v>
      </c>
      <c r="F30" s="2">
        <v>43104</v>
      </c>
      <c r="G30" s="2">
        <v>43104</v>
      </c>
      <c r="H30" t="s">
        <v>102</v>
      </c>
      <c r="I30" t="s">
        <v>4</v>
      </c>
      <c r="J30">
        <v>20</v>
      </c>
      <c r="K30">
        <v>1250</v>
      </c>
      <c r="L30" t="s">
        <v>36</v>
      </c>
      <c r="M30" t="s">
        <v>103</v>
      </c>
      <c r="N30">
        <v>0</v>
      </c>
      <c r="O30">
        <v>3125</v>
      </c>
      <c r="P30" t="s">
        <v>38</v>
      </c>
      <c r="Q30">
        <v>206</v>
      </c>
      <c r="S30" s="4" t="str">
        <f t="shared" si="1"/>
        <v/>
      </c>
      <c r="U30" s="4">
        <f t="shared" si="2"/>
        <v>293.00700000000001</v>
      </c>
      <c r="V30" s="7" t="str">
        <f t="shared" si="0"/>
        <v/>
      </c>
      <c r="W30" s="5" t="str">
        <f t="shared" si="3"/>
        <v/>
      </c>
    </row>
    <row r="31" spans="1:23">
      <c r="A31" s="2">
        <v>43116</v>
      </c>
      <c r="B31" t="s">
        <v>5</v>
      </c>
      <c r="C31" t="s">
        <v>95</v>
      </c>
      <c r="D31" t="s">
        <v>104</v>
      </c>
      <c r="E31" t="s">
        <v>105</v>
      </c>
      <c r="F31" s="2">
        <v>43118</v>
      </c>
      <c r="G31" s="2">
        <v>43118</v>
      </c>
      <c r="H31" t="s">
        <v>106</v>
      </c>
      <c r="I31" t="s">
        <v>4</v>
      </c>
      <c r="J31">
        <v>1</v>
      </c>
      <c r="K31">
        <v>50</v>
      </c>
      <c r="L31" t="s">
        <v>6</v>
      </c>
      <c r="M31" t="s">
        <v>12</v>
      </c>
      <c r="N31">
        <v>0</v>
      </c>
      <c r="O31">
        <v>50</v>
      </c>
      <c r="P31" t="s">
        <v>7</v>
      </c>
      <c r="Q31">
        <v>2.379</v>
      </c>
      <c r="S31" s="4" t="str">
        <f t="shared" si="1"/>
        <v/>
      </c>
      <c r="U31" s="4">
        <f t="shared" si="2"/>
        <v>295.38600000000002</v>
      </c>
      <c r="V31" s="7" t="str">
        <f t="shared" si="0"/>
        <v/>
      </c>
      <c r="W31" s="5" t="str">
        <f t="shared" si="3"/>
        <v/>
      </c>
    </row>
    <row r="32" spans="1:23">
      <c r="A32" s="2">
        <v>43116</v>
      </c>
      <c r="B32" t="s">
        <v>5</v>
      </c>
      <c r="C32" t="s">
        <v>95</v>
      </c>
      <c r="D32" t="s">
        <v>104</v>
      </c>
      <c r="E32" t="s">
        <v>105</v>
      </c>
      <c r="F32" s="2">
        <v>43118</v>
      </c>
      <c r="G32" s="2">
        <v>43118</v>
      </c>
      <c r="H32" t="s">
        <v>107</v>
      </c>
      <c r="I32" t="s">
        <v>4</v>
      </c>
      <c r="J32">
        <v>1</v>
      </c>
      <c r="K32">
        <v>50</v>
      </c>
      <c r="L32" t="s">
        <v>6</v>
      </c>
      <c r="M32" t="s">
        <v>9</v>
      </c>
      <c r="N32">
        <v>0</v>
      </c>
      <c r="O32">
        <v>50</v>
      </c>
      <c r="P32" t="s">
        <v>7</v>
      </c>
      <c r="Q32">
        <v>1.389</v>
      </c>
      <c r="S32" s="4" t="str">
        <f t="shared" si="1"/>
        <v/>
      </c>
      <c r="U32" s="4">
        <f t="shared" si="2"/>
        <v>296.77500000000003</v>
      </c>
      <c r="V32" s="7" t="str">
        <f t="shared" si="0"/>
        <v/>
      </c>
      <c r="W32" s="5" t="str">
        <f t="shared" si="3"/>
        <v/>
      </c>
    </row>
    <row r="33" spans="1:23">
      <c r="A33" s="2">
        <v>43116</v>
      </c>
      <c r="B33" t="s">
        <v>5</v>
      </c>
      <c r="C33" t="s">
        <v>95</v>
      </c>
      <c r="D33" t="s">
        <v>104</v>
      </c>
      <c r="E33" t="s">
        <v>105</v>
      </c>
      <c r="F33" s="2">
        <v>43118</v>
      </c>
      <c r="G33" s="2">
        <v>43118</v>
      </c>
      <c r="H33" t="s">
        <v>108</v>
      </c>
      <c r="I33" t="s">
        <v>4</v>
      </c>
      <c r="J33">
        <v>1</v>
      </c>
      <c r="K33">
        <v>1500</v>
      </c>
      <c r="L33" t="s">
        <v>6</v>
      </c>
      <c r="M33" t="s">
        <v>11</v>
      </c>
      <c r="N33">
        <v>0</v>
      </c>
      <c r="O33">
        <v>188</v>
      </c>
      <c r="P33" t="s">
        <v>7</v>
      </c>
      <c r="Q33">
        <v>15.678000000000001</v>
      </c>
      <c r="S33" s="4" t="str">
        <f t="shared" si="1"/>
        <v/>
      </c>
      <c r="U33" s="4">
        <f t="shared" si="2"/>
        <v>312.45300000000003</v>
      </c>
      <c r="V33" s="7" t="str">
        <f t="shared" si="0"/>
        <v/>
      </c>
      <c r="W33" s="5" t="str">
        <f t="shared" si="3"/>
        <v/>
      </c>
    </row>
    <row r="34" spans="1:23">
      <c r="A34" s="2">
        <v>43124</v>
      </c>
      <c r="B34" t="s">
        <v>5</v>
      </c>
      <c r="C34" t="s">
        <v>95</v>
      </c>
      <c r="D34" t="s">
        <v>104</v>
      </c>
      <c r="E34" t="s">
        <v>105</v>
      </c>
      <c r="F34" s="2">
        <v>43129</v>
      </c>
      <c r="G34" s="2">
        <v>43129</v>
      </c>
      <c r="H34" t="s">
        <v>109</v>
      </c>
      <c r="I34" t="s">
        <v>4</v>
      </c>
      <c r="J34">
        <v>20</v>
      </c>
      <c r="K34">
        <v>1000</v>
      </c>
      <c r="L34" t="s">
        <v>36</v>
      </c>
      <c r="M34" t="s">
        <v>110</v>
      </c>
      <c r="N34">
        <v>0</v>
      </c>
      <c r="O34">
        <v>10000</v>
      </c>
      <c r="P34" t="s">
        <v>38</v>
      </c>
      <c r="Q34">
        <v>284.78100000000001</v>
      </c>
      <c r="S34" s="4" t="str">
        <f t="shared" si="1"/>
        <v/>
      </c>
      <c r="U34" s="4">
        <f t="shared" si="2"/>
        <v>597.23400000000004</v>
      </c>
      <c r="V34" s="7" t="str">
        <f t="shared" si="0"/>
        <v/>
      </c>
      <c r="W34" s="5" t="str">
        <f t="shared" si="3"/>
        <v/>
      </c>
    </row>
    <row r="35" spans="1:23">
      <c r="A35" s="2">
        <v>43110</v>
      </c>
      <c r="B35" t="s">
        <v>5</v>
      </c>
      <c r="C35" t="s">
        <v>95</v>
      </c>
      <c r="D35" t="s">
        <v>111</v>
      </c>
      <c r="E35" t="s">
        <v>112</v>
      </c>
      <c r="F35" s="2">
        <v>43110</v>
      </c>
      <c r="G35" s="2">
        <v>43110</v>
      </c>
      <c r="H35" t="s">
        <v>113</v>
      </c>
      <c r="I35" t="s">
        <v>4</v>
      </c>
      <c r="J35">
        <v>1</v>
      </c>
      <c r="K35">
        <v>50</v>
      </c>
      <c r="L35" t="s">
        <v>6</v>
      </c>
      <c r="M35" t="s">
        <v>26</v>
      </c>
      <c r="N35">
        <v>0</v>
      </c>
      <c r="O35">
        <v>50</v>
      </c>
      <c r="P35" t="s">
        <v>7</v>
      </c>
      <c r="Q35">
        <v>2.2850000000000001</v>
      </c>
      <c r="S35" s="4" t="str">
        <f t="shared" si="1"/>
        <v/>
      </c>
      <c r="U35" s="4">
        <f t="shared" si="2"/>
        <v>599.51900000000001</v>
      </c>
      <c r="V35" s="7" t="str">
        <f t="shared" si="0"/>
        <v/>
      </c>
      <c r="W35" s="5" t="str">
        <f t="shared" si="3"/>
        <v/>
      </c>
    </row>
    <row r="36" spans="1:23">
      <c r="A36" s="2">
        <v>43130</v>
      </c>
      <c r="B36" t="s">
        <v>5</v>
      </c>
      <c r="C36" t="s">
        <v>95</v>
      </c>
      <c r="D36" t="s">
        <v>111</v>
      </c>
      <c r="E36" t="s">
        <v>112</v>
      </c>
      <c r="F36" s="2">
        <v>43130</v>
      </c>
      <c r="G36" s="2">
        <v>43130</v>
      </c>
      <c r="H36" t="s">
        <v>114</v>
      </c>
      <c r="I36" t="s">
        <v>4</v>
      </c>
      <c r="J36">
        <v>1</v>
      </c>
      <c r="K36">
        <v>90</v>
      </c>
      <c r="L36" t="s">
        <v>6</v>
      </c>
      <c r="M36" t="s">
        <v>26</v>
      </c>
      <c r="N36">
        <v>0</v>
      </c>
      <c r="O36">
        <v>90</v>
      </c>
      <c r="P36" t="s">
        <v>7</v>
      </c>
      <c r="Q36">
        <v>4.1120000000000001</v>
      </c>
      <c r="S36" s="4" t="str">
        <f t="shared" si="1"/>
        <v/>
      </c>
      <c r="U36" s="4">
        <f t="shared" si="2"/>
        <v>603.63099999999997</v>
      </c>
      <c r="V36" s="7" t="str">
        <f t="shared" si="0"/>
        <v/>
      </c>
      <c r="W36" s="5" t="str">
        <f t="shared" si="3"/>
        <v/>
      </c>
    </row>
    <row r="37" spans="1:23">
      <c r="A37" s="2">
        <v>43130</v>
      </c>
      <c r="B37" t="s">
        <v>5</v>
      </c>
      <c r="C37" t="s">
        <v>95</v>
      </c>
      <c r="D37" t="s">
        <v>111</v>
      </c>
      <c r="E37" t="s">
        <v>112</v>
      </c>
      <c r="F37" s="2">
        <v>43130</v>
      </c>
      <c r="G37" s="2">
        <v>43130</v>
      </c>
      <c r="H37" t="s">
        <v>115</v>
      </c>
      <c r="I37" t="s">
        <v>4</v>
      </c>
      <c r="J37">
        <v>2</v>
      </c>
      <c r="K37">
        <v>200</v>
      </c>
      <c r="L37" t="s">
        <v>25</v>
      </c>
      <c r="M37" t="s">
        <v>116</v>
      </c>
      <c r="N37">
        <v>0</v>
      </c>
      <c r="O37">
        <v>200</v>
      </c>
      <c r="P37" t="s">
        <v>7</v>
      </c>
      <c r="Q37">
        <v>4.569</v>
      </c>
      <c r="S37" s="4" t="str">
        <f t="shared" si="1"/>
        <v/>
      </c>
      <c r="U37" s="4">
        <f t="shared" si="2"/>
        <v>608.19999999999993</v>
      </c>
      <c r="V37" s="7" t="str">
        <f t="shared" si="0"/>
        <v/>
      </c>
      <c r="W37" s="5" t="str">
        <f t="shared" si="3"/>
        <v/>
      </c>
    </row>
    <row r="38" spans="1:23">
      <c r="A38" s="2">
        <v>43126</v>
      </c>
      <c r="B38" t="s">
        <v>5</v>
      </c>
      <c r="C38" t="s">
        <v>95</v>
      </c>
      <c r="D38" t="s">
        <v>117</v>
      </c>
      <c r="E38" t="s">
        <v>118</v>
      </c>
      <c r="F38" s="2">
        <v>43129</v>
      </c>
      <c r="G38" s="2">
        <v>43129</v>
      </c>
      <c r="H38" t="s">
        <v>119</v>
      </c>
      <c r="I38" t="s">
        <v>4</v>
      </c>
      <c r="J38">
        <v>2</v>
      </c>
      <c r="K38">
        <v>1000</v>
      </c>
      <c r="L38" t="s">
        <v>6</v>
      </c>
      <c r="M38" t="s">
        <v>120</v>
      </c>
      <c r="N38">
        <v>0</v>
      </c>
      <c r="O38">
        <v>2000</v>
      </c>
      <c r="P38" t="s">
        <v>7</v>
      </c>
      <c r="Q38">
        <v>51.761000000000003</v>
      </c>
      <c r="S38" s="4" t="str">
        <f t="shared" si="1"/>
        <v/>
      </c>
      <c r="U38" s="4">
        <f t="shared" si="2"/>
        <v>659.9609999999999</v>
      </c>
      <c r="V38" s="7" t="str">
        <f t="shared" si="0"/>
        <v/>
      </c>
      <c r="W38" s="5" t="str">
        <f t="shared" si="3"/>
        <v/>
      </c>
    </row>
    <row r="39" spans="1:23">
      <c r="A39" s="2">
        <v>43112</v>
      </c>
      <c r="B39" t="s">
        <v>5</v>
      </c>
      <c r="C39" t="s">
        <v>95</v>
      </c>
      <c r="D39" t="s">
        <v>121</v>
      </c>
      <c r="E39" t="s">
        <v>122</v>
      </c>
      <c r="F39" s="2">
        <v>43112</v>
      </c>
      <c r="G39" s="2">
        <v>43112</v>
      </c>
      <c r="H39" t="s">
        <v>123</v>
      </c>
      <c r="I39" t="s">
        <v>4</v>
      </c>
      <c r="J39">
        <v>1</v>
      </c>
      <c r="K39">
        <v>200</v>
      </c>
      <c r="L39" t="s">
        <v>6</v>
      </c>
      <c r="M39" t="s">
        <v>124</v>
      </c>
      <c r="N39">
        <v>0</v>
      </c>
      <c r="O39">
        <v>25</v>
      </c>
      <c r="P39" t="s">
        <v>7</v>
      </c>
      <c r="Q39">
        <v>1.7110000000000001</v>
      </c>
      <c r="S39" s="4" t="str">
        <f t="shared" si="1"/>
        <v/>
      </c>
      <c r="U39" s="4">
        <f t="shared" si="2"/>
        <v>661.67199999999991</v>
      </c>
      <c r="V39" s="7" t="str">
        <f t="shared" si="0"/>
        <v/>
      </c>
      <c r="W39" s="5" t="str">
        <f t="shared" si="3"/>
        <v/>
      </c>
    </row>
    <row r="40" spans="1:23">
      <c r="A40" s="2">
        <v>43112</v>
      </c>
      <c r="B40" t="s">
        <v>5</v>
      </c>
      <c r="C40" t="s">
        <v>95</v>
      </c>
      <c r="D40" t="s">
        <v>121</v>
      </c>
      <c r="E40" t="s">
        <v>122</v>
      </c>
      <c r="F40" s="2">
        <v>43112</v>
      </c>
      <c r="G40" s="2">
        <v>43112</v>
      </c>
      <c r="H40" t="s">
        <v>125</v>
      </c>
      <c r="I40" t="s">
        <v>4</v>
      </c>
      <c r="J40">
        <v>1</v>
      </c>
      <c r="K40">
        <v>20</v>
      </c>
      <c r="L40" t="s">
        <v>6</v>
      </c>
      <c r="M40" t="s">
        <v>126</v>
      </c>
      <c r="N40">
        <v>0</v>
      </c>
      <c r="O40">
        <v>20</v>
      </c>
      <c r="P40" t="s">
        <v>7</v>
      </c>
      <c r="Q40">
        <v>0.91400000000000003</v>
      </c>
      <c r="S40" s="4" t="str">
        <f t="shared" si="1"/>
        <v/>
      </c>
      <c r="U40" s="4">
        <f t="shared" si="2"/>
        <v>662.5859999999999</v>
      </c>
      <c r="V40" s="7" t="str">
        <f t="shared" si="0"/>
        <v/>
      </c>
      <c r="W40" s="5" t="str">
        <f t="shared" si="3"/>
        <v/>
      </c>
    </row>
    <row r="41" spans="1:23">
      <c r="A41" s="2">
        <v>43125</v>
      </c>
      <c r="B41" t="s">
        <v>5</v>
      </c>
      <c r="C41" t="s">
        <v>95</v>
      </c>
      <c r="D41" t="s">
        <v>121</v>
      </c>
      <c r="E41" t="s">
        <v>122</v>
      </c>
      <c r="F41" s="2">
        <v>43126</v>
      </c>
      <c r="G41" s="2">
        <v>43126</v>
      </c>
      <c r="H41" t="s">
        <v>127</v>
      </c>
      <c r="I41" t="s">
        <v>4</v>
      </c>
      <c r="J41">
        <v>2</v>
      </c>
      <c r="K41">
        <v>2000</v>
      </c>
      <c r="L41" t="s">
        <v>25</v>
      </c>
      <c r="M41" t="s">
        <v>124</v>
      </c>
      <c r="N41">
        <v>0</v>
      </c>
      <c r="O41">
        <v>1000</v>
      </c>
      <c r="P41" t="s">
        <v>7</v>
      </c>
      <c r="Q41">
        <v>31.96</v>
      </c>
      <c r="S41" s="4" t="str">
        <f t="shared" si="1"/>
        <v/>
      </c>
      <c r="U41" s="4">
        <f t="shared" si="2"/>
        <v>694.54599999999994</v>
      </c>
      <c r="V41" s="7" t="str">
        <f t="shared" si="0"/>
        <v/>
      </c>
      <c r="W41" s="5" t="str">
        <f t="shared" si="3"/>
        <v/>
      </c>
    </row>
    <row r="42" spans="1:23">
      <c r="A42" s="2">
        <v>43119</v>
      </c>
      <c r="B42" t="s">
        <v>5</v>
      </c>
      <c r="C42" t="s">
        <v>95</v>
      </c>
      <c r="D42" t="s">
        <v>128</v>
      </c>
      <c r="E42" t="s">
        <v>129</v>
      </c>
      <c r="F42" s="2">
        <v>43122</v>
      </c>
      <c r="G42" s="2">
        <v>43122</v>
      </c>
      <c r="H42" t="s">
        <v>130</v>
      </c>
      <c r="I42" t="s">
        <v>4</v>
      </c>
      <c r="J42">
        <v>8</v>
      </c>
      <c r="K42">
        <v>2000</v>
      </c>
      <c r="L42" t="s">
        <v>36</v>
      </c>
      <c r="M42" t="s">
        <v>131</v>
      </c>
      <c r="N42">
        <v>0</v>
      </c>
      <c r="O42">
        <v>8000</v>
      </c>
      <c r="P42" t="s">
        <v>7</v>
      </c>
      <c r="Q42">
        <v>265.60000000000002</v>
      </c>
      <c r="S42" s="4" t="str">
        <f t="shared" si="1"/>
        <v/>
      </c>
      <c r="U42" s="4">
        <f t="shared" si="2"/>
        <v>960.14599999999996</v>
      </c>
      <c r="V42" s="7" t="str">
        <f t="shared" si="0"/>
        <v/>
      </c>
      <c r="W42" s="5" t="str">
        <f t="shared" si="3"/>
        <v/>
      </c>
    </row>
    <row r="43" spans="1:23" ht="28">
      <c r="A43" s="2">
        <v>43126</v>
      </c>
      <c r="B43" t="s">
        <v>5</v>
      </c>
      <c r="C43" t="s">
        <v>95</v>
      </c>
      <c r="D43" t="s">
        <v>128</v>
      </c>
      <c r="E43" t="s">
        <v>129</v>
      </c>
      <c r="F43" s="2">
        <v>43129</v>
      </c>
      <c r="G43" s="2">
        <v>43129</v>
      </c>
      <c r="H43" t="s">
        <v>132</v>
      </c>
      <c r="I43" t="s">
        <v>4</v>
      </c>
      <c r="J43">
        <v>2</v>
      </c>
      <c r="K43">
        <v>600</v>
      </c>
      <c r="L43" t="s">
        <v>25</v>
      </c>
      <c r="M43" t="s">
        <v>133</v>
      </c>
      <c r="N43">
        <v>0</v>
      </c>
      <c r="O43">
        <v>1200</v>
      </c>
      <c r="P43" t="s">
        <v>58</v>
      </c>
      <c r="Q43">
        <v>34.801000000000002</v>
      </c>
      <c r="S43" s="4" t="str">
        <f t="shared" si="1"/>
        <v/>
      </c>
      <c r="U43" s="4">
        <f t="shared" si="2"/>
        <v>994.947</v>
      </c>
      <c r="V43" s="7" t="str">
        <f t="shared" si="0"/>
        <v>DIRECTION VIE DES QUARTIERS</v>
      </c>
      <c r="W43" s="5">
        <f t="shared" si="3"/>
        <v>994.947</v>
      </c>
    </row>
    <row r="44" spans="1:23">
      <c r="A44" s="2">
        <v>43116</v>
      </c>
      <c r="B44" t="s">
        <v>5</v>
      </c>
      <c r="C44" t="s">
        <v>208</v>
      </c>
      <c r="D44" t="s">
        <v>205</v>
      </c>
      <c r="E44" t="s">
        <v>206</v>
      </c>
      <c r="F44" s="2">
        <v>43116</v>
      </c>
      <c r="G44" s="2">
        <v>43116</v>
      </c>
      <c r="H44" t="s">
        <v>207</v>
      </c>
      <c r="I44" t="s">
        <v>4</v>
      </c>
      <c r="J44">
        <v>2</v>
      </c>
      <c r="K44">
        <v>100</v>
      </c>
      <c r="L44" t="s">
        <v>57</v>
      </c>
      <c r="M44" t="s">
        <v>26</v>
      </c>
      <c r="N44">
        <v>0</v>
      </c>
      <c r="O44">
        <v>200</v>
      </c>
      <c r="P44" t="s">
        <v>7</v>
      </c>
      <c r="Q44">
        <v>8.5280000000000005</v>
      </c>
      <c r="S44" s="4" t="str">
        <f t="shared" si="1"/>
        <v>EDUCATION</v>
      </c>
      <c r="U44" s="4">
        <f t="shared" si="2"/>
        <v>8.5280000000000005</v>
      </c>
      <c r="V44" s="7" t="e">
        <f t="shared" si="0"/>
        <v>#REF!</v>
      </c>
      <c r="W44" s="5" t="e">
        <f>IF(#REF!=C44,"",U44)</f>
        <v>#REF!</v>
      </c>
    </row>
    <row r="45" spans="1:23">
      <c r="A45" s="2"/>
      <c r="F45" s="2"/>
      <c r="G45" s="2"/>
      <c r="S45" s="4" t="str">
        <f>IF(C45="","",IF(C45=#REF!,"",C45))</f>
        <v/>
      </c>
      <c r="U45" s="4" t="e">
        <f>IF(C45=#REF!,#REF!+Q45,Q45)</f>
        <v>#REF!</v>
      </c>
      <c r="V45" s="7" t="str">
        <f t="shared" ref="V45:V52" si="4">IF(W45&lt;&gt;"",C45,"")</f>
        <v/>
      </c>
      <c r="W45" s="5" t="str">
        <f t="shared" ref="W45:W56" si="5">IF(C46=C45,"",U45)</f>
        <v/>
      </c>
    </row>
    <row r="46" spans="1:23">
      <c r="A46" s="2"/>
      <c r="F46" s="2"/>
      <c r="G46" s="2"/>
      <c r="S46" s="4" t="str">
        <f t="shared" ref="S46:S53" si="6">IF(C46="","",IF(C46=C45,"",C46))</f>
        <v/>
      </c>
      <c r="U46" s="4" t="e">
        <f t="shared" ref="U46:U53" si="7">IF(C46=C45,U45+Q46,Q46)</f>
        <v>#REF!</v>
      </c>
      <c r="V46" s="7" t="str">
        <f t="shared" si="4"/>
        <v/>
      </c>
      <c r="W46" s="5" t="str">
        <f t="shared" si="5"/>
        <v/>
      </c>
    </row>
    <row r="47" spans="1:23">
      <c r="A47" s="2"/>
      <c r="F47" s="2"/>
      <c r="G47" s="2"/>
      <c r="S47" s="4" t="str">
        <f t="shared" si="6"/>
        <v/>
      </c>
      <c r="U47" s="4" t="e">
        <f t="shared" si="7"/>
        <v>#REF!</v>
      </c>
      <c r="V47" s="7" t="str">
        <f t="shared" si="4"/>
        <v/>
      </c>
      <c r="W47" s="5" t="str">
        <f t="shared" si="5"/>
        <v/>
      </c>
    </row>
    <row r="48" spans="1:23">
      <c r="A48" s="2"/>
      <c r="F48" s="2"/>
      <c r="G48" s="2"/>
      <c r="S48" s="4" t="str">
        <f t="shared" si="6"/>
        <v/>
      </c>
      <c r="U48" s="4" t="e">
        <f t="shared" si="7"/>
        <v>#REF!</v>
      </c>
      <c r="V48" s="7" t="str">
        <f t="shared" si="4"/>
        <v/>
      </c>
      <c r="W48" s="5" t="str">
        <f t="shared" si="5"/>
        <v/>
      </c>
    </row>
    <row r="49" spans="1:23">
      <c r="A49" s="2"/>
      <c r="F49" s="2"/>
      <c r="G49" s="2"/>
      <c r="S49" s="4" t="str">
        <f t="shared" si="6"/>
        <v/>
      </c>
      <c r="U49" s="4" t="e">
        <f t="shared" si="7"/>
        <v>#REF!</v>
      </c>
      <c r="V49" s="7" t="str">
        <f t="shared" si="4"/>
        <v/>
      </c>
      <c r="W49" s="5" t="str">
        <f t="shared" si="5"/>
        <v/>
      </c>
    </row>
    <row r="50" spans="1:23">
      <c r="A50" s="2"/>
      <c r="F50" s="2"/>
      <c r="G50" s="2"/>
      <c r="S50" s="4" t="str">
        <f t="shared" si="6"/>
        <v/>
      </c>
      <c r="U50" s="4" t="e">
        <f t="shared" si="7"/>
        <v>#REF!</v>
      </c>
      <c r="V50" s="7" t="str">
        <f t="shared" si="4"/>
        <v/>
      </c>
      <c r="W50" s="5" t="str">
        <f t="shared" si="5"/>
        <v/>
      </c>
    </row>
    <row r="51" spans="1:23">
      <c r="A51" s="2"/>
      <c r="F51" s="2"/>
      <c r="G51" s="2"/>
      <c r="S51" s="4" t="str">
        <f t="shared" si="6"/>
        <v/>
      </c>
      <c r="U51" s="4" t="e">
        <f t="shared" si="7"/>
        <v>#REF!</v>
      </c>
      <c r="V51" s="7" t="str">
        <f t="shared" si="4"/>
        <v/>
      </c>
      <c r="W51" s="5" t="str">
        <f t="shared" si="5"/>
        <v/>
      </c>
    </row>
    <row r="52" spans="1:23">
      <c r="A52" s="2"/>
      <c r="F52" s="2"/>
      <c r="G52" s="2"/>
      <c r="S52" s="4" t="str">
        <f t="shared" si="6"/>
        <v/>
      </c>
      <c r="U52" s="4" t="e">
        <f t="shared" si="7"/>
        <v>#REF!</v>
      </c>
      <c r="V52" s="7" t="str">
        <f t="shared" si="4"/>
        <v/>
      </c>
      <c r="W52" s="5" t="str">
        <f t="shared" si="5"/>
        <v/>
      </c>
    </row>
    <row r="53" spans="1:23">
      <c r="A53" s="2"/>
      <c r="F53" s="2"/>
      <c r="G53" s="2"/>
      <c r="S53" s="4" t="str">
        <f t="shared" si="6"/>
        <v/>
      </c>
      <c r="U53" s="4" t="e">
        <f t="shared" si="7"/>
        <v>#REF!</v>
      </c>
      <c r="V53" s="7" t="str">
        <f t="shared" ref="V53:V116" si="8">IF(W53&lt;&gt;"",C53,"")</f>
        <v/>
      </c>
      <c r="W53" s="5" t="str">
        <f t="shared" si="5"/>
        <v/>
      </c>
    </row>
    <row r="54" spans="1:23">
      <c r="A54" s="2"/>
      <c r="F54" s="2"/>
      <c r="G54" s="2"/>
      <c r="S54" s="4" t="str">
        <f t="shared" ref="S54:S117" si="9">IF(C54="","",IF(C54=C53,"",C54))</f>
        <v/>
      </c>
      <c r="U54" s="4" t="e">
        <f t="shared" ref="U54:U117" si="10">IF(C54=C53,U53+Q54,Q54)</f>
        <v>#REF!</v>
      </c>
      <c r="V54" s="7" t="str">
        <f t="shared" si="8"/>
        <v/>
      </c>
      <c r="W54" s="5" t="str">
        <f t="shared" si="5"/>
        <v/>
      </c>
    </row>
    <row r="55" spans="1:23">
      <c r="A55" s="2"/>
      <c r="F55" s="2"/>
      <c r="G55" s="2"/>
      <c r="S55" s="4" t="str">
        <f t="shared" si="9"/>
        <v/>
      </c>
      <c r="U55" s="4" t="e">
        <f t="shared" si="10"/>
        <v>#REF!</v>
      </c>
      <c r="V55" s="7" t="str">
        <f t="shared" si="8"/>
        <v/>
      </c>
      <c r="W55" s="5" t="str">
        <f t="shared" si="5"/>
        <v/>
      </c>
    </row>
    <row r="56" spans="1:23">
      <c r="A56" s="2"/>
      <c r="F56" s="2"/>
      <c r="G56" s="2"/>
      <c r="S56" s="4" t="str">
        <f t="shared" si="9"/>
        <v/>
      </c>
      <c r="U56" s="4" t="e">
        <f t="shared" si="10"/>
        <v>#REF!</v>
      </c>
      <c r="V56" s="7" t="str">
        <f t="shared" si="8"/>
        <v/>
      </c>
      <c r="W56" s="5" t="str">
        <f t="shared" si="5"/>
        <v/>
      </c>
    </row>
    <row r="57" spans="1:23">
      <c r="A57" s="2"/>
      <c r="F57" s="2"/>
      <c r="G57" s="2"/>
      <c r="S57" s="4" t="str">
        <f t="shared" si="9"/>
        <v/>
      </c>
      <c r="U57" s="4" t="e">
        <f t="shared" si="10"/>
        <v>#REF!</v>
      </c>
      <c r="V57" s="7" t="str">
        <f t="shared" si="8"/>
        <v/>
      </c>
      <c r="W57" s="5" t="str">
        <f t="shared" ref="W57:W120" si="11">IF(C58=C57,"",U57)</f>
        <v/>
      </c>
    </row>
    <row r="58" spans="1:23">
      <c r="A58" s="2"/>
      <c r="F58" s="2"/>
      <c r="G58" s="2"/>
      <c r="S58" s="4" t="str">
        <f t="shared" si="9"/>
        <v/>
      </c>
      <c r="U58" s="4" t="e">
        <f t="shared" si="10"/>
        <v>#REF!</v>
      </c>
      <c r="V58" s="7" t="str">
        <f t="shared" si="8"/>
        <v/>
      </c>
      <c r="W58" s="5" t="str">
        <f t="shared" si="11"/>
        <v/>
      </c>
    </row>
    <row r="59" spans="1:23">
      <c r="A59" s="2"/>
      <c r="F59" s="2"/>
      <c r="G59" s="2"/>
      <c r="S59" s="4" t="str">
        <f t="shared" si="9"/>
        <v/>
      </c>
      <c r="U59" s="4" t="e">
        <f t="shared" si="10"/>
        <v>#REF!</v>
      </c>
      <c r="V59" s="7" t="str">
        <f t="shared" si="8"/>
        <v/>
      </c>
      <c r="W59" s="5" t="str">
        <f t="shared" si="11"/>
        <v/>
      </c>
    </row>
    <row r="60" spans="1:23">
      <c r="A60" s="2"/>
      <c r="F60" s="2"/>
      <c r="G60" s="2"/>
      <c r="S60" s="4" t="str">
        <f t="shared" si="9"/>
        <v/>
      </c>
      <c r="U60" s="4" t="e">
        <f t="shared" si="10"/>
        <v>#REF!</v>
      </c>
      <c r="V60" s="7" t="str">
        <f t="shared" si="8"/>
        <v/>
      </c>
      <c r="W60" s="5" t="str">
        <f t="shared" si="11"/>
        <v/>
      </c>
    </row>
    <row r="61" spans="1:23">
      <c r="A61" s="2"/>
      <c r="F61" s="2"/>
      <c r="G61" s="2"/>
      <c r="S61" s="4" t="str">
        <f t="shared" si="9"/>
        <v/>
      </c>
      <c r="U61" s="4" t="e">
        <f t="shared" si="10"/>
        <v>#REF!</v>
      </c>
      <c r="V61" s="7" t="str">
        <f t="shared" si="8"/>
        <v/>
      </c>
      <c r="W61" s="5" t="str">
        <f t="shared" si="11"/>
        <v/>
      </c>
    </row>
    <row r="62" spans="1:23">
      <c r="A62" s="2"/>
      <c r="F62" s="2"/>
      <c r="G62" s="2"/>
      <c r="S62" s="4" t="str">
        <f t="shared" si="9"/>
        <v/>
      </c>
      <c r="U62" s="4" t="e">
        <f t="shared" si="10"/>
        <v>#REF!</v>
      </c>
      <c r="V62" s="7" t="str">
        <f t="shared" si="8"/>
        <v/>
      </c>
      <c r="W62" s="5" t="str">
        <f t="shared" si="11"/>
        <v/>
      </c>
    </row>
    <row r="63" spans="1:23">
      <c r="A63" s="2"/>
      <c r="F63" s="2"/>
      <c r="G63" s="2"/>
      <c r="S63" s="4" t="str">
        <f t="shared" si="9"/>
        <v/>
      </c>
      <c r="U63" s="4" t="e">
        <f t="shared" si="10"/>
        <v>#REF!</v>
      </c>
      <c r="V63" s="7" t="str">
        <f t="shared" si="8"/>
        <v/>
      </c>
      <c r="W63" s="5" t="str">
        <f t="shared" si="11"/>
        <v/>
      </c>
    </row>
    <row r="64" spans="1:23">
      <c r="A64" s="2"/>
      <c r="F64" s="2"/>
      <c r="G64" s="2"/>
      <c r="S64" s="4" t="str">
        <f t="shared" si="9"/>
        <v/>
      </c>
      <c r="U64" s="4" t="e">
        <f t="shared" si="10"/>
        <v>#REF!</v>
      </c>
      <c r="V64" s="7" t="str">
        <f t="shared" si="8"/>
        <v/>
      </c>
      <c r="W64" s="5" t="str">
        <f t="shared" si="11"/>
        <v/>
      </c>
    </row>
    <row r="65" spans="1:23">
      <c r="A65" s="2"/>
      <c r="F65" s="2"/>
      <c r="G65" s="2"/>
      <c r="S65" s="4" t="str">
        <f t="shared" si="9"/>
        <v/>
      </c>
      <c r="U65" s="4" t="e">
        <f t="shared" si="10"/>
        <v>#REF!</v>
      </c>
      <c r="V65" s="7" t="str">
        <f t="shared" si="8"/>
        <v/>
      </c>
      <c r="W65" s="5" t="str">
        <f t="shared" si="11"/>
        <v/>
      </c>
    </row>
    <row r="66" spans="1:23">
      <c r="A66" s="2"/>
      <c r="F66" s="2"/>
      <c r="G66" s="2"/>
      <c r="S66" s="4" t="str">
        <f t="shared" si="9"/>
        <v/>
      </c>
      <c r="U66" s="4" t="e">
        <f t="shared" si="10"/>
        <v>#REF!</v>
      </c>
      <c r="V66" s="7" t="str">
        <f t="shared" si="8"/>
        <v/>
      </c>
      <c r="W66" s="5" t="str">
        <f t="shared" si="11"/>
        <v/>
      </c>
    </row>
    <row r="67" spans="1:23">
      <c r="A67" s="2"/>
      <c r="F67" s="2"/>
      <c r="G67" s="2"/>
      <c r="S67" s="4" t="str">
        <f t="shared" si="9"/>
        <v/>
      </c>
      <c r="U67" s="4" t="e">
        <f t="shared" si="10"/>
        <v>#REF!</v>
      </c>
      <c r="V67" s="7" t="str">
        <f t="shared" si="8"/>
        <v/>
      </c>
      <c r="W67" s="5" t="str">
        <f t="shared" si="11"/>
        <v/>
      </c>
    </row>
    <row r="68" spans="1:23">
      <c r="A68" s="2"/>
      <c r="F68" s="2"/>
      <c r="G68" s="2"/>
      <c r="S68" s="4" t="str">
        <f t="shared" si="9"/>
        <v/>
      </c>
      <c r="U68" s="4" t="e">
        <f t="shared" si="10"/>
        <v>#REF!</v>
      </c>
      <c r="V68" s="7" t="str">
        <f t="shared" si="8"/>
        <v/>
      </c>
      <c r="W68" s="5" t="str">
        <f t="shared" si="11"/>
        <v/>
      </c>
    </row>
    <row r="69" spans="1:23">
      <c r="A69" s="2"/>
      <c r="F69" s="2"/>
      <c r="G69" s="2"/>
      <c r="S69" s="4" t="str">
        <f t="shared" si="9"/>
        <v/>
      </c>
      <c r="U69" s="4" t="e">
        <f t="shared" si="10"/>
        <v>#REF!</v>
      </c>
      <c r="V69" s="7" t="str">
        <f t="shared" si="8"/>
        <v/>
      </c>
      <c r="W69" s="5" t="str">
        <f t="shared" si="11"/>
        <v/>
      </c>
    </row>
    <row r="70" spans="1:23">
      <c r="A70" s="2"/>
      <c r="F70" s="2"/>
      <c r="G70" s="2"/>
      <c r="S70" s="4" t="str">
        <f t="shared" si="9"/>
        <v/>
      </c>
      <c r="U70" s="4" t="e">
        <f t="shared" si="10"/>
        <v>#REF!</v>
      </c>
      <c r="V70" s="7" t="str">
        <f t="shared" si="8"/>
        <v/>
      </c>
      <c r="W70" s="5" t="str">
        <f t="shared" si="11"/>
        <v/>
      </c>
    </row>
    <row r="71" spans="1:23">
      <c r="A71" s="2"/>
      <c r="F71" s="2"/>
      <c r="G71" s="2"/>
      <c r="S71" s="4" t="str">
        <f t="shared" si="9"/>
        <v/>
      </c>
      <c r="U71" s="4" t="e">
        <f t="shared" si="10"/>
        <v>#REF!</v>
      </c>
      <c r="V71" s="7" t="str">
        <f t="shared" si="8"/>
        <v/>
      </c>
      <c r="W71" s="5" t="str">
        <f t="shared" si="11"/>
        <v/>
      </c>
    </row>
    <row r="72" spans="1:23">
      <c r="A72" s="2"/>
      <c r="F72" s="2"/>
      <c r="G72" s="2"/>
      <c r="S72" s="4" t="str">
        <f t="shared" si="9"/>
        <v/>
      </c>
      <c r="U72" s="4" t="e">
        <f t="shared" si="10"/>
        <v>#REF!</v>
      </c>
      <c r="V72" s="7" t="str">
        <f t="shared" si="8"/>
        <v/>
      </c>
      <c r="W72" s="5" t="str">
        <f t="shared" si="11"/>
        <v/>
      </c>
    </row>
    <row r="73" spans="1:23">
      <c r="A73" s="2"/>
      <c r="F73" s="2"/>
      <c r="G73" s="2"/>
      <c r="S73" s="4" t="str">
        <f t="shared" si="9"/>
        <v/>
      </c>
      <c r="U73" s="4" t="e">
        <f t="shared" si="10"/>
        <v>#REF!</v>
      </c>
      <c r="V73" s="7" t="str">
        <f t="shared" si="8"/>
        <v/>
      </c>
      <c r="W73" s="5" t="str">
        <f t="shared" si="11"/>
        <v/>
      </c>
    </row>
    <row r="74" spans="1:23">
      <c r="A74" s="2"/>
      <c r="F74" s="2"/>
      <c r="G74" s="2"/>
      <c r="S74" s="4" t="str">
        <f t="shared" si="9"/>
        <v/>
      </c>
      <c r="U74" s="4" t="e">
        <f t="shared" si="10"/>
        <v>#REF!</v>
      </c>
      <c r="V74" s="7" t="str">
        <f t="shared" si="8"/>
        <v/>
      </c>
      <c r="W74" s="5" t="str">
        <f t="shared" si="11"/>
        <v/>
      </c>
    </row>
    <row r="75" spans="1:23">
      <c r="A75" s="2"/>
      <c r="F75" s="2"/>
      <c r="G75" s="2"/>
      <c r="S75" s="4" t="str">
        <f t="shared" si="9"/>
        <v/>
      </c>
      <c r="U75" s="4" t="e">
        <f t="shared" si="10"/>
        <v>#REF!</v>
      </c>
      <c r="V75" s="7" t="str">
        <f t="shared" si="8"/>
        <v/>
      </c>
      <c r="W75" s="5" t="str">
        <f t="shared" si="11"/>
        <v/>
      </c>
    </row>
    <row r="76" spans="1:23">
      <c r="A76" s="2"/>
      <c r="F76" s="2"/>
      <c r="G76" s="2"/>
      <c r="S76" s="4" t="str">
        <f t="shared" si="9"/>
        <v/>
      </c>
      <c r="U76" s="4" t="e">
        <f t="shared" si="10"/>
        <v>#REF!</v>
      </c>
      <c r="V76" s="7" t="str">
        <f t="shared" si="8"/>
        <v/>
      </c>
      <c r="W76" s="5" t="str">
        <f t="shared" si="11"/>
        <v/>
      </c>
    </row>
    <row r="77" spans="1:23">
      <c r="A77" s="2"/>
      <c r="F77" s="2"/>
      <c r="G77" s="2"/>
      <c r="S77" s="4" t="str">
        <f t="shared" si="9"/>
        <v/>
      </c>
      <c r="U77" s="4" t="e">
        <f t="shared" si="10"/>
        <v>#REF!</v>
      </c>
      <c r="V77" s="7" t="str">
        <f t="shared" si="8"/>
        <v/>
      </c>
      <c r="W77" s="5" t="str">
        <f t="shared" si="11"/>
        <v/>
      </c>
    </row>
    <row r="78" spans="1:23">
      <c r="A78" s="2"/>
      <c r="F78" s="2"/>
      <c r="G78" s="2"/>
      <c r="S78" s="4" t="str">
        <f t="shared" si="9"/>
        <v/>
      </c>
      <c r="U78" s="4" t="e">
        <f t="shared" si="10"/>
        <v>#REF!</v>
      </c>
      <c r="V78" s="7" t="str">
        <f t="shared" si="8"/>
        <v/>
      </c>
      <c r="W78" s="5" t="str">
        <f t="shared" si="11"/>
        <v/>
      </c>
    </row>
    <row r="79" spans="1:23">
      <c r="A79" s="2"/>
      <c r="F79" s="2"/>
      <c r="G79" s="2"/>
      <c r="S79" s="4" t="str">
        <f t="shared" si="9"/>
        <v/>
      </c>
      <c r="U79" s="4" t="e">
        <f t="shared" si="10"/>
        <v>#REF!</v>
      </c>
      <c r="V79" s="7" t="str">
        <f t="shared" si="8"/>
        <v/>
      </c>
      <c r="W79" s="5" t="str">
        <f t="shared" si="11"/>
        <v/>
      </c>
    </row>
    <row r="80" spans="1:23">
      <c r="A80" s="2"/>
      <c r="F80" s="2"/>
      <c r="G80" s="2"/>
      <c r="S80" s="4" t="str">
        <f t="shared" si="9"/>
        <v/>
      </c>
      <c r="U80" s="4" t="e">
        <f t="shared" si="10"/>
        <v>#REF!</v>
      </c>
      <c r="V80" s="7" t="str">
        <f t="shared" si="8"/>
        <v/>
      </c>
      <c r="W80" s="5" t="str">
        <f t="shared" si="11"/>
        <v/>
      </c>
    </row>
    <row r="81" spans="1:23">
      <c r="A81" s="2"/>
      <c r="F81" s="2"/>
      <c r="G81" s="2"/>
      <c r="S81" s="4" t="str">
        <f t="shared" si="9"/>
        <v/>
      </c>
      <c r="U81" s="4" t="e">
        <f t="shared" si="10"/>
        <v>#REF!</v>
      </c>
      <c r="V81" s="7" t="str">
        <f t="shared" si="8"/>
        <v/>
      </c>
      <c r="W81" s="5" t="str">
        <f t="shared" si="11"/>
        <v/>
      </c>
    </row>
    <row r="82" spans="1:23">
      <c r="A82" s="2"/>
      <c r="F82" s="2"/>
      <c r="G82" s="2"/>
      <c r="S82" s="4" t="str">
        <f t="shared" si="9"/>
        <v/>
      </c>
      <c r="U82" s="4" t="e">
        <f t="shared" si="10"/>
        <v>#REF!</v>
      </c>
      <c r="V82" s="7" t="str">
        <f t="shared" si="8"/>
        <v/>
      </c>
      <c r="W82" s="5" t="str">
        <f t="shared" si="11"/>
        <v/>
      </c>
    </row>
    <row r="83" spans="1:23">
      <c r="A83" s="2"/>
      <c r="F83" s="2"/>
      <c r="G83" s="2"/>
      <c r="S83" s="4" t="str">
        <f t="shared" si="9"/>
        <v/>
      </c>
      <c r="U83" s="4" t="e">
        <f t="shared" si="10"/>
        <v>#REF!</v>
      </c>
      <c r="V83" s="7" t="str">
        <f t="shared" si="8"/>
        <v/>
      </c>
      <c r="W83" s="5" t="str">
        <f t="shared" si="11"/>
        <v/>
      </c>
    </row>
    <row r="84" spans="1:23">
      <c r="A84" s="2"/>
      <c r="F84" s="2"/>
      <c r="G84" s="2"/>
      <c r="S84" s="4" t="str">
        <f t="shared" si="9"/>
        <v/>
      </c>
      <c r="U84" s="4" t="e">
        <f t="shared" si="10"/>
        <v>#REF!</v>
      </c>
      <c r="V84" s="7" t="str">
        <f t="shared" si="8"/>
        <v/>
      </c>
      <c r="W84" s="5" t="str">
        <f t="shared" si="11"/>
        <v/>
      </c>
    </row>
    <row r="85" spans="1:23">
      <c r="A85" s="2"/>
      <c r="F85" s="2"/>
      <c r="G85" s="2"/>
      <c r="S85" s="4" t="str">
        <f t="shared" si="9"/>
        <v/>
      </c>
      <c r="U85" s="4" t="e">
        <f t="shared" si="10"/>
        <v>#REF!</v>
      </c>
      <c r="V85" s="7" t="str">
        <f t="shared" si="8"/>
        <v/>
      </c>
      <c r="W85" s="5" t="str">
        <f t="shared" si="11"/>
        <v/>
      </c>
    </row>
    <row r="86" spans="1:23">
      <c r="A86" s="2"/>
      <c r="F86" s="2"/>
      <c r="G86" s="2"/>
      <c r="S86" s="4" t="str">
        <f t="shared" si="9"/>
        <v/>
      </c>
      <c r="U86" s="4" t="e">
        <f t="shared" si="10"/>
        <v>#REF!</v>
      </c>
      <c r="V86" s="7" t="str">
        <f t="shared" si="8"/>
        <v/>
      </c>
      <c r="W86" s="5" t="str">
        <f t="shared" si="11"/>
        <v/>
      </c>
    </row>
    <row r="87" spans="1:23">
      <c r="A87" s="2"/>
      <c r="F87" s="2"/>
      <c r="G87" s="2"/>
      <c r="S87" s="4" t="str">
        <f t="shared" si="9"/>
        <v/>
      </c>
      <c r="U87" s="4" t="e">
        <f t="shared" si="10"/>
        <v>#REF!</v>
      </c>
      <c r="V87" s="7" t="str">
        <f t="shared" si="8"/>
        <v/>
      </c>
      <c r="W87" s="5" t="str">
        <f t="shared" si="11"/>
        <v/>
      </c>
    </row>
    <row r="88" spans="1:23">
      <c r="A88" s="2"/>
      <c r="F88" s="2"/>
      <c r="G88" s="2"/>
      <c r="S88" s="4" t="str">
        <f t="shared" si="9"/>
        <v/>
      </c>
      <c r="U88" s="4" t="e">
        <f t="shared" si="10"/>
        <v>#REF!</v>
      </c>
      <c r="V88" s="7" t="str">
        <f t="shared" si="8"/>
        <v/>
      </c>
      <c r="W88" s="5" t="str">
        <f t="shared" si="11"/>
        <v/>
      </c>
    </row>
    <row r="89" spans="1:23">
      <c r="A89" s="2"/>
      <c r="F89" s="2"/>
      <c r="G89" s="2"/>
      <c r="S89" s="4" t="str">
        <f t="shared" si="9"/>
        <v/>
      </c>
      <c r="U89" s="4" t="e">
        <f t="shared" si="10"/>
        <v>#REF!</v>
      </c>
      <c r="V89" s="7" t="str">
        <f t="shared" si="8"/>
        <v/>
      </c>
      <c r="W89" s="5" t="str">
        <f t="shared" si="11"/>
        <v/>
      </c>
    </row>
    <row r="90" spans="1:23">
      <c r="A90" s="2"/>
      <c r="F90" s="2"/>
      <c r="G90" s="2"/>
      <c r="S90" s="4" t="str">
        <f t="shared" si="9"/>
        <v/>
      </c>
      <c r="U90" s="4" t="e">
        <f t="shared" si="10"/>
        <v>#REF!</v>
      </c>
      <c r="V90" s="7" t="str">
        <f t="shared" si="8"/>
        <v/>
      </c>
      <c r="W90" s="5" t="str">
        <f t="shared" si="11"/>
        <v/>
      </c>
    </row>
    <row r="91" spans="1:23">
      <c r="A91" s="2"/>
      <c r="F91" s="2"/>
      <c r="G91" s="2"/>
      <c r="S91" s="4" t="str">
        <f t="shared" si="9"/>
        <v/>
      </c>
      <c r="U91" s="4" t="e">
        <f t="shared" si="10"/>
        <v>#REF!</v>
      </c>
      <c r="V91" s="7" t="str">
        <f t="shared" si="8"/>
        <v/>
      </c>
      <c r="W91" s="5" t="str">
        <f t="shared" si="11"/>
        <v/>
      </c>
    </row>
    <row r="92" spans="1:23">
      <c r="A92" s="2"/>
      <c r="F92" s="2"/>
      <c r="G92" s="2"/>
      <c r="S92" s="4" t="str">
        <f t="shared" si="9"/>
        <v/>
      </c>
      <c r="U92" s="4" t="e">
        <f t="shared" si="10"/>
        <v>#REF!</v>
      </c>
      <c r="V92" s="7" t="str">
        <f t="shared" si="8"/>
        <v/>
      </c>
      <c r="W92" s="5" t="str">
        <f t="shared" si="11"/>
        <v/>
      </c>
    </row>
    <row r="93" spans="1:23">
      <c r="A93" s="2"/>
      <c r="F93" s="2"/>
      <c r="G93" s="2"/>
      <c r="S93" s="4" t="str">
        <f t="shared" si="9"/>
        <v/>
      </c>
      <c r="U93" s="4" t="e">
        <f t="shared" si="10"/>
        <v>#REF!</v>
      </c>
      <c r="V93" s="7" t="str">
        <f t="shared" si="8"/>
        <v/>
      </c>
      <c r="W93" s="5" t="str">
        <f t="shared" si="11"/>
        <v/>
      </c>
    </row>
    <row r="94" spans="1:23">
      <c r="A94" s="2"/>
      <c r="F94" s="2"/>
      <c r="G94" s="2"/>
      <c r="S94" s="4" t="str">
        <f t="shared" si="9"/>
        <v/>
      </c>
      <c r="U94" s="4" t="e">
        <f t="shared" si="10"/>
        <v>#REF!</v>
      </c>
      <c r="V94" s="7" t="str">
        <f t="shared" si="8"/>
        <v/>
      </c>
      <c r="W94" s="5" t="str">
        <f t="shared" si="11"/>
        <v/>
      </c>
    </row>
    <row r="95" spans="1:23">
      <c r="A95" s="2"/>
      <c r="F95" s="2"/>
      <c r="G95" s="2"/>
      <c r="S95" s="4" t="str">
        <f t="shared" si="9"/>
        <v/>
      </c>
      <c r="U95" s="4" t="e">
        <f t="shared" si="10"/>
        <v>#REF!</v>
      </c>
      <c r="V95" s="7" t="str">
        <f t="shared" si="8"/>
        <v/>
      </c>
      <c r="W95" s="5" t="str">
        <f t="shared" si="11"/>
        <v/>
      </c>
    </row>
    <row r="96" spans="1:23">
      <c r="A96" s="2"/>
      <c r="F96" s="2"/>
      <c r="G96" s="2"/>
      <c r="S96" s="4" t="str">
        <f t="shared" si="9"/>
        <v/>
      </c>
      <c r="U96" s="4" t="e">
        <f t="shared" si="10"/>
        <v>#REF!</v>
      </c>
      <c r="V96" s="7" t="str">
        <f t="shared" si="8"/>
        <v/>
      </c>
      <c r="W96" s="5" t="str">
        <f t="shared" si="11"/>
        <v/>
      </c>
    </row>
    <row r="97" spans="1:23">
      <c r="A97" s="2"/>
      <c r="F97" s="2"/>
      <c r="G97" s="2"/>
      <c r="S97" s="4" t="str">
        <f t="shared" si="9"/>
        <v/>
      </c>
      <c r="U97" s="4" t="e">
        <f t="shared" si="10"/>
        <v>#REF!</v>
      </c>
      <c r="V97" s="7" t="str">
        <f t="shared" si="8"/>
        <v/>
      </c>
      <c r="W97" s="5" t="str">
        <f t="shared" si="11"/>
        <v/>
      </c>
    </row>
    <row r="98" spans="1:23">
      <c r="A98" s="2"/>
      <c r="F98" s="2"/>
      <c r="G98" s="2"/>
      <c r="S98" s="4" t="str">
        <f t="shared" si="9"/>
        <v/>
      </c>
      <c r="U98" s="4" t="e">
        <f t="shared" si="10"/>
        <v>#REF!</v>
      </c>
      <c r="V98" s="7" t="str">
        <f t="shared" si="8"/>
        <v/>
      </c>
      <c r="W98" s="5" t="str">
        <f t="shared" si="11"/>
        <v/>
      </c>
    </row>
    <row r="99" spans="1:23">
      <c r="A99" s="2"/>
      <c r="F99" s="2"/>
      <c r="G99" s="2"/>
      <c r="S99" s="4" t="str">
        <f t="shared" si="9"/>
        <v/>
      </c>
      <c r="U99" s="4" t="e">
        <f t="shared" si="10"/>
        <v>#REF!</v>
      </c>
      <c r="V99" s="7" t="str">
        <f t="shared" si="8"/>
        <v/>
      </c>
      <c r="W99" s="5" t="str">
        <f t="shared" si="11"/>
        <v/>
      </c>
    </row>
    <row r="100" spans="1:23">
      <c r="A100" s="2"/>
      <c r="F100" s="2"/>
      <c r="G100" s="2"/>
      <c r="S100" s="4" t="str">
        <f t="shared" si="9"/>
        <v/>
      </c>
      <c r="U100" s="4" t="e">
        <f t="shared" si="10"/>
        <v>#REF!</v>
      </c>
      <c r="V100" s="7" t="str">
        <f t="shared" si="8"/>
        <v/>
      </c>
      <c r="W100" s="5" t="str">
        <f t="shared" si="11"/>
        <v/>
      </c>
    </row>
    <row r="101" spans="1:23">
      <c r="A101" s="2"/>
      <c r="F101" s="2"/>
      <c r="G101" s="2"/>
      <c r="S101" s="4" t="str">
        <f t="shared" si="9"/>
        <v/>
      </c>
      <c r="U101" s="4" t="e">
        <f t="shared" si="10"/>
        <v>#REF!</v>
      </c>
      <c r="V101" s="7" t="str">
        <f t="shared" si="8"/>
        <v/>
      </c>
      <c r="W101" s="5" t="str">
        <f t="shared" si="11"/>
        <v/>
      </c>
    </row>
    <row r="102" spans="1:23">
      <c r="A102" s="2"/>
      <c r="F102" s="2"/>
      <c r="G102" s="2"/>
      <c r="S102" s="4" t="str">
        <f t="shared" si="9"/>
        <v/>
      </c>
      <c r="U102" s="4" t="e">
        <f t="shared" si="10"/>
        <v>#REF!</v>
      </c>
      <c r="V102" s="7" t="str">
        <f t="shared" si="8"/>
        <v/>
      </c>
      <c r="W102" s="5" t="str">
        <f t="shared" si="11"/>
        <v/>
      </c>
    </row>
    <row r="103" spans="1:23">
      <c r="A103" s="2"/>
      <c r="F103" s="2"/>
      <c r="G103" s="2"/>
      <c r="S103" s="4" t="str">
        <f t="shared" si="9"/>
        <v/>
      </c>
      <c r="U103" s="4" t="e">
        <f t="shared" si="10"/>
        <v>#REF!</v>
      </c>
      <c r="V103" s="7" t="str">
        <f t="shared" si="8"/>
        <v/>
      </c>
      <c r="W103" s="5" t="str">
        <f t="shared" si="11"/>
        <v/>
      </c>
    </row>
    <row r="104" spans="1:23">
      <c r="A104" s="2"/>
      <c r="F104" s="2"/>
      <c r="G104" s="2"/>
      <c r="S104" s="4" t="str">
        <f t="shared" si="9"/>
        <v/>
      </c>
      <c r="U104" s="4" t="e">
        <f t="shared" si="10"/>
        <v>#REF!</v>
      </c>
      <c r="V104" s="7" t="str">
        <f t="shared" si="8"/>
        <v/>
      </c>
      <c r="W104" s="5" t="str">
        <f t="shared" si="11"/>
        <v/>
      </c>
    </row>
    <row r="105" spans="1:23">
      <c r="A105" s="2"/>
      <c r="F105" s="2"/>
      <c r="G105" s="2"/>
      <c r="S105" s="4" t="str">
        <f t="shared" si="9"/>
        <v/>
      </c>
      <c r="U105" s="4" t="e">
        <f t="shared" si="10"/>
        <v>#REF!</v>
      </c>
      <c r="V105" s="7" t="str">
        <f t="shared" si="8"/>
        <v/>
      </c>
      <c r="W105" s="5" t="str">
        <f t="shared" si="11"/>
        <v/>
      </c>
    </row>
    <row r="106" spans="1:23">
      <c r="A106" s="2"/>
      <c r="F106" s="2"/>
      <c r="G106" s="2"/>
      <c r="S106" s="4" t="str">
        <f t="shared" si="9"/>
        <v/>
      </c>
      <c r="U106" s="4" t="e">
        <f t="shared" si="10"/>
        <v>#REF!</v>
      </c>
      <c r="V106" s="7" t="str">
        <f t="shared" si="8"/>
        <v/>
      </c>
      <c r="W106" s="5" t="str">
        <f t="shared" si="11"/>
        <v/>
      </c>
    </row>
    <row r="107" spans="1:23">
      <c r="A107" s="2"/>
      <c r="F107" s="2"/>
      <c r="G107" s="2"/>
      <c r="S107" s="4" t="str">
        <f t="shared" si="9"/>
        <v/>
      </c>
      <c r="U107" s="4" t="e">
        <f t="shared" si="10"/>
        <v>#REF!</v>
      </c>
      <c r="V107" s="7" t="str">
        <f t="shared" si="8"/>
        <v/>
      </c>
      <c r="W107" s="5" t="str">
        <f t="shared" si="11"/>
        <v/>
      </c>
    </row>
    <row r="108" spans="1:23">
      <c r="A108" s="2"/>
      <c r="F108" s="2"/>
      <c r="G108" s="2"/>
      <c r="S108" s="4" t="str">
        <f t="shared" si="9"/>
        <v/>
      </c>
      <c r="U108" s="4" t="e">
        <f t="shared" si="10"/>
        <v>#REF!</v>
      </c>
      <c r="V108" s="7" t="str">
        <f t="shared" si="8"/>
        <v/>
      </c>
      <c r="W108" s="5" t="str">
        <f t="shared" si="11"/>
        <v/>
      </c>
    </row>
    <row r="109" spans="1:23">
      <c r="A109" s="2"/>
      <c r="F109" s="2"/>
      <c r="G109" s="2"/>
      <c r="S109" s="4" t="str">
        <f t="shared" si="9"/>
        <v/>
      </c>
      <c r="U109" s="4" t="e">
        <f t="shared" si="10"/>
        <v>#REF!</v>
      </c>
      <c r="V109" s="7" t="str">
        <f t="shared" si="8"/>
        <v/>
      </c>
      <c r="W109" s="5" t="str">
        <f t="shared" si="11"/>
        <v/>
      </c>
    </row>
    <row r="110" spans="1:23">
      <c r="A110" s="2"/>
      <c r="F110" s="2"/>
      <c r="G110" s="2"/>
      <c r="S110" s="4" t="str">
        <f t="shared" si="9"/>
        <v/>
      </c>
      <c r="U110" s="4" t="e">
        <f t="shared" si="10"/>
        <v>#REF!</v>
      </c>
      <c r="V110" s="7" t="str">
        <f t="shared" si="8"/>
        <v/>
      </c>
      <c r="W110" s="5" t="str">
        <f t="shared" si="11"/>
        <v/>
      </c>
    </row>
    <row r="111" spans="1:23">
      <c r="A111" s="2"/>
      <c r="F111" s="2"/>
      <c r="G111" s="2"/>
      <c r="S111" s="4" t="str">
        <f t="shared" si="9"/>
        <v/>
      </c>
      <c r="U111" s="4" t="e">
        <f t="shared" si="10"/>
        <v>#REF!</v>
      </c>
      <c r="V111" s="7" t="str">
        <f t="shared" si="8"/>
        <v/>
      </c>
      <c r="W111" s="5" t="str">
        <f t="shared" si="11"/>
        <v/>
      </c>
    </row>
    <row r="112" spans="1:23">
      <c r="A112" s="2"/>
      <c r="F112" s="2"/>
      <c r="G112" s="2"/>
      <c r="S112" s="4" t="str">
        <f t="shared" si="9"/>
        <v/>
      </c>
      <c r="U112" s="4" t="e">
        <f t="shared" si="10"/>
        <v>#REF!</v>
      </c>
      <c r="V112" s="7" t="str">
        <f t="shared" si="8"/>
        <v/>
      </c>
      <c r="W112" s="5" t="str">
        <f t="shared" si="11"/>
        <v/>
      </c>
    </row>
    <row r="113" spans="1:23">
      <c r="A113" s="2"/>
      <c r="F113" s="2"/>
      <c r="G113" s="2"/>
      <c r="S113" s="4" t="str">
        <f t="shared" si="9"/>
        <v/>
      </c>
      <c r="U113" s="4" t="e">
        <f t="shared" si="10"/>
        <v>#REF!</v>
      </c>
      <c r="V113" s="7" t="str">
        <f t="shared" si="8"/>
        <v/>
      </c>
      <c r="W113" s="5" t="str">
        <f t="shared" si="11"/>
        <v/>
      </c>
    </row>
    <row r="114" spans="1:23">
      <c r="A114" s="2"/>
      <c r="F114" s="2"/>
      <c r="G114" s="2"/>
      <c r="S114" s="4" t="str">
        <f t="shared" si="9"/>
        <v/>
      </c>
      <c r="U114" s="4" t="e">
        <f t="shared" si="10"/>
        <v>#REF!</v>
      </c>
      <c r="V114" s="7" t="str">
        <f t="shared" si="8"/>
        <v/>
      </c>
      <c r="W114" s="5" t="str">
        <f t="shared" si="11"/>
        <v/>
      </c>
    </row>
    <row r="115" spans="1:23">
      <c r="A115" s="2"/>
      <c r="F115" s="2"/>
      <c r="G115" s="2"/>
      <c r="S115" s="4" t="str">
        <f t="shared" si="9"/>
        <v/>
      </c>
      <c r="U115" s="4" t="e">
        <f t="shared" si="10"/>
        <v>#REF!</v>
      </c>
      <c r="V115" s="7" t="str">
        <f t="shared" si="8"/>
        <v/>
      </c>
      <c r="W115" s="5" t="str">
        <f t="shared" si="11"/>
        <v/>
      </c>
    </row>
    <row r="116" spans="1:23">
      <c r="A116" s="2"/>
      <c r="F116" s="2"/>
      <c r="G116" s="2"/>
      <c r="S116" s="4" t="str">
        <f t="shared" si="9"/>
        <v/>
      </c>
      <c r="U116" s="4" t="e">
        <f t="shared" si="10"/>
        <v>#REF!</v>
      </c>
      <c r="V116" s="7" t="str">
        <f t="shared" si="8"/>
        <v/>
      </c>
      <c r="W116" s="5" t="str">
        <f t="shared" si="11"/>
        <v/>
      </c>
    </row>
    <row r="117" spans="1:23">
      <c r="A117" s="2"/>
      <c r="F117" s="2"/>
      <c r="G117" s="2"/>
      <c r="S117" s="4" t="str">
        <f t="shared" si="9"/>
        <v/>
      </c>
      <c r="U117" s="4" t="e">
        <f t="shared" si="10"/>
        <v>#REF!</v>
      </c>
      <c r="V117" s="7" t="str">
        <f t="shared" ref="V117:V180" si="12">IF(W117&lt;&gt;"",C117,"")</f>
        <v/>
      </c>
      <c r="W117" s="5" t="str">
        <f t="shared" si="11"/>
        <v/>
      </c>
    </row>
    <row r="118" spans="1:23">
      <c r="A118" s="2"/>
      <c r="F118" s="2"/>
      <c r="G118" s="2"/>
      <c r="S118" s="4" t="str">
        <f t="shared" ref="S118:S181" si="13">IF(C118="","",IF(C118=C117,"",C118))</f>
        <v/>
      </c>
      <c r="U118" s="4" t="e">
        <f t="shared" ref="U118:U181" si="14">IF(C118=C117,U117+Q118,Q118)</f>
        <v>#REF!</v>
      </c>
      <c r="V118" s="7" t="str">
        <f t="shared" si="12"/>
        <v/>
      </c>
      <c r="W118" s="5" t="str">
        <f t="shared" si="11"/>
        <v/>
      </c>
    </row>
    <row r="119" spans="1:23">
      <c r="A119" s="2"/>
      <c r="F119" s="2"/>
      <c r="G119" s="2"/>
      <c r="S119" s="4" t="str">
        <f t="shared" si="13"/>
        <v/>
      </c>
      <c r="U119" s="4" t="e">
        <f t="shared" si="14"/>
        <v>#REF!</v>
      </c>
      <c r="V119" s="7" t="str">
        <f t="shared" si="12"/>
        <v/>
      </c>
      <c r="W119" s="5" t="str">
        <f t="shared" si="11"/>
        <v/>
      </c>
    </row>
    <row r="120" spans="1:23">
      <c r="A120" s="2"/>
      <c r="F120" s="2"/>
      <c r="G120" s="2"/>
      <c r="S120" s="4" t="str">
        <f t="shared" si="13"/>
        <v/>
      </c>
      <c r="U120" s="4" t="e">
        <f t="shared" si="14"/>
        <v>#REF!</v>
      </c>
      <c r="V120" s="7" t="str">
        <f t="shared" si="12"/>
        <v/>
      </c>
      <c r="W120" s="5" t="str">
        <f t="shared" si="11"/>
        <v/>
      </c>
    </row>
    <row r="121" spans="1:23">
      <c r="A121" s="2"/>
      <c r="F121" s="2"/>
      <c r="G121" s="2"/>
      <c r="S121" s="4" t="str">
        <f t="shared" si="13"/>
        <v/>
      </c>
      <c r="U121" s="4" t="e">
        <f t="shared" si="14"/>
        <v>#REF!</v>
      </c>
      <c r="V121" s="7" t="str">
        <f t="shared" si="12"/>
        <v/>
      </c>
      <c r="W121" s="5" t="str">
        <f t="shared" ref="W121:W184" si="15">IF(C122=C121,"",U121)</f>
        <v/>
      </c>
    </row>
    <row r="122" spans="1:23">
      <c r="A122" s="2"/>
      <c r="F122" s="2"/>
      <c r="G122" s="2"/>
      <c r="S122" s="4" t="str">
        <f t="shared" si="13"/>
        <v/>
      </c>
      <c r="U122" s="4" t="e">
        <f t="shared" si="14"/>
        <v>#REF!</v>
      </c>
      <c r="V122" s="7" t="str">
        <f t="shared" si="12"/>
        <v/>
      </c>
      <c r="W122" s="5" t="str">
        <f t="shared" si="15"/>
        <v/>
      </c>
    </row>
    <row r="123" spans="1:23">
      <c r="A123" s="2"/>
      <c r="F123" s="2"/>
      <c r="G123" s="2"/>
      <c r="S123" s="4" t="str">
        <f t="shared" si="13"/>
        <v/>
      </c>
      <c r="U123" s="4" t="e">
        <f t="shared" si="14"/>
        <v>#REF!</v>
      </c>
      <c r="V123" s="7" t="str">
        <f t="shared" si="12"/>
        <v/>
      </c>
      <c r="W123" s="5" t="str">
        <f t="shared" si="15"/>
        <v/>
      </c>
    </row>
    <row r="124" spans="1:23">
      <c r="A124" s="2"/>
      <c r="F124" s="2"/>
      <c r="G124" s="2"/>
      <c r="S124" s="4" t="str">
        <f t="shared" si="13"/>
        <v/>
      </c>
      <c r="U124" s="4" t="e">
        <f t="shared" si="14"/>
        <v>#REF!</v>
      </c>
      <c r="V124" s="7" t="str">
        <f t="shared" si="12"/>
        <v/>
      </c>
      <c r="W124" s="5" t="str">
        <f t="shared" si="15"/>
        <v/>
      </c>
    </row>
    <row r="125" spans="1:23">
      <c r="A125" s="2"/>
      <c r="F125" s="2"/>
      <c r="G125" s="2"/>
      <c r="S125" s="4" t="str">
        <f t="shared" si="13"/>
        <v/>
      </c>
      <c r="U125" s="4" t="e">
        <f t="shared" si="14"/>
        <v>#REF!</v>
      </c>
      <c r="V125" s="7" t="str">
        <f t="shared" si="12"/>
        <v/>
      </c>
      <c r="W125" s="5" t="str">
        <f t="shared" si="15"/>
        <v/>
      </c>
    </row>
    <row r="126" spans="1:23">
      <c r="A126" s="2"/>
      <c r="F126" s="2"/>
      <c r="G126" s="2"/>
      <c r="S126" s="4" t="str">
        <f t="shared" si="13"/>
        <v/>
      </c>
      <c r="U126" s="4" t="e">
        <f t="shared" si="14"/>
        <v>#REF!</v>
      </c>
      <c r="V126" s="7" t="str">
        <f t="shared" si="12"/>
        <v/>
      </c>
      <c r="W126" s="5" t="str">
        <f t="shared" si="15"/>
        <v/>
      </c>
    </row>
    <row r="127" spans="1:23">
      <c r="A127" s="2"/>
      <c r="F127" s="2"/>
      <c r="G127" s="2"/>
      <c r="S127" s="4" t="str">
        <f t="shared" si="13"/>
        <v/>
      </c>
      <c r="U127" s="4" t="e">
        <f t="shared" si="14"/>
        <v>#REF!</v>
      </c>
      <c r="V127" s="7" t="str">
        <f t="shared" si="12"/>
        <v/>
      </c>
      <c r="W127" s="5" t="str">
        <f t="shared" si="15"/>
        <v/>
      </c>
    </row>
    <row r="128" spans="1:23">
      <c r="A128" s="2"/>
      <c r="F128" s="2"/>
      <c r="G128" s="2"/>
      <c r="S128" s="4" t="str">
        <f t="shared" si="13"/>
        <v/>
      </c>
      <c r="U128" s="4" t="e">
        <f t="shared" si="14"/>
        <v>#REF!</v>
      </c>
      <c r="V128" s="7" t="str">
        <f t="shared" si="12"/>
        <v/>
      </c>
      <c r="W128" s="5" t="str">
        <f t="shared" si="15"/>
        <v/>
      </c>
    </row>
    <row r="129" spans="1:23">
      <c r="A129" s="2"/>
      <c r="F129" s="2"/>
      <c r="G129" s="2"/>
      <c r="S129" s="4" t="str">
        <f t="shared" si="13"/>
        <v/>
      </c>
      <c r="U129" s="4" t="e">
        <f t="shared" si="14"/>
        <v>#REF!</v>
      </c>
      <c r="V129" s="7" t="str">
        <f t="shared" si="12"/>
        <v/>
      </c>
      <c r="W129" s="5" t="str">
        <f t="shared" si="15"/>
        <v/>
      </c>
    </row>
    <row r="130" spans="1:23">
      <c r="A130" s="2"/>
      <c r="F130" s="2"/>
      <c r="G130" s="2"/>
      <c r="S130" s="4" t="str">
        <f t="shared" si="13"/>
        <v/>
      </c>
      <c r="U130" s="4" t="e">
        <f t="shared" si="14"/>
        <v>#REF!</v>
      </c>
      <c r="V130" s="7" t="str">
        <f t="shared" si="12"/>
        <v/>
      </c>
      <c r="W130" s="5" t="str">
        <f t="shared" si="15"/>
        <v/>
      </c>
    </row>
    <row r="131" spans="1:23">
      <c r="A131" s="2"/>
      <c r="F131" s="2"/>
      <c r="G131" s="2"/>
      <c r="S131" s="4" t="str">
        <f t="shared" si="13"/>
        <v/>
      </c>
      <c r="U131" s="4" t="e">
        <f t="shared" si="14"/>
        <v>#REF!</v>
      </c>
      <c r="V131" s="7" t="str">
        <f t="shared" si="12"/>
        <v/>
      </c>
      <c r="W131" s="5" t="str">
        <f t="shared" si="15"/>
        <v/>
      </c>
    </row>
    <row r="132" spans="1:23">
      <c r="A132" s="2"/>
      <c r="F132" s="2"/>
      <c r="G132" s="2"/>
      <c r="S132" s="4" t="str">
        <f t="shared" si="13"/>
        <v/>
      </c>
      <c r="U132" s="4" t="e">
        <f t="shared" si="14"/>
        <v>#REF!</v>
      </c>
      <c r="V132" s="7" t="str">
        <f t="shared" si="12"/>
        <v/>
      </c>
      <c r="W132" s="5" t="str">
        <f t="shared" si="15"/>
        <v/>
      </c>
    </row>
    <row r="133" spans="1:23">
      <c r="A133" s="2"/>
      <c r="F133" s="2"/>
      <c r="G133" s="2"/>
      <c r="S133" s="4" t="str">
        <f t="shared" si="13"/>
        <v/>
      </c>
      <c r="U133" s="4" t="e">
        <f t="shared" si="14"/>
        <v>#REF!</v>
      </c>
      <c r="V133" s="7" t="str">
        <f t="shared" si="12"/>
        <v/>
      </c>
      <c r="W133" s="5" t="str">
        <f t="shared" si="15"/>
        <v/>
      </c>
    </row>
    <row r="134" spans="1:23">
      <c r="A134" s="2"/>
      <c r="F134" s="2"/>
      <c r="G134" s="2"/>
      <c r="S134" s="4" t="str">
        <f t="shared" si="13"/>
        <v/>
      </c>
      <c r="U134" s="4" t="e">
        <f t="shared" si="14"/>
        <v>#REF!</v>
      </c>
      <c r="V134" s="7" t="str">
        <f t="shared" si="12"/>
        <v/>
      </c>
      <c r="W134" s="5" t="str">
        <f t="shared" si="15"/>
        <v/>
      </c>
    </row>
    <row r="135" spans="1:23">
      <c r="A135" s="2"/>
      <c r="F135" s="2"/>
      <c r="G135" s="2"/>
      <c r="S135" s="4" t="str">
        <f t="shared" si="13"/>
        <v/>
      </c>
      <c r="U135" s="4" t="e">
        <f t="shared" si="14"/>
        <v>#REF!</v>
      </c>
      <c r="V135" s="7" t="str">
        <f t="shared" si="12"/>
        <v/>
      </c>
      <c r="W135" s="5" t="str">
        <f t="shared" si="15"/>
        <v/>
      </c>
    </row>
    <row r="136" spans="1:23">
      <c r="A136" s="2"/>
      <c r="F136" s="2"/>
      <c r="G136" s="2"/>
      <c r="S136" s="4" t="str">
        <f t="shared" si="13"/>
        <v/>
      </c>
      <c r="U136" s="4" t="e">
        <f t="shared" si="14"/>
        <v>#REF!</v>
      </c>
      <c r="V136" s="7" t="str">
        <f t="shared" si="12"/>
        <v/>
      </c>
      <c r="W136" s="5" t="str">
        <f t="shared" si="15"/>
        <v/>
      </c>
    </row>
    <row r="137" spans="1:23">
      <c r="A137" s="2"/>
      <c r="F137" s="2"/>
      <c r="G137" s="2"/>
      <c r="S137" s="4" t="str">
        <f t="shared" si="13"/>
        <v/>
      </c>
      <c r="U137" s="4" t="e">
        <f t="shared" si="14"/>
        <v>#REF!</v>
      </c>
      <c r="V137" s="7" t="str">
        <f t="shared" si="12"/>
        <v/>
      </c>
      <c r="W137" s="5" t="str">
        <f t="shared" si="15"/>
        <v/>
      </c>
    </row>
    <row r="138" spans="1:23">
      <c r="A138" s="2"/>
      <c r="F138" s="2"/>
      <c r="G138" s="2"/>
      <c r="S138" s="4" t="str">
        <f t="shared" si="13"/>
        <v/>
      </c>
      <c r="U138" s="4" t="e">
        <f t="shared" si="14"/>
        <v>#REF!</v>
      </c>
      <c r="V138" s="7" t="str">
        <f t="shared" si="12"/>
        <v/>
      </c>
      <c r="W138" s="5" t="str">
        <f t="shared" si="15"/>
        <v/>
      </c>
    </row>
    <row r="139" spans="1:23">
      <c r="A139" s="2"/>
      <c r="F139" s="2"/>
      <c r="G139" s="2"/>
      <c r="S139" s="4" t="str">
        <f t="shared" si="13"/>
        <v/>
      </c>
      <c r="U139" s="4" t="e">
        <f t="shared" si="14"/>
        <v>#REF!</v>
      </c>
      <c r="V139" s="7" t="str">
        <f t="shared" si="12"/>
        <v/>
      </c>
      <c r="W139" s="5" t="str">
        <f t="shared" si="15"/>
        <v/>
      </c>
    </row>
    <row r="140" spans="1:23">
      <c r="A140" s="2"/>
      <c r="F140" s="2"/>
      <c r="G140" s="2"/>
      <c r="S140" s="4" t="str">
        <f t="shared" si="13"/>
        <v/>
      </c>
      <c r="U140" s="4" t="e">
        <f t="shared" si="14"/>
        <v>#REF!</v>
      </c>
      <c r="V140" s="7" t="str">
        <f t="shared" si="12"/>
        <v/>
      </c>
      <c r="W140" s="5" t="str">
        <f t="shared" si="15"/>
        <v/>
      </c>
    </row>
    <row r="141" spans="1:23">
      <c r="A141" s="2"/>
      <c r="F141" s="2"/>
      <c r="G141" s="2"/>
      <c r="S141" s="4" t="str">
        <f t="shared" si="13"/>
        <v/>
      </c>
      <c r="U141" s="4" t="e">
        <f t="shared" si="14"/>
        <v>#REF!</v>
      </c>
      <c r="V141" s="7" t="str">
        <f t="shared" si="12"/>
        <v/>
      </c>
      <c r="W141" s="5" t="str">
        <f t="shared" si="15"/>
        <v/>
      </c>
    </row>
    <row r="142" spans="1:23">
      <c r="A142" s="2"/>
      <c r="F142" s="2"/>
      <c r="G142" s="2"/>
      <c r="S142" s="4" t="str">
        <f t="shared" si="13"/>
        <v/>
      </c>
      <c r="U142" s="4" t="e">
        <f t="shared" si="14"/>
        <v>#REF!</v>
      </c>
      <c r="V142" s="7" t="str">
        <f t="shared" si="12"/>
        <v/>
      </c>
      <c r="W142" s="5" t="str">
        <f t="shared" si="15"/>
        <v/>
      </c>
    </row>
    <row r="143" spans="1:23">
      <c r="A143" s="2"/>
      <c r="F143" s="2"/>
      <c r="G143" s="2"/>
      <c r="S143" s="4" t="str">
        <f t="shared" si="13"/>
        <v/>
      </c>
      <c r="U143" s="4" t="e">
        <f t="shared" si="14"/>
        <v>#REF!</v>
      </c>
      <c r="V143" s="7" t="str">
        <f t="shared" si="12"/>
        <v/>
      </c>
      <c r="W143" s="5" t="str">
        <f t="shared" si="15"/>
        <v/>
      </c>
    </row>
    <row r="144" spans="1:23">
      <c r="A144" s="2"/>
      <c r="F144" s="2"/>
      <c r="G144" s="2"/>
      <c r="S144" s="4" t="str">
        <f t="shared" si="13"/>
        <v/>
      </c>
      <c r="U144" s="4" t="e">
        <f t="shared" si="14"/>
        <v>#REF!</v>
      </c>
      <c r="V144" s="7" t="str">
        <f t="shared" si="12"/>
        <v/>
      </c>
      <c r="W144" s="5" t="str">
        <f t="shared" si="15"/>
        <v/>
      </c>
    </row>
    <row r="145" spans="1:23">
      <c r="A145" s="2"/>
      <c r="F145" s="2"/>
      <c r="G145" s="2"/>
      <c r="S145" s="4" t="str">
        <f t="shared" si="13"/>
        <v/>
      </c>
      <c r="U145" s="4" t="e">
        <f t="shared" si="14"/>
        <v>#REF!</v>
      </c>
      <c r="V145" s="7" t="str">
        <f t="shared" si="12"/>
        <v/>
      </c>
      <c r="W145" s="5" t="str">
        <f t="shared" si="15"/>
        <v/>
      </c>
    </row>
    <row r="146" spans="1:23">
      <c r="A146" s="2"/>
      <c r="F146" s="2"/>
      <c r="G146" s="2"/>
      <c r="S146" s="4" t="str">
        <f t="shared" si="13"/>
        <v/>
      </c>
      <c r="U146" s="4" t="e">
        <f t="shared" si="14"/>
        <v>#REF!</v>
      </c>
      <c r="V146" s="7" t="str">
        <f t="shared" si="12"/>
        <v/>
      </c>
      <c r="W146" s="5" t="str">
        <f t="shared" si="15"/>
        <v/>
      </c>
    </row>
    <row r="147" spans="1:23">
      <c r="A147" s="2"/>
      <c r="F147" s="2"/>
      <c r="G147" s="2"/>
      <c r="S147" s="4" t="str">
        <f t="shared" si="13"/>
        <v/>
      </c>
      <c r="U147" s="4" t="e">
        <f t="shared" si="14"/>
        <v>#REF!</v>
      </c>
      <c r="V147" s="7" t="str">
        <f t="shared" si="12"/>
        <v/>
      </c>
      <c r="W147" s="5" t="str">
        <f t="shared" si="15"/>
        <v/>
      </c>
    </row>
    <row r="148" spans="1:23">
      <c r="A148" s="2"/>
      <c r="F148" s="2"/>
      <c r="G148" s="2"/>
      <c r="S148" s="4" t="str">
        <f t="shared" si="13"/>
        <v/>
      </c>
      <c r="U148" s="4" t="e">
        <f t="shared" si="14"/>
        <v>#REF!</v>
      </c>
      <c r="V148" s="7" t="str">
        <f t="shared" si="12"/>
        <v/>
      </c>
      <c r="W148" s="5" t="str">
        <f t="shared" si="15"/>
        <v/>
      </c>
    </row>
    <row r="149" spans="1:23">
      <c r="A149" s="2"/>
      <c r="F149" s="2"/>
      <c r="G149" s="2"/>
      <c r="S149" s="4" t="str">
        <f t="shared" si="13"/>
        <v/>
      </c>
      <c r="U149" s="4" t="e">
        <f t="shared" si="14"/>
        <v>#REF!</v>
      </c>
      <c r="V149" s="7" t="str">
        <f t="shared" si="12"/>
        <v/>
      </c>
      <c r="W149" s="5" t="str">
        <f t="shared" si="15"/>
        <v/>
      </c>
    </row>
    <row r="150" spans="1:23">
      <c r="A150" s="2"/>
      <c r="F150" s="2"/>
      <c r="G150" s="2"/>
      <c r="S150" s="4" t="str">
        <f t="shared" si="13"/>
        <v/>
      </c>
      <c r="U150" s="4" t="e">
        <f t="shared" si="14"/>
        <v>#REF!</v>
      </c>
      <c r="V150" s="7" t="str">
        <f t="shared" si="12"/>
        <v/>
      </c>
      <c r="W150" s="5" t="str">
        <f t="shared" si="15"/>
        <v/>
      </c>
    </row>
    <row r="151" spans="1:23">
      <c r="A151" s="2"/>
      <c r="F151" s="2"/>
      <c r="G151" s="2"/>
      <c r="S151" s="4" t="str">
        <f t="shared" si="13"/>
        <v/>
      </c>
      <c r="U151" s="4" t="e">
        <f t="shared" si="14"/>
        <v>#REF!</v>
      </c>
      <c r="V151" s="7" t="str">
        <f t="shared" si="12"/>
        <v/>
      </c>
      <c r="W151" s="5" t="str">
        <f t="shared" si="15"/>
        <v/>
      </c>
    </row>
    <row r="152" spans="1:23">
      <c r="A152" s="2"/>
      <c r="F152" s="2"/>
      <c r="G152" s="2"/>
      <c r="S152" s="4" t="str">
        <f t="shared" si="13"/>
        <v/>
      </c>
      <c r="U152" s="4" t="e">
        <f t="shared" si="14"/>
        <v>#REF!</v>
      </c>
      <c r="V152" s="7" t="str">
        <f t="shared" si="12"/>
        <v/>
      </c>
      <c r="W152" s="5" t="str">
        <f t="shared" si="15"/>
        <v/>
      </c>
    </row>
    <row r="153" spans="1:23">
      <c r="A153" s="2"/>
      <c r="F153" s="2"/>
      <c r="G153" s="2"/>
      <c r="S153" s="4" t="str">
        <f t="shared" si="13"/>
        <v/>
      </c>
      <c r="U153" s="4" t="e">
        <f t="shared" si="14"/>
        <v>#REF!</v>
      </c>
      <c r="V153" s="7" t="str">
        <f t="shared" si="12"/>
        <v/>
      </c>
      <c r="W153" s="5" t="str">
        <f t="shared" si="15"/>
        <v/>
      </c>
    </row>
    <row r="154" spans="1:23">
      <c r="A154" s="2"/>
      <c r="F154" s="2"/>
      <c r="G154" s="2"/>
      <c r="S154" s="4" t="str">
        <f t="shared" si="13"/>
        <v/>
      </c>
      <c r="U154" s="4" t="e">
        <f t="shared" si="14"/>
        <v>#REF!</v>
      </c>
      <c r="V154" s="7" t="str">
        <f t="shared" si="12"/>
        <v/>
      </c>
      <c r="W154" s="5" t="str">
        <f t="shared" si="15"/>
        <v/>
      </c>
    </row>
    <row r="155" spans="1:23">
      <c r="A155" s="2"/>
      <c r="F155" s="2"/>
      <c r="G155" s="2"/>
      <c r="S155" s="4" t="str">
        <f t="shared" si="13"/>
        <v/>
      </c>
      <c r="U155" s="4" t="e">
        <f t="shared" si="14"/>
        <v>#REF!</v>
      </c>
      <c r="V155" s="7" t="str">
        <f t="shared" si="12"/>
        <v/>
      </c>
      <c r="W155" s="5" t="str">
        <f t="shared" si="15"/>
        <v/>
      </c>
    </row>
    <row r="156" spans="1:23">
      <c r="A156" s="2"/>
      <c r="F156" s="2"/>
      <c r="G156" s="2"/>
      <c r="S156" s="4" t="str">
        <f t="shared" si="13"/>
        <v/>
      </c>
      <c r="U156" s="4" t="e">
        <f t="shared" si="14"/>
        <v>#REF!</v>
      </c>
      <c r="V156" s="7" t="str">
        <f t="shared" si="12"/>
        <v/>
      </c>
      <c r="W156" s="5" t="str">
        <f t="shared" si="15"/>
        <v/>
      </c>
    </row>
    <row r="157" spans="1:23">
      <c r="A157" s="2"/>
      <c r="F157" s="2"/>
      <c r="G157" s="2"/>
      <c r="S157" s="4" t="str">
        <f t="shared" si="13"/>
        <v/>
      </c>
      <c r="U157" s="4" t="e">
        <f t="shared" si="14"/>
        <v>#REF!</v>
      </c>
      <c r="V157" s="7" t="str">
        <f t="shared" si="12"/>
        <v/>
      </c>
      <c r="W157" s="5" t="str">
        <f t="shared" si="15"/>
        <v/>
      </c>
    </row>
    <row r="158" spans="1:23">
      <c r="A158" s="2"/>
      <c r="F158" s="2"/>
      <c r="G158" s="2"/>
      <c r="S158" s="4" t="str">
        <f t="shared" si="13"/>
        <v/>
      </c>
      <c r="U158" s="4" t="e">
        <f t="shared" si="14"/>
        <v>#REF!</v>
      </c>
      <c r="V158" s="7" t="str">
        <f t="shared" si="12"/>
        <v/>
      </c>
      <c r="W158" s="5" t="str">
        <f t="shared" si="15"/>
        <v/>
      </c>
    </row>
    <row r="159" spans="1:23">
      <c r="A159" s="2"/>
      <c r="F159" s="2"/>
      <c r="G159" s="2"/>
      <c r="S159" s="4" t="str">
        <f t="shared" si="13"/>
        <v/>
      </c>
      <c r="U159" s="4" t="e">
        <f t="shared" si="14"/>
        <v>#REF!</v>
      </c>
      <c r="V159" s="7" t="str">
        <f t="shared" si="12"/>
        <v/>
      </c>
      <c r="W159" s="5" t="str">
        <f t="shared" si="15"/>
        <v/>
      </c>
    </row>
    <row r="160" spans="1:23">
      <c r="A160" s="2"/>
      <c r="F160" s="2"/>
      <c r="G160" s="2"/>
      <c r="S160" s="4" t="str">
        <f t="shared" si="13"/>
        <v/>
      </c>
      <c r="U160" s="4" t="e">
        <f t="shared" si="14"/>
        <v>#REF!</v>
      </c>
      <c r="V160" s="7" t="str">
        <f t="shared" si="12"/>
        <v/>
      </c>
      <c r="W160" s="5" t="str">
        <f t="shared" si="15"/>
        <v/>
      </c>
    </row>
    <row r="161" spans="1:23">
      <c r="A161" s="2"/>
      <c r="F161" s="2"/>
      <c r="G161" s="2"/>
      <c r="S161" s="4" t="str">
        <f t="shared" si="13"/>
        <v/>
      </c>
      <c r="U161" s="4" t="e">
        <f t="shared" si="14"/>
        <v>#REF!</v>
      </c>
      <c r="V161" s="7" t="str">
        <f t="shared" si="12"/>
        <v/>
      </c>
      <c r="W161" s="5" t="str">
        <f t="shared" si="15"/>
        <v/>
      </c>
    </row>
    <row r="162" spans="1:23">
      <c r="A162" s="2"/>
      <c r="F162" s="2"/>
      <c r="G162" s="2"/>
      <c r="S162" s="4" t="str">
        <f t="shared" si="13"/>
        <v/>
      </c>
      <c r="U162" s="4" t="e">
        <f t="shared" si="14"/>
        <v>#REF!</v>
      </c>
      <c r="V162" s="7" t="str">
        <f t="shared" si="12"/>
        <v/>
      </c>
      <c r="W162" s="5" t="str">
        <f t="shared" si="15"/>
        <v/>
      </c>
    </row>
    <row r="163" spans="1:23">
      <c r="A163" s="2"/>
      <c r="F163" s="2"/>
      <c r="G163" s="2"/>
      <c r="S163" s="4" t="str">
        <f t="shared" si="13"/>
        <v/>
      </c>
      <c r="U163" s="4" t="e">
        <f t="shared" si="14"/>
        <v>#REF!</v>
      </c>
      <c r="V163" s="7" t="str">
        <f t="shared" si="12"/>
        <v/>
      </c>
      <c r="W163" s="5" t="str">
        <f t="shared" si="15"/>
        <v/>
      </c>
    </row>
    <row r="164" spans="1:23">
      <c r="A164" s="2"/>
      <c r="F164" s="2"/>
      <c r="G164" s="2"/>
      <c r="S164" s="4" t="str">
        <f t="shared" si="13"/>
        <v/>
      </c>
      <c r="U164" s="4" t="e">
        <f t="shared" si="14"/>
        <v>#REF!</v>
      </c>
      <c r="V164" s="7" t="str">
        <f t="shared" si="12"/>
        <v/>
      </c>
      <c r="W164" s="5" t="str">
        <f t="shared" si="15"/>
        <v/>
      </c>
    </row>
    <row r="165" spans="1:23">
      <c r="A165" s="2"/>
      <c r="F165" s="2"/>
      <c r="G165" s="2"/>
      <c r="S165" s="4" t="str">
        <f t="shared" si="13"/>
        <v/>
      </c>
      <c r="U165" s="4" t="e">
        <f t="shared" si="14"/>
        <v>#REF!</v>
      </c>
      <c r="V165" s="7" t="str">
        <f t="shared" si="12"/>
        <v/>
      </c>
      <c r="W165" s="5" t="str">
        <f t="shared" si="15"/>
        <v/>
      </c>
    </row>
    <row r="166" spans="1:23">
      <c r="A166" s="2"/>
      <c r="F166" s="2"/>
      <c r="G166" s="2"/>
      <c r="S166" s="4" t="str">
        <f t="shared" si="13"/>
        <v/>
      </c>
      <c r="U166" s="4" t="e">
        <f t="shared" si="14"/>
        <v>#REF!</v>
      </c>
      <c r="V166" s="7" t="str">
        <f t="shared" si="12"/>
        <v/>
      </c>
      <c r="W166" s="5" t="str">
        <f t="shared" si="15"/>
        <v/>
      </c>
    </row>
    <row r="167" spans="1:23">
      <c r="A167" s="2"/>
      <c r="F167" s="2"/>
      <c r="G167" s="2"/>
      <c r="S167" s="4" t="str">
        <f t="shared" si="13"/>
        <v/>
      </c>
      <c r="U167" s="4" t="e">
        <f t="shared" si="14"/>
        <v>#REF!</v>
      </c>
      <c r="V167" s="7" t="str">
        <f t="shared" si="12"/>
        <v/>
      </c>
      <c r="W167" s="5" t="str">
        <f t="shared" si="15"/>
        <v/>
      </c>
    </row>
    <row r="168" spans="1:23">
      <c r="A168" s="2"/>
      <c r="F168" s="2"/>
      <c r="G168" s="2"/>
      <c r="S168" s="4" t="str">
        <f t="shared" si="13"/>
        <v/>
      </c>
      <c r="U168" s="4" t="e">
        <f t="shared" si="14"/>
        <v>#REF!</v>
      </c>
      <c r="V168" s="7" t="str">
        <f t="shared" si="12"/>
        <v/>
      </c>
      <c r="W168" s="5" t="str">
        <f t="shared" si="15"/>
        <v/>
      </c>
    </row>
    <row r="169" spans="1:23">
      <c r="A169" s="2"/>
      <c r="F169" s="2"/>
      <c r="G169" s="2"/>
      <c r="S169" s="4" t="str">
        <f t="shared" si="13"/>
        <v/>
      </c>
      <c r="U169" s="4" t="e">
        <f t="shared" si="14"/>
        <v>#REF!</v>
      </c>
      <c r="V169" s="7" t="str">
        <f t="shared" si="12"/>
        <v/>
      </c>
      <c r="W169" s="5" t="str">
        <f t="shared" si="15"/>
        <v/>
      </c>
    </row>
    <row r="170" spans="1:23">
      <c r="A170" s="2"/>
      <c r="F170" s="2"/>
      <c r="G170" s="2"/>
      <c r="S170" s="4" t="str">
        <f t="shared" si="13"/>
        <v/>
      </c>
      <c r="U170" s="4" t="e">
        <f t="shared" si="14"/>
        <v>#REF!</v>
      </c>
      <c r="V170" s="7" t="str">
        <f t="shared" si="12"/>
        <v/>
      </c>
      <c r="W170" s="5" t="str">
        <f t="shared" si="15"/>
        <v/>
      </c>
    </row>
    <row r="171" spans="1:23">
      <c r="A171" s="2"/>
      <c r="F171" s="2"/>
      <c r="G171" s="2"/>
      <c r="S171" s="4" t="str">
        <f t="shared" si="13"/>
        <v/>
      </c>
      <c r="U171" s="4" t="e">
        <f t="shared" si="14"/>
        <v>#REF!</v>
      </c>
      <c r="V171" s="7" t="str">
        <f t="shared" si="12"/>
        <v/>
      </c>
      <c r="W171" s="5" t="str">
        <f t="shared" si="15"/>
        <v/>
      </c>
    </row>
    <row r="172" spans="1:23">
      <c r="A172" s="2"/>
      <c r="F172" s="2"/>
      <c r="G172" s="2"/>
      <c r="S172" s="4" t="str">
        <f t="shared" si="13"/>
        <v/>
      </c>
      <c r="U172" s="4" t="e">
        <f t="shared" si="14"/>
        <v>#REF!</v>
      </c>
      <c r="V172" s="7" t="str">
        <f t="shared" si="12"/>
        <v/>
      </c>
      <c r="W172" s="5" t="str">
        <f t="shared" si="15"/>
        <v/>
      </c>
    </row>
    <row r="173" spans="1:23">
      <c r="A173" s="2"/>
      <c r="F173" s="2"/>
      <c r="G173" s="2"/>
      <c r="S173" s="4" t="str">
        <f t="shared" si="13"/>
        <v/>
      </c>
      <c r="U173" s="4" t="e">
        <f t="shared" si="14"/>
        <v>#REF!</v>
      </c>
      <c r="V173" s="7" t="str">
        <f t="shared" si="12"/>
        <v/>
      </c>
      <c r="W173" s="5" t="str">
        <f t="shared" si="15"/>
        <v/>
      </c>
    </row>
    <row r="174" spans="1:23">
      <c r="A174" s="2"/>
      <c r="F174" s="2"/>
      <c r="G174" s="2"/>
      <c r="S174" s="4" t="str">
        <f t="shared" si="13"/>
        <v/>
      </c>
      <c r="U174" s="4" t="e">
        <f t="shared" si="14"/>
        <v>#REF!</v>
      </c>
      <c r="V174" s="7" t="str">
        <f t="shared" si="12"/>
        <v/>
      </c>
      <c r="W174" s="5" t="str">
        <f t="shared" si="15"/>
        <v/>
      </c>
    </row>
    <row r="175" spans="1:23">
      <c r="A175" s="2"/>
      <c r="F175" s="2"/>
      <c r="G175" s="2"/>
      <c r="S175" s="4" t="str">
        <f t="shared" si="13"/>
        <v/>
      </c>
      <c r="U175" s="4" t="e">
        <f t="shared" si="14"/>
        <v>#REF!</v>
      </c>
      <c r="V175" s="7" t="str">
        <f t="shared" si="12"/>
        <v/>
      </c>
      <c r="W175" s="5" t="str">
        <f t="shared" si="15"/>
        <v/>
      </c>
    </row>
    <row r="176" spans="1:23">
      <c r="A176" s="2"/>
      <c r="F176" s="2"/>
      <c r="G176" s="2"/>
      <c r="S176" s="4" t="str">
        <f t="shared" si="13"/>
        <v/>
      </c>
      <c r="U176" s="4" t="e">
        <f t="shared" si="14"/>
        <v>#REF!</v>
      </c>
      <c r="V176" s="7" t="str">
        <f t="shared" si="12"/>
        <v/>
      </c>
      <c r="W176" s="5" t="str">
        <f t="shared" si="15"/>
        <v/>
      </c>
    </row>
    <row r="177" spans="1:23">
      <c r="A177" s="2"/>
      <c r="F177" s="2"/>
      <c r="G177" s="2"/>
      <c r="S177" s="4" t="str">
        <f t="shared" si="13"/>
        <v/>
      </c>
      <c r="U177" s="4" t="e">
        <f t="shared" si="14"/>
        <v>#REF!</v>
      </c>
      <c r="V177" s="7" t="str">
        <f t="shared" si="12"/>
        <v/>
      </c>
      <c r="W177" s="5" t="str">
        <f t="shared" si="15"/>
        <v/>
      </c>
    </row>
    <row r="178" spans="1:23">
      <c r="A178" s="2"/>
      <c r="F178" s="2"/>
      <c r="G178" s="2"/>
      <c r="S178" s="4" t="str">
        <f t="shared" si="13"/>
        <v/>
      </c>
      <c r="U178" s="4" t="e">
        <f t="shared" si="14"/>
        <v>#REF!</v>
      </c>
      <c r="V178" s="7" t="str">
        <f t="shared" si="12"/>
        <v/>
      </c>
      <c r="W178" s="5" t="str">
        <f t="shared" si="15"/>
        <v/>
      </c>
    </row>
    <row r="179" spans="1:23">
      <c r="A179" s="2"/>
      <c r="F179" s="2"/>
      <c r="G179" s="2"/>
      <c r="S179" s="4" t="str">
        <f t="shared" si="13"/>
        <v/>
      </c>
      <c r="U179" s="4" t="e">
        <f t="shared" si="14"/>
        <v>#REF!</v>
      </c>
      <c r="V179" s="7" t="str">
        <f t="shared" si="12"/>
        <v/>
      </c>
      <c r="W179" s="5" t="str">
        <f t="shared" si="15"/>
        <v/>
      </c>
    </row>
    <row r="180" spans="1:23">
      <c r="A180" s="2"/>
      <c r="F180" s="2"/>
      <c r="G180" s="2"/>
      <c r="S180" s="4" t="str">
        <f t="shared" si="13"/>
        <v/>
      </c>
      <c r="U180" s="4" t="e">
        <f t="shared" si="14"/>
        <v>#REF!</v>
      </c>
      <c r="V180" s="7" t="str">
        <f t="shared" si="12"/>
        <v/>
      </c>
      <c r="W180" s="5" t="str">
        <f t="shared" si="15"/>
        <v/>
      </c>
    </row>
    <row r="181" spans="1:23">
      <c r="A181" s="2"/>
      <c r="F181" s="2"/>
      <c r="G181" s="2"/>
      <c r="S181" s="4" t="str">
        <f t="shared" si="13"/>
        <v/>
      </c>
      <c r="U181" s="4" t="e">
        <f t="shared" si="14"/>
        <v>#REF!</v>
      </c>
      <c r="V181" s="7" t="str">
        <f t="shared" ref="V181:V244" si="16">IF(W181&lt;&gt;"",C181,"")</f>
        <v/>
      </c>
      <c r="W181" s="5" t="str">
        <f t="shared" si="15"/>
        <v/>
      </c>
    </row>
    <row r="182" spans="1:23">
      <c r="A182" s="2"/>
      <c r="F182" s="2"/>
      <c r="G182" s="2"/>
      <c r="S182" s="4" t="str">
        <f t="shared" ref="S182:S245" si="17">IF(C182="","",IF(C182=C181,"",C182))</f>
        <v/>
      </c>
      <c r="U182" s="4" t="e">
        <f t="shared" ref="U182:U245" si="18">IF(C182=C181,U181+Q182,Q182)</f>
        <v>#REF!</v>
      </c>
      <c r="V182" s="7" t="str">
        <f t="shared" si="16"/>
        <v/>
      </c>
      <c r="W182" s="5" t="str">
        <f t="shared" si="15"/>
        <v/>
      </c>
    </row>
    <row r="183" spans="1:23">
      <c r="A183" s="2"/>
      <c r="F183" s="2"/>
      <c r="G183" s="2"/>
      <c r="S183" s="4" t="str">
        <f t="shared" si="17"/>
        <v/>
      </c>
      <c r="U183" s="4" t="e">
        <f t="shared" si="18"/>
        <v>#REF!</v>
      </c>
      <c r="V183" s="7" t="str">
        <f t="shared" si="16"/>
        <v/>
      </c>
      <c r="W183" s="5" t="str">
        <f t="shared" si="15"/>
        <v/>
      </c>
    </row>
    <row r="184" spans="1:23">
      <c r="A184" s="2"/>
      <c r="F184" s="2"/>
      <c r="G184" s="2"/>
      <c r="S184" s="4" t="str">
        <f t="shared" si="17"/>
        <v/>
      </c>
      <c r="U184" s="4" t="e">
        <f t="shared" si="18"/>
        <v>#REF!</v>
      </c>
      <c r="V184" s="7" t="str">
        <f t="shared" si="16"/>
        <v/>
      </c>
      <c r="W184" s="5" t="str">
        <f t="shared" si="15"/>
        <v/>
      </c>
    </row>
    <row r="185" spans="1:23">
      <c r="A185" s="2"/>
      <c r="F185" s="2"/>
      <c r="G185" s="2"/>
      <c r="S185" s="4" t="str">
        <f t="shared" si="17"/>
        <v/>
      </c>
      <c r="U185" s="4" t="e">
        <f t="shared" si="18"/>
        <v>#REF!</v>
      </c>
      <c r="V185" s="7" t="str">
        <f t="shared" si="16"/>
        <v/>
      </c>
      <c r="W185" s="5" t="str">
        <f t="shared" ref="W185:W248" si="19">IF(C186=C185,"",U185)</f>
        <v/>
      </c>
    </row>
    <row r="186" spans="1:23">
      <c r="A186" s="2"/>
      <c r="F186" s="2"/>
      <c r="G186" s="2"/>
      <c r="S186" s="4" t="str">
        <f t="shared" si="17"/>
        <v/>
      </c>
      <c r="U186" s="4" t="e">
        <f t="shared" si="18"/>
        <v>#REF!</v>
      </c>
      <c r="V186" s="7" t="str">
        <f t="shared" si="16"/>
        <v/>
      </c>
      <c r="W186" s="5" t="str">
        <f t="shared" si="19"/>
        <v/>
      </c>
    </row>
    <row r="187" spans="1:23">
      <c r="A187" s="2"/>
      <c r="F187" s="2"/>
      <c r="G187" s="2"/>
      <c r="S187" s="4" t="str">
        <f t="shared" si="17"/>
        <v/>
      </c>
      <c r="U187" s="4" t="e">
        <f t="shared" si="18"/>
        <v>#REF!</v>
      </c>
      <c r="V187" s="7" t="str">
        <f t="shared" si="16"/>
        <v/>
      </c>
      <c r="W187" s="5" t="str">
        <f t="shared" si="19"/>
        <v/>
      </c>
    </row>
    <row r="188" spans="1:23">
      <c r="A188" s="2"/>
      <c r="F188" s="2"/>
      <c r="G188" s="2"/>
      <c r="S188" s="4" t="str">
        <f t="shared" si="17"/>
        <v/>
      </c>
      <c r="U188" s="4" t="e">
        <f t="shared" si="18"/>
        <v>#REF!</v>
      </c>
      <c r="V188" s="7" t="str">
        <f t="shared" si="16"/>
        <v/>
      </c>
      <c r="W188" s="5" t="str">
        <f t="shared" si="19"/>
        <v/>
      </c>
    </row>
    <row r="189" spans="1:23">
      <c r="A189" s="2"/>
      <c r="F189" s="2"/>
      <c r="G189" s="2"/>
      <c r="S189" s="4" t="str">
        <f t="shared" si="17"/>
        <v/>
      </c>
      <c r="U189" s="4" t="e">
        <f t="shared" si="18"/>
        <v>#REF!</v>
      </c>
      <c r="V189" s="7" t="str">
        <f t="shared" si="16"/>
        <v/>
      </c>
      <c r="W189" s="5" t="str">
        <f t="shared" si="19"/>
        <v/>
      </c>
    </row>
    <row r="190" spans="1:23">
      <c r="A190" s="2"/>
      <c r="F190" s="2"/>
      <c r="G190" s="2"/>
      <c r="S190" s="4" t="str">
        <f t="shared" si="17"/>
        <v/>
      </c>
      <c r="U190" s="4" t="e">
        <f t="shared" si="18"/>
        <v>#REF!</v>
      </c>
      <c r="V190" s="7" t="str">
        <f t="shared" si="16"/>
        <v/>
      </c>
      <c r="W190" s="5" t="str">
        <f t="shared" si="19"/>
        <v/>
      </c>
    </row>
    <row r="191" spans="1:23">
      <c r="A191" s="2"/>
      <c r="F191" s="2"/>
      <c r="G191" s="2"/>
      <c r="S191" s="4" t="str">
        <f t="shared" si="17"/>
        <v/>
      </c>
      <c r="U191" s="4" t="e">
        <f t="shared" si="18"/>
        <v>#REF!</v>
      </c>
      <c r="V191" s="7" t="str">
        <f t="shared" si="16"/>
        <v/>
      </c>
      <c r="W191" s="5" t="str">
        <f t="shared" si="19"/>
        <v/>
      </c>
    </row>
    <row r="192" spans="1:23">
      <c r="A192" s="2"/>
      <c r="F192" s="2"/>
      <c r="G192" s="2"/>
      <c r="S192" s="4" t="str">
        <f t="shared" si="17"/>
        <v/>
      </c>
      <c r="U192" s="4" t="e">
        <f t="shared" si="18"/>
        <v>#REF!</v>
      </c>
      <c r="V192" s="7" t="str">
        <f t="shared" si="16"/>
        <v/>
      </c>
      <c r="W192" s="5" t="str">
        <f t="shared" si="19"/>
        <v/>
      </c>
    </row>
    <row r="193" spans="1:23">
      <c r="A193" s="2"/>
      <c r="F193" s="2"/>
      <c r="G193" s="2"/>
      <c r="S193" s="4" t="str">
        <f t="shared" si="17"/>
        <v/>
      </c>
      <c r="U193" s="4" t="e">
        <f t="shared" si="18"/>
        <v>#REF!</v>
      </c>
      <c r="V193" s="7" t="str">
        <f t="shared" si="16"/>
        <v/>
      </c>
      <c r="W193" s="5" t="str">
        <f t="shared" si="19"/>
        <v/>
      </c>
    </row>
    <row r="194" spans="1:23">
      <c r="A194" s="2"/>
      <c r="F194" s="2"/>
      <c r="G194" s="2"/>
      <c r="S194" s="4" t="str">
        <f t="shared" si="17"/>
        <v/>
      </c>
      <c r="U194" s="4" t="e">
        <f t="shared" si="18"/>
        <v>#REF!</v>
      </c>
      <c r="V194" s="7" t="str">
        <f t="shared" si="16"/>
        <v/>
      </c>
      <c r="W194" s="5" t="str">
        <f t="shared" si="19"/>
        <v/>
      </c>
    </row>
    <row r="195" spans="1:23">
      <c r="A195" s="2"/>
      <c r="F195" s="2"/>
      <c r="G195" s="2"/>
      <c r="S195" s="4" t="str">
        <f t="shared" si="17"/>
        <v/>
      </c>
      <c r="U195" s="4" t="e">
        <f t="shared" si="18"/>
        <v>#REF!</v>
      </c>
      <c r="V195" s="7" t="str">
        <f t="shared" si="16"/>
        <v/>
      </c>
      <c r="W195" s="5" t="str">
        <f t="shared" si="19"/>
        <v/>
      </c>
    </row>
    <row r="196" spans="1:23">
      <c r="A196" s="2"/>
      <c r="F196" s="2"/>
      <c r="G196" s="2"/>
      <c r="S196" s="4" t="str">
        <f t="shared" si="17"/>
        <v/>
      </c>
      <c r="U196" s="4" t="e">
        <f t="shared" si="18"/>
        <v>#REF!</v>
      </c>
      <c r="V196" s="7" t="str">
        <f t="shared" si="16"/>
        <v/>
      </c>
      <c r="W196" s="5" t="str">
        <f t="shared" si="19"/>
        <v/>
      </c>
    </row>
    <row r="197" spans="1:23">
      <c r="A197" s="2"/>
      <c r="F197" s="2"/>
      <c r="G197" s="2"/>
      <c r="S197" s="4" t="str">
        <f t="shared" si="17"/>
        <v/>
      </c>
      <c r="U197" s="4" t="e">
        <f t="shared" si="18"/>
        <v>#REF!</v>
      </c>
      <c r="V197" s="7" t="str">
        <f t="shared" si="16"/>
        <v/>
      </c>
      <c r="W197" s="5" t="str">
        <f t="shared" si="19"/>
        <v/>
      </c>
    </row>
    <row r="198" spans="1:23">
      <c r="A198" s="2"/>
      <c r="F198" s="2"/>
      <c r="G198" s="2"/>
      <c r="S198" s="4" t="str">
        <f t="shared" si="17"/>
        <v/>
      </c>
      <c r="U198" s="4" t="e">
        <f t="shared" si="18"/>
        <v>#REF!</v>
      </c>
      <c r="V198" s="7" t="str">
        <f t="shared" si="16"/>
        <v/>
      </c>
      <c r="W198" s="5" t="str">
        <f t="shared" si="19"/>
        <v/>
      </c>
    </row>
    <row r="199" spans="1:23">
      <c r="A199" s="2"/>
      <c r="F199" s="2"/>
      <c r="G199" s="2"/>
      <c r="S199" s="4" t="str">
        <f t="shared" si="17"/>
        <v/>
      </c>
      <c r="U199" s="4" t="e">
        <f t="shared" si="18"/>
        <v>#REF!</v>
      </c>
      <c r="V199" s="7" t="str">
        <f t="shared" si="16"/>
        <v/>
      </c>
      <c r="W199" s="5" t="str">
        <f t="shared" si="19"/>
        <v/>
      </c>
    </row>
    <row r="200" spans="1:23">
      <c r="A200" s="2"/>
      <c r="F200" s="2"/>
      <c r="G200" s="2"/>
      <c r="S200" s="4" t="str">
        <f t="shared" si="17"/>
        <v/>
      </c>
      <c r="U200" s="4" t="e">
        <f t="shared" si="18"/>
        <v>#REF!</v>
      </c>
      <c r="V200" s="7" t="str">
        <f t="shared" si="16"/>
        <v/>
      </c>
      <c r="W200" s="5" t="str">
        <f t="shared" si="19"/>
        <v/>
      </c>
    </row>
    <row r="201" spans="1:23">
      <c r="A201" s="2"/>
      <c r="F201" s="2"/>
      <c r="G201" s="2"/>
      <c r="S201" s="4" t="str">
        <f t="shared" si="17"/>
        <v/>
      </c>
      <c r="U201" s="4" t="e">
        <f t="shared" si="18"/>
        <v>#REF!</v>
      </c>
      <c r="V201" s="7" t="str">
        <f t="shared" si="16"/>
        <v/>
      </c>
      <c r="W201" s="5" t="str">
        <f t="shared" si="19"/>
        <v/>
      </c>
    </row>
    <row r="202" spans="1:23">
      <c r="A202" s="2"/>
      <c r="F202" s="2"/>
      <c r="G202" s="2"/>
      <c r="S202" s="4" t="str">
        <f t="shared" si="17"/>
        <v/>
      </c>
      <c r="U202" s="4" t="e">
        <f t="shared" si="18"/>
        <v>#REF!</v>
      </c>
      <c r="V202" s="7" t="str">
        <f t="shared" si="16"/>
        <v/>
      </c>
      <c r="W202" s="5" t="str">
        <f t="shared" si="19"/>
        <v/>
      </c>
    </row>
    <row r="203" spans="1:23">
      <c r="A203" s="2"/>
      <c r="F203" s="2"/>
      <c r="G203" s="2"/>
      <c r="S203" s="4" t="str">
        <f t="shared" si="17"/>
        <v/>
      </c>
      <c r="U203" s="4" t="e">
        <f t="shared" si="18"/>
        <v>#REF!</v>
      </c>
      <c r="V203" s="7" t="str">
        <f t="shared" si="16"/>
        <v/>
      </c>
      <c r="W203" s="5" t="str">
        <f t="shared" si="19"/>
        <v/>
      </c>
    </row>
    <row r="204" spans="1:23">
      <c r="A204" s="2"/>
      <c r="F204" s="2"/>
      <c r="G204" s="2"/>
      <c r="S204" s="4" t="str">
        <f t="shared" si="17"/>
        <v/>
      </c>
      <c r="U204" s="4" t="e">
        <f t="shared" si="18"/>
        <v>#REF!</v>
      </c>
      <c r="V204" s="7" t="str">
        <f t="shared" si="16"/>
        <v/>
      </c>
      <c r="W204" s="5" t="str">
        <f t="shared" si="19"/>
        <v/>
      </c>
    </row>
    <row r="205" spans="1:23">
      <c r="A205" s="2"/>
      <c r="F205" s="2"/>
      <c r="G205" s="2"/>
      <c r="S205" s="4" t="str">
        <f t="shared" si="17"/>
        <v/>
      </c>
      <c r="U205" s="4" t="e">
        <f t="shared" si="18"/>
        <v>#REF!</v>
      </c>
      <c r="V205" s="7" t="str">
        <f t="shared" si="16"/>
        <v/>
      </c>
      <c r="W205" s="5" t="str">
        <f t="shared" si="19"/>
        <v/>
      </c>
    </row>
    <row r="206" spans="1:23">
      <c r="A206" s="2"/>
      <c r="F206" s="2"/>
      <c r="G206" s="2"/>
      <c r="S206" s="4" t="str">
        <f t="shared" si="17"/>
        <v/>
      </c>
      <c r="U206" s="4" t="e">
        <f t="shared" si="18"/>
        <v>#REF!</v>
      </c>
      <c r="V206" s="7" t="str">
        <f t="shared" si="16"/>
        <v/>
      </c>
      <c r="W206" s="5" t="str">
        <f t="shared" si="19"/>
        <v/>
      </c>
    </row>
    <row r="207" spans="1:23">
      <c r="A207" s="2"/>
      <c r="F207" s="2"/>
      <c r="G207" s="2"/>
      <c r="S207" s="4" t="str">
        <f t="shared" si="17"/>
        <v/>
      </c>
      <c r="U207" s="4" t="e">
        <f t="shared" si="18"/>
        <v>#REF!</v>
      </c>
      <c r="V207" s="7" t="str">
        <f t="shared" si="16"/>
        <v/>
      </c>
      <c r="W207" s="5" t="str">
        <f t="shared" si="19"/>
        <v/>
      </c>
    </row>
    <row r="208" spans="1:23">
      <c r="A208" s="2"/>
      <c r="F208" s="2"/>
      <c r="G208" s="2"/>
      <c r="S208" s="4" t="str">
        <f t="shared" si="17"/>
        <v/>
      </c>
      <c r="U208" s="4" t="e">
        <f t="shared" si="18"/>
        <v>#REF!</v>
      </c>
      <c r="V208" s="7" t="str">
        <f t="shared" si="16"/>
        <v/>
      </c>
      <c r="W208" s="5" t="str">
        <f t="shared" si="19"/>
        <v/>
      </c>
    </row>
    <row r="209" spans="1:23">
      <c r="A209" s="2"/>
      <c r="F209" s="2"/>
      <c r="G209" s="2"/>
      <c r="S209" s="4" t="str">
        <f t="shared" si="17"/>
        <v/>
      </c>
      <c r="U209" s="4" t="e">
        <f t="shared" si="18"/>
        <v>#REF!</v>
      </c>
      <c r="V209" s="7" t="str">
        <f t="shared" si="16"/>
        <v/>
      </c>
      <c r="W209" s="5" t="str">
        <f t="shared" si="19"/>
        <v/>
      </c>
    </row>
    <row r="210" spans="1:23">
      <c r="A210" s="2"/>
      <c r="F210" s="2"/>
      <c r="G210" s="2"/>
      <c r="S210" s="4" t="str">
        <f t="shared" si="17"/>
        <v/>
      </c>
      <c r="U210" s="4" t="e">
        <f t="shared" si="18"/>
        <v>#REF!</v>
      </c>
      <c r="V210" s="7" t="str">
        <f t="shared" si="16"/>
        <v/>
      </c>
      <c r="W210" s="5" t="str">
        <f t="shared" si="19"/>
        <v/>
      </c>
    </row>
    <row r="211" spans="1:23">
      <c r="A211" s="2"/>
      <c r="F211" s="2"/>
      <c r="G211" s="2"/>
      <c r="S211" s="4" t="str">
        <f t="shared" si="17"/>
        <v/>
      </c>
      <c r="U211" s="4" t="e">
        <f t="shared" si="18"/>
        <v>#REF!</v>
      </c>
      <c r="V211" s="7" t="str">
        <f t="shared" si="16"/>
        <v/>
      </c>
      <c r="W211" s="5" t="str">
        <f t="shared" si="19"/>
        <v/>
      </c>
    </row>
    <row r="212" spans="1:23">
      <c r="A212" s="2"/>
      <c r="F212" s="2"/>
      <c r="G212" s="2"/>
      <c r="S212" s="4" t="str">
        <f t="shared" si="17"/>
        <v/>
      </c>
      <c r="U212" s="4" t="e">
        <f t="shared" si="18"/>
        <v>#REF!</v>
      </c>
      <c r="V212" s="7" t="str">
        <f t="shared" si="16"/>
        <v/>
      </c>
      <c r="W212" s="5" t="str">
        <f t="shared" si="19"/>
        <v/>
      </c>
    </row>
    <row r="213" spans="1:23">
      <c r="A213" s="2"/>
      <c r="F213" s="2"/>
      <c r="G213" s="2"/>
      <c r="S213" s="4" t="str">
        <f t="shared" si="17"/>
        <v/>
      </c>
      <c r="U213" s="4" t="e">
        <f t="shared" si="18"/>
        <v>#REF!</v>
      </c>
      <c r="V213" s="7" t="str">
        <f t="shared" si="16"/>
        <v/>
      </c>
      <c r="W213" s="5" t="str">
        <f t="shared" si="19"/>
        <v/>
      </c>
    </row>
    <row r="214" spans="1:23">
      <c r="A214" s="2"/>
      <c r="F214" s="2"/>
      <c r="G214" s="2"/>
      <c r="S214" s="4" t="str">
        <f t="shared" si="17"/>
        <v/>
      </c>
      <c r="U214" s="4" t="e">
        <f t="shared" si="18"/>
        <v>#REF!</v>
      </c>
      <c r="V214" s="7" t="str">
        <f t="shared" si="16"/>
        <v/>
      </c>
      <c r="W214" s="5" t="str">
        <f t="shared" si="19"/>
        <v/>
      </c>
    </row>
    <row r="215" spans="1:23">
      <c r="A215" s="2"/>
      <c r="F215" s="2"/>
      <c r="G215" s="2"/>
      <c r="S215" s="4" t="str">
        <f t="shared" si="17"/>
        <v/>
      </c>
      <c r="U215" s="4" t="e">
        <f t="shared" si="18"/>
        <v>#REF!</v>
      </c>
      <c r="V215" s="7" t="str">
        <f t="shared" si="16"/>
        <v/>
      </c>
      <c r="W215" s="5" t="str">
        <f t="shared" si="19"/>
        <v/>
      </c>
    </row>
    <row r="216" spans="1:23">
      <c r="A216" s="2"/>
      <c r="F216" s="2"/>
      <c r="G216" s="2"/>
      <c r="S216" s="4" t="str">
        <f t="shared" si="17"/>
        <v/>
      </c>
      <c r="U216" s="4" t="e">
        <f t="shared" si="18"/>
        <v>#REF!</v>
      </c>
      <c r="V216" s="7" t="str">
        <f t="shared" si="16"/>
        <v/>
      </c>
      <c r="W216" s="5" t="str">
        <f t="shared" si="19"/>
        <v/>
      </c>
    </row>
    <row r="217" spans="1:23">
      <c r="A217" s="2"/>
      <c r="F217" s="2"/>
      <c r="G217" s="2"/>
      <c r="S217" s="4" t="str">
        <f t="shared" si="17"/>
        <v/>
      </c>
      <c r="U217" s="4" t="e">
        <f t="shared" si="18"/>
        <v>#REF!</v>
      </c>
      <c r="V217" s="7" t="str">
        <f t="shared" si="16"/>
        <v/>
      </c>
      <c r="W217" s="5" t="str">
        <f t="shared" si="19"/>
        <v/>
      </c>
    </row>
    <row r="218" spans="1:23">
      <c r="A218" s="2"/>
      <c r="F218" s="2"/>
      <c r="G218" s="2"/>
      <c r="S218" s="4" t="str">
        <f t="shared" si="17"/>
        <v/>
      </c>
      <c r="U218" s="4" t="e">
        <f t="shared" si="18"/>
        <v>#REF!</v>
      </c>
      <c r="V218" s="7" t="str">
        <f t="shared" si="16"/>
        <v/>
      </c>
      <c r="W218" s="5" t="str">
        <f t="shared" si="19"/>
        <v/>
      </c>
    </row>
    <row r="219" spans="1:23">
      <c r="A219" s="2"/>
      <c r="F219" s="2"/>
      <c r="G219" s="2"/>
      <c r="S219" s="4" t="str">
        <f t="shared" si="17"/>
        <v/>
      </c>
      <c r="U219" s="4" t="e">
        <f t="shared" si="18"/>
        <v>#REF!</v>
      </c>
      <c r="V219" s="7" t="str">
        <f t="shared" si="16"/>
        <v/>
      </c>
      <c r="W219" s="5" t="str">
        <f t="shared" si="19"/>
        <v/>
      </c>
    </row>
    <row r="220" spans="1:23">
      <c r="A220" s="2"/>
      <c r="F220" s="2"/>
      <c r="G220" s="2"/>
      <c r="S220" s="4" t="str">
        <f t="shared" si="17"/>
        <v/>
      </c>
      <c r="U220" s="4" t="e">
        <f t="shared" si="18"/>
        <v>#REF!</v>
      </c>
      <c r="V220" s="7" t="str">
        <f t="shared" si="16"/>
        <v/>
      </c>
      <c r="W220" s="5" t="str">
        <f t="shared" si="19"/>
        <v/>
      </c>
    </row>
    <row r="221" spans="1:23">
      <c r="A221" s="2"/>
      <c r="F221" s="2"/>
      <c r="G221" s="2"/>
      <c r="S221" s="4" t="str">
        <f t="shared" si="17"/>
        <v/>
      </c>
      <c r="U221" s="4" t="e">
        <f t="shared" si="18"/>
        <v>#REF!</v>
      </c>
      <c r="V221" s="7" t="str">
        <f t="shared" si="16"/>
        <v/>
      </c>
      <c r="W221" s="5" t="str">
        <f t="shared" si="19"/>
        <v/>
      </c>
    </row>
    <row r="222" spans="1:23">
      <c r="A222" s="2"/>
      <c r="F222" s="2"/>
      <c r="G222" s="2"/>
      <c r="S222" s="4" t="str">
        <f t="shared" si="17"/>
        <v/>
      </c>
      <c r="U222" s="4" t="e">
        <f t="shared" si="18"/>
        <v>#REF!</v>
      </c>
      <c r="V222" s="7" t="str">
        <f t="shared" si="16"/>
        <v/>
      </c>
      <c r="W222" s="5" t="str">
        <f t="shared" si="19"/>
        <v/>
      </c>
    </row>
    <row r="223" spans="1:23">
      <c r="A223" s="2"/>
      <c r="F223" s="2"/>
      <c r="G223" s="2"/>
      <c r="S223" s="4" t="str">
        <f t="shared" si="17"/>
        <v/>
      </c>
      <c r="U223" s="4" t="e">
        <f t="shared" si="18"/>
        <v>#REF!</v>
      </c>
      <c r="V223" s="7" t="str">
        <f t="shared" si="16"/>
        <v/>
      </c>
      <c r="W223" s="5" t="str">
        <f t="shared" si="19"/>
        <v/>
      </c>
    </row>
    <row r="224" spans="1:23">
      <c r="A224" s="2"/>
      <c r="F224" s="2"/>
      <c r="G224" s="2"/>
      <c r="S224" s="4" t="str">
        <f t="shared" si="17"/>
        <v/>
      </c>
      <c r="U224" s="4" t="e">
        <f t="shared" si="18"/>
        <v>#REF!</v>
      </c>
      <c r="V224" s="7" t="str">
        <f t="shared" si="16"/>
        <v/>
      </c>
      <c r="W224" s="5" t="str">
        <f t="shared" si="19"/>
        <v/>
      </c>
    </row>
    <row r="225" spans="1:23">
      <c r="A225" s="2"/>
      <c r="F225" s="2"/>
      <c r="G225" s="2"/>
      <c r="S225" s="4" t="str">
        <f t="shared" si="17"/>
        <v/>
      </c>
      <c r="U225" s="4" t="e">
        <f t="shared" si="18"/>
        <v>#REF!</v>
      </c>
      <c r="V225" s="7" t="str">
        <f t="shared" si="16"/>
        <v/>
      </c>
      <c r="W225" s="5" t="str">
        <f t="shared" si="19"/>
        <v/>
      </c>
    </row>
    <row r="226" spans="1:23">
      <c r="A226" s="2"/>
      <c r="F226" s="2"/>
      <c r="G226" s="2"/>
      <c r="S226" s="4" t="str">
        <f t="shared" si="17"/>
        <v/>
      </c>
      <c r="U226" s="4" t="e">
        <f t="shared" si="18"/>
        <v>#REF!</v>
      </c>
      <c r="V226" s="7" t="str">
        <f t="shared" si="16"/>
        <v/>
      </c>
      <c r="W226" s="5" t="str">
        <f t="shared" si="19"/>
        <v/>
      </c>
    </row>
    <row r="227" spans="1:23">
      <c r="A227" s="2"/>
      <c r="F227" s="2"/>
      <c r="G227" s="2"/>
      <c r="S227" s="4" t="str">
        <f t="shared" si="17"/>
        <v/>
      </c>
      <c r="U227" s="4" t="e">
        <f t="shared" si="18"/>
        <v>#REF!</v>
      </c>
      <c r="V227" s="7" t="str">
        <f t="shared" si="16"/>
        <v/>
      </c>
      <c r="W227" s="5" t="str">
        <f t="shared" si="19"/>
        <v/>
      </c>
    </row>
    <row r="228" spans="1:23">
      <c r="A228" s="2"/>
      <c r="F228" s="2"/>
      <c r="G228" s="2"/>
      <c r="S228" s="4" t="str">
        <f t="shared" si="17"/>
        <v/>
      </c>
      <c r="U228" s="4" t="e">
        <f t="shared" si="18"/>
        <v>#REF!</v>
      </c>
      <c r="V228" s="7" t="str">
        <f t="shared" si="16"/>
        <v/>
      </c>
      <c r="W228" s="5" t="str">
        <f t="shared" si="19"/>
        <v/>
      </c>
    </row>
    <row r="229" spans="1:23">
      <c r="A229" s="2"/>
      <c r="F229" s="2"/>
      <c r="G229" s="2"/>
      <c r="S229" s="4" t="str">
        <f t="shared" si="17"/>
        <v/>
      </c>
      <c r="U229" s="4" t="e">
        <f t="shared" si="18"/>
        <v>#REF!</v>
      </c>
      <c r="V229" s="7" t="str">
        <f t="shared" si="16"/>
        <v/>
      </c>
      <c r="W229" s="5" t="str">
        <f t="shared" si="19"/>
        <v/>
      </c>
    </row>
    <row r="230" spans="1:23">
      <c r="A230" s="2"/>
      <c r="F230" s="2"/>
      <c r="G230" s="2"/>
      <c r="S230" s="4" t="str">
        <f t="shared" si="17"/>
        <v/>
      </c>
      <c r="U230" s="4" t="e">
        <f t="shared" si="18"/>
        <v>#REF!</v>
      </c>
      <c r="V230" s="7" t="str">
        <f t="shared" si="16"/>
        <v/>
      </c>
      <c r="W230" s="5" t="str">
        <f t="shared" si="19"/>
        <v/>
      </c>
    </row>
    <row r="231" spans="1:23">
      <c r="A231" s="2"/>
      <c r="F231" s="2"/>
      <c r="G231" s="2"/>
      <c r="S231" s="4" t="str">
        <f t="shared" si="17"/>
        <v/>
      </c>
      <c r="U231" s="4" t="e">
        <f t="shared" si="18"/>
        <v>#REF!</v>
      </c>
      <c r="V231" s="7" t="str">
        <f t="shared" si="16"/>
        <v/>
      </c>
      <c r="W231" s="5" t="str">
        <f t="shared" si="19"/>
        <v/>
      </c>
    </row>
    <row r="232" spans="1:23">
      <c r="A232" s="2"/>
      <c r="F232" s="2"/>
      <c r="G232" s="2"/>
      <c r="S232" s="4" t="str">
        <f t="shared" si="17"/>
        <v/>
      </c>
      <c r="U232" s="4" t="e">
        <f t="shared" si="18"/>
        <v>#REF!</v>
      </c>
      <c r="V232" s="7" t="str">
        <f t="shared" si="16"/>
        <v/>
      </c>
      <c r="W232" s="5" t="str">
        <f t="shared" si="19"/>
        <v/>
      </c>
    </row>
    <row r="233" spans="1:23">
      <c r="A233" s="2"/>
      <c r="F233" s="2"/>
      <c r="G233" s="2"/>
      <c r="S233" s="4" t="str">
        <f t="shared" si="17"/>
        <v/>
      </c>
      <c r="U233" s="4" t="e">
        <f t="shared" si="18"/>
        <v>#REF!</v>
      </c>
      <c r="V233" s="7" t="str">
        <f t="shared" si="16"/>
        <v/>
      </c>
      <c r="W233" s="5" t="str">
        <f t="shared" si="19"/>
        <v/>
      </c>
    </row>
    <row r="234" spans="1:23">
      <c r="A234" s="2"/>
      <c r="F234" s="2"/>
      <c r="G234" s="2"/>
      <c r="S234" s="4" t="str">
        <f t="shared" si="17"/>
        <v/>
      </c>
      <c r="U234" s="4" t="e">
        <f t="shared" si="18"/>
        <v>#REF!</v>
      </c>
      <c r="V234" s="7" t="str">
        <f t="shared" si="16"/>
        <v/>
      </c>
      <c r="W234" s="5" t="str">
        <f t="shared" si="19"/>
        <v/>
      </c>
    </row>
    <row r="235" spans="1:23">
      <c r="A235" s="2"/>
      <c r="F235" s="2"/>
      <c r="G235" s="2"/>
      <c r="S235" s="4" t="str">
        <f t="shared" si="17"/>
        <v/>
      </c>
      <c r="U235" s="4" t="e">
        <f t="shared" si="18"/>
        <v>#REF!</v>
      </c>
      <c r="V235" s="7" t="str">
        <f t="shared" si="16"/>
        <v/>
      </c>
      <c r="W235" s="5" t="str">
        <f t="shared" si="19"/>
        <v/>
      </c>
    </row>
    <row r="236" spans="1:23">
      <c r="A236" s="2"/>
      <c r="F236" s="2"/>
      <c r="G236" s="2"/>
      <c r="S236" s="4" t="str">
        <f t="shared" si="17"/>
        <v/>
      </c>
      <c r="U236" s="4" t="e">
        <f t="shared" si="18"/>
        <v>#REF!</v>
      </c>
      <c r="V236" s="7" t="str">
        <f t="shared" si="16"/>
        <v/>
      </c>
      <c r="W236" s="5" t="str">
        <f t="shared" si="19"/>
        <v/>
      </c>
    </row>
    <row r="237" spans="1:23">
      <c r="A237" s="2"/>
      <c r="F237" s="2"/>
      <c r="G237" s="2"/>
      <c r="S237" s="4" t="str">
        <f t="shared" si="17"/>
        <v/>
      </c>
      <c r="U237" s="4" t="e">
        <f t="shared" si="18"/>
        <v>#REF!</v>
      </c>
      <c r="V237" s="7" t="str">
        <f t="shared" si="16"/>
        <v/>
      </c>
      <c r="W237" s="5" t="str">
        <f t="shared" si="19"/>
        <v/>
      </c>
    </row>
    <row r="238" spans="1:23">
      <c r="A238" s="2"/>
      <c r="F238" s="2"/>
      <c r="G238" s="2"/>
      <c r="S238" s="4" t="str">
        <f t="shared" si="17"/>
        <v/>
      </c>
      <c r="U238" s="4" t="e">
        <f t="shared" si="18"/>
        <v>#REF!</v>
      </c>
      <c r="V238" s="7" t="str">
        <f t="shared" si="16"/>
        <v/>
      </c>
      <c r="W238" s="5" t="str">
        <f t="shared" si="19"/>
        <v/>
      </c>
    </row>
    <row r="239" spans="1:23">
      <c r="A239" s="2"/>
      <c r="F239" s="2"/>
      <c r="G239" s="2"/>
      <c r="S239" s="4" t="str">
        <f t="shared" si="17"/>
        <v/>
      </c>
      <c r="U239" s="4" t="e">
        <f t="shared" si="18"/>
        <v>#REF!</v>
      </c>
      <c r="V239" s="7" t="str">
        <f t="shared" si="16"/>
        <v/>
      </c>
      <c r="W239" s="5" t="str">
        <f t="shared" si="19"/>
        <v/>
      </c>
    </row>
    <row r="240" spans="1:23">
      <c r="A240" s="2"/>
      <c r="F240" s="2"/>
      <c r="G240" s="2"/>
      <c r="S240" s="4" t="str">
        <f t="shared" si="17"/>
        <v/>
      </c>
      <c r="U240" s="4" t="e">
        <f t="shared" si="18"/>
        <v>#REF!</v>
      </c>
      <c r="V240" s="7" t="str">
        <f t="shared" si="16"/>
        <v/>
      </c>
      <c r="W240" s="5" t="str">
        <f t="shared" si="19"/>
        <v/>
      </c>
    </row>
    <row r="241" spans="1:23">
      <c r="A241" s="2"/>
      <c r="F241" s="2"/>
      <c r="G241" s="2"/>
      <c r="S241" s="4" t="str">
        <f t="shared" si="17"/>
        <v/>
      </c>
      <c r="U241" s="4" t="e">
        <f t="shared" si="18"/>
        <v>#REF!</v>
      </c>
      <c r="V241" s="7" t="str">
        <f t="shared" si="16"/>
        <v/>
      </c>
      <c r="W241" s="5" t="str">
        <f t="shared" si="19"/>
        <v/>
      </c>
    </row>
    <row r="242" spans="1:23">
      <c r="A242" s="2"/>
      <c r="F242" s="2"/>
      <c r="G242" s="2"/>
      <c r="S242" s="4" t="str">
        <f t="shared" si="17"/>
        <v/>
      </c>
      <c r="U242" s="4" t="e">
        <f t="shared" si="18"/>
        <v>#REF!</v>
      </c>
      <c r="V242" s="7" t="str">
        <f t="shared" si="16"/>
        <v/>
      </c>
      <c r="W242" s="5" t="str">
        <f t="shared" si="19"/>
        <v/>
      </c>
    </row>
    <row r="243" spans="1:23">
      <c r="A243" s="2"/>
      <c r="F243" s="2"/>
      <c r="G243" s="2"/>
      <c r="S243" s="4" t="str">
        <f t="shared" si="17"/>
        <v/>
      </c>
      <c r="U243" s="4" t="e">
        <f t="shared" si="18"/>
        <v>#REF!</v>
      </c>
      <c r="V243" s="7" t="str">
        <f t="shared" si="16"/>
        <v/>
      </c>
      <c r="W243" s="5" t="str">
        <f t="shared" si="19"/>
        <v/>
      </c>
    </row>
    <row r="244" spans="1:23">
      <c r="A244" s="2"/>
      <c r="F244" s="2"/>
      <c r="G244" s="2"/>
      <c r="S244" s="4" t="str">
        <f t="shared" si="17"/>
        <v/>
      </c>
      <c r="U244" s="4" t="e">
        <f t="shared" si="18"/>
        <v>#REF!</v>
      </c>
      <c r="V244" s="7" t="str">
        <f t="shared" si="16"/>
        <v/>
      </c>
      <c r="W244" s="5" t="str">
        <f t="shared" si="19"/>
        <v/>
      </c>
    </row>
    <row r="245" spans="1:23">
      <c r="A245" s="2"/>
      <c r="F245" s="2"/>
      <c r="G245" s="2"/>
      <c r="S245" s="4" t="str">
        <f t="shared" si="17"/>
        <v/>
      </c>
      <c r="U245" s="4" t="e">
        <f t="shared" si="18"/>
        <v>#REF!</v>
      </c>
      <c r="V245" s="7" t="str">
        <f t="shared" ref="V245:V308" si="20">IF(W245&lt;&gt;"",C245,"")</f>
        <v/>
      </c>
      <c r="W245" s="5" t="str">
        <f t="shared" si="19"/>
        <v/>
      </c>
    </row>
    <row r="246" spans="1:23">
      <c r="A246" s="2"/>
      <c r="F246" s="2"/>
      <c r="G246" s="2"/>
      <c r="S246" s="4" t="str">
        <f t="shared" ref="S246:S309" si="21">IF(C246="","",IF(C246=C245,"",C246))</f>
        <v/>
      </c>
      <c r="U246" s="4" t="e">
        <f t="shared" ref="U246:U309" si="22">IF(C246=C245,U245+Q246,Q246)</f>
        <v>#REF!</v>
      </c>
      <c r="V246" s="7" t="str">
        <f t="shared" si="20"/>
        <v/>
      </c>
      <c r="W246" s="5" t="str">
        <f t="shared" si="19"/>
        <v/>
      </c>
    </row>
    <row r="247" spans="1:23">
      <c r="A247" s="2"/>
      <c r="F247" s="2"/>
      <c r="G247" s="2"/>
      <c r="S247" s="4" t="str">
        <f t="shared" si="21"/>
        <v/>
      </c>
      <c r="U247" s="4" t="e">
        <f t="shared" si="22"/>
        <v>#REF!</v>
      </c>
      <c r="V247" s="7" t="str">
        <f t="shared" si="20"/>
        <v/>
      </c>
      <c r="W247" s="5" t="str">
        <f t="shared" si="19"/>
        <v/>
      </c>
    </row>
    <row r="248" spans="1:23">
      <c r="A248" s="2"/>
      <c r="F248" s="2"/>
      <c r="G248" s="2"/>
      <c r="S248" s="4" t="str">
        <f t="shared" si="21"/>
        <v/>
      </c>
      <c r="U248" s="4" t="e">
        <f t="shared" si="22"/>
        <v>#REF!</v>
      </c>
      <c r="V248" s="7" t="str">
        <f t="shared" si="20"/>
        <v/>
      </c>
      <c r="W248" s="5" t="str">
        <f t="shared" si="19"/>
        <v/>
      </c>
    </row>
    <row r="249" spans="1:23">
      <c r="A249" s="2"/>
      <c r="F249" s="2"/>
      <c r="G249" s="2"/>
      <c r="S249" s="4" t="str">
        <f t="shared" si="21"/>
        <v/>
      </c>
      <c r="U249" s="4" t="e">
        <f t="shared" si="22"/>
        <v>#REF!</v>
      </c>
      <c r="V249" s="7" t="str">
        <f t="shared" si="20"/>
        <v/>
      </c>
      <c r="W249" s="5" t="str">
        <f t="shared" ref="W249:W312" si="23">IF(C250=C249,"",U249)</f>
        <v/>
      </c>
    </row>
    <row r="250" spans="1:23">
      <c r="A250" s="2"/>
      <c r="F250" s="2"/>
      <c r="G250" s="2"/>
      <c r="S250" s="4" t="str">
        <f t="shared" si="21"/>
        <v/>
      </c>
      <c r="U250" s="4" t="e">
        <f t="shared" si="22"/>
        <v>#REF!</v>
      </c>
      <c r="V250" s="7" t="str">
        <f t="shared" si="20"/>
        <v/>
      </c>
      <c r="W250" s="5" t="str">
        <f t="shared" si="23"/>
        <v/>
      </c>
    </row>
    <row r="251" spans="1:23">
      <c r="A251" s="2"/>
      <c r="F251" s="2"/>
      <c r="G251" s="2"/>
      <c r="S251" s="4" t="str">
        <f t="shared" si="21"/>
        <v/>
      </c>
      <c r="U251" s="4" t="e">
        <f t="shared" si="22"/>
        <v>#REF!</v>
      </c>
      <c r="V251" s="7" t="str">
        <f t="shared" si="20"/>
        <v/>
      </c>
      <c r="W251" s="5" t="str">
        <f t="shared" si="23"/>
        <v/>
      </c>
    </row>
    <row r="252" spans="1:23">
      <c r="A252" s="2"/>
      <c r="F252" s="2"/>
      <c r="G252" s="2"/>
      <c r="S252" s="4" t="str">
        <f t="shared" si="21"/>
        <v/>
      </c>
      <c r="U252" s="4" t="e">
        <f t="shared" si="22"/>
        <v>#REF!</v>
      </c>
      <c r="V252" s="7" t="str">
        <f t="shared" si="20"/>
        <v/>
      </c>
      <c r="W252" s="5" t="str">
        <f t="shared" si="23"/>
        <v/>
      </c>
    </row>
    <row r="253" spans="1:23">
      <c r="A253" s="2"/>
      <c r="F253" s="2"/>
      <c r="G253" s="2"/>
      <c r="S253" s="4" t="str">
        <f t="shared" si="21"/>
        <v/>
      </c>
      <c r="U253" s="4" t="e">
        <f t="shared" si="22"/>
        <v>#REF!</v>
      </c>
      <c r="V253" s="7" t="str">
        <f t="shared" si="20"/>
        <v/>
      </c>
      <c r="W253" s="5" t="str">
        <f t="shared" si="23"/>
        <v/>
      </c>
    </row>
    <row r="254" spans="1:23">
      <c r="A254" s="2"/>
      <c r="F254" s="2"/>
      <c r="G254" s="2"/>
      <c r="S254" s="4" t="str">
        <f t="shared" si="21"/>
        <v/>
      </c>
      <c r="U254" s="4" t="e">
        <f t="shared" si="22"/>
        <v>#REF!</v>
      </c>
      <c r="V254" s="7" t="str">
        <f t="shared" si="20"/>
        <v/>
      </c>
      <c r="W254" s="5" t="str">
        <f t="shared" si="23"/>
        <v/>
      </c>
    </row>
    <row r="255" spans="1:23">
      <c r="A255" s="2"/>
      <c r="F255" s="2"/>
      <c r="G255" s="2"/>
      <c r="S255" s="4" t="str">
        <f t="shared" si="21"/>
        <v/>
      </c>
      <c r="U255" s="4" t="e">
        <f t="shared" si="22"/>
        <v>#REF!</v>
      </c>
      <c r="V255" s="7" t="str">
        <f t="shared" si="20"/>
        <v/>
      </c>
      <c r="W255" s="5" t="str">
        <f t="shared" si="23"/>
        <v/>
      </c>
    </row>
    <row r="256" spans="1:23">
      <c r="A256" s="2"/>
      <c r="F256" s="2"/>
      <c r="G256" s="2"/>
      <c r="S256" s="4" t="str">
        <f t="shared" si="21"/>
        <v/>
      </c>
      <c r="U256" s="4" t="e">
        <f t="shared" si="22"/>
        <v>#REF!</v>
      </c>
      <c r="V256" s="7" t="str">
        <f t="shared" si="20"/>
        <v/>
      </c>
      <c r="W256" s="5" t="str">
        <f t="shared" si="23"/>
        <v/>
      </c>
    </row>
    <row r="257" spans="1:23">
      <c r="A257" s="2"/>
      <c r="F257" s="2"/>
      <c r="G257" s="2"/>
      <c r="S257" s="4" t="str">
        <f t="shared" si="21"/>
        <v/>
      </c>
      <c r="U257" s="4" t="e">
        <f t="shared" si="22"/>
        <v>#REF!</v>
      </c>
      <c r="V257" s="7" t="str">
        <f t="shared" si="20"/>
        <v/>
      </c>
      <c r="W257" s="5" t="str">
        <f t="shared" si="23"/>
        <v/>
      </c>
    </row>
    <row r="258" spans="1:23">
      <c r="A258" s="2"/>
      <c r="F258" s="2"/>
      <c r="G258" s="2"/>
      <c r="S258" s="4" t="str">
        <f t="shared" si="21"/>
        <v/>
      </c>
      <c r="U258" s="4" t="e">
        <f t="shared" si="22"/>
        <v>#REF!</v>
      </c>
      <c r="V258" s="7" t="str">
        <f t="shared" si="20"/>
        <v/>
      </c>
      <c r="W258" s="5" t="str">
        <f t="shared" si="23"/>
        <v/>
      </c>
    </row>
    <row r="259" spans="1:23">
      <c r="A259" s="2"/>
      <c r="F259" s="2"/>
      <c r="G259" s="2"/>
      <c r="S259" s="4" t="str">
        <f t="shared" si="21"/>
        <v/>
      </c>
      <c r="U259" s="4" t="e">
        <f t="shared" si="22"/>
        <v>#REF!</v>
      </c>
      <c r="V259" s="7" t="str">
        <f t="shared" si="20"/>
        <v/>
      </c>
      <c r="W259" s="5" t="str">
        <f t="shared" si="23"/>
        <v/>
      </c>
    </row>
    <row r="260" spans="1:23">
      <c r="A260" s="2"/>
      <c r="F260" s="2"/>
      <c r="G260" s="2"/>
      <c r="S260" s="4" t="str">
        <f t="shared" si="21"/>
        <v/>
      </c>
      <c r="U260" s="4" t="e">
        <f t="shared" si="22"/>
        <v>#REF!</v>
      </c>
      <c r="V260" s="7" t="str">
        <f t="shared" si="20"/>
        <v/>
      </c>
      <c r="W260" s="5" t="str">
        <f t="shared" si="23"/>
        <v/>
      </c>
    </row>
    <row r="261" spans="1:23">
      <c r="A261" s="2"/>
      <c r="F261" s="2"/>
      <c r="G261" s="2"/>
      <c r="S261" s="4" t="str">
        <f t="shared" si="21"/>
        <v/>
      </c>
      <c r="U261" s="4" t="e">
        <f t="shared" si="22"/>
        <v>#REF!</v>
      </c>
      <c r="V261" s="7" t="str">
        <f t="shared" si="20"/>
        <v/>
      </c>
      <c r="W261" s="5" t="str">
        <f t="shared" si="23"/>
        <v/>
      </c>
    </row>
    <row r="262" spans="1:23">
      <c r="A262" s="2"/>
      <c r="F262" s="2"/>
      <c r="G262" s="2"/>
      <c r="S262" s="4" t="str">
        <f t="shared" si="21"/>
        <v/>
      </c>
      <c r="U262" s="4" t="e">
        <f t="shared" si="22"/>
        <v>#REF!</v>
      </c>
      <c r="V262" s="7" t="str">
        <f t="shared" si="20"/>
        <v/>
      </c>
      <c r="W262" s="5" t="str">
        <f t="shared" si="23"/>
        <v/>
      </c>
    </row>
    <row r="263" spans="1:23">
      <c r="A263" s="2"/>
      <c r="F263" s="2"/>
      <c r="G263" s="2"/>
      <c r="S263" s="4" t="str">
        <f t="shared" si="21"/>
        <v/>
      </c>
      <c r="U263" s="4" t="e">
        <f t="shared" si="22"/>
        <v>#REF!</v>
      </c>
      <c r="V263" s="7" t="str">
        <f t="shared" si="20"/>
        <v/>
      </c>
      <c r="W263" s="5" t="str">
        <f t="shared" si="23"/>
        <v/>
      </c>
    </row>
    <row r="264" spans="1:23">
      <c r="A264" s="2"/>
      <c r="F264" s="2"/>
      <c r="G264" s="2"/>
      <c r="S264" s="4" t="str">
        <f t="shared" si="21"/>
        <v/>
      </c>
      <c r="U264" s="4" t="e">
        <f t="shared" si="22"/>
        <v>#REF!</v>
      </c>
      <c r="V264" s="7" t="str">
        <f t="shared" si="20"/>
        <v/>
      </c>
      <c r="W264" s="5" t="str">
        <f t="shared" si="23"/>
        <v/>
      </c>
    </row>
    <row r="265" spans="1:23">
      <c r="A265" s="2"/>
      <c r="F265" s="2"/>
      <c r="G265" s="2"/>
      <c r="S265" s="4" t="str">
        <f t="shared" si="21"/>
        <v/>
      </c>
      <c r="U265" s="4" t="e">
        <f t="shared" si="22"/>
        <v>#REF!</v>
      </c>
      <c r="V265" s="7" t="str">
        <f t="shared" si="20"/>
        <v/>
      </c>
      <c r="W265" s="5" t="str">
        <f t="shared" si="23"/>
        <v/>
      </c>
    </row>
    <row r="266" spans="1:23">
      <c r="A266" s="2"/>
      <c r="F266" s="2"/>
      <c r="G266" s="2"/>
      <c r="S266" s="4" t="str">
        <f t="shared" si="21"/>
        <v/>
      </c>
      <c r="U266" s="4" t="e">
        <f t="shared" si="22"/>
        <v>#REF!</v>
      </c>
      <c r="V266" s="7" t="str">
        <f t="shared" si="20"/>
        <v/>
      </c>
      <c r="W266" s="5" t="str">
        <f t="shared" si="23"/>
        <v/>
      </c>
    </row>
    <row r="267" spans="1:23">
      <c r="A267" s="2"/>
      <c r="F267" s="2"/>
      <c r="G267" s="2"/>
      <c r="S267" s="4" t="str">
        <f t="shared" si="21"/>
        <v/>
      </c>
      <c r="U267" s="4" t="e">
        <f t="shared" si="22"/>
        <v>#REF!</v>
      </c>
      <c r="V267" s="7" t="str">
        <f t="shared" si="20"/>
        <v/>
      </c>
      <c r="W267" s="5" t="str">
        <f t="shared" si="23"/>
        <v/>
      </c>
    </row>
    <row r="268" spans="1:23">
      <c r="A268" s="2"/>
      <c r="F268" s="2"/>
      <c r="G268" s="2"/>
      <c r="S268" s="4" t="str">
        <f t="shared" si="21"/>
        <v/>
      </c>
      <c r="U268" s="4" t="e">
        <f t="shared" si="22"/>
        <v>#REF!</v>
      </c>
      <c r="V268" s="7" t="str">
        <f t="shared" si="20"/>
        <v/>
      </c>
      <c r="W268" s="5" t="str">
        <f t="shared" si="23"/>
        <v/>
      </c>
    </row>
    <row r="269" spans="1:23">
      <c r="A269" s="2"/>
      <c r="F269" s="2"/>
      <c r="G269" s="2"/>
      <c r="S269" s="4" t="str">
        <f t="shared" si="21"/>
        <v/>
      </c>
      <c r="U269" s="4" t="e">
        <f t="shared" si="22"/>
        <v>#REF!</v>
      </c>
      <c r="V269" s="7" t="str">
        <f t="shared" si="20"/>
        <v/>
      </c>
      <c r="W269" s="5" t="str">
        <f t="shared" si="23"/>
        <v/>
      </c>
    </row>
    <row r="270" spans="1:23">
      <c r="A270" s="2"/>
      <c r="F270" s="2"/>
      <c r="G270" s="2"/>
      <c r="S270" s="4" t="str">
        <f t="shared" si="21"/>
        <v/>
      </c>
      <c r="U270" s="4" t="e">
        <f t="shared" si="22"/>
        <v>#REF!</v>
      </c>
      <c r="V270" s="7" t="str">
        <f t="shared" si="20"/>
        <v/>
      </c>
      <c r="W270" s="5" t="str">
        <f t="shared" si="23"/>
        <v/>
      </c>
    </row>
    <row r="271" spans="1:23">
      <c r="A271" s="2"/>
      <c r="F271" s="2"/>
      <c r="G271" s="2"/>
      <c r="S271" s="4" t="str">
        <f t="shared" si="21"/>
        <v/>
      </c>
      <c r="U271" s="4" t="e">
        <f t="shared" si="22"/>
        <v>#REF!</v>
      </c>
      <c r="V271" s="7" t="str">
        <f t="shared" si="20"/>
        <v/>
      </c>
      <c r="W271" s="5" t="str">
        <f t="shared" si="23"/>
        <v/>
      </c>
    </row>
    <row r="272" spans="1:23">
      <c r="A272" s="2"/>
      <c r="F272" s="2"/>
      <c r="G272" s="2"/>
      <c r="S272" s="4" t="str">
        <f t="shared" si="21"/>
        <v/>
      </c>
      <c r="U272" s="4" t="e">
        <f t="shared" si="22"/>
        <v>#REF!</v>
      </c>
      <c r="V272" s="7" t="str">
        <f t="shared" si="20"/>
        <v/>
      </c>
      <c r="W272" s="5" t="str">
        <f t="shared" si="23"/>
        <v/>
      </c>
    </row>
    <row r="273" spans="1:23">
      <c r="A273" s="2"/>
      <c r="F273" s="2"/>
      <c r="G273" s="2"/>
      <c r="S273" s="4" t="str">
        <f t="shared" si="21"/>
        <v/>
      </c>
      <c r="U273" s="4" t="e">
        <f t="shared" si="22"/>
        <v>#REF!</v>
      </c>
      <c r="V273" s="7" t="str">
        <f t="shared" si="20"/>
        <v/>
      </c>
      <c r="W273" s="5" t="str">
        <f t="shared" si="23"/>
        <v/>
      </c>
    </row>
    <row r="274" spans="1:23">
      <c r="A274" s="2"/>
      <c r="F274" s="2"/>
      <c r="G274" s="2"/>
      <c r="S274" s="4" t="str">
        <f t="shared" si="21"/>
        <v/>
      </c>
      <c r="U274" s="4" t="e">
        <f t="shared" si="22"/>
        <v>#REF!</v>
      </c>
      <c r="V274" s="7" t="str">
        <f t="shared" si="20"/>
        <v/>
      </c>
      <c r="W274" s="5" t="str">
        <f t="shared" si="23"/>
        <v/>
      </c>
    </row>
    <row r="275" spans="1:23">
      <c r="A275" s="2"/>
      <c r="F275" s="2"/>
      <c r="G275" s="2"/>
      <c r="S275" s="4" t="str">
        <f t="shared" si="21"/>
        <v/>
      </c>
      <c r="U275" s="4" t="e">
        <f t="shared" si="22"/>
        <v>#REF!</v>
      </c>
      <c r="V275" s="7" t="str">
        <f t="shared" si="20"/>
        <v/>
      </c>
      <c r="W275" s="5" t="str">
        <f t="shared" si="23"/>
        <v/>
      </c>
    </row>
    <row r="276" spans="1:23">
      <c r="A276" s="2"/>
      <c r="F276" s="2"/>
      <c r="G276" s="2"/>
      <c r="S276" s="4" t="str">
        <f t="shared" si="21"/>
        <v/>
      </c>
      <c r="U276" s="4" t="e">
        <f t="shared" si="22"/>
        <v>#REF!</v>
      </c>
      <c r="V276" s="7" t="str">
        <f t="shared" si="20"/>
        <v/>
      </c>
      <c r="W276" s="5" t="str">
        <f t="shared" si="23"/>
        <v/>
      </c>
    </row>
    <row r="277" spans="1:23">
      <c r="A277" s="2"/>
      <c r="F277" s="2"/>
      <c r="G277" s="2"/>
      <c r="S277" s="4" t="str">
        <f t="shared" si="21"/>
        <v/>
      </c>
      <c r="U277" s="4" t="e">
        <f t="shared" si="22"/>
        <v>#REF!</v>
      </c>
      <c r="V277" s="7" t="str">
        <f t="shared" si="20"/>
        <v/>
      </c>
      <c r="W277" s="5" t="str">
        <f t="shared" si="23"/>
        <v/>
      </c>
    </row>
    <row r="278" spans="1:23">
      <c r="A278" s="2"/>
      <c r="F278" s="2"/>
      <c r="G278" s="2"/>
      <c r="S278" s="4" t="str">
        <f t="shared" si="21"/>
        <v/>
      </c>
      <c r="U278" s="4" t="e">
        <f t="shared" si="22"/>
        <v>#REF!</v>
      </c>
      <c r="V278" s="7" t="str">
        <f t="shared" si="20"/>
        <v/>
      </c>
      <c r="W278" s="5" t="str">
        <f t="shared" si="23"/>
        <v/>
      </c>
    </row>
    <row r="279" spans="1:23">
      <c r="A279" s="2"/>
      <c r="F279" s="2"/>
      <c r="G279" s="2"/>
      <c r="S279" s="4" t="str">
        <f t="shared" si="21"/>
        <v/>
      </c>
      <c r="U279" s="4" t="e">
        <f t="shared" si="22"/>
        <v>#REF!</v>
      </c>
      <c r="V279" s="7" t="str">
        <f t="shared" si="20"/>
        <v/>
      </c>
      <c r="W279" s="5" t="str">
        <f t="shared" si="23"/>
        <v/>
      </c>
    </row>
    <row r="280" spans="1:23">
      <c r="A280" s="2"/>
      <c r="F280" s="2"/>
      <c r="G280" s="2"/>
      <c r="S280" s="4" t="str">
        <f t="shared" si="21"/>
        <v/>
      </c>
      <c r="U280" s="4" t="e">
        <f t="shared" si="22"/>
        <v>#REF!</v>
      </c>
      <c r="V280" s="7" t="str">
        <f t="shared" si="20"/>
        <v/>
      </c>
      <c r="W280" s="5" t="str">
        <f t="shared" si="23"/>
        <v/>
      </c>
    </row>
    <row r="281" spans="1:23">
      <c r="A281" s="2"/>
      <c r="F281" s="2"/>
      <c r="G281" s="2"/>
      <c r="S281" s="4" t="str">
        <f t="shared" si="21"/>
        <v/>
      </c>
      <c r="U281" s="4" t="e">
        <f t="shared" si="22"/>
        <v>#REF!</v>
      </c>
      <c r="V281" s="7" t="str">
        <f t="shared" si="20"/>
        <v/>
      </c>
      <c r="W281" s="5" t="str">
        <f t="shared" si="23"/>
        <v/>
      </c>
    </row>
    <row r="282" spans="1:23">
      <c r="A282" s="2"/>
      <c r="F282" s="2"/>
      <c r="G282" s="2"/>
      <c r="S282" s="4" t="str">
        <f t="shared" si="21"/>
        <v/>
      </c>
      <c r="U282" s="4" t="e">
        <f t="shared" si="22"/>
        <v>#REF!</v>
      </c>
      <c r="V282" s="7" t="str">
        <f t="shared" si="20"/>
        <v/>
      </c>
      <c r="W282" s="5" t="str">
        <f t="shared" si="23"/>
        <v/>
      </c>
    </row>
    <row r="283" spans="1:23">
      <c r="A283" s="2"/>
      <c r="F283" s="2"/>
      <c r="G283" s="2"/>
      <c r="S283" s="4" t="str">
        <f t="shared" si="21"/>
        <v/>
      </c>
      <c r="U283" s="4" t="e">
        <f t="shared" si="22"/>
        <v>#REF!</v>
      </c>
      <c r="V283" s="7" t="str">
        <f t="shared" si="20"/>
        <v/>
      </c>
      <c r="W283" s="5" t="str">
        <f t="shared" si="23"/>
        <v/>
      </c>
    </row>
    <row r="284" spans="1:23">
      <c r="A284" s="2"/>
      <c r="F284" s="2"/>
      <c r="G284" s="2"/>
      <c r="S284" s="4" t="str">
        <f t="shared" si="21"/>
        <v/>
      </c>
      <c r="U284" s="4" t="e">
        <f t="shared" si="22"/>
        <v>#REF!</v>
      </c>
      <c r="V284" s="7" t="str">
        <f t="shared" si="20"/>
        <v/>
      </c>
      <c r="W284" s="5" t="str">
        <f t="shared" si="23"/>
        <v/>
      </c>
    </row>
    <row r="285" spans="1:23">
      <c r="A285" s="2"/>
      <c r="F285" s="2"/>
      <c r="G285" s="2"/>
      <c r="S285" s="4" t="str">
        <f t="shared" si="21"/>
        <v/>
      </c>
      <c r="U285" s="4" t="e">
        <f t="shared" si="22"/>
        <v>#REF!</v>
      </c>
      <c r="V285" s="7" t="str">
        <f t="shared" si="20"/>
        <v/>
      </c>
      <c r="W285" s="5" t="str">
        <f t="shared" si="23"/>
        <v/>
      </c>
    </row>
    <row r="286" spans="1:23">
      <c r="A286" s="2"/>
      <c r="F286" s="2"/>
      <c r="G286" s="2"/>
      <c r="S286" s="4" t="str">
        <f t="shared" si="21"/>
        <v/>
      </c>
      <c r="U286" s="4" t="e">
        <f t="shared" si="22"/>
        <v>#REF!</v>
      </c>
      <c r="V286" s="7" t="str">
        <f t="shared" si="20"/>
        <v/>
      </c>
      <c r="W286" s="5" t="str">
        <f t="shared" si="23"/>
        <v/>
      </c>
    </row>
    <row r="287" spans="1:23">
      <c r="A287" s="2"/>
      <c r="F287" s="2"/>
      <c r="G287" s="2"/>
      <c r="S287" s="4" t="str">
        <f t="shared" si="21"/>
        <v/>
      </c>
      <c r="U287" s="4" t="e">
        <f t="shared" si="22"/>
        <v>#REF!</v>
      </c>
      <c r="V287" s="7" t="str">
        <f t="shared" si="20"/>
        <v/>
      </c>
      <c r="W287" s="5" t="str">
        <f t="shared" si="23"/>
        <v/>
      </c>
    </row>
    <row r="288" spans="1:23">
      <c r="A288" s="2"/>
      <c r="F288" s="2"/>
      <c r="G288" s="2"/>
      <c r="S288" s="4" t="str">
        <f t="shared" si="21"/>
        <v/>
      </c>
      <c r="U288" s="4" t="e">
        <f t="shared" si="22"/>
        <v>#REF!</v>
      </c>
      <c r="V288" s="7" t="str">
        <f t="shared" si="20"/>
        <v/>
      </c>
      <c r="W288" s="5" t="str">
        <f t="shared" si="23"/>
        <v/>
      </c>
    </row>
    <row r="289" spans="1:23">
      <c r="A289" s="2"/>
      <c r="F289" s="2"/>
      <c r="G289" s="2"/>
      <c r="S289" s="4" t="str">
        <f t="shared" si="21"/>
        <v/>
      </c>
      <c r="U289" s="4" t="e">
        <f t="shared" si="22"/>
        <v>#REF!</v>
      </c>
      <c r="V289" s="7" t="str">
        <f t="shared" si="20"/>
        <v/>
      </c>
      <c r="W289" s="5" t="str">
        <f t="shared" si="23"/>
        <v/>
      </c>
    </row>
    <row r="290" spans="1:23">
      <c r="A290" s="2"/>
      <c r="F290" s="2"/>
      <c r="G290" s="2"/>
      <c r="S290" s="4" t="str">
        <f t="shared" si="21"/>
        <v/>
      </c>
      <c r="U290" s="4" t="e">
        <f t="shared" si="22"/>
        <v>#REF!</v>
      </c>
      <c r="V290" s="7" t="str">
        <f t="shared" si="20"/>
        <v/>
      </c>
      <c r="W290" s="5" t="str">
        <f t="shared" si="23"/>
        <v/>
      </c>
    </row>
    <row r="291" spans="1:23">
      <c r="A291" s="2"/>
      <c r="F291" s="2"/>
      <c r="G291" s="2"/>
      <c r="S291" s="4" t="str">
        <f t="shared" si="21"/>
        <v/>
      </c>
      <c r="U291" s="4" t="e">
        <f t="shared" si="22"/>
        <v>#REF!</v>
      </c>
      <c r="V291" s="7" t="str">
        <f t="shared" si="20"/>
        <v/>
      </c>
      <c r="W291" s="5" t="str">
        <f t="shared" si="23"/>
        <v/>
      </c>
    </row>
    <row r="292" spans="1:23">
      <c r="A292" s="2"/>
      <c r="F292" s="2"/>
      <c r="G292" s="2"/>
      <c r="S292" s="4" t="str">
        <f t="shared" si="21"/>
        <v/>
      </c>
      <c r="U292" s="4" t="e">
        <f t="shared" si="22"/>
        <v>#REF!</v>
      </c>
      <c r="V292" s="7" t="str">
        <f t="shared" si="20"/>
        <v/>
      </c>
      <c r="W292" s="5" t="str">
        <f t="shared" si="23"/>
        <v/>
      </c>
    </row>
    <row r="293" spans="1:23">
      <c r="A293" s="2"/>
      <c r="F293" s="2"/>
      <c r="G293" s="2"/>
      <c r="S293" s="4" t="str">
        <f t="shared" si="21"/>
        <v/>
      </c>
      <c r="U293" s="4" t="e">
        <f t="shared" si="22"/>
        <v>#REF!</v>
      </c>
      <c r="V293" s="7" t="str">
        <f t="shared" si="20"/>
        <v/>
      </c>
      <c r="W293" s="5" t="str">
        <f t="shared" si="23"/>
        <v/>
      </c>
    </row>
    <row r="294" spans="1:23">
      <c r="A294" s="2"/>
      <c r="F294" s="2"/>
      <c r="G294" s="2"/>
      <c r="S294" s="4" t="str">
        <f t="shared" si="21"/>
        <v/>
      </c>
      <c r="U294" s="4" t="e">
        <f t="shared" si="22"/>
        <v>#REF!</v>
      </c>
      <c r="V294" s="7" t="str">
        <f t="shared" si="20"/>
        <v/>
      </c>
      <c r="W294" s="5" t="str">
        <f t="shared" si="23"/>
        <v/>
      </c>
    </row>
    <row r="295" spans="1:23">
      <c r="A295" s="2"/>
      <c r="F295" s="2"/>
      <c r="G295" s="2"/>
      <c r="S295" s="4" t="str">
        <f t="shared" si="21"/>
        <v/>
      </c>
      <c r="U295" s="4" t="e">
        <f t="shared" si="22"/>
        <v>#REF!</v>
      </c>
      <c r="V295" s="7" t="str">
        <f t="shared" si="20"/>
        <v/>
      </c>
      <c r="W295" s="5" t="str">
        <f t="shared" si="23"/>
        <v/>
      </c>
    </row>
    <row r="296" spans="1:23">
      <c r="A296" s="2"/>
      <c r="F296" s="2"/>
      <c r="G296" s="2"/>
      <c r="S296" s="4" t="str">
        <f t="shared" si="21"/>
        <v/>
      </c>
      <c r="U296" s="4" t="e">
        <f t="shared" si="22"/>
        <v>#REF!</v>
      </c>
      <c r="V296" s="7" t="str">
        <f t="shared" si="20"/>
        <v/>
      </c>
      <c r="W296" s="5" t="str">
        <f t="shared" si="23"/>
        <v/>
      </c>
    </row>
    <row r="297" spans="1:23">
      <c r="A297" s="2"/>
      <c r="F297" s="2"/>
      <c r="G297" s="2"/>
      <c r="S297" s="4" t="str">
        <f t="shared" si="21"/>
        <v/>
      </c>
      <c r="U297" s="4" t="e">
        <f t="shared" si="22"/>
        <v>#REF!</v>
      </c>
      <c r="V297" s="7" t="str">
        <f t="shared" si="20"/>
        <v/>
      </c>
      <c r="W297" s="5" t="str">
        <f t="shared" si="23"/>
        <v/>
      </c>
    </row>
    <row r="298" spans="1:23">
      <c r="A298" s="2"/>
      <c r="F298" s="2"/>
      <c r="G298" s="2"/>
      <c r="S298" s="4" t="str">
        <f t="shared" si="21"/>
        <v/>
      </c>
      <c r="U298" s="4" t="e">
        <f t="shared" si="22"/>
        <v>#REF!</v>
      </c>
      <c r="V298" s="7" t="str">
        <f t="shared" si="20"/>
        <v/>
      </c>
      <c r="W298" s="5" t="str">
        <f t="shared" si="23"/>
        <v/>
      </c>
    </row>
    <row r="299" spans="1:23">
      <c r="A299" s="2"/>
      <c r="F299" s="2"/>
      <c r="G299" s="2"/>
      <c r="S299" s="4" t="str">
        <f t="shared" si="21"/>
        <v/>
      </c>
      <c r="U299" s="4" t="e">
        <f t="shared" si="22"/>
        <v>#REF!</v>
      </c>
      <c r="V299" s="7" t="str">
        <f t="shared" si="20"/>
        <v/>
      </c>
      <c r="W299" s="5" t="str">
        <f t="shared" si="23"/>
        <v/>
      </c>
    </row>
    <row r="300" spans="1:23">
      <c r="A300" s="2"/>
      <c r="F300" s="2"/>
      <c r="G300" s="2"/>
      <c r="S300" s="4" t="str">
        <f t="shared" si="21"/>
        <v/>
      </c>
      <c r="U300" s="4" t="e">
        <f t="shared" si="22"/>
        <v>#REF!</v>
      </c>
      <c r="V300" s="7" t="str">
        <f t="shared" si="20"/>
        <v/>
      </c>
      <c r="W300" s="5" t="str">
        <f t="shared" si="23"/>
        <v/>
      </c>
    </row>
    <row r="301" spans="1:23">
      <c r="A301" s="2"/>
      <c r="F301" s="2"/>
      <c r="G301" s="2"/>
      <c r="S301" s="4" t="str">
        <f t="shared" si="21"/>
        <v/>
      </c>
      <c r="U301" s="4" t="e">
        <f t="shared" si="22"/>
        <v>#REF!</v>
      </c>
      <c r="V301" s="7" t="str">
        <f t="shared" si="20"/>
        <v/>
      </c>
      <c r="W301" s="5" t="str">
        <f t="shared" si="23"/>
        <v/>
      </c>
    </row>
    <row r="302" spans="1:23">
      <c r="A302" s="2"/>
      <c r="F302" s="2"/>
      <c r="G302" s="2"/>
      <c r="S302" s="4" t="str">
        <f t="shared" si="21"/>
        <v/>
      </c>
      <c r="U302" s="4" t="e">
        <f t="shared" si="22"/>
        <v>#REF!</v>
      </c>
      <c r="V302" s="7" t="str">
        <f t="shared" si="20"/>
        <v/>
      </c>
      <c r="W302" s="5" t="str">
        <f t="shared" si="23"/>
        <v/>
      </c>
    </row>
    <row r="303" spans="1:23">
      <c r="A303" s="2"/>
      <c r="F303" s="2"/>
      <c r="G303" s="2"/>
      <c r="S303" s="4" t="str">
        <f t="shared" si="21"/>
        <v/>
      </c>
      <c r="U303" s="4" t="e">
        <f t="shared" si="22"/>
        <v>#REF!</v>
      </c>
      <c r="V303" s="7" t="str">
        <f t="shared" si="20"/>
        <v/>
      </c>
      <c r="W303" s="5" t="str">
        <f t="shared" si="23"/>
        <v/>
      </c>
    </row>
    <row r="304" spans="1:23">
      <c r="A304" s="2"/>
      <c r="F304" s="2"/>
      <c r="G304" s="2"/>
      <c r="S304" s="4" t="str">
        <f t="shared" si="21"/>
        <v/>
      </c>
      <c r="U304" s="4" t="e">
        <f t="shared" si="22"/>
        <v>#REF!</v>
      </c>
      <c r="V304" s="7" t="str">
        <f t="shared" si="20"/>
        <v/>
      </c>
      <c r="W304" s="5" t="str">
        <f t="shared" si="23"/>
        <v/>
      </c>
    </row>
    <row r="305" spans="1:23">
      <c r="A305" s="2"/>
      <c r="F305" s="2"/>
      <c r="G305" s="2"/>
      <c r="S305" s="4" t="str">
        <f t="shared" si="21"/>
        <v/>
      </c>
      <c r="U305" s="4" t="e">
        <f t="shared" si="22"/>
        <v>#REF!</v>
      </c>
      <c r="V305" s="7" t="str">
        <f t="shared" si="20"/>
        <v/>
      </c>
      <c r="W305" s="5" t="str">
        <f t="shared" si="23"/>
        <v/>
      </c>
    </row>
    <row r="306" spans="1:23">
      <c r="A306" s="2"/>
      <c r="F306" s="2"/>
      <c r="G306" s="2"/>
      <c r="S306" s="4" t="str">
        <f t="shared" si="21"/>
        <v/>
      </c>
      <c r="U306" s="4" t="e">
        <f t="shared" si="22"/>
        <v>#REF!</v>
      </c>
      <c r="V306" s="7" t="str">
        <f t="shared" si="20"/>
        <v/>
      </c>
      <c r="W306" s="5" t="str">
        <f t="shared" si="23"/>
        <v/>
      </c>
    </row>
    <row r="307" spans="1:23">
      <c r="A307" s="2"/>
      <c r="F307" s="2"/>
      <c r="G307" s="2"/>
      <c r="S307" s="4" t="str">
        <f t="shared" si="21"/>
        <v/>
      </c>
      <c r="U307" s="4" t="e">
        <f t="shared" si="22"/>
        <v>#REF!</v>
      </c>
      <c r="V307" s="7" t="str">
        <f t="shared" si="20"/>
        <v/>
      </c>
      <c r="W307" s="5" t="str">
        <f t="shared" si="23"/>
        <v/>
      </c>
    </row>
    <row r="308" spans="1:23">
      <c r="A308" s="2"/>
      <c r="F308" s="2"/>
      <c r="G308" s="2"/>
      <c r="S308" s="4" t="str">
        <f t="shared" si="21"/>
        <v/>
      </c>
      <c r="U308" s="4" t="e">
        <f t="shared" si="22"/>
        <v>#REF!</v>
      </c>
      <c r="V308" s="7" t="str">
        <f t="shared" si="20"/>
        <v/>
      </c>
      <c r="W308" s="5" t="str">
        <f t="shared" si="23"/>
        <v/>
      </c>
    </row>
    <row r="309" spans="1:23">
      <c r="A309" s="2"/>
      <c r="F309" s="2"/>
      <c r="G309" s="2"/>
      <c r="S309" s="4" t="str">
        <f t="shared" si="21"/>
        <v/>
      </c>
      <c r="U309" s="4" t="e">
        <f t="shared" si="22"/>
        <v>#REF!</v>
      </c>
      <c r="V309" s="7" t="str">
        <f t="shared" ref="V309:V372" si="24">IF(W309&lt;&gt;"",C309,"")</f>
        <v/>
      </c>
      <c r="W309" s="5" t="str">
        <f t="shared" si="23"/>
        <v/>
      </c>
    </row>
    <row r="310" spans="1:23">
      <c r="A310" s="2"/>
      <c r="F310" s="2"/>
      <c r="G310" s="2"/>
      <c r="S310" s="4" t="str">
        <f t="shared" ref="S310:S373" si="25">IF(C310="","",IF(C310=C309,"",C310))</f>
        <v/>
      </c>
      <c r="U310" s="4" t="e">
        <f t="shared" ref="U310:U373" si="26">IF(C310=C309,U309+Q310,Q310)</f>
        <v>#REF!</v>
      </c>
      <c r="V310" s="7" t="str">
        <f t="shared" si="24"/>
        <v/>
      </c>
      <c r="W310" s="5" t="str">
        <f t="shared" si="23"/>
        <v/>
      </c>
    </row>
    <row r="311" spans="1:23">
      <c r="A311" s="2"/>
      <c r="F311" s="2"/>
      <c r="G311" s="2"/>
      <c r="S311" s="4" t="str">
        <f t="shared" si="25"/>
        <v/>
      </c>
      <c r="U311" s="4" t="e">
        <f t="shared" si="26"/>
        <v>#REF!</v>
      </c>
      <c r="V311" s="7" t="str">
        <f t="shared" si="24"/>
        <v/>
      </c>
      <c r="W311" s="5" t="str">
        <f t="shared" si="23"/>
        <v/>
      </c>
    </row>
    <row r="312" spans="1:23">
      <c r="A312" s="2"/>
      <c r="F312" s="2"/>
      <c r="G312" s="2"/>
      <c r="S312" s="4" t="str">
        <f t="shared" si="25"/>
        <v/>
      </c>
      <c r="U312" s="4" t="e">
        <f t="shared" si="26"/>
        <v>#REF!</v>
      </c>
      <c r="V312" s="7" t="str">
        <f t="shared" si="24"/>
        <v/>
      </c>
      <c r="W312" s="5" t="str">
        <f t="shared" si="23"/>
        <v/>
      </c>
    </row>
    <row r="313" spans="1:23">
      <c r="A313" s="2"/>
      <c r="F313" s="2"/>
      <c r="G313" s="2"/>
      <c r="S313" s="4" t="str">
        <f t="shared" si="25"/>
        <v/>
      </c>
      <c r="U313" s="4" t="e">
        <f t="shared" si="26"/>
        <v>#REF!</v>
      </c>
      <c r="V313" s="7" t="str">
        <f t="shared" si="24"/>
        <v/>
      </c>
      <c r="W313" s="5" t="str">
        <f t="shared" ref="W313:W376" si="27">IF(C314=C313,"",U313)</f>
        <v/>
      </c>
    </row>
    <row r="314" spans="1:23">
      <c r="A314" s="2"/>
      <c r="F314" s="2"/>
      <c r="G314" s="2"/>
      <c r="S314" s="4" t="str">
        <f t="shared" si="25"/>
        <v/>
      </c>
      <c r="U314" s="4" t="e">
        <f t="shared" si="26"/>
        <v>#REF!</v>
      </c>
      <c r="V314" s="7" t="str">
        <f t="shared" si="24"/>
        <v/>
      </c>
      <c r="W314" s="5" t="str">
        <f t="shared" si="27"/>
        <v/>
      </c>
    </row>
    <row r="315" spans="1:23">
      <c r="A315" s="2"/>
      <c r="F315" s="2"/>
      <c r="G315" s="2"/>
      <c r="S315" s="4" t="str">
        <f t="shared" si="25"/>
        <v/>
      </c>
      <c r="U315" s="4" t="e">
        <f t="shared" si="26"/>
        <v>#REF!</v>
      </c>
      <c r="V315" s="7" t="str">
        <f t="shared" si="24"/>
        <v/>
      </c>
      <c r="W315" s="5" t="str">
        <f t="shared" si="27"/>
        <v/>
      </c>
    </row>
    <row r="316" spans="1:23">
      <c r="A316" s="2"/>
      <c r="F316" s="2"/>
      <c r="G316" s="2"/>
      <c r="S316" s="4" t="str">
        <f t="shared" si="25"/>
        <v/>
      </c>
      <c r="U316" s="4" t="e">
        <f t="shared" si="26"/>
        <v>#REF!</v>
      </c>
      <c r="V316" s="7" t="str">
        <f t="shared" si="24"/>
        <v/>
      </c>
      <c r="W316" s="5" t="str">
        <f t="shared" si="27"/>
        <v/>
      </c>
    </row>
    <row r="317" spans="1:23">
      <c r="A317" s="2"/>
      <c r="F317" s="2"/>
      <c r="G317" s="2"/>
      <c r="S317" s="4" t="str">
        <f t="shared" si="25"/>
        <v/>
      </c>
      <c r="U317" s="4" t="e">
        <f t="shared" si="26"/>
        <v>#REF!</v>
      </c>
      <c r="V317" s="7" t="str">
        <f t="shared" si="24"/>
        <v/>
      </c>
      <c r="W317" s="5" t="str">
        <f t="shared" si="27"/>
        <v/>
      </c>
    </row>
    <row r="318" spans="1:23">
      <c r="A318" s="2"/>
      <c r="F318" s="2"/>
      <c r="G318" s="2"/>
      <c r="S318" s="4" t="str">
        <f t="shared" si="25"/>
        <v/>
      </c>
      <c r="U318" s="4" t="e">
        <f t="shared" si="26"/>
        <v>#REF!</v>
      </c>
      <c r="V318" s="7" t="str">
        <f t="shared" si="24"/>
        <v/>
      </c>
      <c r="W318" s="5" t="str">
        <f t="shared" si="27"/>
        <v/>
      </c>
    </row>
    <row r="319" spans="1:23">
      <c r="A319" s="2"/>
      <c r="F319" s="2"/>
      <c r="G319" s="2"/>
      <c r="S319" s="4" t="str">
        <f t="shared" si="25"/>
        <v/>
      </c>
      <c r="U319" s="4" t="e">
        <f t="shared" si="26"/>
        <v>#REF!</v>
      </c>
      <c r="V319" s="7" t="str">
        <f t="shared" si="24"/>
        <v/>
      </c>
      <c r="W319" s="5" t="str">
        <f t="shared" si="27"/>
        <v/>
      </c>
    </row>
    <row r="320" spans="1:23">
      <c r="A320" s="2"/>
      <c r="F320" s="2"/>
      <c r="G320" s="2"/>
      <c r="S320" s="4" t="str">
        <f t="shared" si="25"/>
        <v/>
      </c>
      <c r="U320" s="4" t="e">
        <f t="shared" si="26"/>
        <v>#REF!</v>
      </c>
      <c r="V320" s="7" t="str">
        <f t="shared" si="24"/>
        <v/>
      </c>
      <c r="W320" s="5" t="str">
        <f t="shared" si="27"/>
        <v/>
      </c>
    </row>
    <row r="321" spans="1:23">
      <c r="A321" s="2"/>
      <c r="F321" s="2"/>
      <c r="G321" s="2"/>
      <c r="S321" s="4" t="str">
        <f t="shared" si="25"/>
        <v/>
      </c>
      <c r="U321" s="4" t="e">
        <f t="shared" si="26"/>
        <v>#REF!</v>
      </c>
      <c r="V321" s="7" t="str">
        <f t="shared" si="24"/>
        <v/>
      </c>
      <c r="W321" s="5" t="str">
        <f t="shared" si="27"/>
        <v/>
      </c>
    </row>
    <row r="322" spans="1:23">
      <c r="A322" s="2"/>
      <c r="F322" s="2"/>
      <c r="G322" s="2"/>
      <c r="S322" s="4" t="str">
        <f t="shared" si="25"/>
        <v/>
      </c>
      <c r="U322" s="4" t="e">
        <f t="shared" si="26"/>
        <v>#REF!</v>
      </c>
      <c r="V322" s="7" t="str">
        <f t="shared" si="24"/>
        <v/>
      </c>
      <c r="W322" s="5" t="str">
        <f t="shared" si="27"/>
        <v/>
      </c>
    </row>
    <row r="323" spans="1:23">
      <c r="A323" s="2"/>
      <c r="F323" s="2"/>
      <c r="G323" s="2"/>
      <c r="S323" s="4" t="str">
        <f t="shared" si="25"/>
        <v/>
      </c>
      <c r="U323" s="4" t="e">
        <f t="shared" si="26"/>
        <v>#REF!</v>
      </c>
      <c r="V323" s="7" t="str">
        <f t="shared" si="24"/>
        <v/>
      </c>
      <c r="W323" s="5" t="str">
        <f t="shared" si="27"/>
        <v/>
      </c>
    </row>
    <row r="324" spans="1:23">
      <c r="A324" s="2"/>
      <c r="F324" s="2"/>
      <c r="G324" s="2"/>
      <c r="S324" s="4" t="str">
        <f t="shared" si="25"/>
        <v/>
      </c>
      <c r="U324" s="4" t="e">
        <f t="shared" si="26"/>
        <v>#REF!</v>
      </c>
      <c r="V324" s="7" t="str">
        <f t="shared" si="24"/>
        <v/>
      </c>
      <c r="W324" s="5" t="str">
        <f t="shared" si="27"/>
        <v/>
      </c>
    </row>
    <row r="325" spans="1:23">
      <c r="A325" s="2"/>
      <c r="F325" s="2"/>
      <c r="G325" s="2"/>
      <c r="S325" s="4" t="str">
        <f t="shared" si="25"/>
        <v/>
      </c>
      <c r="U325" s="4" t="e">
        <f t="shared" si="26"/>
        <v>#REF!</v>
      </c>
      <c r="V325" s="7" t="str">
        <f t="shared" si="24"/>
        <v/>
      </c>
      <c r="W325" s="5" t="str">
        <f t="shared" si="27"/>
        <v/>
      </c>
    </row>
    <row r="326" spans="1:23">
      <c r="A326" s="2"/>
      <c r="F326" s="2"/>
      <c r="G326" s="2"/>
      <c r="S326" s="4" t="str">
        <f t="shared" si="25"/>
        <v/>
      </c>
      <c r="U326" s="4" t="e">
        <f t="shared" si="26"/>
        <v>#REF!</v>
      </c>
      <c r="V326" s="7" t="str">
        <f t="shared" si="24"/>
        <v/>
      </c>
      <c r="W326" s="5" t="str">
        <f t="shared" si="27"/>
        <v/>
      </c>
    </row>
    <row r="327" spans="1:23">
      <c r="A327" s="2"/>
      <c r="F327" s="2"/>
      <c r="G327" s="2"/>
      <c r="S327" s="4" t="str">
        <f t="shared" si="25"/>
        <v/>
      </c>
      <c r="U327" s="4" t="e">
        <f t="shared" si="26"/>
        <v>#REF!</v>
      </c>
      <c r="V327" s="7" t="str">
        <f t="shared" si="24"/>
        <v/>
      </c>
      <c r="W327" s="5" t="str">
        <f t="shared" si="27"/>
        <v/>
      </c>
    </row>
    <row r="328" spans="1:23">
      <c r="A328" s="2"/>
      <c r="F328" s="2"/>
      <c r="G328" s="2"/>
      <c r="S328" s="4" t="str">
        <f t="shared" si="25"/>
        <v/>
      </c>
      <c r="U328" s="4" t="e">
        <f t="shared" si="26"/>
        <v>#REF!</v>
      </c>
      <c r="V328" s="7" t="str">
        <f t="shared" si="24"/>
        <v/>
      </c>
      <c r="W328" s="5" t="str">
        <f t="shared" si="27"/>
        <v/>
      </c>
    </row>
    <row r="329" spans="1:23">
      <c r="A329" s="2"/>
      <c r="F329" s="2"/>
      <c r="G329" s="2"/>
      <c r="S329" s="4" t="str">
        <f t="shared" si="25"/>
        <v/>
      </c>
      <c r="U329" s="4" t="e">
        <f t="shared" si="26"/>
        <v>#REF!</v>
      </c>
      <c r="V329" s="7" t="str">
        <f t="shared" si="24"/>
        <v/>
      </c>
      <c r="W329" s="5" t="str">
        <f t="shared" si="27"/>
        <v/>
      </c>
    </row>
    <row r="330" spans="1:23">
      <c r="A330" s="2"/>
      <c r="F330" s="2"/>
      <c r="G330" s="2"/>
      <c r="S330" s="4" t="str">
        <f t="shared" si="25"/>
        <v/>
      </c>
      <c r="U330" s="4" t="e">
        <f t="shared" si="26"/>
        <v>#REF!</v>
      </c>
      <c r="V330" s="7" t="str">
        <f t="shared" si="24"/>
        <v/>
      </c>
      <c r="W330" s="5" t="str">
        <f t="shared" si="27"/>
        <v/>
      </c>
    </row>
    <row r="331" spans="1:23">
      <c r="A331" s="2"/>
      <c r="F331" s="2"/>
      <c r="G331" s="2"/>
      <c r="S331" s="4" t="str">
        <f t="shared" si="25"/>
        <v/>
      </c>
      <c r="U331" s="4" t="e">
        <f t="shared" si="26"/>
        <v>#REF!</v>
      </c>
      <c r="V331" s="7" t="str">
        <f t="shared" si="24"/>
        <v/>
      </c>
      <c r="W331" s="5" t="str">
        <f t="shared" si="27"/>
        <v/>
      </c>
    </row>
    <row r="332" spans="1:23">
      <c r="A332" s="2"/>
      <c r="F332" s="2"/>
      <c r="G332" s="2"/>
      <c r="S332" s="4" t="str">
        <f t="shared" si="25"/>
        <v/>
      </c>
      <c r="U332" s="4" t="e">
        <f t="shared" si="26"/>
        <v>#REF!</v>
      </c>
      <c r="V332" s="7" t="str">
        <f t="shared" si="24"/>
        <v/>
      </c>
      <c r="W332" s="5" t="str">
        <f t="shared" si="27"/>
        <v/>
      </c>
    </row>
    <row r="333" spans="1:23">
      <c r="A333" s="2"/>
      <c r="F333" s="2"/>
      <c r="G333" s="2"/>
      <c r="S333" s="4" t="str">
        <f t="shared" si="25"/>
        <v/>
      </c>
      <c r="U333" s="4" t="e">
        <f t="shared" si="26"/>
        <v>#REF!</v>
      </c>
      <c r="V333" s="7" t="str">
        <f t="shared" si="24"/>
        <v/>
      </c>
      <c r="W333" s="5" t="str">
        <f t="shared" si="27"/>
        <v/>
      </c>
    </row>
    <row r="334" spans="1:23">
      <c r="A334" s="2"/>
      <c r="F334" s="2"/>
      <c r="G334" s="2"/>
      <c r="S334" s="4" t="str">
        <f t="shared" si="25"/>
        <v/>
      </c>
      <c r="U334" s="4" t="e">
        <f t="shared" si="26"/>
        <v>#REF!</v>
      </c>
      <c r="V334" s="7" t="str">
        <f t="shared" si="24"/>
        <v/>
      </c>
      <c r="W334" s="5" t="str">
        <f t="shared" si="27"/>
        <v/>
      </c>
    </row>
    <row r="335" spans="1:23">
      <c r="A335" s="2"/>
      <c r="F335" s="2"/>
      <c r="G335" s="2"/>
      <c r="S335" s="4" t="str">
        <f t="shared" si="25"/>
        <v/>
      </c>
      <c r="U335" s="4" t="e">
        <f t="shared" si="26"/>
        <v>#REF!</v>
      </c>
      <c r="V335" s="7" t="str">
        <f t="shared" si="24"/>
        <v/>
      </c>
      <c r="W335" s="5" t="str">
        <f t="shared" si="27"/>
        <v/>
      </c>
    </row>
    <row r="336" spans="1:23">
      <c r="A336" s="2"/>
      <c r="F336" s="2"/>
      <c r="G336" s="2"/>
      <c r="S336" s="4" t="str">
        <f t="shared" si="25"/>
        <v/>
      </c>
      <c r="U336" s="4" t="e">
        <f t="shared" si="26"/>
        <v>#REF!</v>
      </c>
      <c r="V336" s="7" t="str">
        <f t="shared" si="24"/>
        <v/>
      </c>
      <c r="W336" s="5" t="str">
        <f t="shared" si="27"/>
        <v/>
      </c>
    </row>
    <row r="337" spans="1:23">
      <c r="A337" s="2"/>
      <c r="F337" s="2"/>
      <c r="G337" s="2"/>
      <c r="S337" s="4" t="str">
        <f t="shared" si="25"/>
        <v/>
      </c>
      <c r="U337" s="4" t="e">
        <f t="shared" si="26"/>
        <v>#REF!</v>
      </c>
      <c r="V337" s="7" t="str">
        <f t="shared" si="24"/>
        <v/>
      </c>
      <c r="W337" s="5" t="str">
        <f t="shared" si="27"/>
        <v/>
      </c>
    </row>
    <row r="338" spans="1:23">
      <c r="A338" s="2"/>
      <c r="F338" s="2"/>
      <c r="G338" s="2"/>
      <c r="S338" s="4" t="str">
        <f t="shared" si="25"/>
        <v/>
      </c>
      <c r="U338" s="4" t="e">
        <f t="shared" si="26"/>
        <v>#REF!</v>
      </c>
      <c r="V338" s="7" t="str">
        <f t="shared" si="24"/>
        <v/>
      </c>
      <c r="W338" s="5" t="str">
        <f t="shared" si="27"/>
        <v/>
      </c>
    </row>
    <row r="339" spans="1:23">
      <c r="A339" s="2"/>
      <c r="F339" s="2"/>
      <c r="G339" s="2"/>
      <c r="S339" s="4" t="str">
        <f t="shared" si="25"/>
        <v/>
      </c>
      <c r="U339" s="4" t="e">
        <f t="shared" si="26"/>
        <v>#REF!</v>
      </c>
      <c r="V339" s="7" t="str">
        <f t="shared" si="24"/>
        <v/>
      </c>
      <c r="W339" s="5" t="str">
        <f t="shared" si="27"/>
        <v/>
      </c>
    </row>
    <row r="340" spans="1:23">
      <c r="A340" s="2"/>
      <c r="F340" s="2"/>
      <c r="G340" s="2"/>
      <c r="S340" s="4" t="str">
        <f t="shared" si="25"/>
        <v/>
      </c>
      <c r="U340" s="4" t="e">
        <f t="shared" si="26"/>
        <v>#REF!</v>
      </c>
      <c r="V340" s="7" t="str">
        <f t="shared" si="24"/>
        <v/>
      </c>
      <c r="W340" s="5" t="str">
        <f t="shared" si="27"/>
        <v/>
      </c>
    </row>
    <row r="341" spans="1:23">
      <c r="A341" s="2"/>
      <c r="F341" s="2"/>
      <c r="G341" s="2"/>
      <c r="S341" s="4" t="str">
        <f t="shared" si="25"/>
        <v/>
      </c>
      <c r="U341" s="4" t="e">
        <f t="shared" si="26"/>
        <v>#REF!</v>
      </c>
      <c r="V341" s="7" t="str">
        <f t="shared" si="24"/>
        <v/>
      </c>
      <c r="W341" s="5" t="str">
        <f t="shared" si="27"/>
        <v/>
      </c>
    </row>
    <row r="342" spans="1:23">
      <c r="A342" s="2"/>
      <c r="F342" s="2"/>
      <c r="G342" s="2"/>
      <c r="S342" s="4" t="str">
        <f t="shared" si="25"/>
        <v/>
      </c>
      <c r="U342" s="4" t="e">
        <f t="shared" si="26"/>
        <v>#REF!</v>
      </c>
      <c r="V342" s="7" t="str">
        <f t="shared" si="24"/>
        <v/>
      </c>
      <c r="W342" s="5" t="str">
        <f t="shared" si="27"/>
        <v/>
      </c>
    </row>
    <row r="343" spans="1:23">
      <c r="A343" s="2"/>
      <c r="F343" s="2"/>
      <c r="G343" s="2"/>
      <c r="S343" s="4" t="str">
        <f t="shared" si="25"/>
        <v/>
      </c>
      <c r="U343" s="4" t="e">
        <f t="shared" si="26"/>
        <v>#REF!</v>
      </c>
      <c r="V343" s="7" t="str">
        <f t="shared" si="24"/>
        <v/>
      </c>
      <c r="W343" s="5" t="str">
        <f t="shared" si="27"/>
        <v/>
      </c>
    </row>
    <row r="344" spans="1:23">
      <c r="A344" s="2"/>
      <c r="F344" s="2"/>
      <c r="G344" s="2"/>
      <c r="S344" s="4" t="str">
        <f t="shared" si="25"/>
        <v/>
      </c>
      <c r="U344" s="4" t="e">
        <f t="shared" si="26"/>
        <v>#REF!</v>
      </c>
      <c r="V344" s="7" t="str">
        <f t="shared" si="24"/>
        <v/>
      </c>
      <c r="W344" s="5" t="str">
        <f t="shared" si="27"/>
        <v/>
      </c>
    </row>
    <row r="345" spans="1:23">
      <c r="A345" s="2"/>
      <c r="F345" s="2"/>
      <c r="G345" s="2"/>
      <c r="S345" s="4" t="str">
        <f t="shared" si="25"/>
        <v/>
      </c>
      <c r="U345" s="4" t="e">
        <f t="shared" si="26"/>
        <v>#REF!</v>
      </c>
      <c r="V345" s="7" t="str">
        <f t="shared" si="24"/>
        <v/>
      </c>
      <c r="W345" s="5" t="str">
        <f t="shared" si="27"/>
        <v/>
      </c>
    </row>
    <row r="346" spans="1:23">
      <c r="A346" s="2"/>
      <c r="F346" s="2"/>
      <c r="G346" s="2"/>
      <c r="S346" s="4" t="str">
        <f t="shared" si="25"/>
        <v/>
      </c>
      <c r="U346" s="4" t="e">
        <f t="shared" si="26"/>
        <v>#REF!</v>
      </c>
      <c r="V346" s="7" t="str">
        <f t="shared" si="24"/>
        <v/>
      </c>
      <c r="W346" s="5" t="str">
        <f t="shared" si="27"/>
        <v/>
      </c>
    </row>
    <row r="347" spans="1:23">
      <c r="A347" s="2"/>
      <c r="F347" s="2"/>
      <c r="G347" s="2"/>
      <c r="S347" s="4" t="str">
        <f t="shared" si="25"/>
        <v/>
      </c>
      <c r="U347" s="4" t="e">
        <f t="shared" si="26"/>
        <v>#REF!</v>
      </c>
      <c r="V347" s="7" t="str">
        <f t="shared" si="24"/>
        <v/>
      </c>
      <c r="W347" s="5" t="str">
        <f t="shared" si="27"/>
        <v/>
      </c>
    </row>
    <row r="348" spans="1:23">
      <c r="A348" s="2"/>
      <c r="F348" s="2"/>
      <c r="G348" s="2"/>
      <c r="S348" s="4" t="str">
        <f t="shared" si="25"/>
        <v/>
      </c>
      <c r="U348" s="4" t="e">
        <f t="shared" si="26"/>
        <v>#REF!</v>
      </c>
      <c r="V348" s="7" t="str">
        <f t="shared" si="24"/>
        <v/>
      </c>
      <c r="W348" s="5" t="str">
        <f t="shared" si="27"/>
        <v/>
      </c>
    </row>
    <row r="349" spans="1:23">
      <c r="A349" s="2"/>
      <c r="F349" s="2"/>
      <c r="G349" s="2"/>
      <c r="H349" s="3"/>
      <c r="S349" s="4" t="str">
        <f t="shared" si="25"/>
        <v/>
      </c>
      <c r="U349" s="4" t="e">
        <f t="shared" si="26"/>
        <v>#REF!</v>
      </c>
      <c r="V349" s="7" t="str">
        <f t="shared" si="24"/>
        <v/>
      </c>
      <c r="W349" s="5" t="str">
        <f t="shared" si="27"/>
        <v/>
      </c>
    </row>
    <row r="350" spans="1:23">
      <c r="A350" s="2"/>
      <c r="F350" s="2"/>
      <c r="G350" s="2"/>
      <c r="S350" s="4" t="str">
        <f t="shared" si="25"/>
        <v/>
      </c>
      <c r="U350" s="4" t="e">
        <f t="shared" si="26"/>
        <v>#REF!</v>
      </c>
      <c r="V350" s="7" t="str">
        <f t="shared" si="24"/>
        <v/>
      </c>
      <c r="W350" s="5" t="str">
        <f t="shared" si="27"/>
        <v/>
      </c>
    </row>
    <row r="351" spans="1:23">
      <c r="A351" s="2"/>
      <c r="F351" s="2"/>
      <c r="G351" s="2"/>
      <c r="S351" s="4" t="str">
        <f t="shared" si="25"/>
        <v/>
      </c>
      <c r="U351" s="4" t="e">
        <f t="shared" si="26"/>
        <v>#REF!</v>
      </c>
      <c r="V351" s="7" t="str">
        <f t="shared" si="24"/>
        <v/>
      </c>
      <c r="W351" s="5" t="str">
        <f t="shared" si="27"/>
        <v/>
      </c>
    </row>
    <row r="352" spans="1:23">
      <c r="A352" s="2"/>
      <c r="F352" s="2"/>
      <c r="G352" s="2"/>
      <c r="S352" s="4" t="str">
        <f t="shared" si="25"/>
        <v/>
      </c>
      <c r="U352" s="4" t="e">
        <f t="shared" si="26"/>
        <v>#REF!</v>
      </c>
      <c r="V352" s="7" t="str">
        <f t="shared" si="24"/>
        <v/>
      </c>
      <c r="W352" s="5" t="str">
        <f t="shared" si="27"/>
        <v/>
      </c>
    </row>
    <row r="353" spans="1:23">
      <c r="A353" s="2"/>
      <c r="F353" s="2"/>
      <c r="G353" s="2"/>
      <c r="S353" s="4" t="str">
        <f t="shared" si="25"/>
        <v/>
      </c>
      <c r="U353" s="4" t="e">
        <f t="shared" si="26"/>
        <v>#REF!</v>
      </c>
      <c r="V353" s="7" t="str">
        <f t="shared" si="24"/>
        <v/>
      </c>
      <c r="W353" s="5" t="str">
        <f t="shared" si="27"/>
        <v/>
      </c>
    </row>
    <row r="354" spans="1:23">
      <c r="A354" s="2"/>
      <c r="F354" s="2"/>
      <c r="G354" s="2"/>
      <c r="S354" s="4" t="str">
        <f t="shared" si="25"/>
        <v/>
      </c>
      <c r="U354" s="4" t="e">
        <f t="shared" si="26"/>
        <v>#REF!</v>
      </c>
      <c r="V354" s="7" t="str">
        <f t="shared" si="24"/>
        <v/>
      </c>
      <c r="W354" s="5" t="str">
        <f t="shared" si="27"/>
        <v/>
      </c>
    </row>
    <row r="355" spans="1:23">
      <c r="A355" s="2"/>
      <c r="F355" s="2"/>
      <c r="G355" s="2"/>
      <c r="S355" s="4" t="str">
        <f t="shared" si="25"/>
        <v/>
      </c>
      <c r="U355" s="4" t="e">
        <f t="shared" si="26"/>
        <v>#REF!</v>
      </c>
      <c r="V355" s="7" t="str">
        <f t="shared" si="24"/>
        <v/>
      </c>
      <c r="W355" s="5" t="str">
        <f t="shared" si="27"/>
        <v/>
      </c>
    </row>
    <row r="356" spans="1:23">
      <c r="A356" s="2"/>
      <c r="F356" s="2"/>
      <c r="G356" s="2"/>
      <c r="S356" s="4" t="str">
        <f t="shared" si="25"/>
        <v/>
      </c>
      <c r="U356" s="4" t="e">
        <f t="shared" si="26"/>
        <v>#REF!</v>
      </c>
      <c r="V356" s="7" t="str">
        <f t="shared" si="24"/>
        <v/>
      </c>
      <c r="W356" s="5" t="str">
        <f t="shared" si="27"/>
        <v/>
      </c>
    </row>
    <row r="357" spans="1:23">
      <c r="A357" s="2"/>
      <c r="F357" s="2"/>
      <c r="G357" s="2"/>
      <c r="S357" s="4" t="str">
        <f t="shared" si="25"/>
        <v/>
      </c>
      <c r="U357" s="4" t="e">
        <f t="shared" si="26"/>
        <v>#REF!</v>
      </c>
      <c r="V357" s="7" t="str">
        <f t="shared" si="24"/>
        <v/>
      </c>
      <c r="W357" s="5" t="str">
        <f t="shared" si="27"/>
        <v/>
      </c>
    </row>
    <row r="358" spans="1:23">
      <c r="A358" s="2"/>
      <c r="F358" s="2"/>
      <c r="G358" s="2"/>
      <c r="S358" s="4" t="str">
        <f t="shared" si="25"/>
        <v/>
      </c>
      <c r="U358" s="4" t="e">
        <f t="shared" si="26"/>
        <v>#REF!</v>
      </c>
      <c r="V358" s="7" t="str">
        <f t="shared" si="24"/>
        <v/>
      </c>
      <c r="W358" s="5" t="str">
        <f t="shared" si="27"/>
        <v/>
      </c>
    </row>
    <row r="359" spans="1:23">
      <c r="A359" s="2"/>
      <c r="F359" s="2"/>
      <c r="G359" s="2"/>
      <c r="S359" s="4" t="str">
        <f t="shared" si="25"/>
        <v/>
      </c>
      <c r="U359" s="4" t="e">
        <f t="shared" si="26"/>
        <v>#REF!</v>
      </c>
      <c r="V359" s="7" t="str">
        <f t="shared" si="24"/>
        <v/>
      </c>
      <c r="W359" s="5" t="str">
        <f t="shared" si="27"/>
        <v/>
      </c>
    </row>
    <row r="360" spans="1:23">
      <c r="A360" s="2"/>
      <c r="F360" s="2"/>
      <c r="G360" s="2"/>
      <c r="S360" s="4" t="str">
        <f t="shared" si="25"/>
        <v/>
      </c>
      <c r="U360" s="4" t="e">
        <f t="shared" si="26"/>
        <v>#REF!</v>
      </c>
      <c r="V360" s="7" t="str">
        <f t="shared" si="24"/>
        <v/>
      </c>
      <c r="W360" s="5" t="str">
        <f t="shared" si="27"/>
        <v/>
      </c>
    </row>
    <row r="361" spans="1:23">
      <c r="A361" s="2"/>
      <c r="F361" s="2"/>
      <c r="G361" s="2"/>
      <c r="S361" s="4" t="str">
        <f t="shared" si="25"/>
        <v/>
      </c>
      <c r="U361" s="4" t="e">
        <f t="shared" si="26"/>
        <v>#REF!</v>
      </c>
      <c r="V361" s="7" t="str">
        <f t="shared" si="24"/>
        <v/>
      </c>
      <c r="W361" s="5" t="str">
        <f t="shared" si="27"/>
        <v/>
      </c>
    </row>
    <row r="362" spans="1:23">
      <c r="A362" s="2"/>
      <c r="F362" s="2"/>
      <c r="G362" s="2"/>
      <c r="S362" s="4" t="str">
        <f t="shared" si="25"/>
        <v/>
      </c>
      <c r="U362" s="4" t="e">
        <f t="shared" si="26"/>
        <v>#REF!</v>
      </c>
      <c r="V362" s="7" t="str">
        <f t="shared" si="24"/>
        <v/>
      </c>
      <c r="W362" s="5" t="str">
        <f t="shared" si="27"/>
        <v/>
      </c>
    </row>
    <row r="363" spans="1:23">
      <c r="A363" s="2"/>
      <c r="F363" s="2"/>
      <c r="G363" s="2"/>
      <c r="S363" s="4" t="str">
        <f t="shared" si="25"/>
        <v/>
      </c>
      <c r="U363" s="4" t="e">
        <f t="shared" si="26"/>
        <v>#REF!</v>
      </c>
      <c r="V363" s="7" t="str">
        <f t="shared" si="24"/>
        <v/>
      </c>
      <c r="W363" s="5" t="str">
        <f t="shared" si="27"/>
        <v/>
      </c>
    </row>
    <row r="364" spans="1:23">
      <c r="A364" s="2"/>
      <c r="F364" s="2"/>
      <c r="G364" s="2"/>
      <c r="S364" s="4" t="str">
        <f t="shared" si="25"/>
        <v/>
      </c>
      <c r="U364" s="4" t="e">
        <f t="shared" si="26"/>
        <v>#REF!</v>
      </c>
      <c r="V364" s="7" t="str">
        <f t="shared" si="24"/>
        <v/>
      </c>
      <c r="W364" s="5" t="str">
        <f t="shared" si="27"/>
        <v/>
      </c>
    </row>
    <row r="365" spans="1:23">
      <c r="A365" s="2"/>
      <c r="F365" s="2"/>
      <c r="G365" s="2"/>
      <c r="S365" s="4" t="str">
        <f t="shared" si="25"/>
        <v/>
      </c>
      <c r="U365" s="4" t="e">
        <f t="shared" si="26"/>
        <v>#REF!</v>
      </c>
      <c r="V365" s="7" t="str">
        <f t="shared" si="24"/>
        <v/>
      </c>
      <c r="W365" s="5" t="str">
        <f t="shared" si="27"/>
        <v/>
      </c>
    </row>
    <row r="366" spans="1:23">
      <c r="A366" s="2"/>
      <c r="F366" s="2"/>
      <c r="G366" s="2"/>
      <c r="S366" s="4" t="str">
        <f t="shared" si="25"/>
        <v/>
      </c>
      <c r="U366" s="4" t="e">
        <f t="shared" si="26"/>
        <v>#REF!</v>
      </c>
      <c r="V366" s="7" t="str">
        <f t="shared" si="24"/>
        <v/>
      </c>
      <c r="W366" s="5" t="str">
        <f t="shared" si="27"/>
        <v/>
      </c>
    </row>
    <row r="367" spans="1:23">
      <c r="A367" s="2"/>
      <c r="F367" s="2"/>
      <c r="G367" s="2"/>
      <c r="S367" s="4" t="str">
        <f t="shared" si="25"/>
        <v/>
      </c>
      <c r="U367" s="4" t="e">
        <f t="shared" si="26"/>
        <v>#REF!</v>
      </c>
      <c r="V367" s="7" t="str">
        <f t="shared" si="24"/>
        <v/>
      </c>
      <c r="W367" s="5" t="str">
        <f t="shared" si="27"/>
        <v/>
      </c>
    </row>
    <row r="368" spans="1:23">
      <c r="A368" s="2"/>
      <c r="F368" s="2"/>
      <c r="G368" s="2"/>
      <c r="S368" s="4" t="str">
        <f t="shared" si="25"/>
        <v/>
      </c>
      <c r="U368" s="4" t="e">
        <f t="shared" si="26"/>
        <v>#REF!</v>
      </c>
      <c r="V368" s="7" t="str">
        <f t="shared" si="24"/>
        <v/>
      </c>
      <c r="W368" s="5" t="str">
        <f t="shared" si="27"/>
        <v/>
      </c>
    </row>
    <row r="369" spans="1:23">
      <c r="A369" s="2"/>
      <c r="F369" s="2"/>
      <c r="G369" s="2"/>
      <c r="S369" s="4" t="str">
        <f t="shared" si="25"/>
        <v/>
      </c>
      <c r="U369" s="4" t="e">
        <f t="shared" si="26"/>
        <v>#REF!</v>
      </c>
      <c r="V369" s="7" t="str">
        <f t="shared" si="24"/>
        <v/>
      </c>
      <c r="W369" s="5" t="str">
        <f t="shared" si="27"/>
        <v/>
      </c>
    </row>
    <row r="370" spans="1:23">
      <c r="A370" s="2"/>
      <c r="F370" s="2"/>
      <c r="G370" s="2"/>
      <c r="S370" s="4" t="str">
        <f t="shared" si="25"/>
        <v/>
      </c>
      <c r="U370" s="4" t="e">
        <f t="shared" si="26"/>
        <v>#REF!</v>
      </c>
      <c r="V370" s="7" t="str">
        <f t="shared" si="24"/>
        <v/>
      </c>
      <c r="W370" s="5" t="str">
        <f t="shared" si="27"/>
        <v/>
      </c>
    </row>
    <row r="371" spans="1:23">
      <c r="A371" s="2"/>
      <c r="F371" s="2"/>
      <c r="G371" s="2"/>
      <c r="S371" s="4" t="str">
        <f t="shared" si="25"/>
        <v/>
      </c>
      <c r="U371" s="4" t="e">
        <f t="shared" si="26"/>
        <v>#REF!</v>
      </c>
      <c r="V371" s="7" t="str">
        <f t="shared" si="24"/>
        <v/>
      </c>
      <c r="W371" s="5" t="str">
        <f t="shared" si="27"/>
        <v/>
      </c>
    </row>
    <row r="372" spans="1:23">
      <c r="A372" s="2"/>
      <c r="F372" s="2"/>
      <c r="G372" s="2"/>
      <c r="S372" s="4" t="str">
        <f t="shared" si="25"/>
        <v/>
      </c>
      <c r="U372" s="4" t="e">
        <f t="shared" si="26"/>
        <v>#REF!</v>
      </c>
      <c r="V372" s="7" t="str">
        <f t="shared" si="24"/>
        <v/>
      </c>
      <c r="W372" s="5" t="str">
        <f t="shared" si="27"/>
        <v/>
      </c>
    </row>
    <row r="373" spans="1:23">
      <c r="A373" s="2"/>
      <c r="F373" s="2"/>
      <c r="G373" s="2"/>
      <c r="S373" s="4" t="str">
        <f t="shared" si="25"/>
        <v/>
      </c>
      <c r="U373" s="4" t="e">
        <f t="shared" si="26"/>
        <v>#REF!</v>
      </c>
      <c r="V373" s="7" t="str">
        <f t="shared" ref="V373:V436" si="28">IF(W373&lt;&gt;"",C373,"")</f>
        <v/>
      </c>
      <c r="W373" s="5" t="str">
        <f t="shared" si="27"/>
        <v/>
      </c>
    </row>
    <row r="374" spans="1:23">
      <c r="A374" s="2"/>
      <c r="F374" s="2"/>
      <c r="G374" s="2"/>
      <c r="S374" s="4" t="str">
        <f t="shared" ref="S374:S437" si="29">IF(C374="","",IF(C374=C373,"",C374))</f>
        <v/>
      </c>
      <c r="U374" s="4" t="e">
        <f t="shared" ref="U374:U437" si="30">IF(C374=C373,U373+Q374,Q374)</f>
        <v>#REF!</v>
      </c>
      <c r="V374" s="7" t="str">
        <f t="shared" si="28"/>
        <v/>
      </c>
      <c r="W374" s="5" t="str">
        <f t="shared" si="27"/>
        <v/>
      </c>
    </row>
    <row r="375" spans="1:23">
      <c r="A375" s="2"/>
      <c r="F375" s="2"/>
      <c r="G375" s="2"/>
      <c r="S375" s="4" t="str">
        <f t="shared" si="29"/>
        <v/>
      </c>
      <c r="U375" s="4" t="e">
        <f t="shared" si="30"/>
        <v>#REF!</v>
      </c>
      <c r="V375" s="7" t="str">
        <f t="shared" si="28"/>
        <v/>
      </c>
      <c r="W375" s="5" t="str">
        <f t="shared" si="27"/>
        <v/>
      </c>
    </row>
    <row r="376" spans="1:23">
      <c r="A376" s="2"/>
      <c r="F376" s="2"/>
      <c r="G376" s="2"/>
      <c r="S376" s="4" t="str">
        <f t="shared" si="29"/>
        <v/>
      </c>
      <c r="U376" s="4" t="e">
        <f t="shared" si="30"/>
        <v>#REF!</v>
      </c>
      <c r="V376" s="7" t="str">
        <f t="shared" si="28"/>
        <v/>
      </c>
      <c r="W376" s="5" t="str">
        <f t="shared" si="27"/>
        <v/>
      </c>
    </row>
    <row r="377" spans="1:23">
      <c r="A377" s="2"/>
      <c r="F377" s="2"/>
      <c r="G377" s="2"/>
      <c r="S377" s="4" t="str">
        <f t="shared" si="29"/>
        <v/>
      </c>
      <c r="U377" s="4" t="e">
        <f t="shared" si="30"/>
        <v>#REF!</v>
      </c>
      <c r="V377" s="7" t="str">
        <f t="shared" si="28"/>
        <v/>
      </c>
      <c r="W377" s="5" t="str">
        <f t="shared" ref="W377:W440" si="31">IF(C378=C377,"",U377)</f>
        <v/>
      </c>
    </row>
    <row r="378" spans="1:23">
      <c r="A378" s="2"/>
      <c r="F378" s="2"/>
      <c r="G378" s="2"/>
      <c r="S378" s="4" t="str">
        <f t="shared" si="29"/>
        <v/>
      </c>
      <c r="U378" s="4" t="e">
        <f t="shared" si="30"/>
        <v>#REF!</v>
      </c>
      <c r="V378" s="7" t="str">
        <f t="shared" si="28"/>
        <v/>
      </c>
      <c r="W378" s="5" t="str">
        <f t="shared" si="31"/>
        <v/>
      </c>
    </row>
    <row r="379" spans="1:23">
      <c r="A379" s="2"/>
      <c r="F379" s="2"/>
      <c r="G379" s="2"/>
      <c r="S379" s="4" t="str">
        <f t="shared" si="29"/>
        <v/>
      </c>
      <c r="U379" s="4" t="e">
        <f t="shared" si="30"/>
        <v>#REF!</v>
      </c>
      <c r="V379" s="7" t="str">
        <f t="shared" si="28"/>
        <v/>
      </c>
      <c r="W379" s="5" t="str">
        <f t="shared" si="31"/>
        <v/>
      </c>
    </row>
    <row r="380" spans="1:23">
      <c r="A380" s="2"/>
      <c r="F380" s="2"/>
      <c r="G380" s="2"/>
      <c r="S380" s="4" t="str">
        <f t="shared" si="29"/>
        <v/>
      </c>
      <c r="U380" s="4" t="e">
        <f t="shared" si="30"/>
        <v>#REF!</v>
      </c>
      <c r="V380" s="7" t="str">
        <f t="shared" si="28"/>
        <v/>
      </c>
      <c r="W380" s="5" t="str">
        <f t="shared" si="31"/>
        <v/>
      </c>
    </row>
    <row r="381" spans="1:23">
      <c r="A381" s="2"/>
      <c r="F381" s="2"/>
      <c r="G381" s="2"/>
      <c r="S381" s="4" t="str">
        <f t="shared" si="29"/>
        <v/>
      </c>
      <c r="U381" s="4" t="e">
        <f t="shared" si="30"/>
        <v>#REF!</v>
      </c>
      <c r="V381" s="7" t="str">
        <f t="shared" si="28"/>
        <v/>
      </c>
      <c r="W381" s="5" t="str">
        <f t="shared" si="31"/>
        <v/>
      </c>
    </row>
    <row r="382" spans="1:23">
      <c r="A382" s="2"/>
      <c r="F382" s="2"/>
      <c r="G382" s="2"/>
      <c r="S382" s="4" t="str">
        <f t="shared" si="29"/>
        <v/>
      </c>
      <c r="U382" s="4" t="e">
        <f t="shared" si="30"/>
        <v>#REF!</v>
      </c>
      <c r="V382" s="7" t="str">
        <f t="shared" si="28"/>
        <v/>
      </c>
      <c r="W382" s="5" t="str">
        <f t="shared" si="31"/>
        <v/>
      </c>
    </row>
    <row r="383" spans="1:23">
      <c r="A383" s="2"/>
      <c r="F383" s="2"/>
      <c r="G383" s="2"/>
      <c r="S383" s="4" t="str">
        <f t="shared" si="29"/>
        <v/>
      </c>
      <c r="U383" s="4" t="e">
        <f t="shared" si="30"/>
        <v>#REF!</v>
      </c>
      <c r="V383" s="7" t="str">
        <f t="shared" si="28"/>
        <v/>
      </c>
      <c r="W383" s="5" t="str">
        <f t="shared" si="31"/>
        <v/>
      </c>
    </row>
    <row r="384" spans="1:23">
      <c r="A384" s="2"/>
      <c r="F384" s="2"/>
      <c r="G384" s="2"/>
      <c r="S384" s="4" t="str">
        <f t="shared" si="29"/>
        <v/>
      </c>
      <c r="U384" s="4" t="e">
        <f t="shared" si="30"/>
        <v>#REF!</v>
      </c>
      <c r="V384" s="7" t="str">
        <f t="shared" si="28"/>
        <v/>
      </c>
      <c r="W384" s="5" t="str">
        <f t="shared" si="31"/>
        <v/>
      </c>
    </row>
    <row r="385" spans="1:23">
      <c r="A385" s="2"/>
      <c r="F385" s="2"/>
      <c r="G385" s="2"/>
      <c r="S385" s="4" t="str">
        <f t="shared" si="29"/>
        <v/>
      </c>
      <c r="U385" s="4" t="e">
        <f t="shared" si="30"/>
        <v>#REF!</v>
      </c>
      <c r="V385" s="7" t="str">
        <f t="shared" si="28"/>
        <v/>
      </c>
      <c r="W385" s="5" t="str">
        <f t="shared" si="31"/>
        <v/>
      </c>
    </row>
    <row r="386" spans="1:23">
      <c r="A386" s="2"/>
      <c r="F386" s="2"/>
      <c r="G386" s="2"/>
      <c r="S386" s="4" t="str">
        <f t="shared" si="29"/>
        <v/>
      </c>
      <c r="U386" s="4" t="e">
        <f t="shared" si="30"/>
        <v>#REF!</v>
      </c>
      <c r="V386" s="7" t="str">
        <f t="shared" si="28"/>
        <v/>
      </c>
      <c r="W386" s="5" t="str">
        <f t="shared" si="31"/>
        <v/>
      </c>
    </row>
    <row r="387" spans="1:23">
      <c r="A387" s="2"/>
      <c r="F387" s="2"/>
      <c r="G387" s="2"/>
      <c r="S387" s="4" t="str">
        <f t="shared" si="29"/>
        <v/>
      </c>
      <c r="U387" s="4" t="e">
        <f t="shared" si="30"/>
        <v>#REF!</v>
      </c>
      <c r="V387" s="7" t="str">
        <f t="shared" si="28"/>
        <v/>
      </c>
      <c r="W387" s="5" t="str">
        <f t="shared" si="31"/>
        <v/>
      </c>
    </row>
    <row r="388" spans="1:23">
      <c r="A388" s="2"/>
      <c r="F388" s="2"/>
      <c r="G388" s="2"/>
      <c r="S388" s="4" t="str">
        <f t="shared" si="29"/>
        <v/>
      </c>
      <c r="U388" s="4" t="e">
        <f t="shared" si="30"/>
        <v>#REF!</v>
      </c>
      <c r="V388" s="7" t="str">
        <f t="shared" si="28"/>
        <v/>
      </c>
      <c r="W388" s="5" t="str">
        <f t="shared" si="31"/>
        <v/>
      </c>
    </row>
    <row r="389" spans="1:23">
      <c r="A389" s="2"/>
      <c r="F389" s="2"/>
      <c r="G389" s="2"/>
      <c r="S389" s="4" t="str">
        <f t="shared" si="29"/>
        <v/>
      </c>
      <c r="U389" s="4" t="e">
        <f t="shared" si="30"/>
        <v>#REF!</v>
      </c>
      <c r="V389" s="7" t="str">
        <f t="shared" si="28"/>
        <v/>
      </c>
      <c r="W389" s="5" t="str">
        <f t="shared" si="31"/>
        <v/>
      </c>
    </row>
    <row r="390" spans="1:23">
      <c r="A390" s="2"/>
      <c r="F390" s="2"/>
      <c r="G390" s="2"/>
      <c r="S390" s="4" t="str">
        <f t="shared" si="29"/>
        <v/>
      </c>
      <c r="U390" s="4" t="e">
        <f t="shared" si="30"/>
        <v>#REF!</v>
      </c>
      <c r="V390" s="7" t="str">
        <f t="shared" si="28"/>
        <v/>
      </c>
      <c r="W390" s="5" t="str">
        <f t="shared" si="31"/>
        <v/>
      </c>
    </row>
    <row r="391" spans="1:23">
      <c r="A391" s="2"/>
      <c r="F391" s="2"/>
      <c r="G391" s="2"/>
      <c r="S391" s="4" t="str">
        <f t="shared" si="29"/>
        <v/>
      </c>
      <c r="U391" s="4" t="e">
        <f t="shared" si="30"/>
        <v>#REF!</v>
      </c>
      <c r="V391" s="7" t="str">
        <f t="shared" si="28"/>
        <v/>
      </c>
      <c r="W391" s="5" t="str">
        <f t="shared" si="31"/>
        <v/>
      </c>
    </row>
    <row r="392" spans="1:23">
      <c r="A392" s="2"/>
      <c r="F392" s="2"/>
      <c r="G392" s="2"/>
      <c r="S392" s="4" t="str">
        <f t="shared" si="29"/>
        <v/>
      </c>
      <c r="U392" s="4" t="e">
        <f t="shared" si="30"/>
        <v>#REF!</v>
      </c>
      <c r="V392" s="7" t="str">
        <f t="shared" si="28"/>
        <v/>
      </c>
      <c r="W392" s="5" t="str">
        <f t="shared" si="31"/>
        <v/>
      </c>
    </row>
    <row r="393" spans="1:23">
      <c r="A393" s="2"/>
      <c r="F393" s="2"/>
      <c r="G393" s="2"/>
      <c r="S393" s="4" t="str">
        <f t="shared" si="29"/>
        <v/>
      </c>
      <c r="U393" s="4" t="e">
        <f t="shared" si="30"/>
        <v>#REF!</v>
      </c>
      <c r="V393" s="7" t="str">
        <f t="shared" si="28"/>
        <v/>
      </c>
      <c r="W393" s="5" t="str">
        <f t="shared" si="31"/>
        <v/>
      </c>
    </row>
    <row r="394" spans="1:23">
      <c r="A394" s="2"/>
      <c r="F394" s="2"/>
      <c r="G394" s="2"/>
      <c r="S394" s="4" t="str">
        <f t="shared" si="29"/>
        <v/>
      </c>
      <c r="U394" s="4" t="e">
        <f t="shared" si="30"/>
        <v>#REF!</v>
      </c>
      <c r="V394" s="7" t="str">
        <f t="shared" si="28"/>
        <v/>
      </c>
      <c r="W394" s="5" t="str">
        <f t="shared" si="31"/>
        <v/>
      </c>
    </row>
    <row r="395" spans="1:23">
      <c r="A395" s="2"/>
      <c r="F395" s="2"/>
      <c r="G395" s="2"/>
      <c r="S395" s="4" t="str">
        <f t="shared" si="29"/>
        <v/>
      </c>
      <c r="U395" s="4" t="e">
        <f t="shared" si="30"/>
        <v>#REF!</v>
      </c>
      <c r="V395" s="7" t="str">
        <f t="shared" si="28"/>
        <v/>
      </c>
      <c r="W395" s="5" t="str">
        <f t="shared" si="31"/>
        <v/>
      </c>
    </row>
    <row r="396" spans="1:23">
      <c r="A396" s="2"/>
      <c r="F396" s="2"/>
      <c r="G396" s="2"/>
      <c r="S396" s="4" t="str">
        <f t="shared" si="29"/>
        <v/>
      </c>
      <c r="U396" s="4" t="e">
        <f t="shared" si="30"/>
        <v>#REF!</v>
      </c>
      <c r="V396" s="7" t="str">
        <f t="shared" si="28"/>
        <v/>
      </c>
      <c r="W396" s="5" t="str">
        <f t="shared" si="31"/>
        <v/>
      </c>
    </row>
    <row r="397" spans="1:23">
      <c r="A397" s="2"/>
      <c r="F397" s="2"/>
      <c r="G397" s="2"/>
      <c r="S397" s="4" t="str">
        <f t="shared" si="29"/>
        <v/>
      </c>
      <c r="U397" s="4" t="e">
        <f t="shared" si="30"/>
        <v>#REF!</v>
      </c>
      <c r="V397" s="7" t="str">
        <f t="shared" si="28"/>
        <v/>
      </c>
      <c r="W397" s="5" t="str">
        <f t="shared" si="31"/>
        <v/>
      </c>
    </row>
    <row r="398" spans="1:23">
      <c r="A398" s="2"/>
      <c r="F398" s="2"/>
      <c r="G398" s="2"/>
      <c r="S398" s="4" t="str">
        <f t="shared" si="29"/>
        <v/>
      </c>
      <c r="U398" s="4" t="e">
        <f t="shared" si="30"/>
        <v>#REF!</v>
      </c>
      <c r="V398" s="7" t="str">
        <f t="shared" si="28"/>
        <v/>
      </c>
      <c r="W398" s="5" t="str">
        <f t="shared" si="31"/>
        <v/>
      </c>
    </row>
    <row r="399" spans="1:23">
      <c r="A399" s="2"/>
      <c r="F399" s="2"/>
      <c r="G399" s="2"/>
      <c r="S399" s="4" t="str">
        <f t="shared" si="29"/>
        <v/>
      </c>
      <c r="U399" s="4" t="e">
        <f t="shared" si="30"/>
        <v>#REF!</v>
      </c>
      <c r="V399" s="7" t="str">
        <f t="shared" si="28"/>
        <v/>
      </c>
      <c r="W399" s="5" t="str">
        <f t="shared" si="31"/>
        <v/>
      </c>
    </row>
    <row r="400" spans="1:23">
      <c r="A400" s="2"/>
      <c r="F400" s="2"/>
      <c r="G400" s="2"/>
      <c r="S400" s="4" t="str">
        <f t="shared" si="29"/>
        <v/>
      </c>
      <c r="U400" s="4" t="e">
        <f t="shared" si="30"/>
        <v>#REF!</v>
      </c>
      <c r="V400" s="7" t="str">
        <f t="shared" si="28"/>
        <v/>
      </c>
      <c r="W400" s="5" t="str">
        <f t="shared" si="31"/>
        <v/>
      </c>
    </row>
    <row r="401" spans="1:23">
      <c r="A401" s="2"/>
      <c r="F401" s="2"/>
      <c r="G401" s="2"/>
      <c r="S401" s="4" t="str">
        <f t="shared" si="29"/>
        <v/>
      </c>
      <c r="U401" s="4" t="e">
        <f t="shared" si="30"/>
        <v>#REF!</v>
      </c>
      <c r="V401" s="7" t="str">
        <f t="shared" si="28"/>
        <v/>
      </c>
      <c r="W401" s="5" t="str">
        <f t="shared" si="31"/>
        <v/>
      </c>
    </row>
    <row r="402" spans="1:23">
      <c r="A402" s="2"/>
      <c r="F402" s="2"/>
      <c r="G402" s="2"/>
      <c r="S402" s="4" t="str">
        <f t="shared" si="29"/>
        <v/>
      </c>
      <c r="U402" s="4" t="e">
        <f t="shared" si="30"/>
        <v>#REF!</v>
      </c>
      <c r="V402" s="7" t="str">
        <f t="shared" si="28"/>
        <v/>
      </c>
      <c r="W402" s="5" t="str">
        <f t="shared" si="31"/>
        <v/>
      </c>
    </row>
    <row r="403" spans="1:23">
      <c r="A403" s="2"/>
      <c r="F403" s="2"/>
      <c r="G403" s="2"/>
      <c r="S403" s="4" t="str">
        <f t="shared" si="29"/>
        <v/>
      </c>
      <c r="U403" s="4" t="e">
        <f t="shared" si="30"/>
        <v>#REF!</v>
      </c>
      <c r="V403" s="7" t="str">
        <f t="shared" si="28"/>
        <v/>
      </c>
      <c r="W403" s="5" t="str">
        <f t="shared" si="31"/>
        <v/>
      </c>
    </row>
    <row r="404" spans="1:23">
      <c r="A404" s="2"/>
      <c r="F404" s="2"/>
      <c r="G404" s="2"/>
      <c r="S404" s="4" t="str">
        <f t="shared" si="29"/>
        <v/>
      </c>
      <c r="U404" s="4" t="e">
        <f t="shared" si="30"/>
        <v>#REF!</v>
      </c>
      <c r="V404" s="7" t="str">
        <f t="shared" si="28"/>
        <v/>
      </c>
      <c r="W404" s="5" t="str">
        <f t="shared" si="31"/>
        <v/>
      </c>
    </row>
    <row r="405" spans="1:23">
      <c r="A405" s="2"/>
      <c r="F405" s="2"/>
      <c r="G405" s="2"/>
      <c r="S405" s="4" t="str">
        <f t="shared" si="29"/>
        <v/>
      </c>
      <c r="U405" s="4" t="e">
        <f t="shared" si="30"/>
        <v>#REF!</v>
      </c>
      <c r="V405" s="7" t="str">
        <f t="shared" si="28"/>
        <v/>
      </c>
      <c r="W405" s="5" t="str">
        <f t="shared" si="31"/>
        <v/>
      </c>
    </row>
    <row r="406" spans="1:23">
      <c r="A406" s="2"/>
      <c r="F406" s="2"/>
      <c r="G406" s="2"/>
      <c r="S406" s="4" t="str">
        <f t="shared" si="29"/>
        <v/>
      </c>
      <c r="U406" s="4" t="e">
        <f t="shared" si="30"/>
        <v>#REF!</v>
      </c>
      <c r="V406" s="7" t="str">
        <f t="shared" si="28"/>
        <v/>
      </c>
      <c r="W406" s="5" t="str">
        <f t="shared" si="31"/>
        <v/>
      </c>
    </row>
    <row r="407" spans="1:23">
      <c r="A407" s="2"/>
      <c r="F407" s="2"/>
      <c r="G407" s="2"/>
      <c r="S407" s="4" t="str">
        <f t="shared" si="29"/>
        <v/>
      </c>
      <c r="U407" s="4" t="e">
        <f t="shared" si="30"/>
        <v>#REF!</v>
      </c>
      <c r="V407" s="7" t="str">
        <f t="shared" si="28"/>
        <v/>
      </c>
      <c r="W407" s="5" t="str">
        <f t="shared" si="31"/>
        <v/>
      </c>
    </row>
    <row r="408" spans="1:23">
      <c r="A408" s="2"/>
      <c r="F408" s="2"/>
      <c r="G408" s="2"/>
      <c r="S408" s="4" t="str">
        <f t="shared" si="29"/>
        <v/>
      </c>
      <c r="U408" s="4" t="e">
        <f t="shared" si="30"/>
        <v>#REF!</v>
      </c>
      <c r="V408" s="7" t="str">
        <f t="shared" si="28"/>
        <v/>
      </c>
      <c r="W408" s="5" t="str">
        <f t="shared" si="31"/>
        <v/>
      </c>
    </row>
    <row r="409" spans="1:23">
      <c r="A409" s="2"/>
      <c r="F409" s="2"/>
      <c r="G409" s="2"/>
      <c r="S409" s="4" t="str">
        <f t="shared" si="29"/>
        <v/>
      </c>
      <c r="U409" s="4" t="e">
        <f t="shared" si="30"/>
        <v>#REF!</v>
      </c>
      <c r="V409" s="7" t="str">
        <f t="shared" si="28"/>
        <v/>
      </c>
      <c r="W409" s="5" t="str">
        <f t="shared" si="31"/>
        <v/>
      </c>
    </row>
    <row r="410" spans="1:23">
      <c r="A410" s="2"/>
      <c r="F410" s="2"/>
      <c r="G410" s="2"/>
      <c r="S410" s="4" t="str">
        <f t="shared" si="29"/>
        <v/>
      </c>
      <c r="U410" s="4" t="e">
        <f t="shared" si="30"/>
        <v>#REF!</v>
      </c>
      <c r="V410" s="7" t="str">
        <f t="shared" si="28"/>
        <v/>
      </c>
      <c r="W410" s="5" t="str">
        <f t="shared" si="31"/>
        <v/>
      </c>
    </row>
    <row r="411" spans="1:23">
      <c r="A411" s="2"/>
      <c r="F411" s="2"/>
      <c r="G411" s="2"/>
      <c r="S411" s="4" t="str">
        <f t="shared" si="29"/>
        <v/>
      </c>
      <c r="U411" s="4" t="e">
        <f t="shared" si="30"/>
        <v>#REF!</v>
      </c>
      <c r="V411" s="7" t="str">
        <f t="shared" si="28"/>
        <v/>
      </c>
      <c r="W411" s="5" t="str">
        <f t="shared" si="31"/>
        <v/>
      </c>
    </row>
    <row r="412" spans="1:23">
      <c r="A412" s="2"/>
      <c r="F412" s="2"/>
      <c r="G412" s="2"/>
      <c r="S412" s="4" t="str">
        <f t="shared" si="29"/>
        <v/>
      </c>
      <c r="U412" s="4" t="e">
        <f t="shared" si="30"/>
        <v>#REF!</v>
      </c>
      <c r="V412" s="7" t="str">
        <f t="shared" si="28"/>
        <v/>
      </c>
      <c r="W412" s="5" t="str">
        <f t="shared" si="31"/>
        <v/>
      </c>
    </row>
    <row r="413" spans="1:23">
      <c r="A413" s="2"/>
      <c r="F413" s="2"/>
      <c r="G413" s="2"/>
      <c r="S413" s="4" t="str">
        <f t="shared" si="29"/>
        <v/>
      </c>
      <c r="U413" s="4" t="e">
        <f t="shared" si="30"/>
        <v>#REF!</v>
      </c>
      <c r="V413" s="7" t="str">
        <f t="shared" si="28"/>
        <v/>
      </c>
      <c r="W413" s="5" t="str">
        <f t="shared" si="31"/>
        <v/>
      </c>
    </row>
    <row r="414" spans="1:23">
      <c r="A414" s="2"/>
      <c r="F414" s="2"/>
      <c r="G414" s="2"/>
      <c r="S414" s="4" t="str">
        <f t="shared" si="29"/>
        <v/>
      </c>
      <c r="U414" s="4" t="e">
        <f t="shared" si="30"/>
        <v>#REF!</v>
      </c>
      <c r="V414" s="7" t="str">
        <f t="shared" si="28"/>
        <v/>
      </c>
      <c r="W414" s="5" t="str">
        <f t="shared" si="31"/>
        <v/>
      </c>
    </row>
    <row r="415" spans="1:23">
      <c r="A415" s="2"/>
      <c r="F415" s="2"/>
      <c r="G415" s="2"/>
      <c r="S415" s="4" t="str">
        <f t="shared" si="29"/>
        <v/>
      </c>
      <c r="U415" s="4" t="e">
        <f t="shared" si="30"/>
        <v>#REF!</v>
      </c>
      <c r="V415" s="7" t="str">
        <f t="shared" si="28"/>
        <v/>
      </c>
      <c r="W415" s="5" t="str">
        <f t="shared" si="31"/>
        <v/>
      </c>
    </row>
    <row r="416" spans="1:23">
      <c r="A416" s="2"/>
      <c r="F416" s="2"/>
      <c r="G416" s="2"/>
      <c r="S416" s="4" t="str">
        <f t="shared" si="29"/>
        <v/>
      </c>
      <c r="U416" s="4" t="e">
        <f t="shared" si="30"/>
        <v>#REF!</v>
      </c>
      <c r="V416" s="7" t="str">
        <f t="shared" si="28"/>
        <v/>
      </c>
      <c r="W416" s="5" t="str">
        <f t="shared" si="31"/>
        <v/>
      </c>
    </row>
    <row r="417" spans="1:23">
      <c r="A417" s="2"/>
      <c r="F417" s="2"/>
      <c r="G417" s="2"/>
      <c r="S417" s="4" t="str">
        <f t="shared" si="29"/>
        <v/>
      </c>
      <c r="U417" s="4" t="e">
        <f t="shared" si="30"/>
        <v>#REF!</v>
      </c>
      <c r="V417" s="7" t="str">
        <f t="shared" si="28"/>
        <v/>
      </c>
      <c r="W417" s="5" t="str">
        <f t="shared" si="31"/>
        <v/>
      </c>
    </row>
    <row r="418" spans="1:23">
      <c r="A418" s="2"/>
      <c r="F418" s="2"/>
      <c r="G418" s="2"/>
      <c r="S418" s="4" t="str">
        <f t="shared" si="29"/>
        <v/>
      </c>
      <c r="U418" s="4" t="e">
        <f t="shared" si="30"/>
        <v>#REF!</v>
      </c>
      <c r="V418" s="7" t="str">
        <f t="shared" si="28"/>
        <v/>
      </c>
      <c r="W418" s="5" t="str">
        <f t="shared" si="31"/>
        <v/>
      </c>
    </row>
    <row r="419" spans="1:23">
      <c r="A419" s="2"/>
      <c r="F419" s="2"/>
      <c r="G419" s="2"/>
      <c r="S419" s="4" t="str">
        <f t="shared" si="29"/>
        <v/>
      </c>
      <c r="U419" s="4" t="e">
        <f t="shared" si="30"/>
        <v>#REF!</v>
      </c>
      <c r="V419" s="7" t="str">
        <f t="shared" si="28"/>
        <v/>
      </c>
      <c r="W419" s="5" t="str">
        <f t="shared" si="31"/>
        <v/>
      </c>
    </row>
    <row r="420" spans="1:23">
      <c r="A420" s="2"/>
      <c r="F420" s="2"/>
      <c r="G420" s="2"/>
      <c r="S420" s="4" t="str">
        <f t="shared" si="29"/>
        <v/>
      </c>
      <c r="U420" s="4" t="e">
        <f t="shared" si="30"/>
        <v>#REF!</v>
      </c>
      <c r="V420" s="7" t="str">
        <f t="shared" si="28"/>
        <v/>
      </c>
      <c r="W420" s="5" t="str">
        <f t="shared" si="31"/>
        <v/>
      </c>
    </row>
    <row r="421" spans="1:23">
      <c r="A421" s="2"/>
      <c r="F421" s="2"/>
      <c r="G421" s="2"/>
      <c r="S421" s="4" t="str">
        <f t="shared" si="29"/>
        <v/>
      </c>
      <c r="U421" s="4" t="e">
        <f t="shared" si="30"/>
        <v>#REF!</v>
      </c>
      <c r="V421" s="7" t="str">
        <f t="shared" si="28"/>
        <v/>
      </c>
      <c r="W421" s="5" t="str">
        <f t="shared" si="31"/>
        <v/>
      </c>
    </row>
    <row r="422" spans="1:23">
      <c r="A422" s="2"/>
      <c r="F422" s="2"/>
      <c r="G422" s="2"/>
      <c r="S422" s="4" t="str">
        <f t="shared" si="29"/>
        <v/>
      </c>
      <c r="U422" s="4" t="e">
        <f t="shared" si="30"/>
        <v>#REF!</v>
      </c>
      <c r="V422" s="7" t="str">
        <f t="shared" si="28"/>
        <v/>
      </c>
      <c r="W422" s="5" t="str">
        <f t="shared" si="31"/>
        <v/>
      </c>
    </row>
    <row r="423" spans="1:23">
      <c r="A423" s="2"/>
      <c r="F423" s="2"/>
      <c r="G423" s="2"/>
      <c r="S423" s="4" t="str">
        <f t="shared" si="29"/>
        <v/>
      </c>
      <c r="U423" s="4" t="e">
        <f t="shared" si="30"/>
        <v>#REF!</v>
      </c>
      <c r="V423" s="7" t="str">
        <f t="shared" si="28"/>
        <v/>
      </c>
      <c r="W423" s="5" t="str">
        <f t="shared" si="31"/>
        <v/>
      </c>
    </row>
    <row r="424" spans="1:23">
      <c r="A424" s="2"/>
      <c r="F424" s="2"/>
      <c r="G424" s="2"/>
      <c r="S424" s="4" t="str">
        <f t="shared" si="29"/>
        <v/>
      </c>
      <c r="U424" s="4" t="e">
        <f t="shared" si="30"/>
        <v>#REF!</v>
      </c>
      <c r="V424" s="7" t="str">
        <f t="shared" si="28"/>
        <v/>
      </c>
      <c r="W424" s="5" t="str">
        <f t="shared" si="31"/>
        <v/>
      </c>
    </row>
    <row r="425" spans="1:23">
      <c r="A425" s="2"/>
      <c r="F425" s="2"/>
      <c r="G425" s="2"/>
      <c r="S425" s="4" t="str">
        <f t="shared" si="29"/>
        <v/>
      </c>
      <c r="U425" s="4" t="e">
        <f t="shared" si="30"/>
        <v>#REF!</v>
      </c>
      <c r="V425" s="7" t="str">
        <f t="shared" si="28"/>
        <v/>
      </c>
      <c r="W425" s="5" t="str">
        <f t="shared" si="31"/>
        <v/>
      </c>
    </row>
    <row r="426" spans="1:23">
      <c r="A426" s="2"/>
      <c r="F426" s="2"/>
      <c r="G426" s="2"/>
      <c r="S426" s="4" t="str">
        <f t="shared" si="29"/>
        <v/>
      </c>
      <c r="U426" s="4" t="e">
        <f t="shared" si="30"/>
        <v>#REF!</v>
      </c>
      <c r="V426" s="7" t="str">
        <f t="shared" si="28"/>
        <v/>
      </c>
      <c r="W426" s="5" t="str">
        <f t="shared" si="31"/>
        <v/>
      </c>
    </row>
    <row r="427" spans="1:23">
      <c r="A427" s="2"/>
      <c r="F427" s="2"/>
      <c r="G427" s="2"/>
      <c r="S427" s="4" t="str">
        <f t="shared" si="29"/>
        <v/>
      </c>
      <c r="U427" s="4" t="e">
        <f t="shared" si="30"/>
        <v>#REF!</v>
      </c>
      <c r="V427" s="7" t="str">
        <f t="shared" si="28"/>
        <v/>
      </c>
      <c r="W427" s="5" t="str">
        <f t="shared" si="31"/>
        <v/>
      </c>
    </row>
    <row r="428" spans="1:23">
      <c r="A428" s="2"/>
      <c r="F428" s="2"/>
      <c r="G428" s="2"/>
      <c r="S428" s="4" t="str">
        <f t="shared" si="29"/>
        <v/>
      </c>
      <c r="U428" s="4" t="e">
        <f t="shared" si="30"/>
        <v>#REF!</v>
      </c>
      <c r="V428" s="7" t="str">
        <f t="shared" si="28"/>
        <v/>
      </c>
      <c r="W428" s="5" t="str">
        <f t="shared" si="31"/>
        <v/>
      </c>
    </row>
    <row r="429" spans="1:23">
      <c r="A429" s="2"/>
      <c r="F429" s="2"/>
      <c r="G429" s="2"/>
      <c r="S429" s="4" t="str">
        <f t="shared" si="29"/>
        <v/>
      </c>
      <c r="U429" s="4" t="e">
        <f t="shared" si="30"/>
        <v>#REF!</v>
      </c>
      <c r="V429" s="7" t="str">
        <f t="shared" si="28"/>
        <v/>
      </c>
      <c r="W429" s="5" t="str">
        <f t="shared" si="31"/>
        <v/>
      </c>
    </row>
    <row r="430" spans="1:23">
      <c r="A430" s="2"/>
      <c r="F430" s="2"/>
      <c r="G430" s="2"/>
      <c r="S430" s="4" t="str">
        <f t="shared" si="29"/>
        <v/>
      </c>
      <c r="U430" s="4" t="e">
        <f t="shared" si="30"/>
        <v>#REF!</v>
      </c>
      <c r="V430" s="7" t="str">
        <f t="shared" si="28"/>
        <v/>
      </c>
      <c r="W430" s="5" t="str">
        <f t="shared" si="31"/>
        <v/>
      </c>
    </row>
    <row r="431" spans="1:23">
      <c r="A431" s="2"/>
      <c r="F431" s="2"/>
      <c r="G431" s="2"/>
      <c r="S431" s="4" t="str">
        <f t="shared" si="29"/>
        <v/>
      </c>
      <c r="U431" s="4" t="e">
        <f t="shared" si="30"/>
        <v>#REF!</v>
      </c>
      <c r="V431" s="7" t="str">
        <f t="shared" si="28"/>
        <v/>
      </c>
      <c r="W431" s="5" t="str">
        <f t="shared" si="31"/>
        <v/>
      </c>
    </row>
    <row r="432" spans="1:23">
      <c r="A432" s="2"/>
      <c r="F432" s="2"/>
      <c r="G432" s="2"/>
      <c r="S432" s="4" t="str">
        <f t="shared" si="29"/>
        <v/>
      </c>
      <c r="U432" s="4" t="e">
        <f t="shared" si="30"/>
        <v>#REF!</v>
      </c>
      <c r="V432" s="7" t="str">
        <f t="shared" si="28"/>
        <v/>
      </c>
      <c r="W432" s="5" t="str">
        <f t="shared" si="31"/>
        <v/>
      </c>
    </row>
    <row r="433" spans="1:23">
      <c r="A433" s="2"/>
      <c r="F433" s="2"/>
      <c r="G433" s="2"/>
      <c r="S433" s="4" t="str">
        <f t="shared" si="29"/>
        <v/>
      </c>
      <c r="U433" s="4" t="e">
        <f t="shared" si="30"/>
        <v>#REF!</v>
      </c>
      <c r="V433" s="7" t="str">
        <f t="shared" si="28"/>
        <v/>
      </c>
      <c r="W433" s="5" t="str">
        <f t="shared" si="31"/>
        <v/>
      </c>
    </row>
    <row r="434" spans="1:23">
      <c r="A434" s="2"/>
      <c r="F434" s="2"/>
      <c r="G434" s="2"/>
      <c r="S434" s="4" t="str">
        <f t="shared" si="29"/>
        <v/>
      </c>
      <c r="U434" s="4" t="e">
        <f t="shared" si="30"/>
        <v>#REF!</v>
      </c>
      <c r="V434" s="7" t="str">
        <f t="shared" si="28"/>
        <v/>
      </c>
      <c r="W434" s="5" t="str">
        <f t="shared" si="31"/>
        <v/>
      </c>
    </row>
    <row r="435" spans="1:23">
      <c r="A435" s="2"/>
      <c r="F435" s="2"/>
      <c r="G435" s="2"/>
      <c r="S435" s="4" t="str">
        <f t="shared" si="29"/>
        <v/>
      </c>
      <c r="U435" s="4" t="e">
        <f t="shared" si="30"/>
        <v>#REF!</v>
      </c>
      <c r="V435" s="7" t="str">
        <f t="shared" si="28"/>
        <v/>
      </c>
      <c r="W435" s="5" t="str">
        <f t="shared" si="31"/>
        <v/>
      </c>
    </row>
    <row r="436" spans="1:23">
      <c r="A436" s="2"/>
      <c r="F436" s="2"/>
      <c r="G436" s="2"/>
      <c r="S436" s="4" t="str">
        <f t="shared" si="29"/>
        <v/>
      </c>
      <c r="U436" s="4" t="e">
        <f t="shared" si="30"/>
        <v>#REF!</v>
      </c>
      <c r="V436" s="7" t="str">
        <f t="shared" si="28"/>
        <v/>
      </c>
      <c r="W436" s="5" t="str">
        <f t="shared" si="31"/>
        <v/>
      </c>
    </row>
    <row r="437" spans="1:23">
      <c r="A437" s="2"/>
      <c r="F437" s="2"/>
      <c r="G437" s="2"/>
      <c r="S437" s="4" t="str">
        <f t="shared" si="29"/>
        <v/>
      </c>
      <c r="U437" s="4" t="e">
        <f t="shared" si="30"/>
        <v>#REF!</v>
      </c>
      <c r="V437" s="7" t="str">
        <f t="shared" ref="V437:V500" si="32">IF(W437&lt;&gt;"",C437,"")</f>
        <v/>
      </c>
      <c r="W437" s="5" t="str">
        <f t="shared" si="31"/>
        <v/>
      </c>
    </row>
    <row r="438" spans="1:23">
      <c r="A438" s="2"/>
      <c r="F438" s="2"/>
      <c r="G438" s="2"/>
      <c r="S438" s="4" t="str">
        <f t="shared" ref="S438:S501" si="33">IF(C438="","",IF(C438=C437,"",C438))</f>
        <v/>
      </c>
      <c r="U438" s="4" t="e">
        <f t="shared" ref="U438:U501" si="34">IF(C438=C437,U437+Q438,Q438)</f>
        <v>#REF!</v>
      </c>
      <c r="V438" s="7" t="str">
        <f t="shared" si="32"/>
        <v/>
      </c>
      <c r="W438" s="5" t="str">
        <f t="shared" si="31"/>
        <v/>
      </c>
    </row>
    <row r="439" spans="1:23">
      <c r="A439" s="2"/>
      <c r="F439" s="2"/>
      <c r="G439" s="2"/>
      <c r="S439" s="4" t="str">
        <f t="shared" si="33"/>
        <v/>
      </c>
      <c r="U439" s="4" t="e">
        <f t="shared" si="34"/>
        <v>#REF!</v>
      </c>
      <c r="V439" s="7" t="str">
        <f t="shared" si="32"/>
        <v/>
      </c>
      <c r="W439" s="5" t="str">
        <f t="shared" si="31"/>
        <v/>
      </c>
    </row>
    <row r="440" spans="1:23">
      <c r="A440" s="2"/>
      <c r="F440" s="2"/>
      <c r="G440" s="2"/>
      <c r="S440" s="4" t="str">
        <f t="shared" si="33"/>
        <v/>
      </c>
      <c r="U440" s="4" t="e">
        <f t="shared" si="34"/>
        <v>#REF!</v>
      </c>
      <c r="V440" s="7" t="str">
        <f t="shared" si="32"/>
        <v/>
      </c>
      <c r="W440" s="5" t="str">
        <f t="shared" si="31"/>
        <v/>
      </c>
    </row>
    <row r="441" spans="1:23">
      <c r="A441" s="2"/>
      <c r="F441" s="2"/>
      <c r="G441" s="2"/>
      <c r="S441" s="4" t="str">
        <f t="shared" si="33"/>
        <v/>
      </c>
      <c r="U441" s="4" t="e">
        <f t="shared" si="34"/>
        <v>#REF!</v>
      </c>
      <c r="V441" s="7" t="str">
        <f t="shared" si="32"/>
        <v/>
      </c>
      <c r="W441" s="5" t="str">
        <f t="shared" ref="W441:W504" si="35">IF(C442=C441,"",U441)</f>
        <v/>
      </c>
    </row>
    <row r="442" spans="1:23">
      <c r="A442" s="2"/>
      <c r="F442" s="2"/>
      <c r="G442" s="2"/>
      <c r="S442" s="4" t="str">
        <f t="shared" si="33"/>
        <v/>
      </c>
      <c r="U442" s="4" t="e">
        <f t="shared" si="34"/>
        <v>#REF!</v>
      </c>
      <c r="V442" s="7" t="str">
        <f t="shared" si="32"/>
        <v/>
      </c>
      <c r="W442" s="5" t="str">
        <f t="shared" si="35"/>
        <v/>
      </c>
    </row>
    <row r="443" spans="1:23">
      <c r="A443" s="2"/>
      <c r="F443" s="2"/>
      <c r="G443" s="2"/>
      <c r="S443" s="4" t="str">
        <f t="shared" si="33"/>
        <v/>
      </c>
      <c r="U443" s="4" t="e">
        <f t="shared" si="34"/>
        <v>#REF!</v>
      </c>
      <c r="V443" s="7" t="str">
        <f t="shared" si="32"/>
        <v/>
      </c>
      <c r="W443" s="5" t="str">
        <f t="shared" si="35"/>
        <v/>
      </c>
    </row>
    <row r="444" spans="1:23">
      <c r="A444" s="2"/>
      <c r="F444" s="2"/>
      <c r="G444" s="2"/>
      <c r="S444" s="4" t="str">
        <f t="shared" si="33"/>
        <v/>
      </c>
      <c r="U444" s="4" t="e">
        <f t="shared" si="34"/>
        <v>#REF!</v>
      </c>
      <c r="V444" s="7" t="str">
        <f t="shared" si="32"/>
        <v/>
      </c>
      <c r="W444" s="5" t="str">
        <f t="shared" si="35"/>
        <v/>
      </c>
    </row>
    <row r="445" spans="1:23">
      <c r="A445" s="2"/>
      <c r="F445" s="2"/>
      <c r="G445" s="2"/>
      <c r="S445" s="4" t="str">
        <f t="shared" si="33"/>
        <v/>
      </c>
      <c r="U445" s="4" t="e">
        <f t="shared" si="34"/>
        <v>#REF!</v>
      </c>
      <c r="V445" s="7" t="str">
        <f t="shared" si="32"/>
        <v/>
      </c>
      <c r="W445" s="5" t="str">
        <f t="shared" si="35"/>
        <v/>
      </c>
    </row>
    <row r="446" spans="1:23">
      <c r="A446" s="2"/>
      <c r="F446" s="2"/>
      <c r="G446" s="2"/>
      <c r="S446" s="4" t="str">
        <f t="shared" si="33"/>
        <v/>
      </c>
      <c r="U446" s="4" t="e">
        <f t="shared" si="34"/>
        <v>#REF!</v>
      </c>
      <c r="V446" s="7" t="str">
        <f t="shared" si="32"/>
        <v/>
      </c>
      <c r="W446" s="5" t="str">
        <f t="shared" si="35"/>
        <v/>
      </c>
    </row>
    <row r="447" spans="1:23">
      <c r="A447" s="2"/>
      <c r="F447" s="2"/>
      <c r="G447" s="2"/>
      <c r="S447" s="4" t="str">
        <f t="shared" si="33"/>
        <v/>
      </c>
      <c r="U447" s="4" t="e">
        <f t="shared" si="34"/>
        <v>#REF!</v>
      </c>
      <c r="V447" s="7" t="str">
        <f t="shared" si="32"/>
        <v/>
      </c>
      <c r="W447" s="5" t="str">
        <f t="shared" si="35"/>
        <v/>
      </c>
    </row>
    <row r="448" spans="1:23">
      <c r="A448" s="2"/>
      <c r="F448" s="2"/>
      <c r="G448" s="2"/>
      <c r="S448" s="4" t="str">
        <f t="shared" si="33"/>
        <v/>
      </c>
      <c r="U448" s="4" t="e">
        <f t="shared" si="34"/>
        <v>#REF!</v>
      </c>
      <c r="V448" s="7" t="str">
        <f t="shared" si="32"/>
        <v/>
      </c>
      <c r="W448" s="5" t="str">
        <f t="shared" si="35"/>
        <v/>
      </c>
    </row>
    <row r="449" spans="1:23">
      <c r="A449" s="2"/>
      <c r="F449" s="2"/>
      <c r="G449" s="2"/>
      <c r="S449" s="4" t="str">
        <f t="shared" si="33"/>
        <v/>
      </c>
      <c r="U449" s="4" t="e">
        <f t="shared" si="34"/>
        <v>#REF!</v>
      </c>
      <c r="V449" s="7" t="str">
        <f t="shared" si="32"/>
        <v/>
      </c>
      <c r="W449" s="5" t="str">
        <f t="shared" si="35"/>
        <v/>
      </c>
    </row>
    <row r="450" spans="1:23">
      <c r="A450" s="2"/>
      <c r="F450" s="2"/>
      <c r="G450" s="2"/>
      <c r="S450" s="4" t="str">
        <f t="shared" si="33"/>
        <v/>
      </c>
      <c r="U450" s="4" t="e">
        <f t="shared" si="34"/>
        <v>#REF!</v>
      </c>
      <c r="V450" s="7" t="str">
        <f t="shared" si="32"/>
        <v/>
      </c>
      <c r="W450" s="5" t="str">
        <f t="shared" si="35"/>
        <v/>
      </c>
    </row>
    <row r="451" spans="1:23">
      <c r="A451" s="2"/>
      <c r="F451" s="2"/>
      <c r="G451" s="2"/>
      <c r="S451" s="4" t="str">
        <f t="shared" si="33"/>
        <v/>
      </c>
      <c r="U451" s="4" t="e">
        <f t="shared" si="34"/>
        <v>#REF!</v>
      </c>
      <c r="V451" s="7" t="str">
        <f t="shared" si="32"/>
        <v/>
      </c>
      <c r="W451" s="5" t="str">
        <f t="shared" si="35"/>
        <v/>
      </c>
    </row>
    <row r="452" spans="1:23">
      <c r="A452" s="2"/>
      <c r="F452" s="2"/>
      <c r="G452" s="2"/>
      <c r="S452" s="4" t="str">
        <f t="shared" si="33"/>
        <v/>
      </c>
      <c r="U452" s="4" t="e">
        <f t="shared" si="34"/>
        <v>#REF!</v>
      </c>
      <c r="V452" s="7" t="str">
        <f t="shared" si="32"/>
        <v/>
      </c>
      <c r="W452" s="5" t="str">
        <f t="shared" si="35"/>
        <v/>
      </c>
    </row>
    <row r="453" spans="1:23">
      <c r="A453" s="2"/>
      <c r="F453" s="2"/>
      <c r="G453" s="2"/>
      <c r="S453" s="4" t="str">
        <f t="shared" si="33"/>
        <v/>
      </c>
      <c r="U453" s="4" t="e">
        <f t="shared" si="34"/>
        <v>#REF!</v>
      </c>
      <c r="V453" s="7" t="str">
        <f t="shared" si="32"/>
        <v/>
      </c>
      <c r="W453" s="5" t="str">
        <f t="shared" si="35"/>
        <v/>
      </c>
    </row>
    <row r="454" spans="1:23">
      <c r="A454" s="2"/>
      <c r="F454" s="2"/>
      <c r="G454" s="2"/>
      <c r="S454" s="4" t="str">
        <f t="shared" si="33"/>
        <v/>
      </c>
      <c r="U454" s="4" t="e">
        <f t="shared" si="34"/>
        <v>#REF!</v>
      </c>
      <c r="V454" s="7" t="str">
        <f t="shared" si="32"/>
        <v/>
      </c>
      <c r="W454" s="5" t="str">
        <f t="shared" si="35"/>
        <v/>
      </c>
    </row>
    <row r="455" spans="1:23">
      <c r="A455" s="2"/>
      <c r="F455" s="2"/>
      <c r="G455" s="2"/>
      <c r="S455" s="4" t="str">
        <f t="shared" si="33"/>
        <v/>
      </c>
      <c r="U455" s="4" t="e">
        <f t="shared" si="34"/>
        <v>#REF!</v>
      </c>
      <c r="V455" s="7" t="str">
        <f t="shared" si="32"/>
        <v/>
      </c>
      <c r="W455" s="5" t="str">
        <f t="shared" si="35"/>
        <v/>
      </c>
    </row>
    <row r="456" spans="1:23">
      <c r="A456" s="2"/>
      <c r="F456" s="2"/>
      <c r="G456" s="2"/>
      <c r="S456" s="4" t="str">
        <f t="shared" si="33"/>
        <v/>
      </c>
      <c r="U456" s="4" t="e">
        <f t="shared" si="34"/>
        <v>#REF!</v>
      </c>
      <c r="V456" s="7" t="str">
        <f t="shared" si="32"/>
        <v/>
      </c>
      <c r="W456" s="5" t="str">
        <f t="shared" si="35"/>
        <v/>
      </c>
    </row>
    <row r="457" spans="1:23">
      <c r="A457" s="2"/>
      <c r="F457" s="2"/>
      <c r="G457" s="2"/>
      <c r="S457" s="4" t="str">
        <f t="shared" si="33"/>
        <v/>
      </c>
      <c r="U457" s="4" t="e">
        <f t="shared" si="34"/>
        <v>#REF!</v>
      </c>
      <c r="V457" s="7" t="str">
        <f t="shared" si="32"/>
        <v/>
      </c>
      <c r="W457" s="5" t="str">
        <f t="shared" si="35"/>
        <v/>
      </c>
    </row>
    <row r="458" spans="1:23">
      <c r="A458" s="2"/>
      <c r="F458" s="2"/>
      <c r="G458" s="2"/>
      <c r="S458" s="4" t="str">
        <f t="shared" si="33"/>
        <v/>
      </c>
      <c r="U458" s="4" t="e">
        <f t="shared" si="34"/>
        <v>#REF!</v>
      </c>
      <c r="V458" s="7" t="str">
        <f t="shared" si="32"/>
        <v/>
      </c>
      <c r="W458" s="5" t="str">
        <f t="shared" si="35"/>
        <v/>
      </c>
    </row>
    <row r="459" spans="1:23">
      <c r="A459" s="2"/>
      <c r="F459" s="2"/>
      <c r="G459" s="2"/>
      <c r="S459" s="4" t="str">
        <f t="shared" si="33"/>
        <v/>
      </c>
      <c r="U459" s="4" t="e">
        <f t="shared" si="34"/>
        <v>#REF!</v>
      </c>
      <c r="V459" s="7" t="str">
        <f t="shared" si="32"/>
        <v/>
      </c>
      <c r="W459" s="5" t="str">
        <f t="shared" si="35"/>
        <v/>
      </c>
    </row>
    <row r="460" spans="1:23">
      <c r="A460" s="2"/>
      <c r="F460" s="2"/>
      <c r="G460" s="2"/>
      <c r="S460" s="4" t="str">
        <f t="shared" si="33"/>
        <v/>
      </c>
      <c r="U460" s="4" t="e">
        <f t="shared" si="34"/>
        <v>#REF!</v>
      </c>
      <c r="V460" s="7" t="str">
        <f t="shared" si="32"/>
        <v/>
      </c>
      <c r="W460" s="5" t="str">
        <f t="shared" si="35"/>
        <v/>
      </c>
    </row>
    <row r="461" spans="1:23">
      <c r="A461" s="2"/>
      <c r="F461" s="2"/>
      <c r="G461" s="2"/>
      <c r="S461" s="4" t="str">
        <f t="shared" si="33"/>
        <v/>
      </c>
      <c r="U461" s="4" t="e">
        <f t="shared" si="34"/>
        <v>#REF!</v>
      </c>
      <c r="V461" s="7" t="str">
        <f t="shared" si="32"/>
        <v/>
      </c>
      <c r="W461" s="5" t="str">
        <f t="shared" si="35"/>
        <v/>
      </c>
    </row>
    <row r="462" spans="1:23">
      <c r="A462" s="2"/>
      <c r="F462" s="2"/>
      <c r="G462" s="2"/>
      <c r="S462" s="4" t="str">
        <f t="shared" si="33"/>
        <v/>
      </c>
      <c r="U462" s="4" t="e">
        <f t="shared" si="34"/>
        <v>#REF!</v>
      </c>
      <c r="V462" s="7" t="str">
        <f t="shared" si="32"/>
        <v/>
      </c>
      <c r="W462" s="5" t="str">
        <f t="shared" si="35"/>
        <v/>
      </c>
    </row>
    <row r="463" spans="1:23">
      <c r="A463" s="2"/>
      <c r="F463" s="2"/>
      <c r="G463" s="2"/>
      <c r="S463" s="4" t="str">
        <f t="shared" si="33"/>
        <v/>
      </c>
      <c r="U463" s="4" t="e">
        <f t="shared" si="34"/>
        <v>#REF!</v>
      </c>
      <c r="V463" s="7" t="str">
        <f t="shared" si="32"/>
        <v/>
      </c>
      <c r="W463" s="5" t="str">
        <f t="shared" si="35"/>
        <v/>
      </c>
    </row>
    <row r="464" spans="1:23">
      <c r="A464" s="2"/>
      <c r="F464" s="2"/>
      <c r="G464" s="2"/>
      <c r="S464" s="4" t="str">
        <f t="shared" si="33"/>
        <v/>
      </c>
      <c r="U464" s="4" t="e">
        <f t="shared" si="34"/>
        <v>#REF!</v>
      </c>
      <c r="V464" s="7" t="str">
        <f t="shared" si="32"/>
        <v/>
      </c>
      <c r="W464" s="5" t="str">
        <f t="shared" si="35"/>
        <v/>
      </c>
    </row>
    <row r="465" spans="1:23">
      <c r="A465" s="2"/>
      <c r="F465" s="2"/>
      <c r="G465" s="2"/>
      <c r="S465" s="4" t="str">
        <f t="shared" si="33"/>
        <v/>
      </c>
      <c r="U465" s="4" t="e">
        <f t="shared" si="34"/>
        <v>#REF!</v>
      </c>
      <c r="V465" s="7" t="str">
        <f t="shared" si="32"/>
        <v/>
      </c>
      <c r="W465" s="5" t="str">
        <f t="shared" si="35"/>
        <v/>
      </c>
    </row>
    <row r="466" spans="1:23">
      <c r="A466" s="2"/>
      <c r="F466" s="2"/>
      <c r="G466" s="2"/>
      <c r="S466" s="4" t="str">
        <f t="shared" si="33"/>
        <v/>
      </c>
      <c r="U466" s="4" t="e">
        <f t="shared" si="34"/>
        <v>#REF!</v>
      </c>
      <c r="V466" s="7" t="str">
        <f t="shared" si="32"/>
        <v/>
      </c>
      <c r="W466" s="5" t="str">
        <f t="shared" si="35"/>
        <v/>
      </c>
    </row>
    <row r="467" spans="1:23">
      <c r="A467" s="2"/>
      <c r="F467" s="2"/>
      <c r="G467" s="2"/>
      <c r="S467" s="4" t="str">
        <f t="shared" si="33"/>
        <v/>
      </c>
      <c r="U467" s="4" t="e">
        <f t="shared" si="34"/>
        <v>#REF!</v>
      </c>
      <c r="V467" s="7" t="str">
        <f t="shared" si="32"/>
        <v/>
      </c>
      <c r="W467" s="5" t="str">
        <f t="shared" si="35"/>
        <v/>
      </c>
    </row>
    <row r="468" spans="1:23">
      <c r="A468" s="2"/>
      <c r="F468" s="2"/>
      <c r="G468" s="2"/>
      <c r="S468" s="4" t="str">
        <f t="shared" si="33"/>
        <v/>
      </c>
      <c r="U468" s="4" t="e">
        <f t="shared" si="34"/>
        <v>#REF!</v>
      </c>
      <c r="V468" s="7" t="str">
        <f t="shared" si="32"/>
        <v/>
      </c>
      <c r="W468" s="5" t="str">
        <f t="shared" si="35"/>
        <v/>
      </c>
    </row>
    <row r="469" spans="1:23">
      <c r="A469" s="2"/>
      <c r="F469" s="2"/>
      <c r="G469" s="2"/>
      <c r="S469" s="4" t="str">
        <f t="shared" si="33"/>
        <v/>
      </c>
      <c r="U469" s="4" t="e">
        <f t="shared" si="34"/>
        <v>#REF!</v>
      </c>
      <c r="V469" s="7" t="str">
        <f t="shared" si="32"/>
        <v/>
      </c>
      <c r="W469" s="5" t="str">
        <f t="shared" si="35"/>
        <v/>
      </c>
    </row>
    <row r="470" spans="1:23">
      <c r="A470" s="2"/>
      <c r="F470" s="2"/>
      <c r="G470" s="2"/>
      <c r="S470" s="4" t="str">
        <f t="shared" si="33"/>
        <v/>
      </c>
      <c r="U470" s="4" t="e">
        <f t="shared" si="34"/>
        <v>#REF!</v>
      </c>
      <c r="V470" s="7" t="str">
        <f t="shared" si="32"/>
        <v/>
      </c>
      <c r="W470" s="5" t="str">
        <f t="shared" si="35"/>
        <v/>
      </c>
    </row>
    <row r="471" spans="1:23">
      <c r="A471" s="2"/>
      <c r="F471" s="2"/>
      <c r="G471" s="2"/>
      <c r="S471" s="4" t="str">
        <f t="shared" si="33"/>
        <v/>
      </c>
      <c r="U471" s="4" t="e">
        <f t="shared" si="34"/>
        <v>#REF!</v>
      </c>
      <c r="V471" s="7" t="str">
        <f t="shared" si="32"/>
        <v/>
      </c>
      <c r="W471" s="5" t="str">
        <f t="shared" si="35"/>
        <v/>
      </c>
    </row>
    <row r="472" spans="1:23">
      <c r="A472" s="2"/>
      <c r="F472" s="2"/>
      <c r="G472" s="2"/>
      <c r="S472" s="4" t="str">
        <f t="shared" si="33"/>
        <v/>
      </c>
      <c r="U472" s="4" t="e">
        <f t="shared" si="34"/>
        <v>#REF!</v>
      </c>
      <c r="V472" s="7" t="str">
        <f t="shared" si="32"/>
        <v/>
      </c>
      <c r="W472" s="5" t="str">
        <f t="shared" si="35"/>
        <v/>
      </c>
    </row>
    <row r="473" spans="1:23">
      <c r="A473" s="2"/>
      <c r="F473" s="2"/>
      <c r="G473" s="2"/>
      <c r="S473" s="4" t="str">
        <f t="shared" si="33"/>
        <v/>
      </c>
      <c r="U473" s="4" t="e">
        <f t="shared" si="34"/>
        <v>#REF!</v>
      </c>
      <c r="V473" s="7" t="str">
        <f t="shared" si="32"/>
        <v/>
      </c>
      <c r="W473" s="5" t="str">
        <f t="shared" si="35"/>
        <v/>
      </c>
    </row>
    <row r="474" spans="1:23">
      <c r="A474" s="2"/>
      <c r="F474" s="2"/>
      <c r="G474" s="2"/>
      <c r="S474" s="4" t="str">
        <f t="shared" si="33"/>
        <v/>
      </c>
      <c r="U474" s="4" t="e">
        <f t="shared" si="34"/>
        <v>#REF!</v>
      </c>
      <c r="V474" s="7" t="str">
        <f t="shared" si="32"/>
        <v/>
      </c>
      <c r="W474" s="5" t="str">
        <f t="shared" si="35"/>
        <v/>
      </c>
    </row>
    <row r="475" spans="1:23">
      <c r="A475" s="2"/>
      <c r="F475" s="2"/>
      <c r="G475" s="2"/>
      <c r="S475" s="4" t="str">
        <f t="shared" si="33"/>
        <v/>
      </c>
      <c r="U475" s="4" t="e">
        <f t="shared" si="34"/>
        <v>#REF!</v>
      </c>
      <c r="V475" s="7" t="str">
        <f t="shared" si="32"/>
        <v/>
      </c>
      <c r="W475" s="5" t="str">
        <f t="shared" si="35"/>
        <v/>
      </c>
    </row>
    <row r="476" spans="1:23">
      <c r="A476" s="2"/>
      <c r="F476" s="2"/>
      <c r="G476" s="2"/>
      <c r="S476" s="4" t="str">
        <f t="shared" si="33"/>
        <v/>
      </c>
      <c r="U476" s="4" t="e">
        <f t="shared" si="34"/>
        <v>#REF!</v>
      </c>
      <c r="V476" s="7" t="str">
        <f t="shared" si="32"/>
        <v/>
      </c>
      <c r="W476" s="5" t="str">
        <f t="shared" si="35"/>
        <v/>
      </c>
    </row>
    <row r="477" spans="1:23">
      <c r="A477" s="2"/>
      <c r="F477" s="2"/>
      <c r="G477" s="2"/>
      <c r="S477" s="4" t="str">
        <f t="shared" si="33"/>
        <v/>
      </c>
      <c r="U477" s="4" t="e">
        <f t="shared" si="34"/>
        <v>#REF!</v>
      </c>
      <c r="V477" s="7" t="str">
        <f t="shared" si="32"/>
        <v/>
      </c>
      <c r="W477" s="5" t="str">
        <f t="shared" si="35"/>
        <v/>
      </c>
    </row>
    <row r="478" spans="1:23">
      <c r="A478" s="2"/>
      <c r="F478" s="2"/>
      <c r="G478" s="2"/>
      <c r="S478" s="4" t="str">
        <f t="shared" si="33"/>
        <v/>
      </c>
      <c r="U478" s="4" t="e">
        <f t="shared" si="34"/>
        <v>#REF!</v>
      </c>
      <c r="V478" s="7" t="str">
        <f t="shared" si="32"/>
        <v/>
      </c>
      <c r="W478" s="5" t="str">
        <f t="shared" si="35"/>
        <v/>
      </c>
    </row>
    <row r="479" spans="1:23">
      <c r="A479" s="2"/>
      <c r="F479" s="2"/>
      <c r="G479" s="2"/>
      <c r="S479" s="4" t="str">
        <f t="shared" si="33"/>
        <v/>
      </c>
      <c r="U479" s="4" t="e">
        <f t="shared" si="34"/>
        <v>#REF!</v>
      </c>
      <c r="V479" s="7" t="str">
        <f t="shared" si="32"/>
        <v/>
      </c>
      <c r="W479" s="5" t="str">
        <f t="shared" si="35"/>
        <v/>
      </c>
    </row>
    <row r="480" spans="1:23">
      <c r="A480" s="2"/>
      <c r="F480" s="2"/>
      <c r="G480" s="2"/>
      <c r="S480" s="4" t="str">
        <f t="shared" si="33"/>
        <v/>
      </c>
      <c r="U480" s="4" t="e">
        <f t="shared" si="34"/>
        <v>#REF!</v>
      </c>
      <c r="V480" s="7" t="str">
        <f t="shared" si="32"/>
        <v/>
      </c>
      <c r="W480" s="5" t="str">
        <f t="shared" si="35"/>
        <v/>
      </c>
    </row>
    <row r="481" spans="1:23">
      <c r="A481" s="2"/>
      <c r="F481" s="2"/>
      <c r="G481" s="2"/>
      <c r="S481" s="4" t="str">
        <f t="shared" si="33"/>
        <v/>
      </c>
      <c r="U481" s="4" t="e">
        <f t="shared" si="34"/>
        <v>#REF!</v>
      </c>
      <c r="V481" s="7" t="str">
        <f t="shared" si="32"/>
        <v/>
      </c>
      <c r="W481" s="5" t="str">
        <f t="shared" si="35"/>
        <v/>
      </c>
    </row>
    <row r="482" spans="1:23">
      <c r="A482" s="2"/>
      <c r="F482" s="2"/>
      <c r="G482" s="2"/>
      <c r="S482" s="4" t="str">
        <f t="shared" si="33"/>
        <v/>
      </c>
      <c r="U482" s="4" t="e">
        <f t="shared" si="34"/>
        <v>#REF!</v>
      </c>
      <c r="V482" s="7" t="str">
        <f t="shared" si="32"/>
        <v/>
      </c>
      <c r="W482" s="5" t="str">
        <f t="shared" si="35"/>
        <v/>
      </c>
    </row>
    <row r="483" spans="1:23">
      <c r="A483" s="2"/>
      <c r="F483" s="2"/>
      <c r="G483" s="2"/>
      <c r="S483" s="4" t="str">
        <f t="shared" si="33"/>
        <v/>
      </c>
      <c r="U483" s="4" t="e">
        <f t="shared" si="34"/>
        <v>#REF!</v>
      </c>
      <c r="V483" s="7" t="str">
        <f t="shared" si="32"/>
        <v/>
      </c>
      <c r="W483" s="5" t="str">
        <f t="shared" si="35"/>
        <v/>
      </c>
    </row>
    <row r="484" spans="1:23">
      <c r="A484" s="2"/>
      <c r="F484" s="2"/>
      <c r="G484" s="2"/>
      <c r="S484" s="4" t="str">
        <f t="shared" si="33"/>
        <v/>
      </c>
      <c r="U484" s="4" t="e">
        <f t="shared" si="34"/>
        <v>#REF!</v>
      </c>
      <c r="V484" s="7" t="str">
        <f t="shared" si="32"/>
        <v/>
      </c>
      <c r="W484" s="5" t="str">
        <f t="shared" si="35"/>
        <v/>
      </c>
    </row>
    <row r="485" spans="1:23">
      <c r="A485" s="2"/>
      <c r="F485" s="2"/>
      <c r="G485" s="2"/>
      <c r="S485" s="4" t="str">
        <f t="shared" si="33"/>
        <v/>
      </c>
      <c r="U485" s="4" t="e">
        <f t="shared" si="34"/>
        <v>#REF!</v>
      </c>
      <c r="V485" s="7" t="str">
        <f t="shared" si="32"/>
        <v/>
      </c>
      <c r="W485" s="5" t="str">
        <f t="shared" si="35"/>
        <v/>
      </c>
    </row>
    <row r="486" spans="1:23">
      <c r="A486" s="2"/>
      <c r="F486" s="2"/>
      <c r="G486" s="2"/>
      <c r="S486" s="4" t="str">
        <f t="shared" si="33"/>
        <v/>
      </c>
      <c r="U486" s="4" t="e">
        <f t="shared" si="34"/>
        <v>#REF!</v>
      </c>
      <c r="V486" s="7" t="str">
        <f t="shared" si="32"/>
        <v/>
      </c>
      <c r="W486" s="5" t="str">
        <f t="shared" si="35"/>
        <v/>
      </c>
    </row>
    <row r="487" spans="1:23">
      <c r="A487" s="2"/>
      <c r="F487" s="2"/>
      <c r="G487" s="2"/>
      <c r="S487" s="4" t="str">
        <f t="shared" si="33"/>
        <v/>
      </c>
      <c r="U487" s="4" t="e">
        <f t="shared" si="34"/>
        <v>#REF!</v>
      </c>
      <c r="V487" s="7" t="str">
        <f t="shared" si="32"/>
        <v/>
      </c>
      <c r="W487" s="5" t="str">
        <f t="shared" si="35"/>
        <v/>
      </c>
    </row>
    <row r="488" spans="1:23">
      <c r="A488" s="2"/>
      <c r="F488" s="2"/>
      <c r="G488" s="2"/>
      <c r="S488" s="4" t="str">
        <f t="shared" si="33"/>
        <v/>
      </c>
      <c r="U488" s="4" t="e">
        <f t="shared" si="34"/>
        <v>#REF!</v>
      </c>
      <c r="V488" s="7" t="str">
        <f t="shared" si="32"/>
        <v/>
      </c>
      <c r="W488" s="5" t="str">
        <f t="shared" si="35"/>
        <v/>
      </c>
    </row>
    <row r="489" spans="1:23">
      <c r="A489" s="2"/>
      <c r="F489" s="2"/>
      <c r="G489" s="2"/>
      <c r="S489" s="4" t="str">
        <f t="shared" si="33"/>
        <v/>
      </c>
      <c r="U489" s="4" t="e">
        <f t="shared" si="34"/>
        <v>#REF!</v>
      </c>
      <c r="V489" s="7" t="str">
        <f t="shared" si="32"/>
        <v/>
      </c>
      <c r="W489" s="5" t="str">
        <f t="shared" si="35"/>
        <v/>
      </c>
    </row>
    <row r="490" spans="1:23">
      <c r="A490" s="2"/>
      <c r="F490" s="2"/>
      <c r="G490" s="2"/>
      <c r="S490" s="4" t="str">
        <f t="shared" si="33"/>
        <v/>
      </c>
      <c r="U490" s="4" t="e">
        <f t="shared" si="34"/>
        <v>#REF!</v>
      </c>
      <c r="V490" s="7" t="str">
        <f t="shared" si="32"/>
        <v/>
      </c>
      <c r="W490" s="5" t="str">
        <f t="shared" si="35"/>
        <v/>
      </c>
    </row>
    <row r="491" spans="1:23">
      <c r="A491" s="2"/>
      <c r="F491" s="2"/>
      <c r="G491" s="2"/>
      <c r="S491" s="4" t="str">
        <f t="shared" si="33"/>
        <v/>
      </c>
      <c r="U491" s="4" t="e">
        <f t="shared" si="34"/>
        <v>#REF!</v>
      </c>
      <c r="V491" s="7" t="str">
        <f t="shared" si="32"/>
        <v/>
      </c>
      <c r="W491" s="5" t="str">
        <f t="shared" si="35"/>
        <v/>
      </c>
    </row>
    <row r="492" spans="1:23">
      <c r="A492" s="2"/>
      <c r="F492" s="2"/>
      <c r="G492" s="2"/>
      <c r="S492" s="4" t="str">
        <f t="shared" si="33"/>
        <v/>
      </c>
      <c r="U492" s="4" t="e">
        <f t="shared" si="34"/>
        <v>#REF!</v>
      </c>
      <c r="V492" s="7" t="str">
        <f t="shared" si="32"/>
        <v/>
      </c>
      <c r="W492" s="5" t="str">
        <f t="shared" si="35"/>
        <v/>
      </c>
    </row>
    <row r="493" spans="1:23">
      <c r="A493" s="2"/>
      <c r="F493" s="2"/>
      <c r="G493" s="2"/>
      <c r="S493" s="4" t="str">
        <f t="shared" si="33"/>
        <v/>
      </c>
      <c r="U493" s="4" t="e">
        <f t="shared" si="34"/>
        <v>#REF!</v>
      </c>
      <c r="V493" s="7" t="str">
        <f t="shared" si="32"/>
        <v/>
      </c>
      <c r="W493" s="5" t="str">
        <f t="shared" si="35"/>
        <v/>
      </c>
    </row>
    <row r="494" spans="1:23">
      <c r="A494" s="2"/>
      <c r="F494" s="2"/>
      <c r="G494" s="2"/>
      <c r="S494" s="4" t="str">
        <f t="shared" si="33"/>
        <v/>
      </c>
      <c r="U494" s="4" t="e">
        <f t="shared" si="34"/>
        <v>#REF!</v>
      </c>
      <c r="V494" s="7" t="str">
        <f t="shared" si="32"/>
        <v/>
      </c>
      <c r="W494" s="5" t="str">
        <f t="shared" si="35"/>
        <v/>
      </c>
    </row>
    <row r="495" spans="1:23">
      <c r="A495" s="2"/>
      <c r="F495" s="2"/>
      <c r="G495" s="2"/>
      <c r="S495" s="4" t="str">
        <f t="shared" si="33"/>
        <v/>
      </c>
      <c r="U495" s="4" t="e">
        <f t="shared" si="34"/>
        <v>#REF!</v>
      </c>
      <c r="V495" s="7" t="str">
        <f t="shared" si="32"/>
        <v/>
      </c>
      <c r="W495" s="5" t="str">
        <f t="shared" si="35"/>
        <v/>
      </c>
    </row>
    <row r="496" spans="1:23">
      <c r="A496" s="2"/>
      <c r="F496" s="2"/>
      <c r="G496" s="2"/>
      <c r="S496" s="4" t="str">
        <f t="shared" si="33"/>
        <v/>
      </c>
      <c r="U496" s="4" t="e">
        <f t="shared" si="34"/>
        <v>#REF!</v>
      </c>
      <c r="V496" s="7" t="str">
        <f t="shared" si="32"/>
        <v/>
      </c>
      <c r="W496" s="5" t="str">
        <f t="shared" si="35"/>
        <v/>
      </c>
    </row>
    <row r="497" spans="1:23">
      <c r="A497" s="2"/>
      <c r="F497" s="2"/>
      <c r="G497" s="2"/>
      <c r="S497" s="4" t="str">
        <f t="shared" si="33"/>
        <v/>
      </c>
      <c r="U497" s="4" t="e">
        <f t="shared" si="34"/>
        <v>#REF!</v>
      </c>
      <c r="V497" s="7" t="str">
        <f t="shared" si="32"/>
        <v/>
      </c>
      <c r="W497" s="5" t="str">
        <f t="shared" si="35"/>
        <v/>
      </c>
    </row>
    <row r="498" spans="1:23">
      <c r="A498" s="2"/>
      <c r="F498" s="2"/>
      <c r="G498" s="2"/>
      <c r="S498" s="4" t="str">
        <f t="shared" si="33"/>
        <v/>
      </c>
      <c r="U498" s="4" t="e">
        <f t="shared" si="34"/>
        <v>#REF!</v>
      </c>
      <c r="V498" s="7" t="str">
        <f t="shared" si="32"/>
        <v/>
      </c>
      <c r="W498" s="5" t="str">
        <f t="shared" si="35"/>
        <v/>
      </c>
    </row>
    <row r="499" spans="1:23">
      <c r="A499" s="2"/>
      <c r="F499" s="2"/>
      <c r="G499" s="2"/>
      <c r="S499" s="4" t="str">
        <f t="shared" si="33"/>
        <v/>
      </c>
      <c r="U499" s="4" t="e">
        <f t="shared" si="34"/>
        <v>#REF!</v>
      </c>
      <c r="V499" s="7" t="str">
        <f t="shared" si="32"/>
        <v/>
      </c>
      <c r="W499" s="5" t="str">
        <f t="shared" si="35"/>
        <v/>
      </c>
    </row>
    <row r="500" spans="1:23">
      <c r="A500" s="2"/>
      <c r="F500" s="2"/>
      <c r="G500" s="2"/>
      <c r="S500" s="4" t="str">
        <f t="shared" si="33"/>
        <v/>
      </c>
      <c r="U500" s="4" t="e">
        <f t="shared" si="34"/>
        <v>#REF!</v>
      </c>
      <c r="V500" s="7" t="str">
        <f t="shared" si="32"/>
        <v/>
      </c>
      <c r="W500" s="5" t="str">
        <f t="shared" si="35"/>
        <v/>
      </c>
    </row>
    <row r="501" spans="1:23">
      <c r="A501" s="2"/>
      <c r="F501" s="2"/>
      <c r="G501" s="2"/>
      <c r="S501" s="4" t="str">
        <f t="shared" si="33"/>
        <v/>
      </c>
      <c r="U501" s="4" t="e">
        <f t="shared" si="34"/>
        <v>#REF!</v>
      </c>
      <c r="V501" s="7" t="str">
        <f t="shared" ref="V501:V564" si="36">IF(W501&lt;&gt;"",C501,"")</f>
        <v/>
      </c>
      <c r="W501" s="5" t="str">
        <f t="shared" si="35"/>
        <v/>
      </c>
    </row>
    <row r="502" spans="1:23">
      <c r="A502" s="2"/>
      <c r="F502" s="2"/>
      <c r="G502" s="2"/>
      <c r="S502" s="4" t="str">
        <f t="shared" ref="S502:S565" si="37">IF(C502="","",IF(C502=C501,"",C502))</f>
        <v/>
      </c>
      <c r="U502" s="4" t="e">
        <f t="shared" ref="U502:U565" si="38">IF(C502=C501,U501+Q502,Q502)</f>
        <v>#REF!</v>
      </c>
      <c r="V502" s="7" t="str">
        <f t="shared" si="36"/>
        <v/>
      </c>
      <c r="W502" s="5" t="str">
        <f t="shared" si="35"/>
        <v/>
      </c>
    </row>
    <row r="503" spans="1:23">
      <c r="A503" s="2"/>
      <c r="F503" s="2"/>
      <c r="G503" s="2"/>
      <c r="S503" s="4" t="str">
        <f t="shared" si="37"/>
        <v/>
      </c>
      <c r="U503" s="4" t="e">
        <f t="shared" si="38"/>
        <v>#REF!</v>
      </c>
      <c r="V503" s="7" t="str">
        <f t="shared" si="36"/>
        <v/>
      </c>
      <c r="W503" s="5" t="str">
        <f t="shared" si="35"/>
        <v/>
      </c>
    </row>
    <row r="504" spans="1:23">
      <c r="A504" s="2"/>
      <c r="F504" s="2"/>
      <c r="G504" s="2"/>
      <c r="S504" s="4" t="str">
        <f t="shared" si="37"/>
        <v/>
      </c>
      <c r="U504" s="4" t="e">
        <f t="shared" si="38"/>
        <v>#REF!</v>
      </c>
      <c r="V504" s="7" t="str">
        <f t="shared" si="36"/>
        <v/>
      </c>
      <c r="W504" s="5" t="str">
        <f t="shared" si="35"/>
        <v/>
      </c>
    </row>
    <row r="505" spans="1:23">
      <c r="A505" s="2"/>
      <c r="F505" s="2"/>
      <c r="G505" s="2"/>
      <c r="S505" s="4" t="str">
        <f t="shared" si="37"/>
        <v/>
      </c>
      <c r="U505" s="4" t="e">
        <f t="shared" si="38"/>
        <v>#REF!</v>
      </c>
      <c r="V505" s="7" t="str">
        <f t="shared" si="36"/>
        <v/>
      </c>
      <c r="W505" s="5" t="str">
        <f t="shared" ref="W505:W568" si="39">IF(C506=C505,"",U505)</f>
        <v/>
      </c>
    </row>
    <row r="506" spans="1:23">
      <c r="A506" s="2"/>
      <c r="F506" s="2"/>
      <c r="G506" s="2"/>
      <c r="S506" s="4" t="str">
        <f t="shared" si="37"/>
        <v/>
      </c>
      <c r="U506" s="4" t="e">
        <f t="shared" si="38"/>
        <v>#REF!</v>
      </c>
      <c r="V506" s="7" t="str">
        <f t="shared" si="36"/>
        <v/>
      </c>
      <c r="W506" s="5" t="str">
        <f t="shared" si="39"/>
        <v/>
      </c>
    </row>
    <row r="507" spans="1:23">
      <c r="A507" s="2"/>
      <c r="F507" s="2"/>
      <c r="G507" s="2"/>
      <c r="S507" s="4" t="str">
        <f t="shared" si="37"/>
        <v/>
      </c>
      <c r="U507" s="4" t="e">
        <f t="shared" si="38"/>
        <v>#REF!</v>
      </c>
      <c r="V507" s="7" t="str">
        <f t="shared" si="36"/>
        <v/>
      </c>
      <c r="W507" s="5" t="str">
        <f t="shared" si="39"/>
        <v/>
      </c>
    </row>
    <row r="508" spans="1:23">
      <c r="A508" s="2"/>
      <c r="F508" s="2"/>
      <c r="G508" s="2"/>
      <c r="S508" s="4" t="str">
        <f t="shared" si="37"/>
        <v/>
      </c>
      <c r="U508" s="4" t="e">
        <f t="shared" si="38"/>
        <v>#REF!</v>
      </c>
      <c r="V508" s="7" t="str">
        <f t="shared" si="36"/>
        <v/>
      </c>
      <c r="W508" s="5" t="str">
        <f t="shared" si="39"/>
        <v/>
      </c>
    </row>
    <row r="509" spans="1:23">
      <c r="A509" s="2"/>
      <c r="F509" s="2"/>
      <c r="G509" s="2"/>
      <c r="S509" s="4" t="str">
        <f t="shared" si="37"/>
        <v/>
      </c>
      <c r="U509" s="4" t="e">
        <f t="shared" si="38"/>
        <v>#REF!</v>
      </c>
      <c r="V509" s="7" t="str">
        <f t="shared" si="36"/>
        <v/>
      </c>
      <c r="W509" s="5" t="str">
        <f t="shared" si="39"/>
        <v/>
      </c>
    </row>
    <row r="510" spans="1:23">
      <c r="A510" s="2"/>
      <c r="F510" s="2"/>
      <c r="G510" s="2"/>
      <c r="S510" s="4" t="str">
        <f t="shared" si="37"/>
        <v/>
      </c>
      <c r="U510" s="4" t="e">
        <f t="shared" si="38"/>
        <v>#REF!</v>
      </c>
      <c r="V510" s="7" t="str">
        <f t="shared" si="36"/>
        <v/>
      </c>
      <c r="W510" s="5" t="str">
        <f t="shared" si="39"/>
        <v/>
      </c>
    </row>
    <row r="511" spans="1:23">
      <c r="A511" s="2"/>
      <c r="F511" s="2"/>
      <c r="G511" s="2"/>
      <c r="S511" s="4" t="str">
        <f t="shared" si="37"/>
        <v/>
      </c>
      <c r="U511" s="4" t="e">
        <f t="shared" si="38"/>
        <v>#REF!</v>
      </c>
      <c r="V511" s="7" t="str">
        <f t="shared" si="36"/>
        <v/>
      </c>
      <c r="W511" s="5" t="str">
        <f t="shared" si="39"/>
        <v/>
      </c>
    </row>
    <row r="512" spans="1:23">
      <c r="A512" s="2"/>
      <c r="F512" s="2"/>
      <c r="G512" s="2"/>
      <c r="S512" s="4" t="str">
        <f t="shared" si="37"/>
        <v/>
      </c>
      <c r="U512" s="4" t="e">
        <f t="shared" si="38"/>
        <v>#REF!</v>
      </c>
      <c r="V512" s="7" t="str">
        <f t="shared" si="36"/>
        <v/>
      </c>
      <c r="W512" s="5" t="str">
        <f t="shared" si="39"/>
        <v/>
      </c>
    </row>
    <row r="513" spans="1:23">
      <c r="A513" s="2"/>
      <c r="F513" s="2"/>
      <c r="G513" s="2"/>
      <c r="S513" s="4" t="str">
        <f t="shared" si="37"/>
        <v/>
      </c>
      <c r="U513" s="4" t="e">
        <f t="shared" si="38"/>
        <v>#REF!</v>
      </c>
      <c r="V513" s="7" t="str">
        <f t="shared" si="36"/>
        <v/>
      </c>
      <c r="W513" s="5" t="str">
        <f t="shared" si="39"/>
        <v/>
      </c>
    </row>
    <row r="514" spans="1:23">
      <c r="A514" s="2"/>
      <c r="F514" s="2"/>
      <c r="G514" s="2"/>
      <c r="S514" s="4" t="str">
        <f t="shared" si="37"/>
        <v/>
      </c>
      <c r="U514" s="4" t="e">
        <f t="shared" si="38"/>
        <v>#REF!</v>
      </c>
      <c r="V514" s="7" t="str">
        <f t="shared" si="36"/>
        <v/>
      </c>
      <c r="W514" s="5" t="str">
        <f t="shared" si="39"/>
        <v/>
      </c>
    </row>
    <row r="515" spans="1:23">
      <c r="A515" s="2"/>
      <c r="F515" s="2"/>
      <c r="G515" s="2"/>
      <c r="S515" s="4" t="str">
        <f t="shared" si="37"/>
        <v/>
      </c>
      <c r="U515" s="4" t="e">
        <f t="shared" si="38"/>
        <v>#REF!</v>
      </c>
      <c r="V515" s="7" t="str">
        <f t="shared" si="36"/>
        <v/>
      </c>
      <c r="W515" s="5" t="str">
        <f t="shared" si="39"/>
        <v/>
      </c>
    </row>
    <row r="516" spans="1:23">
      <c r="A516" s="2"/>
      <c r="F516" s="2"/>
      <c r="G516" s="2"/>
      <c r="S516" s="4" t="str">
        <f t="shared" si="37"/>
        <v/>
      </c>
      <c r="U516" s="4" t="e">
        <f t="shared" si="38"/>
        <v>#REF!</v>
      </c>
      <c r="V516" s="7" t="str">
        <f t="shared" si="36"/>
        <v/>
      </c>
      <c r="W516" s="5" t="str">
        <f t="shared" si="39"/>
        <v/>
      </c>
    </row>
    <row r="517" spans="1:23">
      <c r="A517" s="2"/>
      <c r="F517" s="2"/>
      <c r="G517" s="2"/>
      <c r="S517" s="4" t="str">
        <f t="shared" si="37"/>
        <v/>
      </c>
      <c r="U517" s="4" t="e">
        <f t="shared" si="38"/>
        <v>#REF!</v>
      </c>
      <c r="V517" s="7" t="str">
        <f t="shared" si="36"/>
        <v/>
      </c>
      <c r="W517" s="5" t="str">
        <f t="shared" si="39"/>
        <v/>
      </c>
    </row>
    <row r="518" spans="1:23">
      <c r="A518" s="2"/>
      <c r="F518" s="2"/>
      <c r="G518" s="2"/>
      <c r="S518" s="4" t="str">
        <f t="shared" si="37"/>
        <v/>
      </c>
      <c r="U518" s="4" t="e">
        <f t="shared" si="38"/>
        <v>#REF!</v>
      </c>
      <c r="V518" s="7" t="str">
        <f t="shared" si="36"/>
        <v/>
      </c>
      <c r="W518" s="5" t="str">
        <f t="shared" si="39"/>
        <v/>
      </c>
    </row>
    <row r="519" spans="1:23">
      <c r="A519" s="2"/>
      <c r="F519" s="2"/>
      <c r="G519" s="2"/>
      <c r="S519" s="4" t="str">
        <f t="shared" si="37"/>
        <v/>
      </c>
      <c r="U519" s="4" t="e">
        <f t="shared" si="38"/>
        <v>#REF!</v>
      </c>
      <c r="V519" s="7" t="str">
        <f t="shared" si="36"/>
        <v/>
      </c>
      <c r="W519" s="5" t="str">
        <f t="shared" si="39"/>
        <v/>
      </c>
    </row>
    <row r="520" spans="1:23">
      <c r="A520" s="2"/>
      <c r="F520" s="2"/>
      <c r="G520" s="2"/>
      <c r="S520" s="4" t="str">
        <f t="shared" si="37"/>
        <v/>
      </c>
      <c r="U520" s="4" t="e">
        <f t="shared" si="38"/>
        <v>#REF!</v>
      </c>
      <c r="V520" s="7" t="str">
        <f t="shared" si="36"/>
        <v/>
      </c>
      <c r="W520" s="5" t="str">
        <f t="shared" si="39"/>
        <v/>
      </c>
    </row>
    <row r="521" spans="1:23">
      <c r="A521" s="2"/>
      <c r="F521" s="2"/>
      <c r="G521" s="2"/>
      <c r="S521" s="4" t="str">
        <f t="shared" si="37"/>
        <v/>
      </c>
      <c r="U521" s="4" t="e">
        <f t="shared" si="38"/>
        <v>#REF!</v>
      </c>
      <c r="V521" s="7" t="str">
        <f t="shared" si="36"/>
        <v/>
      </c>
      <c r="W521" s="5" t="str">
        <f t="shared" si="39"/>
        <v/>
      </c>
    </row>
    <row r="522" spans="1:23">
      <c r="A522" s="2"/>
      <c r="F522" s="2"/>
      <c r="G522" s="2"/>
      <c r="S522" s="4" t="str">
        <f t="shared" si="37"/>
        <v/>
      </c>
      <c r="U522" s="4" t="e">
        <f t="shared" si="38"/>
        <v>#REF!</v>
      </c>
      <c r="V522" s="7" t="str">
        <f t="shared" si="36"/>
        <v/>
      </c>
      <c r="W522" s="5" t="str">
        <f t="shared" si="39"/>
        <v/>
      </c>
    </row>
    <row r="523" spans="1:23">
      <c r="A523" s="2"/>
      <c r="F523" s="2"/>
      <c r="G523" s="2"/>
      <c r="S523" s="4" t="str">
        <f t="shared" si="37"/>
        <v/>
      </c>
      <c r="U523" s="4" t="e">
        <f t="shared" si="38"/>
        <v>#REF!</v>
      </c>
      <c r="V523" s="7" t="str">
        <f t="shared" si="36"/>
        <v/>
      </c>
      <c r="W523" s="5" t="str">
        <f t="shared" si="39"/>
        <v/>
      </c>
    </row>
    <row r="524" spans="1:23">
      <c r="A524" s="2"/>
      <c r="F524" s="2"/>
      <c r="G524" s="2"/>
      <c r="S524" s="4" t="str">
        <f t="shared" si="37"/>
        <v/>
      </c>
      <c r="U524" s="4" t="e">
        <f t="shared" si="38"/>
        <v>#REF!</v>
      </c>
      <c r="V524" s="7" t="str">
        <f t="shared" si="36"/>
        <v/>
      </c>
      <c r="W524" s="5" t="str">
        <f t="shared" si="39"/>
        <v/>
      </c>
    </row>
    <row r="525" spans="1:23">
      <c r="A525" s="2"/>
      <c r="F525" s="2"/>
      <c r="G525" s="2"/>
      <c r="S525" s="4" t="str">
        <f t="shared" si="37"/>
        <v/>
      </c>
      <c r="U525" s="4" t="e">
        <f t="shared" si="38"/>
        <v>#REF!</v>
      </c>
      <c r="V525" s="7" t="str">
        <f t="shared" si="36"/>
        <v/>
      </c>
      <c r="W525" s="5" t="str">
        <f t="shared" si="39"/>
        <v/>
      </c>
    </row>
    <row r="526" spans="1:23">
      <c r="A526" s="2"/>
      <c r="F526" s="2"/>
      <c r="G526" s="2"/>
      <c r="S526" s="4" t="str">
        <f t="shared" si="37"/>
        <v/>
      </c>
      <c r="U526" s="4" t="e">
        <f t="shared" si="38"/>
        <v>#REF!</v>
      </c>
      <c r="V526" s="7" t="str">
        <f t="shared" si="36"/>
        <v/>
      </c>
      <c r="W526" s="5" t="str">
        <f t="shared" si="39"/>
        <v/>
      </c>
    </row>
    <row r="527" spans="1:23">
      <c r="A527" s="2"/>
      <c r="F527" s="2"/>
      <c r="G527" s="2"/>
      <c r="S527" s="4" t="str">
        <f t="shared" si="37"/>
        <v/>
      </c>
      <c r="U527" s="4" t="e">
        <f t="shared" si="38"/>
        <v>#REF!</v>
      </c>
      <c r="V527" s="7" t="str">
        <f t="shared" si="36"/>
        <v/>
      </c>
      <c r="W527" s="5" t="str">
        <f t="shared" si="39"/>
        <v/>
      </c>
    </row>
    <row r="528" spans="1:23">
      <c r="A528" s="2"/>
      <c r="F528" s="2"/>
      <c r="G528" s="2"/>
      <c r="S528" s="4" t="str">
        <f t="shared" si="37"/>
        <v/>
      </c>
      <c r="U528" s="4" t="e">
        <f t="shared" si="38"/>
        <v>#REF!</v>
      </c>
      <c r="V528" s="7" t="str">
        <f t="shared" si="36"/>
        <v/>
      </c>
      <c r="W528" s="5" t="str">
        <f t="shared" si="39"/>
        <v/>
      </c>
    </row>
    <row r="529" spans="1:23">
      <c r="A529" s="2"/>
      <c r="F529" s="2"/>
      <c r="G529" s="2"/>
      <c r="S529" s="4" t="str">
        <f t="shared" si="37"/>
        <v/>
      </c>
      <c r="U529" s="4" t="e">
        <f t="shared" si="38"/>
        <v>#REF!</v>
      </c>
      <c r="V529" s="7" t="str">
        <f t="shared" si="36"/>
        <v/>
      </c>
      <c r="W529" s="5" t="str">
        <f t="shared" si="39"/>
        <v/>
      </c>
    </row>
    <row r="530" spans="1:23">
      <c r="A530" s="2"/>
      <c r="F530" s="2"/>
      <c r="G530" s="2"/>
      <c r="S530" s="4" t="str">
        <f t="shared" si="37"/>
        <v/>
      </c>
      <c r="U530" s="4" t="e">
        <f t="shared" si="38"/>
        <v>#REF!</v>
      </c>
      <c r="V530" s="7" t="str">
        <f t="shared" si="36"/>
        <v/>
      </c>
      <c r="W530" s="5" t="str">
        <f t="shared" si="39"/>
        <v/>
      </c>
    </row>
    <row r="531" spans="1:23">
      <c r="A531" s="2"/>
      <c r="F531" s="2"/>
      <c r="G531" s="2"/>
      <c r="S531" s="4" t="str">
        <f t="shared" si="37"/>
        <v/>
      </c>
      <c r="U531" s="4" t="e">
        <f t="shared" si="38"/>
        <v>#REF!</v>
      </c>
      <c r="V531" s="7" t="str">
        <f t="shared" si="36"/>
        <v/>
      </c>
      <c r="W531" s="5" t="str">
        <f t="shared" si="39"/>
        <v/>
      </c>
    </row>
    <row r="532" spans="1:23">
      <c r="A532" s="2"/>
      <c r="F532" s="2"/>
      <c r="G532" s="2"/>
      <c r="S532" s="4" t="str">
        <f t="shared" si="37"/>
        <v/>
      </c>
      <c r="U532" s="4" t="e">
        <f t="shared" si="38"/>
        <v>#REF!</v>
      </c>
      <c r="V532" s="7" t="str">
        <f t="shared" si="36"/>
        <v/>
      </c>
      <c r="W532" s="5" t="str">
        <f t="shared" si="39"/>
        <v/>
      </c>
    </row>
    <row r="533" spans="1:23">
      <c r="A533" s="2"/>
      <c r="F533" s="2"/>
      <c r="G533" s="2"/>
      <c r="S533" s="4" t="str">
        <f t="shared" si="37"/>
        <v/>
      </c>
      <c r="U533" s="4" t="e">
        <f t="shared" si="38"/>
        <v>#REF!</v>
      </c>
      <c r="V533" s="7" t="str">
        <f t="shared" si="36"/>
        <v/>
      </c>
      <c r="W533" s="5" t="str">
        <f t="shared" si="39"/>
        <v/>
      </c>
    </row>
    <row r="534" spans="1:23">
      <c r="A534" s="2"/>
      <c r="F534" s="2"/>
      <c r="G534" s="2"/>
      <c r="S534" s="4" t="str">
        <f t="shared" si="37"/>
        <v/>
      </c>
      <c r="U534" s="4" t="e">
        <f t="shared" si="38"/>
        <v>#REF!</v>
      </c>
      <c r="V534" s="7" t="str">
        <f t="shared" si="36"/>
        <v/>
      </c>
      <c r="W534" s="5" t="str">
        <f t="shared" si="39"/>
        <v/>
      </c>
    </row>
    <row r="535" spans="1:23">
      <c r="A535" s="2"/>
      <c r="F535" s="2"/>
      <c r="G535" s="2"/>
      <c r="S535" s="4" t="str">
        <f t="shared" si="37"/>
        <v/>
      </c>
      <c r="U535" s="4" t="e">
        <f t="shared" si="38"/>
        <v>#REF!</v>
      </c>
      <c r="V535" s="7" t="str">
        <f t="shared" si="36"/>
        <v/>
      </c>
      <c r="W535" s="5" t="str">
        <f t="shared" si="39"/>
        <v/>
      </c>
    </row>
    <row r="536" spans="1:23">
      <c r="A536" s="2"/>
      <c r="F536" s="2"/>
      <c r="G536" s="2"/>
      <c r="S536" s="4" t="str">
        <f t="shared" si="37"/>
        <v/>
      </c>
      <c r="U536" s="4" t="e">
        <f t="shared" si="38"/>
        <v>#REF!</v>
      </c>
      <c r="V536" s="7" t="str">
        <f t="shared" si="36"/>
        <v/>
      </c>
      <c r="W536" s="5" t="str">
        <f t="shared" si="39"/>
        <v/>
      </c>
    </row>
    <row r="537" spans="1:23">
      <c r="A537" s="2"/>
      <c r="F537" s="2"/>
      <c r="G537" s="2"/>
      <c r="S537" s="4" t="str">
        <f t="shared" si="37"/>
        <v/>
      </c>
      <c r="U537" s="4" t="e">
        <f t="shared" si="38"/>
        <v>#REF!</v>
      </c>
      <c r="V537" s="7" t="str">
        <f t="shared" si="36"/>
        <v/>
      </c>
      <c r="W537" s="5" t="str">
        <f t="shared" si="39"/>
        <v/>
      </c>
    </row>
    <row r="538" spans="1:23">
      <c r="A538" s="2"/>
      <c r="F538" s="2"/>
      <c r="G538" s="2"/>
      <c r="S538" s="4" t="str">
        <f t="shared" si="37"/>
        <v/>
      </c>
      <c r="U538" s="4" t="e">
        <f t="shared" si="38"/>
        <v>#REF!</v>
      </c>
      <c r="V538" s="7" t="str">
        <f t="shared" si="36"/>
        <v/>
      </c>
      <c r="W538" s="5" t="str">
        <f t="shared" si="39"/>
        <v/>
      </c>
    </row>
    <row r="539" spans="1:23">
      <c r="A539" s="2"/>
      <c r="F539" s="2"/>
      <c r="G539" s="2"/>
      <c r="S539" s="4" t="str">
        <f t="shared" si="37"/>
        <v/>
      </c>
      <c r="U539" s="4" t="e">
        <f t="shared" si="38"/>
        <v>#REF!</v>
      </c>
      <c r="V539" s="7" t="str">
        <f t="shared" si="36"/>
        <v/>
      </c>
      <c r="W539" s="5" t="str">
        <f t="shared" si="39"/>
        <v/>
      </c>
    </row>
    <row r="540" spans="1:23">
      <c r="A540" s="2"/>
      <c r="F540" s="2"/>
      <c r="G540" s="2"/>
      <c r="S540" s="4" t="str">
        <f t="shared" si="37"/>
        <v/>
      </c>
      <c r="U540" s="4" t="e">
        <f t="shared" si="38"/>
        <v>#REF!</v>
      </c>
      <c r="V540" s="7" t="str">
        <f t="shared" si="36"/>
        <v/>
      </c>
      <c r="W540" s="5" t="str">
        <f t="shared" si="39"/>
        <v/>
      </c>
    </row>
    <row r="541" spans="1:23">
      <c r="A541" s="2"/>
      <c r="F541" s="2"/>
      <c r="G541" s="2"/>
      <c r="S541" s="4" t="str">
        <f t="shared" si="37"/>
        <v/>
      </c>
      <c r="U541" s="4" t="e">
        <f t="shared" si="38"/>
        <v>#REF!</v>
      </c>
      <c r="V541" s="7" t="str">
        <f t="shared" si="36"/>
        <v/>
      </c>
      <c r="W541" s="5" t="str">
        <f t="shared" si="39"/>
        <v/>
      </c>
    </row>
    <row r="542" spans="1:23">
      <c r="A542" s="2"/>
      <c r="F542" s="2"/>
      <c r="G542" s="2"/>
      <c r="S542" s="4" t="str">
        <f t="shared" si="37"/>
        <v/>
      </c>
      <c r="U542" s="4" t="e">
        <f t="shared" si="38"/>
        <v>#REF!</v>
      </c>
      <c r="V542" s="7" t="str">
        <f t="shared" si="36"/>
        <v/>
      </c>
      <c r="W542" s="5" t="str">
        <f t="shared" si="39"/>
        <v/>
      </c>
    </row>
    <row r="543" spans="1:23">
      <c r="A543" s="2"/>
      <c r="F543" s="2"/>
      <c r="G543" s="2"/>
      <c r="S543" s="4" t="str">
        <f t="shared" si="37"/>
        <v/>
      </c>
      <c r="U543" s="4" t="e">
        <f t="shared" si="38"/>
        <v>#REF!</v>
      </c>
      <c r="V543" s="7" t="str">
        <f t="shared" si="36"/>
        <v/>
      </c>
      <c r="W543" s="5" t="str">
        <f t="shared" si="39"/>
        <v/>
      </c>
    </row>
    <row r="544" spans="1:23">
      <c r="A544" s="2"/>
      <c r="F544" s="2"/>
      <c r="G544" s="2"/>
      <c r="S544" s="4" t="str">
        <f t="shared" si="37"/>
        <v/>
      </c>
      <c r="U544" s="4" t="e">
        <f t="shared" si="38"/>
        <v>#REF!</v>
      </c>
      <c r="V544" s="7" t="str">
        <f t="shared" si="36"/>
        <v/>
      </c>
      <c r="W544" s="5" t="str">
        <f t="shared" si="39"/>
        <v/>
      </c>
    </row>
    <row r="545" spans="1:23">
      <c r="A545" s="2"/>
      <c r="F545" s="2"/>
      <c r="G545" s="2"/>
      <c r="S545" s="4" t="str">
        <f t="shared" si="37"/>
        <v/>
      </c>
      <c r="U545" s="4" t="e">
        <f t="shared" si="38"/>
        <v>#REF!</v>
      </c>
      <c r="V545" s="7" t="str">
        <f t="shared" si="36"/>
        <v/>
      </c>
      <c r="W545" s="5" t="str">
        <f t="shared" si="39"/>
        <v/>
      </c>
    </row>
    <row r="546" spans="1:23">
      <c r="A546" s="2"/>
      <c r="F546" s="2"/>
      <c r="G546" s="2"/>
      <c r="S546" s="4" t="str">
        <f t="shared" si="37"/>
        <v/>
      </c>
      <c r="U546" s="4" t="e">
        <f t="shared" si="38"/>
        <v>#REF!</v>
      </c>
      <c r="V546" s="7" t="str">
        <f t="shared" si="36"/>
        <v/>
      </c>
      <c r="W546" s="5" t="str">
        <f t="shared" si="39"/>
        <v/>
      </c>
    </row>
    <row r="547" spans="1:23">
      <c r="A547" s="2"/>
      <c r="F547" s="2"/>
      <c r="G547" s="2"/>
      <c r="S547" s="4" t="str">
        <f t="shared" si="37"/>
        <v/>
      </c>
      <c r="U547" s="4" t="e">
        <f t="shared" si="38"/>
        <v>#REF!</v>
      </c>
      <c r="V547" s="7" t="str">
        <f t="shared" si="36"/>
        <v/>
      </c>
      <c r="W547" s="5" t="str">
        <f t="shared" si="39"/>
        <v/>
      </c>
    </row>
    <row r="548" spans="1:23">
      <c r="A548" s="2"/>
      <c r="F548" s="2"/>
      <c r="G548" s="2"/>
      <c r="S548" s="4" t="str">
        <f t="shared" si="37"/>
        <v/>
      </c>
      <c r="U548" s="4" t="e">
        <f t="shared" si="38"/>
        <v>#REF!</v>
      </c>
      <c r="V548" s="7" t="str">
        <f t="shared" si="36"/>
        <v/>
      </c>
      <c r="W548" s="5" t="str">
        <f t="shared" si="39"/>
        <v/>
      </c>
    </row>
    <row r="549" spans="1:23">
      <c r="A549" s="2"/>
      <c r="F549" s="2"/>
      <c r="G549" s="2"/>
      <c r="S549" s="4" t="str">
        <f t="shared" si="37"/>
        <v/>
      </c>
      <c r="U549" s="4" t="e">
        <f t="shared" si="38"/>
        <v>#REF!</v>
      </c>
      <c r="V549" s="7" t="str">
        <f t="shared" si="36"/>
        <v/>
      </c>
      <c r="W549" s="5" t="str">
        <f t="shared" si="39"/>
        <v/>
      </c>
    </row>
    <row r="550" spans="1:23">
      <c r="A550" s="2"/>
      <c r="F550" s="2"/>
      <c r="G550" s="2"/>
      <c r="S550" s="4" t="str">
        <f t="shared" si="37"/>
        <v/>
      </c>
      <c r="U550" s="4" t="e">
        <f t="shared" si="38"/>
        <v>#REF!</v>
      </c>
      <c r="V550" s="7" t="str">
        <f t="shared" si="36"/>
        <v/>
      </c>
      <c r="W550" s="5" t="str">
        <f t="shared" si="39"/>
        <v/>
      </c>
    </row>
    <row r="551" spans="1:23">
      <c r="A551" s="2"/>
      <c r="F551" s="2"/>
      <c r="G551" s="2"/>
      <c r="S551" s="4" t="str">
        <f t="shared" si="37"/>
        <v/>
      </c>
      <c r="U551" s="4" t="e">
        <f t="shared" si="38"/>
        <v>#REF!</v>
      </c>
      <c r="V551" s="7" t="str">
        <f t="shared" si="36"/>
        <v/>
      </c>
      <c r="W551" s="5" t="str">
        <f t="shared" si="39"/>
        <v/>
      </c>
    </row>
    <row r="552" spans="1:23">
      <c r="A552" s="2"/>
      <c r="F552" s="2"/>
      <c r="G552" s="2"/>
      <c r="S552" s="4" t="str">
        <f t="shared" si="37"/>
        <v/>
      </c>
      <c r="U552" s="4" t="e">
        <f t="shared" si="38"/>
        <v>#REF!</v>
      </c>
      <c r="V552" s="7" t="str">
        <f t="shared" si="36"/>
        <v/>
      </c>
      <c r="W552" s="5" t="str">
        <f t="shared" si="39"/>
        <v/>
      </c>
    </row>
    <row r="553" spans="1:23">
      <c r="A553" s="2"/>
      <c r="F553" s="2"/>
      <c r="G553" s="2"/>
      <c r="S553" s="4" t="str">
        <f t="shared" si="37"/>
        <v/>
      </c>
      <c r="U553" s="4" t="e">
        <f t="shared" si="38"/>
        <v>#REF!</v>
      </c>
      <c r="V553" s="7" t="str">
        <f t="shared" si="36"/>
        <v/>
      </c>
      <c r="W553" s="5" t="str">
        <f t="shared" si="39"/>
        <v/>
      </c>
    </row>
    <row r="554" spans="1:23">
      <c r="A554" s="2"/>
      <c r="F554" s="2"/>
      <c r="G554" s="2"/>
      <c r="S554" s="4" t="str">
        <f t="shared" si="37"/>
        <v/>
      </c>
      <c r="U554" s="4" t="e">
        <f t="shared" si="38"/>
        <v>#REF!</v>
      </c>
      <c r="V554" s="7" t="str">
        <f t="shared" si="36"/>
        <v/>
      </c>
      <c r="W554" s="5" t="str">
        <f t="shared" si="39"/>
        <v/>
      </c>
    </row>
    <row r="555" spans="1:23">
      <c r="A555" s="2"/>
      <c r="F555" s="2"/>
      <c r="G555" s="2"/>
      <c r="S555" s="4" t="str">
        <f t="shared" si="37"/>
        <v/>
      </c>
      <c r="U555" s="4" t="e">
        <f t="shared" si="38"/>
        <v>#REF!</v>
      </c>
      <c r="V555" s="7" t="str">
        <f t="shared" si="36"/>
        <v/>
      </c>
      <c r="W555" s="5" t="str">
        <f t="shared" si="39"/>
        <v/>
      </c>
    </row>
    <row r="556" spans="1:23">
      <c r="A556" s="2"/>
      <c r="F556" s="2"/>
      <c r="G556" s="2"/>
      <c r="S556" s="4" t="str">
        <f t="shared" si="37"/>
        <v/>
      </c>
      <c r="U556" s="4" t="e">
        <f t="shared" si="38"/>
        <v>#REF!</v>
      </c>
      <c r="V556" s="7" t="str">
        <f t="shared" si="36"/>
        <v/>
      </c>
      <c r="W556" s="5" t="str">
        <f t="shared" si="39"/>
        <v/>
      </c>
    </row>
    <row r="557" spans="1:23">
      <c r="A557" s="2"/>
      <c r="F557" s="2"/>
      <c r="G557" s="2"/>
      <c r="S557" s="4" t="str">
        <f t="shared" si="37"/>
        <v/>
      </c>
      <c r="U557" s="4" t="e">
        <f t="shared" si="38"/>
        <v>#REF!</v>
      </c>
      <c r="V557" s="7" t="str">
        <f t="shared" si="36"/>
        <v/>
      </c>
      <c r="W557" s="5" t="str">
        <f t="shared" si="39"/>
        <v/>
      </c>
    </row>
    <row r="558" spans="1:23">
      <c r="A558" s="2"/>
      <c r="F558" s="2"/>
      <c r="G558" s="2"/>
      <c r="S558" s="4" t="str">
        <f t="shared" si="37"/>
        <v/>
      </c>
      <c r="U558" s="4" t="e">
        <f t="shared" si="38"/>
        <v>#REF!</v>
      </c>
      <c r="V558" s="7" t="str">
        <f t="shared" si="36"/>
        <v/>
      </c>
      <c r="W558" s="5" t="str">
        <f t="shared" si="39"/>
        <v/>
      </c>
    </row>
    <row r="559" spans="1:23">
      <c r="A559" s="2"/>
      <c r="F559" s="2"/>
      <c r="G559" s="2"/>
      <c r="S559" s="4" t="str">
        <f t="shared" si="37"/>
        <v/>
      </c>
      <c r="U559" s="4" t="e">
        <f t="shared" si="38"/>
        <v>#REF!</v>
      </c>
      <c r="V559" s="7" t="str">
        <f t="shared" si="36"/>
        <v/>
      </c>
      <c r="W559" s="5" t="str">
        <f t="shared" si="39"/>
        <v/>
      </c>
    </row>
    <row r="560" spans="1:23">
      <c r="A560" s="2"/>
      <c r="F560" s="2"/>
      <c r="G560" s="2"/>
      <c r="S560" s="4" t="str">
        <f t="shared" si="37"/>
        <v/>
      </c>
      <c r="U560" s="4" t="e">
        <f t="shared" si="38"/>
        <v>#REF!</v>
      </c>
      <c r="V560" s="7" t="str">
        <f t="shared" si="36"/>
        <v/>
      </c>
      <c r="W560" s="5" t="str">
        <f t="shared" si="39"/>
        <v/>
      </c>
    </row>
    <row r="561" spans="1:23">
      <c r="A561" s="2"/>
      <c r="F561" s="2"/>
      <c r="G561" s="2"/>
      <c r="S561" s="4" t="str">
        <f t="shared" si="37"/>
        <v/>
      </c>
      <c r="U561" s="4" t="e">
        <f t="shared" si="38"/>
        <v>#REF!</v>
      </c>
      <c r="V561" s="7" t="str">
        <f t="shared" si="36"/>
        <v/>
      </c>
      <c r="W561" s="5" t="str">
        <f t="shared" si="39"/>
        <v/>
      </c>
    </row>
    <row r="562" spans="1:23">
      <c r="A562" s="2"/>
      <c r="F562" s="2"/>
      <c r="G562" s="2"/>
      <c r="S562" s="4" t="str">
        <f t="shared" si="37"/>
        <v/>
      </c>
      <c r="U562" s="4" t="e">
        <f t="shared" si="38"/>
        <v>#REF!</v>
      </c>
      <c r="V562" s="7" t="str">
        <f t="shared" si="36"/>
        <v/>
      </c>
      <c r="W562" s="5" t="str">
        <f t="shared" si="39"/>
        <v/>
      </c>
    </row>
    <row r="563" spans="1:23">
      <c r="A563" s="2"/>
      <c r="F563" s="2"/>
      <c r="G563" s="2"/>
      <c r="S563" s="4" t="str">
        <f t="shared" si="37"/>
        <v/>
      </c>
      <c r="U563" s="4" t="e">
        <f t="shared" si="38"/>
        <v>#REF!</v>
      </c>
      <c r="V563" s="7" t="str">
        <f t="shared" si="36"/>
        <v/>
      </c>
      <c r="W563" s="5" t="str">
        <f t="shared" si="39"/>
        <v/>
      </c>
    </row>
    <row r="564" spans="1:23">
      <c r="A564" s="2"/>
      <c r="F564" s="2"/>
      <c r="G564" s="2"/>
      <c r="S564" s="4" t="str">
        <f t="shared" si="37"/>
        <v/>
      </c>
      <c r="U564" s="4" t="e">
        <f t="shared" si="38"/>
        <v>#REF!</v>
      </c>
      <c r="V564" s="7" t="str">
        <f t="shared" si="36"/>
        <v/>
      </c>
      <c r="W564" s="5" t="str">
        <f t="shared" si="39"/>
        <v/>
      </c>
    </row>
    <row r="565" spans="1:23">
      <c r="A565" s="2"/>
      <c r="F565" s="2"/>
      <c r="G565" s="2"/>
      <c r="S565" s="4" t="str">
        <f t="shared" si="37"/>
        <v/>
      </c>
      <c r="U565" s="4" t="e">
        <f t="shared" si="38"/>
        <v>#REF!</v>
      </c>
      <c r="V565" s="7" t="str">
        <f t="shared" ref="V565:V628" si="40">IF(W565&lt;&gt;"",C565,"")</f>
        <v/>
      </c>
      <c r="W565" s="5" t="str">
        <f t="shared" si="39"/>
        <v/>
      </c>
    </row>
    <row r="566" spans="1:23">
      <c r="A566" s="2"/>
      <c r="F566" s="2"/>
      <c r="G566" s="2"/>
      <c r="S566" s="4" t="str">
        <f t="shared" ref="S566:S629" si="41">IF(C566="","",IF(C566=C565,"",C566))</f>
        <v/>
      </c>
      <c r="U566" s="4" t="e">
        <f t="shared" ref="U566:U629" si="42">IF(C566=C565,U565+Q566,Q566)</f>
        <v>#REF!</v>
      </c>
      <c r="V566" s="7" t="str">
        <f t="shared" si="40"/>
        <v/>
      </c>
      <c r="W566" s="5" t="str">
        <f t="shared" si="39"/>
        <v/>
      </c>
    </row>
    <row r="567" spans="1:23">
      <c r="A567" s="2"/>
      <c r="F567" s="2"/>
      <c r="G567" s="2"/>
      <c r="S567" s="4" t="str">
        <f t="shared" si="41"/>
        <v/>
      </c>
      <c r="U567" s="4" t="e">
        <f t="shared" si="42"/>
        <v>#REF!</v>
      </c>
      <c r="V567" s="7" t="str">
        <f t="shared" si="40"/>
        <v/>
      </c>
      <c r="W567" s="5" t="str">
        <f t="shared" si="39"/>
        <v/>
      </c>
    </row>
    <row r="568" spans="1:23">
      <c r="A568" s="2"/>
      <c r="F568" s="2"/>
      <c r="G568" s="2"/>
      <c r="S568" s="4" t="str">
        <f t="shared" si="41"/>
        <v/>
      </c>
      <c r="U568" s="4" t="e">
        <f t="shared" si="42"/>
        <v>#REF!</v>
      </c>
      <c r="V568" s="7" t="str">
        <f t="shared" si="40"/>
        <v/>
      </c>
      <c r="W568" s="5" t="str">
        <f t="shared" si="39"/>
        <v/>
      </c>
    </row>
    <row r="569" spans="1:23">
      <c r="A569" s="2"/>
      <c r="F569" s="2"/>
      <c r="G569" s="2"/>
      <c r="S569" s="4" t="str">
        <f t="shared" si="41"/>
        <v/>
      </c>
      <c r="U569" s="4" t="e">
        <f t="shared" si="42"/>
        <v>#REF!</v>
      </c>
      <c r="V569" s="7" t="str">
        <f t="shared" si="40"/>
        <v/>
      </c>
      <c r="W569" s="5" t="str">
        <f t="shared" ref="W569:W632" si="43">IF(C570=C569,"",U569)</f>
        <v/>
      </c>
    </row>
    <row r="570" spans="1:23">
      <c r="A570" s="2"/>
      <c r="F570" s="2"/>
      <c r="G570" s="2"/>
      <c r="S570" s="4" t="str">
        <f t="shared" si="41"/>
        <v/>
      </c>
      <c r="U570" s="4" t="e">
        <f t="shared" si="42"/>
        <v>#REF!</v>
      </c>
      <c r="V570" s="7" t="str">
        <f t="shared" si="40"/>
        <v/>
      </c>
      <c r="W570" s="5" t="str">
        <f t="shared" si="43"/>
        <v/>
      </c>
    </row>
    <row r="571" spans="1:23">
      <c r="A571" s="2"/>
      <c r="F571" s="2"/>
      <c r="G571" s="2"/>
      <c r="S571" s="4" t="str">
        <f t="shared" si="41"/>
        <v/>
      </c>
      <c r="U571" s="4" t="e">
        <f t="shared" si="42"/>
        <v>#REF!</v>
      </c>
      <c r="V571" s="7" t="str">
        <f t="shared" si="40"/>
        <v/>
      </c>
      <c r="W571" s="5" t="str">
        <f t="shared" si="43"/>
        <v/>
      </c>
    </row>
    <row r="572" spans="1:23">
      <c r="A572" s="2"/>
      <c r="F572" s="2"/>
      <c r="G572" s="2"/>
      <c r="S572" s="4" t="str">
        <f t="shared" si="41"/>
        <v/>
      </c>
      <c r="U572" s="4" t="e">
        <f t="shared" si="42"/>
        <v>#REF!</v>
      </c>
      <c r="V572" s="7" t="str">
        <f t="shared" si="40"/>
        <v/>
      </c>
      <c r="W572" s="5" t="str">
        <f t="shared" si="43"/>
        <v/>
      </c>
    </row>
    <row r="573" spans="1:23">
      <c r="A573" s="2"/>
      <c r="F573" s="2"/>
      <c r="G573" s="2"/>
      <c r="S573" s="4" t="str">
        <f t="shared" si="41"/>
        <v/>
      </c>
      <c r="U573" s="4" t="e">
        <f t="shared" si="42"/>
        <v>#REF!</v>
      </c>
      <c r="V573" s="7" t="str">
        <f t="shared" si="40"/>
        <v/>
      </c>
      <c r="W573" s="5" t="str">
        <f t="shared" si="43"/>
        <v/>
      </c>
    </row>
    <row r="574" spans="1:23">
      <c r="A574" s="2"/>
      <c r="F574" s="2"/>
      <c r="G574" s="2"/>
      <c r="S574" s="4" t="str">
        <f t="shared" si="41"/>
        <v/>
      </c>
      <c r="U574" s="4" t="e">
        <f t="shared" si="42"/>
        <v>#REF!</v>
      </c>
      <c r="V574" s="7" t="str">
        <f t="shared" si="40"/>
        <v/>
      </c>
      <c r="W574" s="5" t="str">
        <f t="shared" si="43"/>
        <v/>
      </c>
    </row>
    <row r="575" spans="1:23">
      <c r="A575" s="2"/>
      <c r="F575" s="2"/>
      <c r="G575" s="2"/>
      <c r="S575" s="4" t="str">
        <f t="shared" si="41"/>
        <v/>
      </c>
      <c r="U575" s="4" t="e">
        <f t="shared" si="42"/>
        <v>#REF!</v>
      </c>
      <c r="V575" s="7" t="str">
        <f t="shared" si="40"/>
        <v/>
      </c>
      <c r="W575" s="5" t="str">
        <f t="shared" si="43"/>
        <v/>
      </c>
    </row>
    <row r="576" spans="1:23">
      <c r="A576" s="2"/>
      <c r="F576" s="2"/>
      <c r="G576" s="2"/>
      <c r="S576" s="4" t="str">
        <f t="shared" si="41"/>
        <v/>
      </c>
      <c r="U576" s="4" t="e">
        <f t="shared" si="42"/>
        <v>#REF!</v>
      </c>
      <c r="V576" s="7" t="str">
        <f t="shared" si="40"/>
        <v/>
      </c>
      <c r="W576" s="5" t="str">
        <f t="shared" si="43"/>
        <v/>
      </c>
    </row>
    <row r="577" spans="1:23">
      <c r="A577" s="2"/>
      <c r="F577" s="2"/>
      <c r="G577" s="2"/>
      <c r="S577" s="4" t="str">
        <f t="shared" si="41"/>
        <v/>
      </c>
      <c r="U577" s="4" t="e">
        <f t="shared" si="42"/>
        <v>#REF!</v>
      </c>
      <c r="V577" s="7" t="str">
        <f t="shared" si="40"/>
        <v/>
      </c>
      <c r="W577" s="5" t="str">
        <f t="shared" si="43"/>
        <v/>
      </c>
    </row>
    <row r="578" spans="1:23">
      <c r="A578" s="2"/>
      <c r="F578" s="2"/>
      <c r="G578" s="2"/>
      <c r="S578" s="4" t="str">
        <f t="shared" si="41"/>
        <v/>
      </c>
      <c r="U578" s="4" t="e">
        <f t="shared" si="42"/>
        <v>#REF!</v>
      </c>
      <c r="V578" s="7" t="str">
        <f t="shared" si="40"/>
        <v/>
      </c>
      <c r="W578" s="5" t="str">
        <f t="shared" si="43"/>
        <v/>
      </c>
    </row>
    <row r="579" spans="1:23">
      <c r="A579" s="2"/>
      <c r="F579" s="2"/>
      <c r="G579" s="2"/>
      <c r="S579" s="4" t="str">
        <f t="shared" si="41"/>
        <v/>
      </c>
      <c r="U579" s="4" t="e">
        <f t="shared" si="42"/>
        <v>#REF!</v>
      </c>
      <c r="V579" s="7" t="str">
        <f t="shared" si="40"/>
        <v/>
      </c>
      <c r="W579" s="5" t="str">
        <f t="shared" si="43"/>
        <v/>
      </c>
    </row>
    <row r="580" spans="1:23">
      <c r="A580" s="2"/>
      <c r="F580" s="2"/>
      <c r="G580" s="2"/>
      <c r="S580" s="4" t="str">
        <f t="shared" si="41"/>
        <v/>
      </c>
      <c r="U580" s="4" t="e">
        <f t="shared" si="42"/>
        <v>#REF!</v>
      </c>
      <c r="V580" s="7" t="str">
        <f t="shared" si="40"/>
        <v/>
      </c>
      <c r="W580" s="5" t="str">
        <f t="shared" si="43"/>
        <v/>
      </c>
    </row>
    <row r="581" spans="1:23">
      <c r="A581" s="2"/>
      <c r="F581" s="2"/>
      <c r="G581" s="2"/>
      <c r="S581" s="4" t="str">
        <f t="shared" si="41"/>
        <v/>
      </c>
      <c r="U581" s="4" t="e">
        <f t="shared" si="42"/>
        <v>#REF!</v>
      </c>
      <c r="V581" s="7" t="str">
        <f t="shared" si="40"/>
        <v/>
      </c>
      <c r="W581" s="5" t="str">
        <f t="shared" si="43"/>
        <v/>
      </c>
    </row>
    <row r="582" spans="1:23">
      <c r="A582" s="2"/>
      <c r="F582" s="2"/>
      <c r="G582" s="2"/>
      <c r="S582" s="4" t="str">
        <f t="shared" si="41"/>
        <v/>
      </c>
      <c r="U582" s="4" t="e">
        <f t="shared" si="42"/>
        <v>#REF!</v>
      </c>
      <c r="V582" s="7" t="str">
        <f t="shared" si="40"/>
        <v/>
      </c>
      <c r="W582" s="5" t="str">
        <f t="shared" si="43"/>
        <v/>
      </c>
    </row>
    <row r="583" spans="1:23">
      <c r="A583" s="2"/>
      <c r="F583" s="2"/>
      <c r="G583" s="2"/>
      <c r="S583" s="4" t="str">
        <f t="shared" si="41"/>
        <v/>
      </c>
      <c r="U583" s="4" t="e">
        <f t="shared" si="42"/>
        <v>#REF!</v>
      </c>
      <c r="V583" s="7" t="str">
        <f t="shared" si="40"/>
        <v/>
      </c>
      <c r="W583" s="5" t="str">
        <f t="shared" si="43"/>
        <v/>
      </c>
    </row>
    <row r="584" spans="1:23">
      <c r="A584" s="2"/>
      <c r="F584" s="2"/>
      <c r="G584" s="2"/>
      <c r="S584" s="4" t="str">
        <f t="shared" si="41"/>
        <v/>
      </c>
      <c r="U584" s="4" t="e">
        <f t="shared" si="42"/>
        <v>#REF!</v>
      </c>
      <c r="V584" s="7" t="str">
        <f t="shared" si="40"/>
        <v/>
      </c>
      <c r="W584" s="5" t="str">
        <f t="shared" si="43"/>
        <v/>
      </c>
    </row>
    <row r="585" spans="1:23">
      <c r="A585" s="2"/>
      <c r="F585" s="2"/>
      <c r="G585" s="2"/>
      <c r="S585" s="4" t="str">
        <f t="shared" si="41"/>
        <v/>
      </c>
      <c r="U585" s="4" t="e">
        <f t="shared" si="42"/>
        <v>#REF!</v>
      </c>
      <c r="V585" s="7" t="str">
        <f t="shared" si="40"/>
        <v/>
      </c>
      <c r="W585" s="5" t="str">
        <f t="shared" si="43"/>
        <v/>
      </c>
    </row>
    <row r="586" spans="1:23">
      <c r="A586" s="2"/>
      <c r="F586" s="2"/>
      <c r="G586" s="2"/>
      <c r="S586" s="4" t="str">
        <f t="shared" si="41"/>
        <v/>
      </c>
      <c r="U586" s="4" t="e">
        <f t="shared" si="42"/>
        <v>#REF!</v>
      </c>
      <c r="V586" s="7" t="str">
        <f t="shared" si="40"/>
        <v/>
      </c>
      <c r="W586" s="5" t="str">
        <f t="shared" si="43"/>
        <v/>
      </c>
    </row>
    <row r="587" spans="1:23">
      <c r="A587" s="2"/>
      <c r="F587" s="2"/>
      <c r="G587" s="2"/>
      <c r="S587" s="4" t="str">
        <f t="shared" si="41"/>
        <v/>
      </c>
      <c r="U587" s="4" t="e">
        <f t="shared" si="42"/>
        <v>#REF!</v>
      </c>
      <c r="V587" s="7" t="str">
        <f t="shared" si="40"/>
        <v/>
      </c>
      <c r="W587" s="5" t="str">
        <f t="shared" si="43"/>
        <v/>
      </c>
    </row>
    <row r="588" spans="1:23">
      <c r="A588" s="2"/>
      <c r="F588" s="2"/>
      <c r="G588" s="2"/>
      <c r="S588" s="4" t="str">
        <f t="shared" si="41"/>
        <v/>
      </c>
      <c r="U588" s="4" t="e">
        <f t="shared" si="42"/>
        <v>#REF!</v>
      </c>
      <c r="V588" s="7" t="str">
        <f t="shared" si="40"/>
        <v/>
      </c>
      <c r="W588" s="5" t="str">
        <f t="shared" si="43"/>
        <v/>
      </c>
    </row>
    <row r="589" spans="1:23">
      <c r="A589" s="2"/>
      <c r="F589" s="2"/>
      <c r="G589" s="2"/>
      <c r="S589" s="4" t="str">
        <f t="shared" si="41"/>
        <v/>
      </c>
      <c r="U589" s="4" t="e">
        <f t="shared" si="42"/>
        <v>#REF!</v>
      </c>
      <c r="V589" s="7" t="str">
        <f t="shared" si="40"/>
        <v/>
      </c>
      <c r="W589" s="5" t="str">
        <f t="shared" si="43"/>
        <v/>
      </c>
    </row>
    <row r="590" spans="1:23">
      <c r="A590" s="2"/>
      <c r="F590" s="2"/>
      <c r="G590" s="2"/>
      <c r="S590" s="4" t="str">
        <f t="shared" si="41"/>
        <v/>
      </c>
      <c r="U590" s="4" t="e">
        <f t="shared" si="42"/>
        <v>#REF!</v>
      </c>
      <c r="V590" s="7" t="str">
        <f t="shared" si="40"/>
        <v/>
      </c>
      <c r="W590" s="5" t="str">
        <f t="shared" si="43"/>
        <v/>
      </c>
    </row>
    <row r="591" spans="1:23">
      <c r="A591" s="2"/>
      <c r="F591" s="2"/>
      <c r="G591" s="2"/>
      <c r="S591" s="4" t="str">
        <f t="shared" si="41"/>
        <v/>
      </c>
      <c r="U591" s="4" t="e">
        <f t="shared" si="42"/>
        <v>#REF!</v>
      </c>
      <c r="V591" s="7" t="str">
        <f t="shared" si="40"/>
        <v/>
      </c>
      <c r="W591" s="5" t="str">
        <f t="shared" si="43"/>
        <v/>
      </c>
    </row>
    <row r="592" spans="1:23">
      <c r="A592" s="2"/>
      <c r="F592" s="2"/>
      <c r="G592" s="2"/>
      <c r="S592" s="4" t="str">
        <f t="shared" si="41"/>
        <v/>
      </c>
      <c r="U592" s="4" t="e">
        <f t="shared" si="42"/>
        <v>#REF!</v>
      </c>
      <c r="V592" s="7" t="str">
        <f t="shared" si="40"/>
        <v/>
      </c>
      <c r="W592" s="5" t="str">
        <f t="shared" si="43"/>
        <v/>
      </c>
    </row>
    <row r="593" spans="1:23">
      <c r="A593" s="2"/>
      <c r="F593" s="2"/>
      <c r="G593" s="2"/>
      <c r="S593" s="4" t="str">
        <f t="shared" si="41"/>
        <v/>
      </c>
      <c r="U593" s="4" t="e">
        <f t="shared" si="42"/>
        <v>#REF!</v>
      </c>
      <c r="V593" s="7" t="str">
        <f t="shared" si="40"/>
        <v/>
      </c>
      <c r="W593" s="5" t="str">
        <f t="shared" si="43"/>
        <v/>
      </c>
    </row>
    <row r="594" spans="1:23">
      <c r="A594" s="2"/>
      <c r="F594" s="2"/>
      <c r="G594" s="2"/>
      <c r="S594" s="4" t="str">
        <f t="shared" si="41"/>
        <v/>
      </c>
      <c r="U594" s="4" t="e">
        <f t="shared" si="42"/>
        <v>#REF!</v>
      </c>
      <c r="V594" s="7" t="str">
        <f t="shared" si="40"/>
        <v/>
      </c>
      <c r="W594" s="5" t="str">
        <f t="shared" si="43"/>
        <v/>
      </c>
    </row>
    <row r="595" spans="1:23">
      <c r="A595" s="2"/>
      <c r="F595" s="2"/>
      <c r="G595" s="2"/>
      <c r="S595" s="4" t="str">
        <f t="shared" si="41"/>
        <v/>
      </c>
      <c r="U595" s="4" t="e">
        <f t="shared" si="42"/>
        <v>#REF!</v>
      </c>
      <c r="V595" s="7" t="str">
        <f t="shared" si="40"/>
        <v/>
      </c>
      <c r="W595" s="5" t="str">
        <f t="shared" si="43"/>
        <v/>
      </c>
    </row>
    <row r="596" spans="1:23">
      <c r="A596" s="2"/>
      <c r="F596" s="2"/>
      <c r="G596" s="2"/>
      <c r="S596" s="4" t="str">
        <f t="shared" si="41"/>
        <v/>
      </c>
      <c r="U596" s="4" t="e">
        <f t="shared" si="42"/>
        <v>#REF!</v>
      </c>
      <c r="V596" s="7" t="str">
        <f t="shared" si="40"/>
        <v/>
      </c>
      <c r="W596" s="5" t="str">
        <f t="shared" si="43"/>
        <v/>
      </c>
    </row>
    <row r="597" spans="1:23">
      <c r="A597" s="2"/>
      <c r="F597" s="2"/>
      <c r="G597" s="2"/>
      <c r="S597" s="4" t="str">
        <f t="shared" si="41"/>
        <v/>
      </c>
      <c r="U597" s="4" t="e">
        <f t="shared" si="42"/>
        <v>#REF!</v>
      </c>
      <c r="V597" s="7" t="str">
        <f t="shared" si="40"/>
        <v/>
      </c>
      <c r="W597" s="5" t="str">
        <f t="shared" si="43"/>
        <v/>
      </c>
    </row>
    <row r="598" spans="1:23">
      <c r="A598" s="2"/>
      <c r="F598" s="2"/>
      <c r="G598" s="2"/>
      <c r="S598" s="4" t="str">
        <f t="shared" si="41"/>
        <v/>
      </c>
      <c r="U598" s="4" t="e">
        <f t="shared" si="42"/>
        <v>#REF!</v>
      </c>
      <c r="V598" s="7" t="str">
        <f t="shared" si="40"/>
        <v/>
      </c>
      <c r="W598" s="5" t="str">
        <f t="shared" si="43"/>
        <v/>
      </c>
    </row>
    <row r="599" spans="1:23">
      <c r="A599" s="2"/>
      <c r="F599" s="2"/>
      <c r="G599" s="2"/>
      <c r="S599" s="4" t="str">
        <f t="shared" si="41"/>
        <v/>
      </c>
      <c r="U599" s="4" t="e">
        <f t="shared" si="42"/>
        <v>#REF!</v>
      </c>
      <c r="V599" s="7" t="str">
        <f t="shared" si="40"/>
        <v/>
      </c>
      <c r="W599" s="5" t="str">
        <f t="shared" si="43"/>
        <v/>
      </c>
    </row>
    <row r="600" spans="1:23">
      <c r="A600" s="2"/>
      <c r="F600" s="2"/>
      <c r="G600" s="2"/>
      <c r="S600" s="4" t="str">
        <f t="shared" si="41"/>
        <v/>
      </c>
      <c r="U600" s="4" t="e">
        <f t="shared" si="42"/>
        <v>#REF!</v>
      </c>
      <c r="V600" s="7" t="str">
        <f t="shared" si="40"/>
        <v/>
      </c>
      <c r="W600" s="5" t="str">
        <f t="shared" si="43"/>
        <v/>
      </c>
    </row>
    <row r="601" spans="1:23">
      <c r="A601" s="2"/>
      <c r="F601" s="2"/>
      <c r="G601" s="2"/>
      <c r="S601" s="4" t="str">
        <f t="shared" si="41"/>
        <v/>
      </c>
      <c r="U601" s="4" t="e">
        <f t="shared" si="42"/>
        <v>#REF!</v>
      </c>
      <c r="V601" s="7" t="str">
        <f t="shared" si="40"/>
        <v/>
      </c>
      <c r="W601" s="5" t="str">
        <f t="shared" si="43"/>
        <v/>
      </c>
    </row>
    <row r="602" spans="1:23">
      <c r="A602" s="2"/>
      <c r="F602" s="2"/>
      <c r="G602" s="2"/>
      <c r="S602" s="4" t="str">
        <f t="shared" si="41"/>
        <v/>
      </c>
      <c r="U602" s="4" t="e">
        <f t="shared" si="42"/>
        <v>#REF!</v>
      </c>
      <c r="V602" s="7" t="str">
        <f t="shared" si="40"/>
        <v/>
      </c>
      <c r="W602" s="5" t="str">
        <f t="shared" si="43"/>
        <v/>
      </c>
    </row>
    <row r="603" spans="1:23">
      <c r="A603" s="2"/>
      <c r="F603" s="2"/>
      <c r="G603" s="2"/>
      <c r="S603" s="4" t="str">
        <f t="shared" si="41"/>
        <v/>
      </c>
      <c r="U603" s="4" t="e">
        <f t="shared" si="42"/>
        <v>#REF!</v>
      </c>
      <c r="V603" s="7" t="str">
        <f t="shared" si="40"/>
        <v/>
      </c>
      <c r="W603" s="5" t="str">
        <f t="shared" si="43"/>
        <v/>
      </c>
    </row>
    <row r="604" spans="1:23">
      <c r="A604" s="2"/>
      <c r="F604" s="2"/>
      <c r="G604" s="2"/>
      <c r="S604" s="4" t="str">
        <f t="shared" si="41"/>
        <v/>
      </c>
      <c r="U604" s="4" t="e">
        <f t="shared" si="42"/>
        <v>#REF!</v>
      </c>
      <c r="V604" s="7" t="str">
        <f t="shared" si="40"/>
        <v/>
      </c>
      <c r="W604" s="5" t="str">
        <f t="shared" si="43"/>
        <v/>
      </c>
    </row>
    <row r="605" spans="1:23">
      <c r="A605" s="2"/>
      <c r="F605" s="2"/>
      <c r="G605" s="2"/>
      <c r="S605" s="4" t="str">
        <f t="shared" si="41"/>
        <v/>
      </c>
      <c r="U605" s="4" t="e">
        <f t="shared" si="42"/>
        <v>#REF!</v>
      </c>
      <c r="V605" s="7" t="str">
        <f t="shared" si="40"/>
        <v/>
      </c>
      <c r="W605" s="5" t="str">
        <f t="shared" si="43"/>
        <v/>
      </c>
    </row>
    <row r="606" spans="1:23">
      <c r="A606" s="2"/>
      <c r="F606" s="2"/>
      <c r="G606" s="2"/>
      <c r="S606" s="4" t="str">
        <f t="shared" si="41"/>
        <v/>
      </c>
      <c r="U606" s="4" t="e">
        <f t="shared" si="42"/>
        <v>#REF!</v>
      </c>
      <c r="V606" s="7" t="str">
        <f t="shared" si="40"/>
        <v/>
      </c>
      <c r="W606" s="5" t="str">
        <f t="shared" si="43"/>
        <v/>
      </c>
    </row>
    <row r="607" spans="1:23">
      <c r="A607" s="2"/>
      <c r="F607" s="2"/>
      <c r="G607" s="2"/>
      <c r="S607" s="4" t="str">
        <f t="shared" si="41"/>
        <v/>
      </c>
      <c r="U607" s="4" t="e">
        <f t="shared" si="42"/>
        <v>#REF!</v>
      </c>
      <c r="V607" s="7" t="str">
        <f t="shared" si="40"/>
        <v/>
      </c>
      <c r="W607" s="5" t="str">
        <f t="shared" si="43"/>
        <v/>
      </c>
    </row>
    <row r="608" spans="1:23">
      <c r="A608" s="2"/>
      <c r="F608" s="2"/>
      <c r="G608" s="2"/>
      <c r="S608" s="4" t="str">
        <f t="shared" si="41"/>
        <v/>
      </c>
      <c r="U608" s="4" t="e">
        <f t="shared" si="42"/>
        <v>#REF!</v>
      </c>
      <c r="V608" s="7" t="str">
        <f t="shared" si="40"/>
        <v/>
      </c>
      <c r="W608" s="5" t="str">
        <f t="shared" si="43"/>
        <v/>
      </c>
    </row>
    <row r="609" spans="1:23">
      <c r="A609" s="2"/>
      <c r="F609" s="2"/>
      <c r="G609" s="2"/>
      <c r="S609" s="4" t="str">
        <f t="shared" si="41"/>
        <v/>
      </c>
      <c r="U609" s="4" t="e">
        <f t="shared" si="42"/>
        <v>#REF!</v>
      </c>
      <c r="V609" s="7" t="str">
        <f t="shared" si="40"/>
        <v/>
      </c>
      <c r="W609" s="5" t="str">
        <f t="shared" si="43"/>
        <v/>
      </c>
    </row>
    <row r="610" spans="1:23">
      <c r="A610" s="2"/>
      <c r="F610" s="2"/>
      <c r="G610" s="2"/>
      <c r="S610" s="4" t="str">
        <f t="shared" si="41"/>
        <v/>
      </c>
      <c r="U610" s="4" t="e">
        <f t="shared" si="42"/>
        <v>#REF!</v>
      </c>
      <c r="V610" s="7" t="str">
        <f t="shared" si="40"/>
        <v/>
      </c>
      <c r="W610" s="5" t="str">
        <f t="shared" si="43"/>
        <v/>
      </c>
    </row>
    <row r="611" spans="1:23">
      <c r="A611" s="2"/>
      <c r="F611" s="2"/>
      <c r="G611" s="2"/>
      <c r="S611" s="4" t="str">
        <f t="shared" si="41"/>
        <v/>
      </c>
      <c r="U611" s="4" t="e">
        <f t="shared" si="42"/>
        <v>#REF!</v>
      </c>
      <c r="V611" s="7" t="str">
        <f t="shared" si="40"/>
        <v/>
      </c>
      <c r="W611" s="5" t="str">
        <f t="shared" si="43"/>
        <v/>
      </c>
    </row>
    <row r="612" spans="1:23">
      <c r="A612" s="2"/>
      <c r="F612" s="2"/>
      <c r="G612" s="2"/>
      <c r="S612" s="4" t="str">
        <f t="shared" si="41"/>
        <v/>
      </c>
      <c r="U612" s="4" t="e">
        <f t="shared" si="42"/>
        <v>#REF!</v>
      </c>
      <c r="V612" s="7" t="str">
        <f t="shared" si="40"/>
        <v/>
      </c>
      <c r="W612" s="5" t="str">
        <f t="shared" si="43"/>
        <v/>
      </c>
    </row>
    <row r="613" spans="1:23">
      <c r="A613" s="2"/>
      <c r="F613" s="2"/>
      <c r="G613" s="2"/>
      <c r="S613" s="4" t="str">
        <f t="shared" si="41"/>
        <v/>
      </c>
      <c r="U613" s="4" t="e">
        <f t="shared" si="42"/>
        <v>#REF!</v>
      </c>
      <c r="V613" s="7" t="str">
        <f t="shared" si="40"/>
        <v/>
      </c>
      <c r="W613" s="5" t="str">
        <f t="shared" si="43"/>
        <v/>
      </c>
    </row>
    <row r="614" spans="1:23">
      <c r="A614" s="2"/>
      <c r="F614" s="2"/>
      <c r="G614" s="2"/>
      <c r="S614" s="4" t="str">
        <f t="shared" si="41"/>
        <v/>
      </c>
      <c r="U614" s="4" t="e">
        <f t="shared" si="42"/>
        <v>#REF!</v>
      </c>
      <c r="V614" s="7" t="str">
        <f t="shared" si="40"/>
        <v/>
      </c>
      <c r="W614" s="5" t="str">
        <f t="shared" si="43"/>
        <v/>
      </c>
    </row>
    <row r="615" spans="1:23">
      <c r="A615" s="2"/>
      <c r="F615" s="2"/>
      <c r="G615" s="2"/>
      <c r="S615" s="4" t="str">
        <f t="shared" si="41"/>
        <v/>
      </c>
      <c r="U615" s="4" t="e">
        <f t="shared" si="42"/>
        <v>#REF!</v>
      </c>
      <c r="V615" s="7" t="str">
        <f t="shared" si="40"/>
        <v/>
      </c>
      <c r="W615" s="5" t="str">
        <f t="shared" si="43"/>
        <v/>
      </c>
    </row>
    <row r="616" spans="1:23">
      <c r="A616" s="2"/>
      <c r="F616" s="2"/>
      <c r="G616" s="2"/>
      <c r="S616" s="4" t="str">
        <f t="shared" si="41"/>
        <v/>
      </c>
      <c r="U616" s="4" t="e">
        <f t="shared" si="42"/>
        <v>#REF!</v>
      </c>
      <c r="V616" s="7" t="str">
        <f t="shared" si="40"/>
        <v/>
      </c>
      <c r="W616" s="5" t="str">
        <f t="shared" si="43"/>
        <v/>
      </c>
    </row>
    <row r="617" spans="1:23">
      <c r="A617" s="2"/>
      <c r="F617" s="2"/>
      <c r="G617" s="2"/>
      <c r="S617" s="4" t="str">
        <f t="shared" si="41"/>
        <v/>
      </c>
      <c r="U617" s="4" t="e">
        <f t="shared" si="42"/>
        <v>#REF!</v>
      </c>
      <c r="V617" s="7" t="str">
        <f t="shared" si="40"/>
        <v/>
      </c>
      <c r="W617" s="5" t="str">
        <f t="shared" si="43"/>
        <v/>
      </c>
    </row>
    <row r="618" spans="1:23">
      <c r="A618" s="2"/>
      <c r="F618" s="2"/>
      <c r="G618" s="2"/>
      <c r="S618" s="4" t="str">
        <f t="shared" si="41"/>
        <v/>
      </c>
      <c r="U618" s="4" t="e">
        <f t="shared" si="42"/>
        <v>#REF!</v>
      </c>
      <c r="V618" s="7" t="str">
        <f t="shared" si="40"/>
        <v/>
      </c>
      <c r="W618" s="5" t="str">
        <f t="shared" si="43"/>
        <v/>
      </c>
    </row>
    <row r="619" spans="1:23">
      <c r="A619" s="2"/>
      <c r="F619" s="2"/>
      <c r="G619" s="2"/>
      <c r="S619" s="4" t="str">
        <f t="shared" si="41"/>
        <v/>
      </c>
      <c r="U619" s="4" t="e">
        <f t="shared" si="42"/>
        <v>#REF!</v>
      </c>
      <c r="V619" s="7" t="str">
        <f t="shared" si="40"/>
        <v/>
      </c>
      <c r="W619" s="5" t="str">
        <f t="shared" si="43"/>
        <v/>
      </c>
    </row>
    <row r="620" spans="1:23">
      <c r="A620" s="2"/>
      <c r="F620" s="2"/>
      <c r="G620" s="2"/>
      <c r="S620" s="4" t="str">
        <f t="shared" si="41"/>
        <v/>
      </c>
      <c r="U620" s="4" t="e">
        <f t="shared" si="42"/>
        <v>#REF!</v>
      </c>
      <c r="V620" s="7" t="str">
        <f t="shared" si="40"/>
        <v/>
      </c>
      <c r="W620" s="5" t="str">
        <f t="shared" si="43"/>
        <v/>
      </c>
    </row>
    <row r="621" spans="1:23">
      <c r="A621" s="2"/>
      <c r="F621" s="2"/>
      <c r="G621" s="2"/>
      <c r="S621" s="4" t="str">
        <f t="shared" si="41"/>
        <v/>
      </c>
      <c r="U621" s="4" t="e">
        <f t="shared" si="42"/>
        <v>#REF!</v>
      </c>
      <c r="V621" s="7" t="str">
        <f t="shared" si="40"/>
        <v/>
      </c>
      <c r="W621" s="5" t="str">
        <f t="shared" si="43"/>
        <v/>
      </c>
    </row>
    <row r="622" spans="1:23">
      <c r="A622" s="2"/>
      <c r="F622" s="2"/>
      <c r="G622" s="2"/>
      <c r="S622" s="4" t="str">
        <f t="shared" si="41"/>
        <v/>
      </c>
      <c r="U622" s="4" t="e">
        <f t="shared" si="42"/>
        <v>#REF!</v>
      </c>
      <c r="V622" s="7" t="str">
        <f t="shared" si="40"/>
        <v/>
      </c>
      <c r="W622" s="5" t="str">
        <f t="shared" si="43"/>
        <v/>
      </c>
    </row>
    <row r="623" spans="1:23">
      <c r="A623" s="2"/>
      <c r="F623" s="2"/>
      <c r="G623" s="2"/>
      <c r="S623" s="4" t="str">
        <f t="shared" si="41"/>
        <v/>
      </c>
      <c r="U623" s="4" t="e">
        <f t="shared" si="42"/>
        <v>#REF!</v>
      </c>
      <c r="V623" s="7" t="str">
        <f t="shared" si="40"/>
        <v/>
      </c>
      <c r="W623" s="5" t="str">
        <f t="shared" si="43"/>
        <v/>
      </c>
    </row>
    <row r="624" spans="1:23">
      <c r="A624" s="2"/>
      <c r="F624" s="2"/>
      <c r="G624" s="2"/>
      <c r="S624" s="4" t="str">
        <f t="shared" si="41"/>
        <v/>
      </c>
      <c r="U624" s="4" t="e">
        <f t="shared" si="42"/>
        <v>#REF!</v>
      </c>
      <c r="V624" s="7" t="str">
        <f t="shared" si="40"/>
        <v/>
      </c>
      <c r="W624" s="5" t="str">
        <f t="shared" si="43"/>
        <v/>
      </c>
    </row>
    <row r="625" spans="1:23">
      <c r="A625" s="2"/>
      <c r="F625" s="2"/>
      <c r="G625" s="2"/>
      <c r="S625" s="4" t="str">
        <f t="shared" si="41"/>
        <v/>
      </c>
      <c r="U625" s="4" t="e">
        <f t="shared" si="42"/>
        <v>#REF!</v>
      </c>
      <c r="V625" s="7" t="str">
        <f t="shared" si="40"/>
        <v/>
      </c>
      <c r="W625" s="5" t="str">
        <f t="shared" si="43"/>
        <v/>
      </c>
    </row>
    <row r="626" spans="1:23">
      <c r="A626" s="2"/>
      <c r="F626" s="2"/>
      <c r="G626" s="2"/>
      <c r="S626" s="4" t="str">
        <f t="shared" si="41"/>
        <v/>
      </c>
      <c r="U626" s="4" t="e">
        <f t="shared" si="42"/>
        <v>#REF!</v>
      </c>
      <c r="V626" s="7" t="str">
        <f t="shared" si="40"/>
        <v/>
      </c>
      <c r="W626" s="5" t="str">
        <f t="shared" si="43"/>
        <v/>
      </c>
    </row>
    <row r="627" spans="1:23">
      <c r="A627" s="2"/>
      <c r="F627" s="2"/>
      <c r="G627" s="2"/>
      <c r="S627" s="4" t="str">
        <f t="shared" si="41"/>
        <v/>
      </c>
      <c r="U627" s="4" t="e">
        <f t="shared" si="42"/>
        <v>#REF!</v>
      </c>
      <c r="V627" s="7" t="str">
        <f t="shared" si="40"/>
        <v/>
      </c>
      <c r="W627" s="5" t="str">
        <f t="shared" si="43"/>
        <v/>
      </c>
    </row>
    <row r="628" spans="1:23">
      <c r="A628" s="2"/>
      <c r="F628" s="2"/>
      <c r="G628" s="2"/>
      <c r="S628" s="4" t="str">
        <f t="shared" si="41"/>
        <v/>
      </c>
      <c r="U628" s="4" t="e">
        <f t="shared" si="42"/>
        <v>#REF!</v>
      </c>
      <c r="V628" s="7" t="str">
        <f t="shared" si="40"/>
        <v/>
      </c>
      <c r="W628" s="5" t="str">
        <f t="shared" si="43"/>
        <v/>
      </c>
    </row>
    <row r="629" spans="1:23">
      <c r="A629" s="2"/>
      <c r="F629" s="2"/>
      <c r="G629" s="2"/>
      <c r="S629" s="4" t="str">
        <f t="shared" si="41"/>
        <v/>
      </c>
      <c r="U629" s="4" t="e">
        <f t="shared" si="42"/>
        <v>#REF!</v>
      </c>
      <c r="V629" s="7" t="str">
        <f t="shared" ref="V629:V692" si="44">IF(W629&lt;&gt;"",C629,"")</f>
        <v/>
      </c>
      <c r="W629" s="5" t="str">
        <f t="shared" si="43"/>
        <v/>
      </c>
    </row>
    <row r="630" spans="1:23">
      <c r="A630" s="2"/>
      <c r="F630" s="2"/>
      <c r="G630" s="2"/>
      <c r="S630" s="4" t="str">
        <f t="shared" ref="S630:S693" si="45">IF(C630="","",IF(C630=C629,"",C630))</f>
        <v/>
      </c>
      <c r="U630" s="4" t="e">
        <f t="shared" ref="U630:U693" si="46">IF(C630=C629,U629+Q630,Q630)</f>
        <v>#REF!</v>
      </c>
      <c r="V630" s="7" t="str">
        <f t="shared" si="44"/>
        <v/>
      </c>
      <c r="W630" s="5" t="str">
        <f t="shared" si="43"/>
        <v/>
      </c>
    </row>
    <row r="631" spans="1:23">
      <c r="A631" s="2"/>
      <c r="F631" s="2"/>
      <c r="G631" s="2"/>
      <c r="S631" s="4" t="str">
        <f t="shared" si="45"/>
        <v/>
      </c>
      <c r="U631" s="4" t="e">
        <f t="shared" si="46"/>
        <v>#REF!</v>
      </c>
      <c r="V631" s="7" t="str">
        <f t="shared" si="44"/>
        <v/>
      </c>
      <c r="W631" s="5" t="str">
        <f t="shared" si="43"/>
        <v/>
      </c>
    </row>
    <row r="632" spans="1:23">
      <c r="A632" s="2"/>
      <c r="F632" s="2"/>
      <c r="G632" s="2"/>
      <c r="S632" s="4" t="str">
        <f t="shared" si="45"/>
        <v/>
      </c>
      <c r="U632" s="4" t="e">
        <f t="shared" si="46"/>
        <v>#REF!</v>
      </c>
      <c r="V632" s="7" t="str">
        <f t="shared" si="44"/>
        <v/>
      </c>
      <c r="W632" s="5" t="str">
        <f t="shared" si="43"/>
        <v/>
      </c>
    </row>
    <row r="633" spans="1:23">
      <c r="A633" s="2"/>
      <c r="F633" s="2"/>
      <c r="G633" s="2"/>
      <c r="S633" s="4" t="str">
        <f t="shared" si="45"/>
        <v/>
      </c>
      <c r="U633" s="4" t="e">
        <f t="shared" si="46"/>
        <v>#REF!</v>
      </c>
      <c r="V633" s="7" t="str">
        <f t="shared" si="44"/>
        <v/>
      </c>
      <c r="W633" s="5" t="str">
        <f t="shared" ref="W633:W696" si="47">IF(C634=C633,"",U633)</f>
        <v/>
      </c>
    </row>
    <row r="634" spans="1:23">
      <c r="A634" s="2"/>
      <c r="F634" s="2"/>
      <c r="G634" s="2"/>
      <c r="S634" s="4" t="str">
        <f t="shared" si="45"/>
        <v/>
      </c>
      <c r="U634" s="4" t="e">
        <f t="shared" si="46"/>
        <v>#REF!</v>
      </c>
      <c r="V634" s="7" t="str">
        <f t="shared" si="44"/>
        <v/>
      </c>
      <c r="W634" s="5" t="str">
        <f t="shared" si="47"/>
        <v/>
      </c>
    </row>
    <row r="635" spans="1:23">
      <c r="A635" s="2"/>
      <c r="F635" s="2"/>
      <c r="G635" s="2"/>
      <c r="S635" s="4" t="str">
        <f t="shared" si="45"/>
        <v/>
      </c>
      <c r="U635" s="4" t="e">
        <f t="shared" si="46"/>
        <v>#REF!</v>
      </c>
      <c r="V635" s="7" t="str">
        <f t="shared" si="44"/>
        <v/>
      </c>
      <c r="W635" s="5" t="str">
        <f t="shared" si="47"/>
        <v/>
      </c>
    </row>
    <row r="636" spans="1:23">
      <c r="A636" s="2"/>
      <c r="F636" s="2"/>
      <c r="G636" s="2"/>
      <c r="S636" s="4" t="str">
        <f t="shared" si="45"/>
        <v/>
      </c>
      <c r="U636" s="4" t="e">
        <f t="shared" si="46"/>
        <v>#REF!</v>
      </c>
      <c r="V636" s="7" t="str">
        <f t="shared" si="44"/>
        <v/>
      </c>
      <c r="W636" s="5" t="str">
        <f t="shared" si="47"/>
        <v/>
      </c>
    </row>
    <row r="637" spans="1:23">
      <c r="A637" s="2"/>
      <c r="F637" s="2"/>
      <c r="G637" s="2"/>
      <c r="S637" s="4" t="str">
        <f t="shared" si="45"/>
        <v/>
      </c>
      <c r="U637" s="4" t="e">
        <f t="shared" si="46"/>
        <v>#REF!</v>
      </c>
      <c r="V637" s="7" t="str">
        <f t="shared" si="44"/>
        <v/>
      </c>
      <c r="W637" s="5" t="str">
        <f t="shared" si="47"/>
        <v/>
      </c>
    </row>
    <row r="638" spans="1:23">
      <c r="A638" s="2"/>
      <c r="F638" s="2"/>
      <c r="G638" s="2"/>
      <c r="S638" s="4" t="str">
        <f t="shared" si="45"/>
        <v/>
      </c>
      <c r="U638" s="4" t="e">
        <f t="shared" si="46"/>
        <v>#REF!</v>
      </c>
      <c r="V638" s="7" t="str">
        <f t="shared" si="44"/>
        <v/>
      </c>
      <c r="W638" s="5" t="str">
        <f t="shared" si="47"/>
        <v/>
      </c>
    </row>
    <row r="639" spans="1:23">
      <c r="A639" s="2"/>
      <c r="F639" s="2"/>
      <c r="G639" s="2"/>
      <c r="S639" s="4" t="str">
        <f t="shared" si="45"/>
        <v/>
      </c>
      <c r="U639" s="4" t="e">
        <f t="shared" si="46"/>
        <v>#REF!</v>
      </c>
      <c r="V639" s="7" t="str">
        <f t="shared" si="44"/>
        <v/>
      </c>
      <c r="W639" s="5" t="str">
        <f t="shared" si="47"/>
        <v/>
      </c>
    </row>
    <row r="640" spans="1:23">
      <c r="A640" s="2"/>
      <c r="F640" s="2"/>
      <c r="G640" s="2"/>
      <c r="S640" s="4" t="str">
        <f t="shared" si="45"/>
        <v/>
      </c>
      <c r="U640" s="4" t="e">
        <f t="shared" si="46"/>
        <v>#REF!</v>
      </c>
      <c r="V640" s="7" t="str">
        <f t="shared" si="44"/>
        <v/>
      </c>
      <c r="W640" s="5" t="str">
        <f t="shared" si="47"/>
        <v/>
      </c>
    </row>
    <row r="641" spans="1:23">
      <c r="A641" s="2"/>
      <c r="F641" s="2"/>
      <c r="G641" s="2"/>
      <c r="S641" s="4" t="str">
        <f t="shared" si="45"/>
        <v/>
      </c>
      <c r="U641" s="4" t="e">
        <f t="shared" si="46"/>
        <v>#REF!</v>
      </c>
      <c r="V641" s="7" t="str">
        <f t="shared" si="44"/>
        <v/>
      </c>
      <c r="W641" s="5" t="str">
        <f t="shared" si="47"/>
        <v/>
      </c>
    </row>
    <row r="642" spans="1:23">
      <c r="A642" s="2"/>
      <c r="F642" s="2"/>
      <c r="G642" s="2"/>
      <c r="S642" s="4" t="str">
        <f t="shared" si="45"/>
        <v/>
      </c>
      <c r="U642" s="4" t="e">
        <f t="shared" si="46"/>
        <v>#REF!</v>
      </c>
      <c r="V642" s="7" t="str">
        <f t="shared" si="44"/>
        <v/>
      </c>
      <c r="W642" s="5" t="str">
        <f t="shared" si="47"/>
        <v/>
      </c>
    </row>
    <row r="643" spans="1:23">
      <c r="A643" s="2"/>
      <c r="F643" s="2"/>
      <c r="G643" s="2"/>
      <c r="S643" s="4" t="str">
        <f t="shared" si="45"/>
        <v/>
      </c>
      <c r="U643" s="4" t="e">
        <f t="shared" si="46"/>
        <v>#REF!</v>
      </c>
      <c r="V643" s="7" t="str">
        <f t="shared" si="44"/>
        <v/>
      </c>
      <c r="W643" s="5" t="str">
        <f t="shared" si="47"/>
        <v/>
      </c>
    </row>
    <row r="644" spans="1:23">
      <c r="A644" s="2"/>
      <c r="F644" s="2"/>
      <c r="G644" s="2"/>
      <c r="S644" s="4" t="str">
        <f t="shared" si="45"/>
        <v/>
      </c>
      <c r="U644" s="4" t="e">
        <f t="shared" si="46"/>
        <v>#REF!</v>
      </c>
      <c r="V644" s="7" t="str">
        <f t="shared" si="44"/>
        <v/>
      </c>
      <c r="W644" s="5" t="str">
        <f t="shared" si="47"/>
        <v/>
      </c>
    </row>
    <row r="645" spans="1:23">
      <c r="A645" s="2"/>
      <c r="F645" s="2"/>
      <c r="G645" s="2"/>
      <c r="S645" s="4" t="str">
        <f t="shared" si="45"/>
        <v/>
      </c>
      <c r="U645" s="4" t="e">
        <f t="shared" si="46"/>
        <v>#REF!</v>
      </c>
      <c r="V645" s="7" t="str">
        <f t="shared" si="44"/>
        <v/>
      </c>
      <c r="W645" s="5" t="str">
        <f t="shared" si="47"/>
        <v/>
      </c>
    </row>
    <row r="646" spans="1:23">
      <c r="A646" s="2"/>
      <c r="F646" s="2"/>
      <c r="G646" s="2"/>
      <c r="S646" s="4" t="str">
        <f t="shared" si="45"/>
        <v/>
      </c>
      <c r="U646" s="4" t="e">
        <f t="shared" si="46"/>
        <v>#REF!</v>
      </c>
      <c r="V646" s="7" t="str">
        <f t="shared" si="44"/>
        <v/>
      </c>
      <c r="W646" s="5" t="str">
        <f t="shared" si="47"/>
        <v/>
      </c>
    </row>
    <row r="647" spans="1:23">
      <c r="A647" s="2"/>
      <c r="F647" s="2"/>
      <c r="G647" s="2"/>
      <c r="S647" s="4" t="str">
        <f t="shared" si="45"/>
        <v/>
      </c>
      <c r="U647" s="4" t="e">
        <f t="shared" si="46"/>
        <v>#REF!</v>
      </c>
      <c r="V647" s="7" t="str">
        <f t="shared" si="44"/>
        <v/>
      </c>
      <c r="W647" s="5" t="str">
        <f t="shared" si="47"/>
        <v/>
      </c>
    </row>
    <row r="648" spans="1:23">
      <c r="A648" s="2"/>
      <c r="F648" s="2"/>
      <c r="G648" s="2"/>
      <c r="S648" s="4" t="str">
        <f t="shared" si="45"/>
        <v/>
      </c>
      <c r="U648" s="4" t="e">
        <f t="shared" si="46"/>
        <v>#REF!</v>
      </c>
      <c r="V648" s="7" t="str">
        <f t="shared" si="44"/>
        <v/>
      </c>
      <c r="W648" s="5" t="str">
        <f t="shared" si="47"/>
        <v/>
      </c>
    </row>
    <row r="649" spans="1:23">
      <c r="A649" s="2"/>
      <c r="F649" s="2"/>
      <c r="G649" s="2"/>
      <c r="S649" s="4" t="str">
        <f t="shared" si="45"/>
        <v/>
      </c>
      <c r="U649" s="4" t="e">
        <f t="shared" si="46"/>
        <v>#REF!</v>
      </c>
      <c r="V649" s="7" t="str">
        <f t="shared" si="44"/>
        <v/>
      </c>
      <c r="W649" s="5" t="str">
        <f t="shared" si="47"/>
        <v/>
      </c>
    </row>
    <row r="650" spans="1:23">
      <c r="A650" s="2"/>
      <c r="F650" s="2"/>
      <c r="G650" s="2"/>
      <c r="S650" s="4" t="str">
        <f t="shared" si="45"/>
        <v/>
      </c>
      <c r="U650" s="4" t="e">
        <f t="shared" si="46"/>
        <v>#REF!</v>
      </c>
      <c r="V650" s="7" t="str">
        <f t="shared" si="44"/>
        <v/>
      </c>
      <c r="W650" s="5" t="str">
        <f t="shared" si="47"/>
        <v/>
      </c>
    </row>
    <row r="651" spans="1:23">
      <c r="A651" s="2"/>
      <c r="F651" s="2"/>
      <c r="G651" s="2"/>
      <c r="S651" s="4" t="str">
        <f t="shared" si="45"/>
        <v/>
      </c>
      <c r="U651" s="4" t="e">
        <f t="shared" si="46"/>
        <v>#REF!</v>
      </c>
      <c r="V651" s="7" t="str">
        <f t="shared" si="44"/>
        <v/>
      </c>
      <c r="W651" s="5" t="str">
        <f t="shared" si="47"/>
        <v/>
      </c>
    </row>
    <row r="652" spans="1:23">
      <c r="A652" s="2"/>
      <c r="F652" s="2"/>
      <c r="G652" s="2"/>
      <c r="S652" s="4" t="str">
        <f t="shared" si="45"/>
        <v/>
      </c>
      <c r="U652" s="4" t="e">
        <f t="shared" si="46"/>
        <v>#REF!</v>
      </c>
      <c r="V652" s="7" t="str">
        <f t="shared" si="44"/>
        <v/>
      </c>
      <c r="W652" s="5" t="str">
        <f t="shared" si="47"/>
        <v/>
      </c>
    </row>
    <row r="653" spans="1:23">
      <c r="A653" s="2"/>
      <c r="F653" s="2"/>
      <c r="G653" s="2"/>
      <c r="S653" s="4" t="str">
        <f t="shared" si="45"/>
        <v/>
      </c>
      <c r="U653" s="4" t="e">
        <f t="shared" si="46"/>
        <v>#REF!</v>
      </c>
      <c r="V653" s="7" t="str">
        <f t="shared" si="44"/>
        <v/>
      </c>
      <c r="W653" s="5" t="str">
        <f t="shared" si="47"/>
        <v/>
      </c>
    </row>
    <row r="654" spans="1:23">
      <c r="A654" s="2"/>
      <c r="F654" s="2"/>
      <c r="G654" s="2"/>
      <c r="S654" s="4" t="str">
        <f t="shared" si="45"/>
        <v/>
      </c>
      <c r="U654" s="4" t="e">
        <f t="shared" si="46"/>
        <v>#REF!</v>
      </c>
      <c r="V654" s="7" t="str">
        <f t="shared" si="44"/>
        <v/>
      </c>
      <c r="W654" s="5" t="str">
        <f t="shared" si="47"/>
        <v/>
      </c>
    </row>
    <row r="655" spans="1:23">
      <c r="A655" s="2"/>
      <c r="F655" s="2"/>
      <c r="G655" s="2"/>
      <c r="S655" s="4" t="str">
        <f t="shared" si="45"/>
        <v/>
      </c>
      <c r="U655" s="4" t="e">
        <f t="shared" si="46"/>
        <v>#REF!</v>
      </c>
      <c r="V655" s="7" t="str">
        <f t="shared" si="44"/>
        <v/>
      </c>
      <c r="W655" s="5" t="str">
        <f t="shared" si="47"/>
        <v/>
      </c>
    </row>
    <row r="656" spans="1:23">
      <c r="A656" s="2"/>
      <c r="F656" s="2"/>
      <c r="G656" s="2"/>
      <c r="S656" s="4" t="str">
        <f t="shared" si="45"/>
        <v/>
      </c>
      <c r="U656" s="4" t="e">
        <f t="shared" si="46"/>
        <v>#REF!</v>
      </c>
      <c r="V656" s="7" t="str">
        <f t="shared" si="44"/>
        <v/>
      </c>
      <c r="W656" s="5" t="str">
        <f t="shared" si="47"/>
        <v/>
      </c>
    </row>
    <row r="657" spans="1:23">
      <c r="A657" s="2"/>
      <c r="F657" s="2"/>
      <c r="G657" s="2"/>
      <c r="S657" s="4" t="str">
        <f t="shared" si="45"/>
        <v/>
      </c>
      <c r="U657" s="4" t="e">
        <f t="shared" si="46"/>
        <v>#REF!</v>
      </c>
      <c r="V657" s="7" t="str">
        <f t="shared" si="44"/>
        <v/>
      </c>
      <c r="W657" s="5" t="str">
        <f t="shared" si="47"/>
        <v/>
      </c>
    </row>
    <row r="658" spans="1:23">
      <c r="A658" s="2"/>
      <c r="F658" s="2"/>
      <c r="G658" s="2"/>
      <c r="S658" s="4" t="str">
        <f t="shared" si="45"/>
        <v/>
      </c>
      <c r="U658" s="4" t="e">
        <f t="shared" si="46"/>
        <v>#REF!</v>
      </c>
      <c r="V658" s="7" t="str">
        <f t="shared" si="44"/>
        <v/>
      </c>
      <c r="W658" s="5" t="str">
        <f t="shared" si="47"/>
        <v/>
      </c>
    </row>
    <row r="659" spans="1:23">
      <c r="A659" s="2"/>
      <c r="F659" s="2"/>
      <c r="G659" s="2"/>
      <c r="S659" s="4" t="str">
        <f t="shared" si="45"/>
        <v/>
      </c>
      <c r="U659" s="4" t="e">
        <f t="shared" si="46"/>
        <v>#REF!</v>
      </c>
      <c r="V659" s="7" t="str">
        <f t="shared" si="44"/>
        <v/>
      </c>
      <c r="W659" s="5" t="str">
        <f t="shared" si="47"/>
        <v/>
      </c>
    </row>
    <row r="660" spans="1:23">
      <c r="A660" s="2"/>
      <c r="F660" s="2"/>
      <c r="G660" s="2"/>
      <c r="S660" s="4" t="str">
        <f t="shared" si="45"/>
        <v/>
      </c>
      <c r="U660" s="4" t="e">
        <f t="shared" si="46"/>
        <v>#REF!</v>
      </c>
      <c r="V660" s="7" t="str">
        <f t="shared" si="44"/>
        <v/>
      </c>
      <c r="W660" s="5" t="str">
        <f t="shared" si="47"/>
        <v/>
      </c>
    </row>
    <row r="661" spans="1:23">
      <c r="A661" s="2"/>
      <c r="F661" s="2"/>
      <c r="G661" s="2"/>
      <c r="S661" s="4" t="str">
        <f t="shared" si="45"/>
        <v/>
      </c>
      <c r="U661" s="4" t="e">
        <f t="shared" si="46"/>
        <v>#REF!</v>
      </c>
      <c r="V661" s="7" t="str">
        <f t="shared" si="44"/>
        <v/>
      </c>
      <c r="W661" s="5" t="str">
        <f t="shared" si="47"/>
        <v/>
      </c>
    </row>
    <row r="662" spans="1:23">
      <c r="A662" s="2"/>
      <c r="F662" s="2"/>
      <c r="G662" s="2"/>
      <c r="S662" s="4" t="str">
        <f t="shared" si="45"/>
        <v/>
      </c>
      <c r="U662" s="4" t="e">
        <f t="shared" si="46"/>
        <v>#REF!</v>
      </c>
      <c r="V662" s="7" t="str">
        <f t="shared" si="44"/>
        <v/>
      </c>
      <c r="W662" s="5" t="str">
        <f t="shared" si="47"/>
        <v/>
      </c>
    </row>
    <row r="663" spans="1:23">
      <c r="A663" s="2"/>
      <c r="F663" s="2"/>
      <c r="G663" s="2"/>
      <c r="S663" s="4" t="str">
        <f t="shared" si="45"/>
        <v/>
      </c>
      <c r="U663" s="4" t="e">
        <f t="shared" si="46"/>
        <v>#REF!</v>
      </c>
      <c r="V663" s="7" t="str">
        <f t="shared" si="44"/>
        <v/>
      </c>
      <c r="W663" s="5" t="str">
        <f t="shared" si="47"/>
        <v/>
      </c>
    </row>
    <row r="664" spans="1:23">
      <c r="A664" s="2"/>
      <c r="F664" s="2"/>
      <c r="G664" s="2"/>
      <c r="S664" s="4" t="str">
        <f t="shared" si="45"/>
        <v/>
      </c>
      <c r="U664" s="4" t="e">
        <f t="shared" si="46"/>
        <v>#REF!</v>
      </c>
      <c r="V664" s="7" t="str">
        <f t="shared" si="44"/>
        <v/>
      </c>
      <c r="W664" s="5" t="str">
        <f t="shared" si="47"/>
        <v/>
      </c>
    </row>
    <row r="665" spans="1:23">
      <c r="A665" s="2"/>
      <c r="F665" s="2"/>
      <c r="G665" s="2"/>
      <c r="S665" s="4" t="str">
        <f t="shared" si="45"/>
        <v/>
      </c>
      <c r="U665" s="4" t="e">
        <f t="shared" si="46"/>
        <v>#REF!</v>
      </c>
      <c r="V665" s="7" t="str">
        <f t="shared" si="44"/>
        <v/>
      </c>
      <c r="W665" s="5" t="str">
        <f t="shared" si="47"/>
        <v/>
      </c>
    </row>
    <row r="666" spans="1:23">
      <c r="A666" s="2"/>
      <c r="F666" s="2"/>
      <c r="G666" s="2"/>
      <c r="S666" s="4" t="str">
        <f t="shared" si="45"/>
        <v/>
      </c>
      <c r="U666" s="4" t="e">
        <f t="shared" si="46"/>
        <v>#REF!</v>
      </c>
      <c r="V666" s="7" t="str">
        <f t="shared" si="44"/>
        <v/>
      </c>
      <c r="W666" s="5" t="str">
        <f t="shared" si="47"/>
        <v/>
      </c>
    </row>
    <row r="667" spans="1:23">
      <c r="A667" s="2"/>
      <c r="F667" s="2"/>
      <c r="G667" s="2"/>
      <c r="S667" s="4" t="str">
        <f t="shared" si="45"/>
        <v/>
      </c>
      <c r="U667" s="4" t="e">
        <f t="shared" si="46"/>
        <v>#REF!</v>
      </c>
      <c r="V667" s="7" t="str">
        <f t="shared" si="44"/>
        <v/>
      </c>
      <c r="W667" s="5" t="str">
        <f t="shared" si="47"/>
        <v/>
      </c>
    </row>
    <row r="668" spans="1:23">
      <c r="A668" s="2"/>
      <c r="F668" s="2"/>
      <c r="G668" s="2"/>
      <c r="S668" s="4" t="str">
        <f t="shared" si="45"/>
        <v/>
      </c>
      <c r="U668" s="4" t="e">
        <f t="shared" si="46"/>
        <v>#REF!</v>
      </c>
      <c r="V668" s="7" t="str">
        <f t="shared" si="44"/>
        <v/>
      </c>
      <c r="W668" s="5" t="str">
        <f t="shared" si="47"/>
        <v/>
      </c>
    </row>
    <row r="669" spans="1:23">
      <c r="A669" s="2"/>
      <c r="F669" s="2"/>
      <c r="G669" s="2"/>
      <c r="S669" s="4" t="str">
        <f t="shared" si="45"/>
        <v/>
      </c>
      <c r="U669" s="4" t="e">
        <f t="shared" si="46"/>
        <v>#REF!</v>
      </c>
      <c r="V669" s="7" t="str">
        <f t="shared" si="44"/>
        <v/>
      </c>
      <c r="W669" s="5" t="str">
        <f t="shared" si="47"/>
        <v/>
      </c>
    </row>
    <row r="670" spans="1:23">
      <c r="A670" s="2"/>
      <c r="F670" s="2"/>
      <c r="G670" s="2"/>
      <c r="S670" s="4" t="str">
        <f t="shared" si="45"/>
        <v/>
      </c>
      <c r="U670" s="4" t="e">
        <f t="shared" si="46"/>
        <v>#REF!</v>
      </c>
      <c r="V670" s="7" t="str">
        <f t="shared" si="44"/>
        <v/>
      </c>
      <c r="W670" s="5" t="str">
        <f t="shared" si="47"/>
        <v/>
      </c>
    </row>
    <row r="671" spans="1:23">
      <c r="A671" s="2"/>
      <c r="F671" s="2"/>
      <c r="G671" s="2"/>
      <c r="S671" s="4" t="str">
        <f t="shared" si="45"/>
        <v/>
      </c>
      <c r="U671" s="4" t="e">
        <f t="shared" si="46"/>
        <v>#REF!</v>
      </c>
      <c r="V671" s="7" t="str">
        <f t="shared" si="44"/>
        <v/>
      </c>
      <c r="W671" s="5" t="str">
        <f t="shared" si="47"/>
        <v/>
      </c>
    </row>
    <row r="672" spans="1:23">
      <c r="A672" s="2"/>
      <c r="F672" s="2"/>
      <c r="G672" s="2"/>
      <c r="S672" s="4" t="str">
        <f t="shared" si="45"/>
        <v/>
      </c>
      <c r="U672" s="4" t="e">
        <f t="shared" si="46"/>
        <v>#REF!</v>
      </c>
      <c r="V672" s="7" t="str">
        <f t="shared" si="44"/>
        <v/>
      </c>
      <c r="W672" s="5" t="str">
        <f t="shared" si="47"/>
        <v/>
      </c>
    </row>
    <row r="673" spans="1:23">
      <c r="A673" s="2"/>
      <c r="F673" s="2"/>
      <c r="G673" s="2"/>
      <c r="S673" s="4" t="str">
        <f t="shared" si="45"/>
        <v/>
      </c>
      <c r="U673" s="4" t="e">
        <f t="shared" si="46"/>
        <v>#REF!</v>
      </c>
      <c r="V673" s="7" t="str">
        <f t="shared" si="44"/>
        <v/>
      </c>
      <c r="W673" s="5" t="str">
        <f t="shared" si="47"/>
        <v/>
      </c>
    </row>
    <row r="674" spans="1:23">
      <c r="A674" s="2"/>
      <c r="F674" s="2"/>
      <c r="G674" s="2"/>
      <c r="S674" s="4" t="str">
        <f t="shared" si="45"/>
        <v/>
      </c>
      <c r="U674" s="4" t="e">
        <f t="shared" si="46"/>
        <v>#REF!</v>
      </c>
      <c r="V674" s="7" t="str">
        <f t="shared" si="44"/>
        <v/>
      </c>
      <c r="W674" s="5" t="str">
        <f t="shared" si="47"/>
        <v/>
      </c>
    </row>
    <row r="675" spans="1:23">
      <c r="A675" s="2"/>
      <c r="F675" s="2"/>
      <c r="G675" s="2"/>
      <c r="S675" s="4" t="str">
        <f t="shared" si="45"/>
        <v/>
      </c>
      <c r="U675" s="4" t="e">
        <f t="shared" si="46"/>
        <v>#REF!</v>
      </c>
      <c r="V675" s="7" t="str">
        <f t="shared" si="44"/>
        <v/>
      </c>
      <c r="W675" s="5" t="str">
        <f t="shared" si="47"/>
        <v/>
      </c>
    </row>
    <row r="676" spans="1:23">
      <c r="A676" s="2"/>
      <c r="F676" s="2"/>
      <c r="G676" s="2"/>
      <c r="S676" s="4" t="str">
        <f t="shared" si="45"/>
        <v/>
      </c>
      <c r="U676" s="4" t="e">
        <f t="shared" si="46"/>
        <v>#REF!</v>
      </c>
      <c r="V676" s="7" t="str">
        <f t="shared" si="44"/>
        <v/>
      </c>
      <c r="W676" s="5" t="str">
        <f t="shared" si="47"/>
        <v/>
      </c>
    </row>
    <row r="677" spans="1:23">
      <c r="A677" s="2"/>
      <c r="F677" s="2"/>
      <c r="G677" s="2"/>
      <c r="S677" s="4" t="str">
        <f t="shared" si="45"/>
        <v/>
      </c>
      <c r="U677" s="4" t="e">
        <f t="shared" si="46"/>
        <v>#REF!</v>
      </c>
      <c r="V677" s="7" t="str">
        <f t="shared" si="44"/>
        <v/>
      </c>
      <c r="W677" s="5" t="str">
        <f t="shared" si="47"/>
        <v/>
      </c>
    </row>
    <row r="678" spans="1:23">
      <c r="A678" s="2"/>
      <c r="F678" s="2"/>
      <c r="G678" s="2"/>
      <c r="S678" s="4" t="str">
        <f t="shared" si="45"/>
        <v/>
      </c>
      <c r="U678" s="4" t="e">
        <f t="shared" si="46"/>
        <v>#REF!</v>
      </c>
      <c r="V678" s="7" t="str">
        <f t="shared" si="44"/>
        <v/>
      </c>
      <c r="W678" s="5" t="str">
        <f t="shared" si="47"/>
        <v/>
      </c>
    </row>
    <row r="679" spans="1:23">
      <c r="A679" s="2"/>
      <c r="F679" s="2"/>
      <c r="G679" s="2"/>
      <c r="S679" s="4" t="str">
        <f t="shared" si="45"/>
        <v/>
      </c>
      <c r="U679" s="4" t="e">
        <f t="shared" si="46"/>
        <v>#REF!</v>
      </c>
      <c r="V679" s="7" t="str">
        <f t="shared" si="44"/>
        <v/>
      </c>
      <c r="W679" s="5" t="str">
        <f t="shared" si="47"/>
        <v/>
      </c>
    </row>
    <row r="680" spans="1:23">
      <c r="A680" s="2"/>
      <c r="F680" s="2"/>
      <c r="G680" s="2"/>
      <c r="S680" s="4" t="str">
        <f t="shared" si="45"/>
        <v/>
      </c>
      <c r="U680" s="4" t="e">
        <f t="shared" si="46"/>
        <v>#REF!</v>
      </c>
      <c r="V680" s="7" t="str">
        <f t="shared" si="44"/>
        <v/>
      </c>
      <c r="W680" s="5" t="str">
        <f t="shared" si="47"/>
        <v/>
      </c>
    </row>
    <row r="681" spans="1:23">
      <c r="A681" s="2"/>
      <c r="F681" s="2"/>
      <c r="G681" s="2"/>
      <c r="S681" s="4" t="str">
        <f t="shared" si="45"/>
        <v/>
      </c>
      <c r="U681" s="4" t="e">
        <f t="shared" si="46"/>
        <v>#REF!</v>
      </c>
      <c r="V681" s="7" t="str">
        <f t="shared" si="44"/>
        <v/>
      </c>
      <c r="W681" s="5" t="str">
        <f t="shared" si="47"/>
        <v/>
      </c>
    </row>
    <row r="682" spans="1:23">
      <c r="A682" s="2"/>
      <c r="F682" s="2"/>
      <c r="G682" s="2"/>
      <c r="S682" s="4" t="str">
        <f t="shared" si="45"/>
        <v/>
      </c>
      <c r="U682" s="4" t="e">
        <f t="shared" si="46"/>
        <v>#REF!</v>
      </c>
      <c r="V682" s="7" t="str">
        <f t="shared" si="44"/>
        <v/>
      </c>
      <c r="W682" s="5" t="str">
        <f t="shared" si="47"/>
        <v/>
      </c>
    </row>
    <row r="683" spans="1:23">
      <c r="A683" s="2"/>
      <c r="F683" s="2"/>
      <c r="G683" s="2"/>
      <c r="S683" s="4" t="str">
        <f t="shared" si="45"/>
        <v/>
      </c>
      <c r="U683" s="4" t="e">
        <f t="shared" si="46"/>
        <v>#REF!</v>
      </c>
      <c r="V683" s="7" t="str">
        <f t="shared" si="44"/>
        <v/>
      </c>
      <c r="W683" s="5" t="str">
        <f t="shared" si="47"/>
        <v/>
      </c>
    </row>
    <row r="684" spans="1:23">
      <c r="A684" s="2"/>
      <c r="F684" s="2"/>
      <c r="G684" s="2"/>
      <c r="S684" s="4" t="str">
        <f t="shared" si="45"/>
        <v/>
      </c>
      <c r="U684" s="4" t="e">
        <f t="shared" si="46"/>
        <v>#REF!</v>
      </c>
      <c r="V684" s="7" t="str">
        <f t="shared" si="44"/>
        <v/>
      </c>
      <c r="W684" s="5" t="str">
        <f t="shared" si="47"/>
        <v/>
      </c>
    </row>
    <row r="685" spans="1:23">
      <c r="A685" s="2"/>
      <c r="F685" s="2"/>
      <c r="G685" s="2"/>
      <c r="S685" s="4" t="str">
        <f t="shared" si="45"/>
        <v/>
      </c>
      <c r="U685" s="4" t="e">
        <f t="shared" si="46"/>
        <v>#REF!</v>
      </c>
      <c r="V685" s="7" t="str">
        <f t="shared" si="44"/>
        <v/>
      </c>
      <c r="W685" s="5" t="str">
        <f t="shared" si="47"/>
        <v/>
      </c>
    </row>
    <row r="686" spans="1:23">
      <c r="A686" s="2"/>
      <c r="F686" s="2"/>
      <c r="G686" s="2"/>
      <c r="S686" s="4" t="str">
        <f t="shared" si="45"/>
        <v/>
      </c>
      <c r="U686" s="4" t="e">
        <f t="shared" si="46"/>
        <v>#REF!</v>
      </c>
      <c r="V686" s="7" t="str">
        <f t="shared" si="44"/>
        <v/>
      </c>
      <c r="W686" s="5" t="str">
        <f t="shared" si="47"/>
        <v/>
      </c>
    </row>
    <row r="687" spans="1:23">
      <c r="A687" s="2"/>
      <c r="F687" s="2"/>
      <c r="G687" s="2"/>
      <c r="S687" s="4" t="str">
        <f t="shared" si="45"/>
        <v/>
      </c>
      <c r="U687" s="4" t="e">
        <f t="shared" si="46"/>
        <v>#REF!</v>
      </c>
      <c r="V687" s="7" t="str">
        <f t="shared" si="44"/>
        <v/>
      </c>
      <c r="W687" s="5" t="str">
        <f t="shared" si="47"/>
        <v/>
      </c>
    </row>
    <row r="688" spans="1:23">
      <c r="A688" s="2"/>
      <c r="F688" s="2"/>
      <c r="G688" s="2"/>
      <c r="S688" s="4" t="str">
        <f t="shared" si="45"/>
        <v/>
      </c>
      <c r="U688" s="4" t="e">
        <f t="shared" si="46"/>
        <v>#REF!</v>
      </c>
      <c r="V688" s="7" t="str">
        <f t="shared" si="44"/>
        <v/>
      </c>
      <c r="W688" s="5" t="str">
        <f t="shared" si="47"/>
        <v/>
      </c>
    </row>
    <row r="689" spans="1:23">
      <c r="A689" s="2"/>
      <c r="F689" s="2"/>
      <c r="G689" s="2"/>
      <c r="S689" s="4" t="str">
        <f t="shared" si="45"/>
        <v/>
      </c>
      <c r="U689" s="4" t="e">
        <f t="shared" si="46"/>
        <v>#REF!</v>
      </c>
      <c r="V689" s="7" t="str">
        <f t="shared" si="44"/>
        <v/>
      </c>
      <c r="W689" s="5" t="str">
        <f t="shared" si="47"/>
        <v/>
      </c>
    </row>
    <row r="690" spans="1:23">
      <c r="A690" s="2"/>
      <c r="F690" s="2"/>
      <c r="G690" s="2"/>
      <c r="S690" s="4" t="str">
        <f t="shared" si="45"/>
        <v/>
      </c>
      <c r="U690" s="4" t="e">
        <f t="shared" si="46"/>
        <v>#REF!</v>
      </c>
      <c r="V690" s="7" t="str">
        <f t="shared" si="44"/>
        <v/>
      </c>
      <c r="W690" s="5" t="str">
        <f t="shared" si="47"/>
        <v/>
      </c>
    </row>
    <row r="691" spans="1:23">
      <c r="A691" s="2"/>
      <c r="F691" s="2"/>
      <c r="G691" s="2"/>
      <c r="S691" s="4" t="str">
        <f t="shared" si="45"/>
        <v/>
      </c>
      <c r="U691" s="4" t="e">
        <f t="shared" si="46"/>
        <v>#REF!</v>
      </c>
      <c r="V691" s="7" t="str">
        <f t="shared" si="44"/>
        <v/>
      </c>
      <c r="W691" s="5" t="str">
        <f t="shared" si="47"/>
        <v/>
      </c>
    </row>
    <row r="692" spans="1:23">
      <c r="A692" s="2"/>
      <c r="F692" s="2"/>
      <c r="G692" s="2"/>
      <c r="S692" s="4" t="str">
        <f t="shared" si="45"/>
        <v/>
      </c>
      <c r="U692" s="4" t="e">
        <f t="shared" si="46"/>
        <v>#REF!</v>
      </c>
      <c r="V692" s="7" t="str">
        <f t="shared" si="44"/>
        <v/>
      </c>
      <c r="W692" s="5" t="str">
        <f t="shared" si="47"/>
        <v/>
      </c>
    </row>
    <row r="693" spans="1:23">
      <c r="A693" s="2"/>
      <c r="F693" s="2"/>
      <c r="G693" s="2"/>
      <c r="S693" s="4" t="str">
        <f t="shared" si="45"/>
        <v/>
      </c>
      <c r="U693" s="4" t="e">
        <f t="shared" si="46"/>
        <v>#REF!</v>
      </c>
      <c r="V693" s="7" t="str">
        <f t="shared" ref="V693:V756" si="48">IF(W693&lt;&gt;"",C693,"")</f>
        <v/>
      </c>
      <c r="W693" s="5" t="str">
        <f t="shared" si="47"/>
        <v/>
      </c>
    </row>
    <row r="694" spans="1:23">
      <c r="A694" s="2"/>
      <c r="F694" s="2"/>
      <c r="G694" s="2"/>
      <c r="S694" s="4" t="str">
        <f t="shared" ref="S694:S757" si="49">IF(C694="","",IF(C694=C693,"",C694))</f>
        <v/>
      </c>
      <c r="U694" s="4" t="e">
        <f t="shared" ref="U694:U757" si="50">IF(C694=C693,U693+Q694,Q694)</f>
        <v>#REF!</v>
      </c>
      <c r="V694" s="7" t="str">
        <f t="shared" si="48"/>
        <v/>
      </c>
      <c r="W694" s="5" t="str">
        <f t="shared" si="47"/>
        <v/>
      </c>
    </row>
    <row r="695" spans="1:23">
      <c r="A695" s="2"/>
      <c r="F695" s="2"/>
      <c r="G695" s="2"/>
      <c r="S695" s="4" t="str">
        <f t="shared" si="49"/>
        <v/>
      </c>
      <c r="U695" s="4" t="e">
        <f t="shared" si="50"/>
        <v>#REF!</v>
      </c>
      <c r="V695" s="7" t="str">
        <f t="shared" si="48"/>
        <v/>
      </c>
      <c r="W695" s="5" t="str">
        <f t="shared" si="47"/>
        <v/>
      </c>
    </row>
    <row r="696" spans="1:23">
      <c r="A696" s="2"/>
      <c r="F696" s="2"/>
      <c r="G696" s="2"/>
      <c r="S696" s="4" t="str">
        <f t="shared" si="49"/>
        <v/>
      </c>
      <c r="U696" s="4" t="e">
        <f t="shared" si="50"/>
        <v>#REF!</v>
      </c>
      <c r="V696" s="7" t="str">
        <f t="shared" si="48"/>
        <v/>
      </c>
      <c r="W696" s="5" t="str">
        <f t="shared" si="47"/>
        <v/>
      </c>
    </row>
    <row r="697" spans="1:23">
      <c r="A697" s="2"/>
      <c r="F697" s="2"/>
      <c r="G697" s="2"/>
      <c r="S697" s="4" t="str">
        <f t="shared" si="49"/>
        <v/>
      </c>
      <c r="U697" s="4" t="e">
        <f t="shared" si="50"/>
        <v>#REF!</v>
      </c>
      <c r="V697" s="7" t="str">
        <f t="shared" si="48"/>
        <v/>
      </c>
      <c r="W697" s="5" t="str">
        <f t="shared" ref="W697:W760" si="51">IF(C698=C697,"",U697)</f>
        <v/>
      </c>
    </row>
    <row r="698" spans="1:23">
      <c r="A698" s="2"/>
      <c r="F698" s="2"/>
      <c r="G698" s="2"/>
      <c r="S698" s="4" t="str">
        <f t="shared" si="49"/>
        <v/>
      </c>
      <c r="U698" s="4" t="e">
        <f t="shared" si="50"/>
        <v>#REF!</v>
      </c>
      <c r="V698" s="7" t="str">
        <f t="shared" si="48"/>
        <v/>
      </c>
      <c r="W698" s="5" t="str">
        <f t="shared" si="51"/>
        <v/>
      </c>
    </row>
    <row r="699" spans="1:23">
      <c r="A699" s="2"/>
      <c r="F699" s="2"/>
      <c r="G699" s="2"/>
      <c r="S699" s="4" t="str">
        <f t="shared" si="49"/>
        <v/>
      </c>
      <c r="U699" s="4" t="e">
        <f t="shared" si="50"/>
        <v>#REF!</v>
      </c>
      <c r="V699" s="7" t="str">
        <f t="shared" si="48"/>
        <v/>
      </c>
      <c r="W699" s="5" t="str">
        <f t="shared" si="51"/>
        <v/>
      </c>
    </row>
    <row r="700" spans="1:23">
      <c r="A700" s="2"/>
      <c r="F700" s="2"/>
      <c r="G700" s="2"/>
      <c r="S700" s="4" t="str">
        <f t="shared" si="49"/>
        <v/>
      </c>
      <c r="U700" s="4" t="e">
        <f t="shared" si="50"/>
        <v>#REF!</v>
      </c>
      <c r="V700" s="7" t="str">
        <f t="shared" si="48"/>
        <v/>
      </c>
      <c r="W700" s="5" t="str">
        <f t="shared" si="51"/>
        <v/>
      </c>
    </row>
    <row r="701" spans="1:23">
      <c r="A701" s="2"/>
      <c r="F701" s="2"/>
      <c r="G701" s="2"/>
      <c r="S701" s="4" t="str">
        <f t="shared" si="49"/>
        <v/>
      </c>
      <c r="U701" s="4" t="e">
        <f t="shared" si="50"/>
        <v>#REF!</v>
      </c>
      <c r="V701" s="7" t="str">
        <f t="shared" si="48"/>
        <v/>
      </c>
      <c r="W701" s="5" t="str">
        <f t="shared" si="51"/>
        <v/>
      </c>
    </row>
    <row r="702" spans="1:23">
      <c r="A702" s="2"/>
      <c r="F702" s="2"/>
      <c r="G702" s="2"/>
      <c r="S702" s="4" t="str">
        <f t="shared" si="49"/>
        <v/>
      </c>
      <c r="U702" s="4" t="e">
        <f t="shared" si="50"/>
        <v>#REF!</v>
      </c>
      <c r="V702" s="7" t="str">
        <f t="shared" si="48"/>
        <v/>
      </c>
      <c r="W702" s="5" t="str">
        <f t="shared" si="51"/>
        <v/>
      </c>
    </row>
    <row r="703" spans="1:23">
      <c r="A703" s="2"/>
      <c r="F703" s="2"/>
      <c r="G703" s="2"/>
      <c r="S703" s="4" t="str">
        <f t="shared" si="49"/>
        <v/>
      </c>
      <c r="U703" s="4" t="e">
        <f t="shared" si="50"/>
        <v>#REF!</v>
      </c>
      <c r="V703" s="7" t="str">
        <f t="shared" si="48"/>
        <v/>
      </c>
      <c r="W703" s="5" t="str">
        <f t="shared" si="51"/>
        <v/>
      </c>
    </row>
    <row r="704" spans="1:23">
      <c r="A704" s="2"/>
      <c r="F704" s="2"/>
      <c r="G704" s="2"/>
      <c r="S704" s="4" t="str">
        <f t="shared" si="49"/>
        <v/>
      </c>
      <c r="U704" s="4" t="e">
        <f t="shared" si="50"/>
        <v>#REF!</v>
      </c>
      <c r="V704" s="7" t="str">
        <f t="shared" si="48"/>
        <v/>
      </c>
      <c r="W704" s="5" t="str">
        <f t="shared" si="51"/>
        <v/>
      </c>
    </row>
    <row r="705" spans="1:23">
      <c r="A705" s="2"/>
      <c r="F705" s="2"/>
      <c r="G705" s="2"/>
      <c r="S705" s="4" t="str">
        <f t="shared" si="49"/>
        <v/>
      </c>
      <c r="U705" s="4" t="e">
        <f t="shared" si="50"/>
        <v>#REF!</v>
      </c>
      <c r="V705" s="7" t="str">
        <f t="shared" si="48"/>
        <v/>
      </c>
      <c r="W705" s="5" t="str">
        <f t="shared" si="51"/>
        <v/>
      </c>
    </row>
    <row r="706" spans="1:23">
      <c r="A706" s="2"/>
      <c r="F706" s="2"/>
      <c r="G706" s="2"/>
      <c r="S706" s="4" t="str">
        <f t="shared" si="49"/>
        <v/>
      </c>
      <c r="U706" s="4" t="e">
        <f t="shared" si="50"/>
        <v>#REF!</v>
      </c>
      <c r="V706" s="7" t="str">
        <f t="shared" si="48"/>
        <v/>
      </c>
      <c r="W706" s="5" t="str">
        <f t="shared" si="51"/>
        <v/>
      </c>
    </row>
    <row r="707" spans="1:23">
      <c r="A707" s="2"/>
      <c r="F707" s="2"/>
      <c r="G707" s="2"/>
      <c r="S707" s="4" t="str">
        <f t="shared" si="49"/>
        <v/>
      </c>
      <c r="U707" s="4" t="e">
        <f t="shared" si="50"/>
        <v>#REF!</v>
      </c>
      <c r="V707" s="7" t="str">
        <f t="shared" si="48"/>
        <v/>
      </c>
      <c r="W707" s="5" t="str">
        <f t="shared" si="51"/>
        <v/>
      </c>
    </row>
    <row r="708" spans="1:23">
      <c r="A708" s="2"/>
      <c r="F708" s="2"/>
      <c r="G708" s="2"/>
      <c r="S708" s="4" t="str">
        <f t="shared" si="49"/>
        <v/>
      </c>
      <c r="U708" s="4" t="e">
        <f t="shared" si="50"/>
        <v>#REF!</v>
      </c>
      <c r="V708" s="7" t="str">
        <f t="shared" si="48"/>
        <v/>
      </c>
      <c r="W708" s="5" t="str">
        <f t="shared" si="51"/>
        <v/>
      </c>
    </row>
    <row r="709" spans="1:23">
      <c r="A709" s="2"/>
      <c r="F709" s="2"/>
      <c r="G709" s="2"/>
      <c r="S709" s="4" t="str">
        <f t="shared" si="49"/>
        <v/>
      </c>
      <c r="U709" s="4" t="e">
        <f t="shared" si="50"/>
        <v>#REF!</v>
      </c>
      <c r="V709" s="7" t="str">
        <f t="shared" si="48"/>
        <v/>
      </c>
      <c r="W709" s="5" t="str">
        <f t="shared" si="51"/>
        <v/>
      </c>
    </row>
    <row r="710" spans="1:23">
      <c r="A710" s="2"/>
      <c r="F710" s="2"/>
      <c r="G710" s="2"/>
      <c r="S710" s="4" t="str">
        <f t="shared" si="49"/>
        <v/>
      </c>
      <c r="U710" s="4" t="e">
        <f t="shared" si="50"/>
        <v>#REF!</v>
      </c>
      <c r="V710" s="7" t="str">
        <f t="shared" si="48"/>
        <v/>
      </c>
      <c r="W710" s="5" t="str">
        <f t="shared" si="51"/>
        <v/>
      </c>
    </row>
    <row r="711" spans="1:23">
      <c r="A711" s="2"/>
      <c r="F711" s="2"/>
      <c r="G711" s="2"/>
      <c r="S711" s="4" t="str">
        <f t="shared" si="49"/>
        <v/>
      </c>
      <c r="U711" s="4" t="e">
        <f t="shared" si="50"/>
        <v>#REF!</v>
      </c>
      <c r="V711" s="7" t="str">
        <f t="shared" si="48"/>
        <v/>
      </c>
      <c r="W711" s="5" t="str">
        <f t="shared" si="51"/>
        <v/>
      </c>
    </row>
    <row r="712" spans="1:23">
      <c r="A712" s="2"/>
      <c r="F712" s="2"/>
      <c r="G712" s="2"/>
      <c r="S712" s="4" t="str">
        <f t="shared" si="49"/>
        <v/>
      </c>
      <c r="U712" s="4" t="e">
        <f t="shared" si="50"/>
        <v>#REF!</v>
      </c>
      <c r="V712" s="7" t="str">
        <f t="shared" si="48"/>
        <v/>
      </c>
      <c r="W712" s="5" t="str">
        <f t="shared" si="51"/>
        <v/>
      </c>
    </row>
    <row r="713" spans="1:23">
      <c r="A713" s="2"/>
      <c r="F713" s="2"/>
      <c r="G713" s="2"/>
      <c r="S713" s="4" t="str">
        <f t="shared" si="49"/>
        <v/>
      </c>
      <c r="U713" s="4" t="e">
        <f t="shared" si="50"/>
        <v>#REF!</v>
      </c>
      <c r="V713" s="7" t="str">
        <f t="shared" si="48"/>
        <v/>
      </c>
      <c r="W713" s="5" t="str">
        <f t="shared" si="51"/>
        <v/>
      </c>
    </row>
    <row r="714" spans="1:23">
      <c r="A714" s="2"/>
      <c r="F714" s="2"/>
      <c r="G714" s="2"/>
      <c r="S714" s="4" t="str">
        <f t="shared" si="49"/>
        <v/>
      </c>
      <c r="U714" s="4" t="e">
        <f t="shared" si="50"/>
        <v>#REF!</v>
      </c>
      <c r="V714" s="7" t="str">
        <f t="shared" si="48"/>
        <v/>
      </c>
      <c r="W714" s="5" t="str">
        <f t="shared" si="51"/>
        <v/>
      </c>
    </row>
    <row r="715" spans="1:23">
      <c r="A715" s="2"/>
      <c r="F715" s="2"/>
      <c r="G715" s="2"/>
      <c r="S715" s="4" t="str">
        <f t="shared" si="49"/>
        <v/>
      </c>
      <c r="U715" s="4" t="e">
        <f t="shared" si="50"/>
        <v>#REF!</v>
      </c>
      <c r="V715" s="7" t="str">
        <f t="shared" si="48"/>
        <v/>
      </c>
      <c r="W715" s="5" t="str">
        <f t="shared" si="51"/>
        <v/>
      </c>
    </row>
    <row r="716" spans="1:23">
      <c r="A716" s="2"/>
      <c r="F716" s="2"/>
      <c r="G716" s="2"/>
      <c r="S716" s="4" t="str">
        <f t="shared" si="49"/>
        <v/>
      </c>
      <c r="U716" s="4" t="e">
        <f t="shared" si="50"/>
        <v>#REF!</v>
      </c>
      <c r="V716" s="7" t="str">
        <f t="shared" si="48"/>
        <v/>
      </c>
      <c r="W716" s="5" t="str">
        <f t="shared" si="51"/>
        <v/>
      </c>
    </row>
    <row r="717" spans="1:23">
      <c r="A717" s="2"/>
      <c r="F717" s="2"/>
      <c r="G717" s="2"/>
      <c r="S717" s="4" t="str">
        <f t="shared" si="49"/>
        <v/>
      </c>
      <c r="U717" s="4" t="e">
        <f t="shared" si="50"/>
        <v>#REF!</v>
      </c>
      <c r="V717" s="7" t="str">
        <f t="shared" si="48"/>
        <v/>
      </c>
      <c r="W717" s="5" t="str">
        <f t="shared" si="51"/>
        <v/>
      </c>
    </row>
    <row r="718" spans="1:23">
      <c r="A718" s="2"/>
      <c r="F718" s="2"/>
      <c r="G718" s="2"/>
      <c r="S718" s="4" t="str">
        <f t="shared" si="49"/>
        <v/>
      </c>
      <c r="U718" s="4" t="e">
        <f t="shared" si="50"/>
        <v>#REF!</v>
      </c>
      <c r="V718" s="7" t="str">
        <f t="shared" si="48"/>
        <v/>
      </c>
      <c r="W718" s="5" t="str">
        <f t="shared" si="51"/>
        <v/>
      </c>
    </row>
    <row r="719" spans="1:23">
      <c r="A719" s="2"/>
      <c r="F719" s="2"/>
      <c r="G719" s="2"/>
      <c r="S719" s="4" t="str">
        <f t="shared" si="49"/>
        <v/>
      </c>
      <c r="U719" s="4" t="e">
        <f t="shared" si="50"/>
        <v>#REF!</v>
      </c>
      <c r="V719" s="7" t="str">
        <f t="shared" si="48"/>
        <v/>
      </c>
      <c r="W719" s="5" t="str">
        <f t="shared" si="51"/>
        <v/>
      </c>
    </row>
    <row r="720" spans="1:23">
      <c r="A720" s="2"/>
      <c r="F720" s="2"/>
      <c r="G720" s="2"/>
      <c r="S720" s="4" t="str">
        <f t="shared" si="49"/>
        <v/>
      </c>
      <c r="U720" s="4" t="e">
        <f t="shared" si="50"/>
        <v>#REF!</v>
      </c>
      <c r="V720" s="7" t="str">
        <f t="shared" si="48"/>
        <v/>
      </c>
      <c r="W720" s="5" t="str">
        <f t="shared" si="51"/>
        <v/>
      </c>
    </row>
    <row r="721" spans="1:23">
      <c r="A721" s="2"/>
      <c r="F721" s="2"/>
      <c r="G721" s="2"/>
      <c r="S721" s="4" t="str">
        <f t="shared" si="49"/>
        <v/>
      </c>
      <c r="U721" s="4" t="e">
        <f t="shared" si="50"/>
        <v>#REF!</v>
      </c>
      <c r="V721" s="7" t="str">
        <f t="shared" si="48"/>
        <v/>
      </c>
      <c r="W721" s="5" t="str">
        <f t="shared" si="51"/>
        <v/>
      </c>
    </row>
    <row r="722" spans="1:23">
      <c r="A722" s="2"/>
      <c r="F722" s="2"/>
      <c r="G722" s="2"/>
      <c r="S722" s="4" t="str">
        <f t="shared" si="49"/>
        <v/>
      </c>
      <c r="U722" s="4" t="e">
        <f t="shared" si="50"/>
        <v>#REF!</v>
      </c>
      <c r="V722" s="7" t="str">
        <f t="shared" si="48"/>
        <v/>
      </c>
      <c r="W722" s="5" t="str">
        <f t="shared" si="51"/>
        <v/>
      </c>
    </row>
    <row r="723" spans="1:23">
      <c r="A723" s="2"/>
      <c r="F723" s="2"/>
      <c r="G723" s="2"/>
      <c r="S723" s="4" t="str">
        <f t="shared" si="49"/>
        <v/>
      </c>
      <c r="U723" s="4" t="e">
        <f t="shared" si="50"/>
        <v>#REF!</v>
      </c>
      <c r="V723" s="7" t="str">
        <f t="shared" si="48"/>
        <v/>
      </c>
      <c r="W723" s="5" t="str">
        <f t="shared" si="51"/>
        <v/>
      </c>
    </row>
    <row r="724" spans="1:23">
      <c r="A724" s="2"/>
      <c r="F724" s="2"/>
      <c r="G724" s="2"/>
      <c r="S724" s="4" t="str">
        <f t="shared" si="49"/>
        <v/>
      </c>
      <c r="U724" s="4" t="e">
        <f t="shared" si="50"/>
        <v>#REF!</v>
      </c>
      <c r="V724" s="7" t="str">
        <f t="shared" si="48"/>
        <v/>
      </c>
      <c r="W724" s="5" t="str">
        <f t="shared" si="51"/>
        <v/>
      </c>
    </row>
    <row r="725" spans="1:23">
      <c r="A725" s="2"/>
      <c r="F725" s="2"/>
      <c r="G725" s="2"/>
      <c r="S725" s="4" t="str">
        <f t="shared" si="49"/>
        <v/>
      </c>
      <c r="U725" s="4" t="e">
        <f t="shared" si="50"/>
        <v>#REF!</v>
      </c>
      <c r="V725" s="7" t="str">
        <f t="shared" si="48"/>
        <v/>
      </c>
      <c r="W725" s="5" t="str">
        <f t="shared" si="51"/>
        <v/>
      </c>
    </row>
    <row r="726" spans="1:23">
      <c r="A726" s="2"/>
      <c r="F726" s="2"/>
      <c r="G726" s="2"/>
      <c r="S726" s="4" t="str">
        <f t="shared" si="49"/>
        <v/>
      </c>
      <c r="U726" s="4" t="e">
        <f t="shared" si="50"/>
        <v>#REF!</v>
      </c>
      <c r="V726" s="7" t="str">
        <f t="shared" si="48"/>
        <v/>
      </c>
      <c r="W726" s="5" t="str">
        <f t="shared" si="51"/>
        <v/>
      </c>
    </row>
    <row r="727" spans="1:23">
      <c r="A727" s="2"/>
      <c r="F727" s="2"/>
      <c r="G727" s="2"/>
      <c r="S727" s="4" t="str">
        <f t="shared" si="49"/>
        <v/>
      </c>
      <c r="U727" s="4" t="e">
        <f t="shared" si="50"/>
        <v>#REF!</v>
      </c>
      <c r="V727" s="7" t="str">
        <f t="shared" si="48"/>
        <v/>
      </c>
      <c r="W727" s="5" t="str">
        <f t="shared" si="51"/>
        <v/>
      </c>
    </row>
    <row r="728" spans="1:23">
      <c r="A728" s="2"/>
      <c r="F728" s="2"/>
      <c r="G728" s="2"/>
      <c r="S728" s="4" t="str">
        <f t="shared" si="49"/>
        <v/>
      </c>
      <c r="U728" s="4" t="e">
        <f t="shared" si="50"/>
        <v>#REF!</v>
      </c>
      <c r="V728" s="7" t="str">
        <f t="shared" si="48"/>
        <v/>
      </c>
      <c r="W728" s="5" t="str">
        <f t="shared" si="51"/>
        <v/>
      </c>
    </row>
    <row r="729" spans="1:23">
      <c r="A729" s="2"/>
      <c r="F729" s="2"/>
      <c r="G729" s="2"/>
      <c r="S729" s="4" t="str">
        <f t="shared" si="49"/>
        <v/>
      </c>
      <c r="U729" s="4" t="e">
        <f t="shared" si="50"/>
        <v>#REF!</v>
      </c>
      <c r="V729" s="7" t="str">
        <f t="shared" si="48"/>
        <v/>
      </c>
      <c r="W729" s="5" t="str">
        <f t="shared" si="51"/>
        <v/>
      </c>
    </row>
    <row r="730" spans="1:23">
      <c r="A730" s="2"/>
      <c r="F730" s="2"/>
      <c r="G730" s="2"/>
      <c r="S730" s="4" t="str">
        <f t="shared" si="49"/>
        <v/>
      </c>
      <c r="U730" s="4" t="e">
        <f t="shared" si="50"/>
        <v>#REF!</v>
      </c>
      <c r="V730" s="7" t="str">
        <f t="shared" si="48"/>
        <v/>
      </c>
      <c r="W730" s="5" t="str">
        <f t="shared" si="51"/>
        <v/>
      </c>
    </row>
    <row r="731" spans="1:23">
      <c r="A731" s="2"/>
      <c r="F731" s="2"/>
      <c r="G731" s="2"/>
      <c r="S731" s="4" t="str">
        <f t="shared" si="49"/>
        <v/>
      </c>
      <c r="U731" s="4" t="e">
        <f t="shared" si="50"/>
        <v>#REF!</v>
      </c>
      <c r="V731" s="7" t="str">
        <f t="shared" si="48"/>
        <v/>
      </c>
      <c r="W731" s="5" t="str">
        <f t="shared" si="51"/>
        <v/>
      </c>
    </row>
    <row r="732" spans="1:23">
      <c r="A732" s="2"/>
      <c r="F732" s="2"/>
      <c r="G732" s="2"/>
      <c r="S732" s="4" t="str">
        <f t="shared" si="49"/>
        <v/>
      </c>
      <c r="U732" s="4" t="e">
        <f t="shared" si="50"/>
        <v>#REF!</v>
      </c>
      <c r="V732" s="7" t="str">
        <f t="shared" si="48"/>
        <v/>
      </c>
      <c r="W732" s="5" t="str">
        <f t="shared" si="51"/>
        <v/>
      </c>
    </row>
    <row r="733" spans="1:23">
      <c r="A733" s="2"/>
      <c r="F733" s="2"/>
      <c r="G733" s="2"/>
      <c r="S733" s="4" t="str">
        <f t="shared" si="49"/>
        <v/>
      </c>
      <c r="U733" s="4" t="e">
        <f t="shared" si="50"/>
        <v>#REF!</v>
      </c>
      <c r="V733" s="7" t="str">
        <f t="shared" si="48"/>
        <v/>
      </c>
      <c r="W733" s="5" t="str">
        <f t="shared" si="51"/>
        <v/>
      </c>
    </row>
    <row r="734" spans="1:23">
      <c r="A734" s="2"/>
      <c r="F734" s="2"/>
      <c r="G734" s="2"/>
      <c r="S734" s="4" t="str">
        <f t="shared" si="49"/>
        <v/>
      </c>
      <c r="U734" s="4" t="e">
        <f t="shared" si="50"/>
        <v>#REF!</v>
      </c>
      <c r="V734" s="7" t="str">
        <f t="shared" si="48"/>
        <v/>
      </c>
      <c r="W734" s="5" t="str">
        <f t="shared" si="51"/>
        <v/>
      </c>
    </row>
    <row r="735" spans="1:23">
      <c r="A735" s="2"/>
      <c r="F735" s="2"/>
      <c r="G735" s="2"/>
      <c r="S735" s="4" t="str">
        <f t="shared" si="49"/>
        <v/>
      </c>
      <c r="U735" s="4" t="e">
        <f t="shared" si="50"/>
        <v>#REF!</v>
      </c>
      <c r="V735" s="7" t="str">
        <f t="shared" si="48"/>
        <v/>
      </c>
      <c r="W735" s="5" t="str">
        <f t="shared" si="51"/>
        <v/>
      </c>
    </row>
    <row r="736" spans="1:23">
      <c r="A736" s="2"/>
      <c r="F736" s="2"/>
      <c r="G736" s="2"/>
      <c r="S736" s="4" t="str">
        <f t="shared" si="49"/>
        <v/>
      </c>
      <c r="U736" s="4" t="e">
        <f t="shared" si="50"/>
        <v>#REF!</v>
      </c>
      <c r="V736" s="7" t="str">
        <f t="shared" si="48"/>
        <v/>
      </c>
      <c r="W736" s="5" t="str">
        <f t="shared" si="51"/>
        <v/>
      </c>
    </row>
    <row r="737" spans="1:23">
      <c r="A737" s="2"/>
      <c r="F737" s="2"/>
      <c r="G737" s="2"/>
      <c r="S737" s="4" t="str">
        <f t="shared" si="49"/>
        <v/>
      </c>
      <c r="U737" s="4" t="e">
        <f t="shared" si="50"/>
        <v>#REF!</v>
      </c>
      <c r="V737" s="7" t="str">
        <f t="shared" si="48"/>
        <v/>
      </c>
      <c r="W737" s="5" t="str">
        <f t="shared" si="51"/>
        <v/>
      </c>
    </row>
    <row r="738" spans="1:23">
      <c r="A738" s="2"/>
      <c r="F738" s="2"/>
      <c r="G738" s="2"/>
      <c r="S738" s="4" t="str">
        <f t="shared" si="49"/>
        <v/>
      </c>
      <c r="U738" s="4" t="e">
        <f t="shared" si="50"/>
        <v>#REF!</v>
      </c>
      <c r="V738" s="7" t="str">
        <f t="shared" si="48"/>
        <v/>
      </c>
      <c r="W738" s="5" t="str">
        <f t="shared" si="51"/>
        <v/>
      </c>
    </row>
    <row r="739" spans="1:23">
      <c r="A739" s="2"/>
      <c r="F739" s="2"/>
      <c r="G739" s="2"/>
      <c r="S739" s="4" t="str">
        <f t="shared" si="49"/>
        <v/>
      </c>
      <c r="U739" s="4" t="e">
        <f t="shared" si="50"/>
        <v>#REF!</v>
      </c>
      <c r="V739" s="7" t="str">
        <f t="shared" si="48"/>
        <v/>
      </c>
      <c r="W739" s="5" t="str">
        <f t="shared" si="51"/>
        <v/>
      </c>
    </row>
    <row r="740" spans="1:23">
      <c r="A740" s="2"/>
      <c r="F740" s="2"/>
      <c r="G740" s="2"/>
      <c r="S740" s="4" t="str">
        <f t="shared" si="49"/>
        <v/>
      </c>
      <c r="U740" s="4" t="e">
        <f t="shared" si="50"/>
        <v>#REF!</v>
      </c>
      <c r="V740" s="7" t="str">
        <f t="shared" si="48"/>
        <v/>
      </c>
      <c r="W740" s="5" t="str">
        <f t="shared" si="51"/>
        <v/>
      </c>
    </row>
    <row r="741" spans="1:23">
      <c r="A741" s="2"/>
      <c r="F741" s="2"/>
      <c r="G741" s="2"/>
      <c r="S741" s="4" t="str">
        <f t="shared" si="49"/>
        <v/>
      </c>
      <c r="U741" s="4" t="e">
        <f t="shared" si="50"/>
        <v>#REF!</v>
      </c>
      <c r="V741" s="7" t="str">
        <f t="shared" si="48"/>
        <v/>
      </c>
      <c r="W741" s="5" t="str">
        <f t="shared" si="51"/>
        <v/>
      </c>
    </row>
    <row r="742" spans="1:23">
      <c r="A742" s="2"/>
      <c r="F742" s="2"/>
      <c r="G742" s="2"/>
      <c r="S742" s="4" t="str">
        <f t="shared" si="49"/>
        <v/>
      </c>
      <c r="U742" s="4" t="e">
        <f t="shared" si="50"/>
        <v>#REF!</v>
      </c>
      <c r="V742" s="7" t="str">
        <f t="shared" si="48"/>
        <v/>
      </c>
      <c r="W742" s="5" t="str">
        <f t="shared" si="51"/>
        <v/>
      </c>
    </row>
    <row r="743" spans="1:23">
      <c r="A743" s="2"/>
      <c r="F743" s="2"/>
      <c r="G743" s="2"/>
      <c r="S743" s="4" t="str">
        <f t="shared" si="49"/>
        <v/>
      </c>
      <c r="U743" s="4" t="e">
        <f t="shared" si="50"/>
        <v>#REF!</v>
      </c>
      <c r="V743" s="7" t="str">
        <f t="shared" si="48"/>
        <v/>
      </c>
      <c r="W743" s="5" t="str">
        <f t="shared" si="51"/>
        <v/>
      </c>
    </row>
    <row r="744" spans="1:23">
      <c r="A744" s="2"/>
      <c r="F744" s="2"/>
      <c r="G744" s="2"/>
      <c r="S744" s="4" t="str">
        <f t="shared" si="49"/>
        <v/>
      </c>
      <c r="U744" s="4" t="e">
        <f t="shared" si="50"/>
        <v>#REF!</v>
      </c>
      <c r="V744" s="7" t="str">
        <f t="shared" si="48"/>
        <v/>
      </c>
      <c r="W744" s="5" t="str">
        <f t="shared" si="51"/>
        <v/>
      </c>
    </row>
    <row r="745" spans="1:23">
      <c r="A745" s="2"/>
      <c r="F745" s="2"/>
      <c r="G745" s="2"/>
      <c r="S745" s="4" t="str">
        <f t="shared" si="49"/>
        <v/>
      </c>
      <c r="U745" s="4" t="e">
        <f t="shared" si="50"/>
        <v>#REF!</v>
      </c>
      <c r="V745" s="7" t="str">
        <f t="shared" si="48"/>
        <v/>
      </c>
      <c r="W745" s="5" t="str">
        <f t="shared" si="51"/>
        <v/>
      </c>
    </row>
    <row r="746" spans="1:23">
      <c r="A746" s="2"/>
      <c r="F746" s="2"/>
      <c r="G746" s="2"/>
      <c r="S746" s="4" t="str">
        <f t="shared" si="49"/>
        <v/>
      </c>
      <c r="U746" s="4" t="e">
        <f t="shared" si="50"/>
        <v>#REF!</v>
      </c>
      <c r="V746" s="7" t="str">
        <f t="shared" si="48"/>
        <v/>
      </c>
      <c r="W746" s="5" t="str">
        <f t="shared" si="51"/>
        <v/>
      </c>
    </row>
    <row r="747" spans="1:23">
      <c r="A747" s="2"/>
      <c r="F747" s="2"/>
      <c r="G747" s="2"/>
      <c r="S747" s="4" t="str">
        <f t="shared" si="49"/>
        <v/>
      </c>
      <c r="U747" s="4" t="e">
        <f t="shared" si="50"/>
        <v>#REF!</v>
      </c>
      <c r="V747" s="7" t="str">
        <f t="shared" si="48"/>
        <v/>
      </c>
      <c r="W747" s="5" t="str">
        <f t="shared" si="51"/>
        <v/>
      </c>
    </row>
    <row r="748" spans="1:23">
      <c r="A748" s="2"/>
      <c r="F748" s="2"/>
      <c r="G748" s="2"/>
      <c r="S748" s="4" t="str">
        <f t="shared" si="49"/>
        <v/>
      </c>
      <c r="U748" s="4" t="e">
        <f t="shared" si="50"/>
        <v>#REF!</v>
      </c>
      <c r="V748" s="7" t="str">
        <f t="shared" si="48"/>
        <v/>
      </c>
      <c r="W748" s="5" t="str">
        <f t="shared" si="51"/>
        <v/>
      </c>
    </row>
    <row r="749" spans="1:23">
      <c r="A749" s="2"/>
      <c r="F749" s="2"/>
      <c r="G749" s="2"/>
      <c r="S749" s="4" t="str">
        <f t="shared" si="49"/>
        <v/>
      </c>
      <c r="U749" s="4" t="e">
        <f t="shared" si="50"/>
        <v>#REF!</v>
      </c>
      <c r="V749" s="7" t="str">
        <f t="shared" si="48"/>
        <v/>
      </c>
      <c r="W749" s="5" t="str">
        <f t="shared" si="51"/>
        <v/>
      </c>
    </row>
    <row r="750" spans="1:23">
      <c r="A750" s="2"/>
      <c r="F750" s="2"/>
      <c r="G750" s="2"/>
      <c r="S750" s="4" t="str">
        <f t="shared" si="49"/>
        <v/>
      </c>
      <c r="U750" s="4" t="e">
        <f t="shared" si="50"/>
        <v>#REF!</v>
      </c>
      <c r="V750" s="7" t="str">
        <f t="shared" si="48"/>
        <v/>
      </c>
      <c r="W750" s="5" t="str">
        <f t="shared" si="51"/>
        <v/>
      </c>
    </row>
    <row r="751" spans="1:23">
      <c r="A751" s="2"/>
      <c r="F751" s="2"/>
      <c r="G751" s="2"/>
      <c r="S751" s="4" t="str">
        <f t="shared" si="49"/>
        <v/>
      </c>
      <c r="U751" s="4" t="e">
        <f t="shared" si="50"/>
        <v>#REF!</v>
      </c>
      <c r="V751" s="7" t="str">
        <f t="shared" si="48"/>
        <v/>
      </c>
      <c r="W751" s="5" t="str">
        <f t="shared" si="51"/>
        <v/>
      </c>
    </row>
    <row r="752" spans="1:23">
      <c r="A752" s="2"/>
      <c r="F752" s="2"/>
      <c r="G752" s="2"/>
      <c r="S752" s="4" t="str">
        <f t="shared" si="49"/>
        <v/>
      </c>
      <c r="U752" s="4" t="e">
        <f t="shared" si="50"/>
        <v>#REF!</v>
      </c>
      <c r="V752" s="7" t="str">
        <f t="shared" si="48"/>
        <v/>
      </c>
      <c r="W752" s="5" t="str">
        <f t="shared" si="51"/>
        <v/>
      </c>
    </row>
    <row r="753" spans="1:23">
      <c r="A753" s="2"/>
      <c r="F753" s="2"/>
      <c r="G753" s="2"/>
      <c r="S753" s="4" t="str">
        <f t="shared" si="49"/>
        <v/>
      </c>
      <c r="U753" s="4" t="e">
        <f t="shared" si="50"/>
        <v>#REF!</v>
      </c>
      <c r="V753" s="7" t="str">
        <f t="shared" si="48"/>
        <v/>
      </c>
      <c r="W753" s="5" t="str">
        <f t="shared" si="51"/>
        <v/>
      </c>
    </row>
    <row r="754" spans="1:23">
      <c r="A754" s="2"/>
      <c r="F754" s="2"/>
      <c r="G754" s="2"/>
      <c r="S754" s="4" t="str">
        <f t="shared" si="49"/>
        <v/>
      </c>
      <c r="U754" s="4" t="e">
        <f t="shared" si="50"/>
        <v>#REF!</v>
      </c>
      <c r="V754" s="7" t="str">
        <f t="shared" si="48"/>
        <v/>
      </c>
      <c r="W754" s="5" t="str">
        <f t="shared" si="51"/>
        <v/>
      </c>
    </row>
    <row r="755" spans="1:23">
      <c r="A755" s="2"/>
      <c r="F755" s="2"/>
      <c r="G755" s="2"/>
      <c r="S755" s="4" t="str">
        <f t="shared" si="49"/>
        <v/>
      </c>
      <c r="U755" s="4" t="e">
        <f t="shared" si="50"/>
        <v>#REF!</v>
      </c>
      <c r="V755" s="7" t="str">
        <f t="shared" si="48"/>
        <v/>
      </c>
      <c r="W755" s="5" t="str">
        <f t="shared" si="51"/>
        <v/>
      </c>
    </row>
    <row r="756" spans="1:23">
      <c r="A756" s="2"/>
      <c r="F756" s="2"/>
      <c r="G756" s="2"/>
      <c r="S756" s="4" t="str">
        <f t="shared" si="49"/>
        <v/>
      </c>
      <c r="U756" s="4" t="e">
        <f t="shared" si="50"/>
        <v>#REF!</v>
      </c>
      <c r="V756" s="7" t="str">
        <f t="shared" si="48"/>
        <v/>
      </c>
      <c r="W756" s="5" t="str">
        <f t="shared" si="51"/>
        <v/>
      </c>
    </row>
    <row r="757" spans="1:23">
      <c r="A757" s="2"/>
      <c r="F757" s="2"/>
      <c r="G757" s="2"/>
      <c r="S757" s="4" t="str">
        <f t="shared" si="49"/>
        <v/>
      </c>
      <c r="U757" s="4" t="e">
        <f t="shared" si="50"/>
        <v>#REF!</v>
      </c>
      <c r="V757" s="7" t="str">
        <f t="shared" ref="V757:V820" si="52">IF(W757&lt;&gt;"",C757,"")</f>
        <v/>
      </c>
      <c r="W757" s="5" t="str">
        <f t="shared" si="51"/>
        <v/>
      </c>
    </row>
    <row r="758" spans="1:23">
      <c r="A758" s="2"/>
      <c r="F758" s="2"/>
      <c r="G758" s="2"/>
      <c r="S758" s="4" t="str">
        <f t="shared" ref="S758:S821" si="53">IF(C758="","",IF(C758=C757,"",C758))</f>
        <v/>
      </c>
      <c r="U758" s="4" t="e">
        <f t="shared" ref="U758:U821" si="54">IF(C758=C757,U757+Q758,Q758)</f>
        <v>#REF!</v>
      </c>
      <c r="V758" s="7" t="str">
        <f t="shared" si="52"/>
        <v/>
      </c>
      <c r="W758" s="5" t="str">
        <f t="shared" si="51"/>
        <v/>
      </c>
    </row>
    <row r="759" spans="1:23">
      <c r="A759" s="2"/>
      <c r="F759" s="2"/>
      <c r="G759" s="2"/>
      <c r="S759" s="4" t="str">
        <f t="shared" si="53"/>
        <v/>
      </c>
      <c r="U759" s="4" t="e">
        <f t="shared" si="54"/>
        <v>#REF!</v>
      </c>
      <c r="V759" s="7" t="str">
        <f t="shared" si="52"/>
        <v/>
      </c>
      <c r="W759" s="5" t="str">
        <f t="shared" si="51"/>
        <v/>
      </c>
    </row>
    <row r="760" spans="1:23">
      <c r="A760" s="2"/>
      <c r="F760" s="2"/>
      <c r="G760" s="2"/>
      <c r="S760" s="4" t="str">
        <f t="shared" si="53"/>
        <v/>
      </c>
      <c r="U760" s="4" t="e">
        <f t="shared" si="54"/>
        <v>#REF!</v>
      </c>
      <c r="V760" s="7" t="str">
        <f t="shared" si="52"/>
        <v/>
      </c>
      <c r="W760" s="5" t="str">
        <f t="shared" si="51"/>
        <v/>
      </c>
    </row>
    <row r="761" spans="1:23">
      <c r="A761" s="2"/>
      <c r="F761" s="2"/>
      <c r="G761" s="2"/>
      <c r="S761" s="4" t="str">
        <f t="shared" si="53"/>
        <v/>
      </c>
      <c r="U761" s="4" t="e">
        <f t="shared" si="54"/>
        <v>#REF!</v>
      </c>
      <c r="V761" s="7" t="str">
        <f t="shared" si="52"/>
        <v/>
      </c>
      <c r="W761" s="5" t="str">
        <f t="shared" ref="W761:W824" si="55">IF(C762=C761,"",U761)</f>
        <v/>
      </c>
    </row>
    <row r="762" spans="1:23">
      <c r="A762" s="2"/>
      <c r="F762" s="2"/>
      <c r="G762" s="2"/>
      <c r="S762" s="4" t="str">
        <f t="shared" si="53"/>
        <v/>
      </c>
      <c r="U762" s="4" t="e">
        <f t="shared" si="54"/>
        <v>#REF!</v>
      </c>
      <c r="V762" s="7" t="str">
        <f t="shared" si="52"/>
        <v/>
      </c>
      <c r="W762" s="5" t="str">
        <f t="shared" si="55"/>
        <v/>
      </c>
    </row>
    <row r="763" spans="1:23">
      <c r="A763" s="2"/>
      <c r="F763" s="2"/>
      <c r="G763" s="2"/>
      <c r="S763" s="4" t="str">
        <f t="shared" si="53"/>
        <v/>
      </c>
      <c r="U763" s="4" t="e">
        <f t="shared" si="54"/>
        <v>#REF!</v>
      </c>
      <c r="V763" s="7" t="str">
        <f t="shared" si="52"/>
        <v/>
      </c>
      <c r="W763" s="5" t="str">
        <f t="shared" si="55"/>
        <v/>
      </c>
    </row>
    <row r="764" spans="1:23">
      <c r="A764" s="2"/>
      <c r="F764" s="2"/>
      <c r="G764" s="2"/>
      <c r="S764" s="4" t="str">
        <f t="shared" si="53"/>
        <v/>
      </c>
      <c r="U764" s="4" t="e">
        <f t="shared" si="54"/>
        <v>#REF!</v>
      </c>
      <c r="V764" s="7" t="str">
        <f t="shared" si="52"/>
        <v/>
      </c>
      <c r="W764" s="5" t="str">
        <f t="shared" si="55"/>
        <v/>
      </c>
    </row>
    <row r="765" spans="1:23">
      <c r="A765" s="2"/>
      <c r="F765" s="2"/>
      <c r="G765" s="2"/>
      <c r="S765" s="4" t="str">
        <f t="shared" si="53"/>
        <v/>
      </c>
      <c r="U765" s="4" t="e">
        <f t="shared" si="54"/>
        <v>#REF!</v>
      </c>
      <c r="V765" s="7" t="str">
        <f t="shared" si="52"/>
        <v/>
      </c>
      <c r="W765" s="5" t="str">
        <f t="shared" si="55"/>
        <v/>
      </c>
    </row>
    <row r="766" spans="1:23">
      <c r="A766" s="2"/>
      <c r="F766" s="2"/>
      <c r="G766" s="2"/>
      <c r="S766" s="4" t="str">
        <f t="shared" si="53"/>
        <v/>
      </c>
      <c r="U766" s="4" t="e">
        <f t="shared" si="54"/>
        <v>#REF!</v>
      </c>
      <c r="V766" s="7" t="str">
        <f t="shared" si="52"/>
        <v/>
      </c>
      <c r="W766" s="5" t="str">
        <f t="shared" si="55"/>
        <v/>
      </c>
    </row>
    <row r="767" spans="1:23">
      <c r="A767" s="2"/>
      <c r="F767" s="2"/>
      <c r="G767" s="2"/>
      <c r="S767" s="4" t="str">
        <f t="shared" si="53"/>
        <v/>
      </c>
      <c r="U767" s="4" t="e">
        <f t="shared" si="54"/>
        <v>#REF!</v>
      </c>
      <c r="V767" s="7" t="str">
        <f t="shared" si="52"/>
        <v/>
      </c>
      <c r="W767" s="5" t="str">
        <f t="shared" si="55"/>
        <v/>
      </c>
    </row>
    <row r="768" spans="1:23">
      <c r="A768" s="2"/>
      <c r="F768" s="2"/>
      <c r="G768" s="2"/>
      <c r="S768" s="4" t="str">
        <f t="shared" si="53"/>
        <v/>
      </c>
      <c r="U768" s="4" t="e">
        <f t="shared" si="54"/>
        <v>#REF!</v>
      </c>
      <c r="V768" s="7" t="str">
        <f t="shared" si="52"/>
        <v/>
      </c>
      <c r="W768" s="5" t="str">
        <f t="shared" si="55"/>
        <v/>
      </c>
    </row>
    <row r="769" spans="1:23">
      <c r="A769" s="2"/>
      <c r="F769" s="2"/>
      <c r="G769" s="2"/>
      <c r="S769" s="4" t="str">
        <f t="shared" si="53"/>
        <v/>
      </c>
      <c r="U769" s="4" t="e">
        <f t="shared" si="54"/>
        <v>#REF!</v>
      </c>
      <c r="V769" s="7" t="str">
        <f t="shared" si="52"/>
        <v/>
      </c>
      <c r="W769" s="5" t="str">
        <f t="shared" si="55"/>
        <v/>
      </c>
    </row>
    <row r="770" spans="1:23">
      <c r="A770" s="2"/>
      <c r="F770" s="2"/>
      <c r="G770" s="2"/>
      <c r="S770" s="4" t="str">
        <f t="shared" si="53"/>
        <v/>
      </c>
      <c r="U770" s="4" t="e">
        <f t="shared" si="54"/>
        <v>#REF!</v>
      </c>
      <c r="V770" s="7" t="str">
        <f t="shared" si="52"/>
        <v/>
      </c>
      <c r="W770" s="5" t="str">
        <f t="shared" si="55"/>
        <v/>
      </c>
    </row>
    <row r="771" spans="1:23">
      <c r="A771" s="2"/>
      <c r="F771" s="2"/>
      <c r="G771" s="2"/>
      <c r="S771" s="4" t="str">
        <f t="shared" si="53"/>
        <v/>
      </c>
      <c r="U771" s="4" t="e">
        <f t="shared" si="54"/>
        <v>#REF!</v>
      </c>
      <c r="V771" s="7" t="str">
        <f t="shared" si="52"/>
        <v/>
      </c>
      <c r="W771" s="5" t="str">
        <f t="shared" si="55"/>
        <v/>
      </c>
    </row>
    <row r="772" spans="1:23">
      <c r="A772" s="2"/>
      <c r="F772" s="2"/>
      <c r="G772" s="2"/>
      <c r="S772" s="4" t="str">
        <f t="shared" si="53"/>
        <v/>
      </c>
      <c r="U772" s="4" t="e">
        <f t="shared" si="54"/>
        <v>#REF!</v>
      </c>
      <c r="V772" s="7" t="str">
        <f t="shared" si="52"/>
        <v/>
      </c>
      <c r="W772" s="5" t="str">
        <f t="shared" si="55"/>
        <v/>
      </c>
    </row>
    <row r="773" spans="1:23">
      <c r="A773" s="2"/>
      <c r="F773" s="2"/>
      <c r="G773" s="2"/>
      <c r="S773" s="4" t="str">
        <f t="shared" si="53"/>
        <v/>
      </c>
      <c r="U773" s="4" t="e">
        <f t="shared" si="54"/>
        <v>#REF!</v>
      </c>
      <c r="V773" s="7" t="str">
        <f t="shared" si="52"/>
        <v/>
      </c>
      <c r="W773" s="5" t="str">
        <f t="shared" si="55"/>
        <v/>
      </c>
    </row>
    <row r="774" spans="1:23">
      <c r="A774" s="2"/>
      <c r="F774" s="2"/>
      <c r="G774" s="2"/>
      <c r="S774" s="4" t="str">
        <f t="shared" si="53"/>
        <v/>
      </c>
      <c r="U774" s="4" t="e">
        <f t="shared" si="54"/>
        <v>#REF!</v>
      </c>
      <c r="V774" s="7" t="str">
        <f t="shared" si="52"/>
        <v/>
      </c>
      <c r="W774" s="5" t="str">
        <f t="shared" si="55"/>
        <v/>
      </c>
    </row>
    <row r="775" spans="1:23">
      <c r="A775" s="2"/>
      <c r="F775" s="2"/>
      <c r="G775" s="2"/>
      <c r="S775" s="4" t="str">
        <f t="shared" si="53"/>
        <v/>
      </c>
      <c r="U775" s="4" t="e">
        <f t="shared" si="54"/>
        <v>#REF!</v>
      </c>
      <c r="V775" s="7" t="str">
        <f t="shared" si="52"/>
        <v/>
      </c>
      <c r="W775" s="5" t="str">
        <f t="shared" si="55"/>
        <v/>
      </c>
    </row>
    <row r="776" spans="1:23">
      <c r="A776" s="2"/>
      <c r="F776" s="2"/>
      <c r="G776" s="2"/>
      <c r="S776" s="4" t="str">
        <f t="shared" si="53"/>
        <v/>
      </c>
      <c r="U776" s="4" t="e">
        <f t="shared" si="54"/>
        <v>#REF!</v>
      </c>
      <c r="V776" s="7" t="str">
        <f t="shared" si="52"/>
        <v/>
      </c>
      <c r="W776" s="5" t="str">
        <f t="shared" si="55"/>
        <v/>
      </c>
    </row>
    <row r="777" spans="1:23">
      <c r="A777" s="2"/>
      <c r="F777" s="2"/>
      <c r="G777" s="2"/>
      <c r="S777" s="4" t="str">
        <f t="shared" si="53"/>
        <v/>
      </c>
      <c r="U777" s="4" t="e">
        <f t="shared" si="54"/>
        <v>#REF!</v>
      </c>
      <c r="V777" s="7" t="str">
        <f t="shared" si="52"/>
        <v/>
      </c>
      <c r="W777" s="5" t="str">
        <f t="shared" si="55"/>
        <v/>
      </c>
    </row>
    <row r="778" spans="1:23">
      <c r="A778" s="2"/>
      <c r="F778" s="2"/>
      <c r="G778" s="2"/>
      <c r="S778" s="4" t="str">
        <f t="shared" si="53"/>
        <v/>
      </c>
      <c r="U778" s="4" t="e">
        <f t="shared" si="54"/>
        <v>#REF!</v>
      </c>
      <c r="V778" s="7" t="str">
        <f t="shared" si="52"/>
        <v/>
      </c>
      <c r="W778" s="5" t="str">
        <f t="shared" si="55"/>
        <v/>
      </c>
    </row>
    <row r="779" spans="1:23">
      <c r="A779" s="2"/>
      <c r="F779" s="2"/>
      <c r="G779" s="2"/>
      <c r="S779" s="4" t="str">
        <f t="shared" si="53"/>
        <v/>
      </c>
      <c r="U779" s="4" t="e">
        <f t="shared" si="54"/>
        <v>#REF!</v>
      </c>
      <c r="V779" s="7" t="str">
        <f t="shared" si="52"/>
        <v/>
      </c>
      <c r="W779" s="5" t="str">
        <f t="shared" si="55"/>
        <v/>
      </c>
    </row>
    <row r="780" spans="1:23">
      <c r="A780" s="2"/>
      <c r="F780" s="2"/>
      <c r="G780" s="2"/>
      <c r="S780" s="4" t="str">
        <f t="shared" si="53"/>
        <v/>
      </c>
      <c r="U780" s="4" t="e">
        <f t="shared" si="54"/>
        <v>#REF!</v>
      </c>
      <c r="V780" s="7" t="str">
        <f t="shared" si="52"/>
        <v/>
      </c>
      <c r="W780" s="5" t="str">
        <f t="shared" si="55"/>
        <v/>
      </c>
    </row>
    <row r="781" spans="1:23">
      <c r="A781" s="2"/>
      <c r="F781" s="2"/>
      <c r="G781" s="2"/>
      <c r="S781" s="4" t="str">
        <f t="shared" si="53"/>
        <v/>
      </c>
      <c r="U781" s="4" t="e">
        <f t="shared" si="54"/>
        <v>#REF!</v>
      </c>
      <c r="V781" s="7" t="str">
        <f t="shared" si="52"/>
        <v/>
      </c>
      <c r="W781" s="5" t="str">
        <f t="shared" si="55"/>
        <v/>
      </c>
    </row>
    <row r="782" spans="1:23">
      <c r="A782" s="2"/>
      <c r="F782" s="2"/>
      <c r="G782" s="2"/>
      <c r="S782" s="4" t="str">
        <f t="shared" si="53"/>
        <v/>
      </c>
      <c r="U782" s="4" t="e">
        <f t="shared" si="54"/>
        <v>#REF!</v>
      </c>
      <c r="V782" s="7" t="str">
        <f t="shared" si="52"/>
        <v/>
      </c>
      <c r="W782" s="5" t="str">
        <f t="shared" si="55"/>
        <v/>
      </c>
    </row>
    <row r="783" spans="1:23">
      <c r="A783" s="2"/>
      <c r="F783" s="2"/>
      <c r="G783" s="2"/>
      <c r="S783" s="4" t="str">
        <f t="shared" si="53"/>
        <v/>
      </c>
      <c r="U783" s="4" t="e">
        <f t="shared" si="54"/>
        <v>#REF!</v>
      </c>
      <c r="V783" s="7" t="str">
        <f t="shared" si="52"/>
        <v/>
      </c>
      <c r="W783" s="5" t="str">
        <f t="shared" si="55"/>
        <v/>
      </c>
    </row>
    <row r="784" spans="1:23">
      <c r="A784" s="2"/>
      <c r="F784" s="2"/>
      <c r="G784" s="2"/>
      <c r="S784" s="4" t="str">
        <f t="shared" si="53"/>
        <v/>
      </c>
      <c r="U784" s="4" t="e">
        <f t="shared" si="54"/>
        <v>#REF!</v>
      </c>
      <c r="V784" s="7" t="str">
        <f t="shared" si="52"/>
        <v/>
      </c>
      <c r="W784" s="5" t="str">
        <f t="shared" si="55"/>
        <v/>
      </c>
    </row>
    <row r="785" spans="1:23">
      <c r="A785" s="2"/>
      <c r="F785" s="2"/>
      <c r="G785" s="2"/>
      <c r="S785" s="4" t="str">
        <f t="shared" si="53"/>
        <v/>
      </c>
      <c r="U785" s="4" t="e">
        <f t="shared" si="54"/>
        <v>#REF!</v>
      </c>
      <c r="V785" s="7" t="str">
        <f t="shared" si="52"/>
        <v/>
      </c>
      <c r="W785" s="5" t="str">
        <f t="shared" si="55"/>
        <v/>
      </c>
    </row>
    <row r="786" spans="1:23">
      <c r="A786" s="2"/>
      <c r="F786" s="2"/>
      <c r="G786" s="2"/>
      <c r="S786" s="4" t="str">
        <f t="shared" si="53"/>
        <v/>
      </c>
      <c r="U786" s="4" t="e">
        <f t="shared" si="54"/>
        <v>#REF!</v>
      </c>
      <c r="V786" s="7" t="str">
        <f t="shared" si="52"/>
        <v/>
      </c>
      <c r="W786" s="5" t="str">
        <f t="shared" si="55"/>
        <v/>
      </c>
    </row>
    <row r="787" spans="1:23">
      <c r="A787" s="2"/>
      <c r="F787" s="2"/>
      <c r="G787" s="2"/>
      <c r="S787" s="4" t="str">
        <f t="shared" si="53"/>
        <v/>
      </c>
      <c r="U787" s="4" t="e">
        <f t="shared" si="54"/>
        <v>#REF!</v>
      </c>
      <c r="V787" s="7" t="str">
        <f t="shared" si="52"/>
        <v/>
      </c>
      <c r="W787" s="5" t="str">
        <f t="shared" si="55"/>
        <v/>
      </c>
    </row>
    <row r="788" spans="1:23">
      <c r="A788" s="2"/>
      <c r="F788" s="2"/>
      <c r="G788" s="2"/>
      <c r="S788" s="4" t="str">
        <f t="shared" si="53"/>
        <v/>
      </c>
      <c r="U788" s="4" t="e">
        <f t="shared" si="54"/>
        <v>#REF!</v>
      </c>
      <c r="V788" s="7" t="str">
        <f t="shared" si="52"/>
        <v/>
      </c>
      <c r="W788" s="5" t="str">
        <f t="shared" si="55"/>
        <v/>
      </c>
    </row>
    <row r="789" spans="1:23">
      <c r="A789" s="2"/>
      <c r="F789" s="2"/>
      <c r="G789" s="2"/>
      <c r="S789" s="4" t="str">
        <f t="shared" si="53"/>
        <v/>
      </c>
      <c r="U789" s="4" t="e">
        <f t="shared" si="54"/>
        <v>#REF!</v>
      </c>
      <c r="V789" s="7" t="str">
        <f t="shared" si="52"/>
        <v/>
      </c>
      <c r="W789" s="5" t="str">
        <f t="shared" si="55"/>
        <v/>
      </c>
    </row>
    <row r="790" spans="1:23">
      <c r="A790" s="2"/>
      <c r="F790" s="2"/>
      <c r="G790" s="2"/>
      <c r="S790" s="4" t="str">
        <f t="shared" si="53"/>
        <v/>
      </c>
      <c r="U790" s="4" t="e">
        <f t="shared" si="54"/>
        <v>#REF!</v>
      </c>
      <c r="V790" s="7" t="str">
        <f t="shared" si="52"/>
        <v/>
      </c>
      <c r="W790" s="5" t="str">
        <f t="shared" si="55"/>
        <v/>
      </c>
    </row>
    <row r="791" spans="1:23">
      <c r="A791" s="2"/>
      <c r="F791" s="2"/>
      <c r="G791" s="2"/>
      <c r="S791" s="4" t="str">
        <f t="shared" si="53"/>
        <v/>
      </c>
      <c r="U791" s="4" t="e">
        <f t="shared" si="54"/>
        <v>#REF!</v>
      </c>
      <c r="V791" s="7" t="str">
        <f t="shared" si="52"/>
        <v/>
      </c>
      <c r="W791" s="5" t="str">
        <f t="shared" si="55"/>
        <v/>
      </c>
    </row>
    <row r="792" spans="1:23">
      <c r="A792" s="2"/>
      <c r="F792" s="2"/>
      <c r="G792" s="2"/>
      <c r="S792" s="4" t="str">
        <f t="shared" si="53"/>
        <v/>
      </c>
      <c r="U792" s="4" t="e">
        <f t="shared" si="54"/>
        <v>#REF!</v>
      </c>
      <c r="V792" s="7" t="str">
        <f t="shared" si="52"/>
        <v/>
      </c>
      <c r="W792" s="5" t="str">
        <f t="shared" si="55"/>
        <v/>
      </c>
    </row>
    <row r="793" spans="1:23">
      <c r="A793" s="2"/>
      <c r="F793" s="2"/>
      <c r="G793" s="2"/>
      <c r="S793" s="4" t="str">
        <f t="shared" si="53"/>
        <v/>
      </c>
      <c r="U793" s="4" t="e">
        <f t="shared" si="54"/>
        <v>#REF!</v>
      </c>
      <c r="V793" s="7" t="str">
        <f t="shared" si="52"/>
        <v/>
      </c>
      <c r="W793" s="5" t="str">
        <f t="shared" si="55"/>
        <v/>
      </c>
    </row>
    <row r="794" spans="1:23">
      <c r="A794" s="2"/>
      <c r="F794" s="2"/>
      <c r="G794" s="2"/>
      <c r="S794" s="4" t="str">
        <f t="shared" si="53"/>
        <v/>
      </c>
      <c r="U794" s="4" t="e">
        <f t="shared" si="54"/>
        <v>#REF!</v>
      </c>
      <c r="V794" s="7" t="str">
        <f t="shared" si="52"/>
        <v/>
      </c>
      <c r="W794" s="5" t="str">
        <f t="shared" si="55"/>
        <v/>
      </c>
    </row>
    <row r="795" spans="1:23">
      <c r="A795" s="2"/>
      <c r="F795" s="2"/>
      <c r="G795" s="2"/>
      <c r="S795" s="4" t="str">
        <f t="shared" si="53"/>
        <v/>
      </c>
      <c r="U795" s="4" t="e">
        <f t="shared" si="54"/>
        <v>#REF!</v>
      </c>
      <c r="V795" s="7" t="str">
        <f t="shared" si="52"/>
        <v/>
      </c>
      <c r="W795" s="5" t="str">
        <f t="shared" si="55"/>
        <v/>
      </c>
    </row>
    <row r="796" spans="1:23">
      <c r="A796" s="2"/>
      <c r="F796" s="2"/>
      <c r="G796" s="2"/>
      <c r="S796" s="4" t="str">
        <f t="shared" si="53"/>
        <v/>
      </c>
      <c r="U796" s="4" t="e">
        <f t="shared" si="54"/>
        <v>#REF!</v>
      </c>
      <c r="V796" s="7" t="str">
        <f t="shared" si="52"/>
        <v/>
      </c>
      <c r="W796" s="5" t="str">
        <f t="shared" si="55"/>
        <v/>
      </c>
    </row>
    <row r="797" spans="1:23">
      <c r="A797" s="2"/>
      <c r="F797" s="2"/>
      <c r="G797" s="2"/>
      <c r="S797" s="4" t="str">
        <f t="shared" si="53"/>
        <v/>
      </c>
      <c r="U797" s="4" t="e">
        <f t="shared" si="54"/>
        <v>#REF!</v>
      </c>
      <c r="V797" s="7" t="str">
        <f t="shared" si="52"/>
        <v/>
      </c>
      <c r="W797" s="5" t="str">
        <f t="shared" si="55"/>
        <v/>
      </c>
    </row>
    <row r="798" spans="1:23">
      <c r="A798" s="2"/>
      <c r="F798" s="2"/>
      <c r="G798" s="2"/>
      <c r="S798" s="4" t="str">
        <f t="shared" si="53"/>
        <v/>
      </c>
      <c r="U798" s="4" t="e">
        <f t="shared" si="54"/>
        <v>#REF!</v>
      </c>
      <c r="V798" s="7" t="str">
        <f t="shared" si="52"/>
        <v/>
      </c>
      <c r="W798" s="5" t="str">
        <f t="shared" si="55"/>
        <v/>
      </c>
    </row>
    <row r="799" spans="1:23">
      <c r="A799" s="2"/>
      <c r="F799" s="2"/>
      <c r="G799" s="2"/>
      <c r="S799" s="4" t="str">
        <f t="shared" si="53"/>
        <v/>
      </c>
      <c r="U799" s="4" t="e">
        <f t="shared" si="54"/>
        <v>#REF!</v>
      </c>
      <c r="V799" s="7" t="str">
        <f t="shared" si="52"/>
        <v/>
      </c>
      <c r="W799" s="5" t="str">
        <f t="shared" si="55"/>
        <v/>
      </c>
    </row>
    <row r="800" spans="1:23">
      <c r="A800" s="2"/>
      <c r="F800" s="2"/>
      <c r="G800" s="2"/>
      <c r="S800" s="4" t="str">
        <f t="shared" si="53"/>
        <v/>
      </c>
      <c r="U800" s="4" t="e">
        <f t="shared" si="54"/>
        <v>#REF!</v>
      </c>
      <c r="V800" s="7" t="str">
        <f t="shared" si="52"/>
        <v/>
      </c>
      <c r="W800" s="5" t="str">
        <f t="shared" si="55"/>
        <v/>
      </c>
    </row>
    <row r="801" spans="1:23">
      <c r="A801" s="2"/>
      <c r="F801" s="2"/>
      <c r="G801" s="2"/>
      <c r="S801" s="4" t="str">
        <f t="shared" si="53"/>
        <v/>
      </c>
      <c r="U801" s="4" t="e">
        <f t="shared" si="54"/>
        <v>#REF!</v>
      </c>
      <c r="V801" s="7" t="str">
        <f t="shared" si="52"/>
        <v/>
      </c>
      <c r="W801" s="5" t="str">
        <f t="shared" si="55"/>
        <v/>
      </c>
    </row>
    <row r="802" spans="1:23">
      <c r="A802" s="2"/>
      <c r="F802" s="2"/>
      <c r="G802" s="2"/>
      <c r="S802" s="4" t="str">
        <f t="shared" si="53"/>
        <v/>
      </c>
      <c r="U802" s="4" t="e">
        <f t="shared" si="54"/>
        <v>#REF!</v>
      </c>
      <c r="V802" s="7" t="str">
        <f t="shared" si="52"/>
        <v/>
      </c>
      <c r="W802" s="5" t="str">
        <f t="shared" si="55"/>
        <v/>
      </c>
    </row>
    <row r="803" spans="1:23">
      <c r="A803" s="2"/>
      <c r="F803" s="2"/>
      <c r="G803" s="2"/>
      <c r="S803" s="4" t="str">
        <f t="shared" si="53"/>
        <v/>
      </c>
      <c r="U803" s="4" t="e">
        <f t="shared" si="54"/>
        <v>#REF!</v>
      </c>
      <c r="V803" s="7" t="str">
        <f t="shared" si="52"/>
        <v/>
      </c>
      <c r="W803" s="5" t="str">
        <f t="shared" si="55"/>
        <v/>
      </c>
    </row>
    <row r="804" spans="1:23">
      <c r="A804" s="2"/>
      <c r="F804" s="2"/>
      <c r="G804" s="2"/>
      <c r="S804" s="4" t="str">
        <f t="shared" si="53"/>
        <v/>
      </c>
      <c r="U804" s="4" t="e">
        <f t="shared" si="54"/>
        <v>#REF!</v>
      </c>
      <c r="V804" s="7" t="str">
        <f t="shared" si="52"/>
        <v/>
      </c>
      <c r="W804" s="5" t="str">
        <f t="shared" si="55"/>
        <v/>
      </c>
    </row>
    <row r="805" spans="1:23">
      <c r="A805" s="2"/>
      <c r="F805" s="2"/>
      <c r="G805" s="2"/>
      <c r="S805" s="4" t="str">
        <f t="shared" si="53"/>
        <v/>
      </c>
      <c r="U805" s="4" t="e">
        <f t="shared" si="54"/>
        <v>#REF!</v>
      </c>
      <c r="V805" s="7" t="str">
        <f t="shared" si="52"/>
        <v/>
      </c>
      <c r="W805" s="5" t="str">
        <f t="shared" si="55"/>
        <v/>
      </c>
    </row>
    <row r="806" spans="1:23">
      <c r="A806" s="2"/>
      <c r="F806" s="2"/>
      <c r="G806" s="2"/>
      <c r="S806" s="4" t="str">
        <f t="shared" si="53"/>
        <v/>
      </c>
      <c r="U806" s="4" t="e">
        <f t="shared" si="54"/>
        <v>#REF!</v>
      </c>
      <c r="V806" s="7" t="str">
        <f t="shared" si="52"/>
        <v/>
      </c>
      <c r="W806" s="5" t="str">
        <f t="shared" si="55"/>
        <v/>
      </c>
    </row>
    <row r="807" spans="1:23">
      <c r="A807" s="2"/>
      <c r="F807" s="2"/>
      <c r="G807" s="2"/>
      <c r="S807" s="4" t="str">
        <f t="shared" si="53"/>
        <v/>
      </c>
      <c r="U807" s="4" t="e">
        <f t="shared" si="54"/>
        <v>#REF!</v>
      </c>
      <c r="V807" s="7" t="str">
        <f t="shared" si="52"/>
        <v/>
      </c>
      <c r="W807" s="5" t="str">
        <f t="shared" si="55"/>
        <v/>
      </c>
    </row>
    <row r="808" spans="1:23">
      <c r="A808" s="2"/>
      <c r="F808" s="2"/>
      <c r="G808" s="2"/>
      <c r="S808" s="4" t="str">
        <f t="shared" si="53"/>
        <v/>
      </c>
      <c r="U808" s="4" t="e">
        <f t="shared" si="54"/>
        <v>#REF!</v>
      </c>
      <c r="V808" s="7" t="str">
        <f t="shared" si="52"/>
        <v/>
      </c>
      <c r="W808" s="5" t="str">
        <f t="shared" si="55"/>
        <v/>
      </c>
    </row>
    <row r="809" spans="1:23">
      <c r="A809" s="2"/>
      <c r="F809" s="2"/>
      <c r="G809" s="2"/>
      <c r="S809" s="4" t="str">
        <f t="shared" si="53"/>
        <v/>
      </c>
      <c r="U809" s="4" t="e">
        <f t="shared" si="54"/>
        <v>#REF!</v>
      </c>
      <c r="V809" s="7" t="str">
        <f t="shared" si="52"/>
        <v/>
      </c>
      <c r="W809" s="5" t="str">
        <f t="shared" si="55"/>
        <v/>
      </c>
    </row>
    <row r="810" spans="1:23">
      <c r="A810" s="2"/>
      <c r="F810" s="2"/>
      <c r="G810" s="2"/>
      <c r="S810" s="4" t="str">
        <f t="shared" si="53"/>
        <v/>
      </c>
      <c r="U810" s="4" t="e">
        <f t="shared" si="54"/>
        <v>#REF!</v>
      </c>
      <c r="V810" s="7" t="str">
        <f t="shared" si="52"/>
        <v/>
      </c>
      <c r="W810" s="5" t="str">
        <f t="shared" si="55"/>
        <v/>
      </c>
    </row>
    <row r="811" spans="1:23">
      <c r="A811" s="2"/>
      <c r="F811" s="2"/>
      <c r="G811" s="2"/>
      <c r="S811" s="4" t="str">
        <f t="shared" si="53"/>
        <v/>
      </c>
      <c r="U811" s="4" t="e">
        <f t="shared" si="54"/>
        <v>#REF!</v>
      </c>
      <c r="V811" s="7" t="str">
        <f t="shared" si="52"/>
        <v/>
      </c>
      <c r="W811" s="5" t="str">
        <f t="shared" si="55"/>
        <v/>
      </c>
    </row>
    <row r="812" spans="1:23">
      <c r="A812" s="2"/>
      <c r="F812" s="2"/>
      <c r="G812" s="2"/>
      <c r="S812" s="4" t="str">
        <f t="shared" si="53"/>
        <v/>
      </c>
      <c r="U812" s="4" t="e">
        <f t="shared" si="54"/>
        <v>#REF!</v>
      </c>
      <c r="V812" s="7" t="str">
        <f t="shared" si="52"/>
        <v/>
      </c>
      <c r="W812" s="5" t="str">
        <f t="shared" si="55"/>
        <v/>
      </c>
    </row>
    <row r="813" spans="1:23">
      <c r="A813" s="2"/>
      <c r="F813" s="2"/>
      <c r="G813" s="2"/>
      <c r="S813" s="4" t="str">
        <f t="shared" si="53"/>
        <v/>
      </c>
      <c r="U813" s="4" t="e">
        <f t="shared" si="54"/>
        <v>#REF!</v>
      </c>
      <c r="V813" s="7" t="str">
        <f t="shared" si="52"/>
        <v/>
      </c>
      <c r="W813" s="5" t="str">
        <f t="shared" si="55"/>
        <v/>
      </c>
    </row>
    <row r="814" spans="1:23">
      <c r="A814" s="2"/>
      <c r="F814" s="2"/>
      <c r="G814" s="2"/>
      <c r="S814" s="4" t="str">
        <f t="shared" si="53"/>
        <v/>
      </c>
      <c r="U814" s="4" t="e">
        <f t="shared" si="54"/>
        <v>#REF!</v>
      </c>
      <c r="V814" s="7" t="str">
        <f t="shared" si="52"/>
        <v/>
      </c>
      <c r="W814" s="5" t="str">
        <f t="shared" si="55"/>
        <v/>
      </c>
    </row>
    <row r="815" spans="1:23">
      <c r="A815" s="2"/>
      <c r="F815" s="2"/>
      <c r="G815" s="2"/>
      <c r="S815" s="4" t="str">
        <f t="shared" si="53"/>
        <v/>
      </c>
      <c r="U815" s="4" t="e">
        <f t="shared" si="54"/>
        <v>#REF!</v>
      </c>
      <c r="V815" s="7" t="str">
        <f t="shared" si="52"/>
        <v/>
      </c>
      <c r="W815" s="5" t="str">
        <f t="shared" si="55"/>
        <v/>
      </c>
    </row>
    <row r="816" spans="1:23">
      <c r="A816" s="2"/>
      <c r="F816" s="2"/>
      <c r="G816" s="2"/>
      <c r="S816" s="4" t="str">
        <f t="shared" si="53"/>
        <v/>
      </c>
      <c r="U816" s="4" t="e">
        <f t="shared" si="54"/>
        <v>#REF!</v>
      </c>
      <c r="V816" s="7" t="str">
        <f t="shared" si="52"/>
        <v/>
      </c>
      <c r="W816" s="5" t="str">
        <f t="shared" si="55"/>
        <v/>
      </c>
    </row>
    <row r="817" spans="1:23">
      <c r="A817" s="2"/>
      <c r="F817" s="2"/>
      <c r="G817" s="2"/>
      <c r="S817" s="4" t="str">
        <f t="shared" si="53"/>
        <v/>
      </c>
      <c r="U817" s="4" t="e">
        <f t="shared" si="54"/>
        <v>#REF!</v>
      </c>
      <c r="V817" s="7" t="str">
        <f t="shared" si="52"/>
        <v/>
      </c>
      <c r="W817" s="5" t="str">
        <f t="shared" si="55"/>
        <v/>
      </c>
    </row>
    <row r="818" spans="1:23">
      <c r="A818" s="2"/>
      <c r="F818" s="2"/>
      <c r="G818" s="2"/>
      <c r="S818" s="4" t="str">
        <f t="shared" si="53"/>
        <v/>
      </c>
      <c r="U818" s="4" t="e">
        <f t="shared" si="54"/>
        <v>#REF!</v>
      </c>
      <c r="V818" s="7" t="str">
        <f t="shared" si="52"/>
        <v/>
      </c>
      <c r="W818" s="5" t="str">
        <f t="shared" si="55"/>
        <v/>
      </c>
    </row>
    <row r="819" spans="1:23">
      <c r="A819" s="2"/>
      <c r="F819" s="2"/>
      <c r="G819" s="2"/>
      <c r="S819" s="4" t="str">
        <f t="shared" si="53"/>
        <v/>
      </c>
      <c r="U819" s="4" t="e">
        <f t="shared" si="54"/>
        <v>#REF!</v>
      </c>
      <c r="V819" s="7" t="str">
        <f t="shared" si="52"/>
        <v/>
      </c>
      <c r="W819" s="5" t="str">
        <f t="shared" si="55"/>
        <v/>
      </c>
    </row>
    <row r="820" spans="1:23">
      <c r="A820" s="2"/>
      <c r="F820" s="2"/>
      <c r="G820" s="2"/>
      <c r="S820" s="4" t="str">
        <f t="shared" si="53"/>
        <v/>
      </c>
      <c r="U820" s="4" t="e">
        <f t="shared" si="54"/>
        <v>#REF!</v>
      </c>
      <c r="V820" s="7" t="str">
        <f t="shared" si="52"/>
        <v/>
      </c>
      <c r="W820" s="5" t="str">
        <f t="shared" si="55"/>
        <v/>
      </c>
    </row>
    <row r="821" spans="1:23">
      <c r="A821" s="2"/>
      <c r="F821" s="2"/>
      <c r="G821" s="2"/>
      <c r="S821" s="4" t="str">
        <f t="shared" si="53"/>
        <v/>
      </c>
      <c r="U821" s="4" t="e">
        <f t="shared" si="54"/>
        <v>#REF!</v>
      </c>
      <c r="V821" s="7" t="str">
        <f t="shared" ref="V821:V884" si="56">IF(W821&lt;&gt;"",C821,"")</f>
        <v/>
      </c>
      <c r="W821" s="5" t="str">
        <f t="shared" si="55"/>
        <v/>
      </c>
    </row>
    <row r="822" spans="1:23">
      <c r="A822" s="2"/>
      <c r="F822" s="2"/>
      <c r="G822" s="2"/>
      <c r="S822" s="4" t="str">
        <f t="shared" ref="S822:S885" si="57">IF(C822="","",IF(C822=C821,"",C822))</f>
        <v/>
      </c>
      <c r="U822" s="4" t="e">
        <f t="shared" ref="U822:U885" si="58">IF(C822=C821,U821+Q822,Q822)</f>
        <v>#REF!</v>
      </c>
      <c r="V822" s="7" t="str">
        <f t="shared" si="56"/>
        <v/>
      </c>
      <c r="W822" s="5" t="str">
        <f t="shared" si="55"/>
        <v/>
      </c>
    </row>
    <row r="823" spans="1:23">
      <c r="A823" s="2"/>
      <c r="F823" s="2"/>
      <c r="G823" s="2"/>
      <c r="S823" s="4" t="str">
        <f t="shared" si="57"/>
        <v/>
      </c>
      <c r="U823" s="4" t="e">
        <f t="shared" si="58"/>
        <v>#REF!</v>
      </c>
      <c r="V823" s="7" t="str">
        <f t="shared" si="56"/>
        <v/>
      </c>
      <c r="W823" s="5" t="str">
        <f t="shared" si="55"/>
        <v/>
      </c>
    </row>
    <row r="824" spans="1:23">
      <c r="A824" s="2"/>
      <c r="F824" s="2"/>
      <c r="G824" s="2"/>
      <c r="S824" s="4" t="str">
        <f t="shared" si="57"/>
        <v/>
      </c>
      <c r="U824" s="4" t="e">
        <f t="shared" si="58"/>
        <v>#REF!</v>
      </c>
      <c r="V824" s="7" t="str">
        <f t="shared" si="56"/>
        <v/>
      </c>
      <c r="W824" s="5" t="str">
        <f t="shared" si="55"/>
        <v/>
      </c>
    </row>
    <row r="825" spans="1:23">
      <c r="A825" s="2"/>
      <c r="F825" s="2"/>
      <c r="G825" s="2"/>
      <c r="S825" s="4" t="str">
        <f t="shared" si="57"/>
        <v/>
      </c>
      <c r="U825" s="4" t="e">
        <f t="shared" si="58"/>
        <v>#REF!</v>
      </c>
      <c r="V825" s="7" t="str">
        <f t="shared" si="56"/>
        <v/>
      </c>
      <c r="W825" s="5" t="str">
        <f t="shared" ref="W825:W888" si="59">IF(C826=C825,"",U825)</f>
        <v/>
      </c>
    </row>
    <row r="826" spans="1:23">
      <c r="A826" s="2"/>
      <c r="F826" s="2"/>
      <c r="G826" s="2"/>
      <c r="S826" s="4" t="str">
        <f t="shared" si="57"/>
        <v/>
      </c>
      <c r="U826" s="4" t="e">
        <f t="shared" si="58"/>
        <v>#REF!</v>
      </c>
      <c r="V826" s="7" t="str">
        <f t="shared" si="56"/>
        <v/>
      </c>
      <c r="W826" s="5" t="str">
        <f t="shared" si="59"/>
        <v/>
      </c>
    </row>
    <row r="827" spans="1:23">
      <c r="A827" s="2"/>
      <c r="F827" s="2"/>
      <c r="G827" s="2"/>
      <c r="S827" s="4" t="str">
        <f t="shared" si="57"/>
        <v/>
      </c>
      <c r="U827" s="4" t="e">
        <f t="shared" si="58"/>
        <v>#REF!</v>
      </c>
      <c r="V827" s="7" t="str">
        <f t="shared" si="56"/>
        <v/>
      </c>
      <c r="W827" s="5" t="str">
        <f t="shared" si="59"/>
        <v/>
      </c>
    </row>
    <row r="828" spans="1:23">
      <c r="A828" s="2"/>
      <c r="F828" s="2"/>
      <c r="G828" s="2"/>
      <c r="S828" s="4" t="str">
        <f t="shared" si="57"/>
        <v/>
      </c>
      <c r="U828" s="4" t="e">
        <f t="shared" si="58"/>
        <v>#REF!</v>
      </c>
      <c r="V828" s="7" t="str">
        <f t="shared" si="56"/>
        <v/>
      </c>
      <c r="W828" s="5" t="str">
        <f t="shared" si="59"/>
        <v/>
      </c>
    </row>
    <row r="829" spans="1:23">
      <c r="A829" s="2"/>
      <c r="F829" s="2"/>
      <c r="G829" s="2"/>
      <c r="S829" s="4" t="str">
        <f t="shared" si="57"/>
        <v/>
      </c>
      <c r="U829" s="4" t="e">
        <f t="shared" si="58"/>
        <v>#REF!</v>
      </c>
      <c r="V829" s="7" t="str">
        <f t="shared" si="56"/>
        <v/>
      </c>
      <c r="W829" s="5" t="str">
        <f t="shared" si="59"/>
        <v/>
      </c>
    </row>
    <row r="830" spans="1:23">
      <c r="A830" s="2"/>
      <c r="F830" s="2"/>
      <c r="G830" s="2"/>
      <c r="S830" s="4" t="str">
        <f t="shared" si="57"/>
        <v/>
      </c>
      <c r="U830" s="4" t="e">
        <f t="shared" si="58"/>
        <v>#REF!</v>
      </c>
      <c r="V830" s="7" t="str">
        <f t="shared" si="56"/>
        <v/>
      </c>
      <c r="W830" s="5" t="str">
        <f t="shared" si="59"/>
        <v/>
      </c>
    </row>
    <row r="831" spans="1:23">
      <c r="A831" s="2"/>
      <c r="F831" s="2"/>
      <c r="G831" s="2"/>
      <c r="S831" s="4" t="str">
        <f t="shared" si="57"/>
        <v/>
      </c>
      <c r="U831" s="4" t="e">
        <f t="shared" si="58"/>
        <v>#REF!</v>
      </c>
      <c r="V831" s="7" t="str">
        <f t="shared" si="56"/>
        <v/>
      </c>
      <c r="W831" s="5" t="str">
        <f t="shared" si="59"/>
        <v/>
      </c>
    </row>
    <row r="832" spans="1:23">
      <c r="A832" s="2"/>
      <c r="F832" s="2"/>
      <c r="G832" s="2"/>
      <c r="S832" s="4" t="str">
        <f t="shared" si="57"/>
        <v/>
      </c>
      <c r="U832" s="4" t="e">
        <f t="shared" si="58"/>
        <v>#REF!</v>
      </c>
      <c r="V832" s="7" t="str">
        <f t="shared" si="56"/>
        <v/>
      </c>
      <c r="W832" s="5" t="str">
        <f t="shared" si="59"/>
        <v/>
      </c>
    </row>
    <row r="833" spans="1:23">
      <c r="A833" s="2"/>
      <c r="F833" s="2"/>
      <c r="G833" s="2"/>
      <c r="S833" s="4" t="str">
        <f t="shared" si="57"/>
        <v/>
      </c>
      <c r="U833" s="4" t="e">
        <f t="shared" si="58"/>
        <v>#REF!</v>
      </c>
      <c r="V833" s="7" t="str">
        <f t="shared" si="56"/>
        <v/>
      </c>
      <c r="W833" s="5" t="str">
        <f t="shared" si="59"/>
        <v/>
      </c>
    </row>
    <row r="834" spans="1:23">
      <c r="A834" s="2"/>
      <c r="F834" s="2"/>
      <c r="G834" s="2"/>
      <c r="S834" s="4" t="str">
        <f t="shared" si="57"/>
        <v/>
      </c>
      <c r="U834" s="4" t="e">
        <f t="shared" si="58"/>
        <v>#REF!</v>
      </c>
      <c r="V834" s="7" t="str">
        <f t="shared" si="56"/>
        <v/>
      </c>
      <c r="W834" s="5" t="str">
        <f t="shared" si="59"/>
        <v/>
      </c>
    </row>
    <row r="835" spans="1:23">
      <c r="A835" s="2"/>
      <c r="F835" s="2"/>
      <c r="G835" s="2"/>
      <c r="S835" s="4" t="str">
        <f t="shared" si="57"/>
        <v/>
      </c>
      <c r="U835" s="4" t="e">
        <f t="shared" si="58"/>
        <v>#REF!</v>
      </c>
      <c r="V835" s="7" t="str">
        <f t="shared" si="56"/>
        <v/>
      </c>
      <c r="W835" s="5" t="str">
        <f t="shared" si="59"/>
        <v/>
      </c>
    </row>
    <row r="836" spans="1:23">
      <c r="A836" s="2"/>
      <c r="F836" s="2"/>
      <c r="G836" s="2"/>
      <c r="S836" s="4" t="str">
        <f t="shared" si="57"/>
        <v/>
      </c>
      <c r="U836" s="4" t="e">
        <f t="shared" si="58"/>
        <v>#REF!</v>
      </c>
      <c r="V836" s="7" t="str">
        <f t="shared" si="56"/>
        <v/>
      </c>
      <c r="W836" s="5" t="str">
        <f t="shared" si="59"/>
        <v/>
      </c>
    </row>
    <row r="837" spans="1:23">
      <c r="A837" s="2"/>
      <c r="F837" s="2"/>
      <c r="G837" s="2"/>
      <c r="S837" s="4" t="str">
        <f t="shared" si="57"/>
        <v/>
      </c>
      <c r="U837" s="4" t="e">
        <f t="shared" si="58"/>
        <v>#REF!</v>
      </c>
      <c r="V837" s="7" t="str">
        <f t="shared" si="56"/>
        <v/>
      </c>
      <c r="W837" s="5" t="str">
        <f t="shared" si="59"/>
        <v/>
      </c>
    </row>
    <row r="838" spans="1:23">
      <c r="A838" s="2"/>
      <c r="F838" s="2"/>
      <c r="G838" s="2"/>
      <c r="S838" s="4" t="str">
        <f t="shared" si="57"/>
        <v/>
      </c>
      <c r="U838" s="4" t="e">
        <f t="shared" si="58"/>
        <v>#REF!</v>
      </c>
      <c r="V838" s="7" t="str">
        <f t="shared" si="56"/>
        <v/>
      </c>
      <c r="W838" s="5" t="str">
        <f t="shared" si="59"/>
        <v/>
      </c>
    </row>
    <row r="839" spans="1:23">
      <c r="A839" s="2"/>
      <c r="F839" s="2"/>
      <c r="G839" s="2"/>
      <c r="S839" s="4" t="str">
        <f t="shared" si="57"/>
        <v/>
      </c>
      <c r="U839" s="4" t="e">
        <f t="shared" si="58"/>
        <v>#REF!</v>
      </c>
      <c r="V839" s="7" t="str">
        <f t="shared" si="56"/>
        <v/>
      </c>
      <c r="W839" s="5" t="str">
        <f t="shared" si="59"/>
        <v/>
      </c>
    </row>
    <row r="840" spans="1:23">
      <c r="A840" s="2"/>
      <c r="F840" s="2"/>
      <c r="G840" s="2"/>
      <c r="S840" s="4" t="str">
        <f t="shared" si="57"/>
        <v/>
      </c>
      <c r="U840" s="4" t="e">
        <f t="shared" si="58"/>
        <v>#REF!</v>
      </c>
      <c r="V840" s="7" t="str">
        <f t="shared" si="56"/>
        <v/>
      </c>
      <c r="W840" s="5" t="str">
        <f t="shared" si="59"/>
        <v/>
      </c>
    </row>
    <row r="841" spans="1:23">
      <c r="A841" s="2"/>
      <c r="F841" s="2"/>
      <c r="G841" s="2"/>
      <c r="S841" s="4" t="str">
        <f t="shared" si="57"/>
        <v/>
      </c>
      <c r="U841" s="4" t="e">
        <f t="shared" si="58"/>
        <v>#REF!</v>
      </c>
      <c r="V841" s="7" t="str">
        <f t="shared" si="56"/>
        <v/>
      </c>
      <c r="W841" s="5" t="str">
        <f t="shared" si="59"/>
        <v/>
      </c>
    </row>
    <row r="842" spans="1:23">
      <c r="A842" s="2"/>
      <c r="F842" s="2"/>
      <c r="G842" s="2"/>
      <c r="S842" s="4" t="str">
        <f t="shared" si="57"/>
        <v/>
      </c>
      <c r="U842" s="4" t="e">
        <f t="shared" si="58"/>
        <v>#REF!</v>
      </c>
      <c r="V842" s="7" t="str">
        <f t="shared" si="56"/>
        <v/>
      </c>
      <c r="W842" s="5" t="str">
        <f t="shared" si="59"/>
        <v/>
      </c>
    </row>
    <row r="843" spans="1:23">
      <c r="A843" s="2"/>
      <c r="F843" s="2"/>
      <c r="G843" s="2"/>
      <c r="S843" s="4" t="str">
        <f t="shared" si="57"/>
        <v/>
      </c>
      <c r="U843" s="4" t="e">
        <f t="shared" si="58"/>
        <v>#REF!</v>
      </c>
      <c r="V843" s="7" t="str">
        <f t="shared" si="56"/>
        <v/>
      </c>
      <c r="W843" s="5" t="str">
        <f t="shared" si="59"/>
        <v/>
      </c>
    </row>
    <row r="844" spans="1:23">
      <c r="A844" s="2"/>
      <c r="F844" s="2"/>
      <c r="G844" s="2"/>
      <c r="S844" s="4" t="str">
        <f t="shared" si="57"/>
        <v/>
      </c>
      <c r="U844" s="4" t="e">
        <f t="shared" si="58"/>
        <v>#REF!</v>
      </c>
      <c r="V844" s="7" t="str">
        <f t="shared" si="56"/>
        <v/>
      </c>
      <c r="W844" s="5" t="str">
        <f t="shared" si="59"/>
        <v/>
      </c>
    </row>
    <row r="845" spans="1:23">
      <c r="A845" s="2"/>
      <c r="F845" s="2"/>
      <c r="G845" s="2"/>
      <c r="S845" s="4" t="str">
        <f t="shared" si="57"/>
        <v/>
      </c>
      <c r="U845" s="4" t="e">
        <f t="shared" si="58"/>
        <v>#REF!</v>
      </c>
      <c r="V845" s="7" t="str">
        <f t="shared" si="56"/>
        <v/>
      </c>
      <c r="W845" s="5" t="str">
        <f t="shared" si="59"/>
        <v/>
      </c>
    </row>
    <row r="846" spans="1:23">
      <c r="A846" s="2"/>
      <c r="F846" s="2"/>
      <c r="G846" s="2"/>
      <c r="S846" s="4" t="str">
        <f t="shared" si="57"/>
        <v/>
      </c>
      <c r="U846" s="4" t="e">
        <f t="shared" si="58"/>
        <v>#REF!</v>
      </c>
      <c r="V846" s="7" t="str">
        <f t="shared" si="56"/>
        <v/>
      </c>
      <c r="W846" s="5" t="str">
        <f t="shared" si="59"/>
        <v/>
      </c>
    </row>
    <row r="847" spans="1:23">
      <c r="A847" s="2"/>
      <c r="F847" s="2"/>
      <c r="G847" s="2"/>
      <c r="S847" s="4" t="str">
        <f t="shared" si="57"/>
        <v/>
      </c>
      <c r="U847" s="4" t="e">
        <f t="shared" si="58"/>
        <v>#REF!</v>
      </c>
      <c r="V847" s="7" t="str">
        <f t="shared" si="56"/>
        <v/>
      </c>
      <c r="W847" s="5" t="str">
        <f t="shared" si="59"/>
        <v/>
      </c>
    </row>
    <row r="848" spans="1:23">
      <c r="A848" s="2"/>
      <c r="F848" s="2"/>
      <c r="G848" s="2"/>
      <c r="S848" s="4" t="str">
        <f t="shared" si="57"/>
        <v/>
      </c>
      <c r="U848" s="4" t="e">
        <f t="shared" si="58"/>
        <v>#REF!</v>
      </c>
      <c r="V848" s="7" t="str">
        <f t="shared" si="56"/>
        <v/>
      </c>
      <c r="W848" s="5" t="str">
        <f t="shared" si="59"/>
        <v/>
      </c>
    </row>
    <row r="849" spans="1:23">
      <c r="A849" s="2"/>
      <c r="F849" s="2"/>
      <c r="G849" s="2"/>
      <c r="S849" s="4" t="str">
        <f t="shared" si="57"/>
        <v/>
      </c>
      <c r="U849" s="4" t="e">
        <f t="shared" si="58"/>
        <v>#REF!</v>
      </c>
      <c r="V849" s="7" t="str">
        <f t="shared" si="56"/>
        <v/>
      </c>
      <c r="W849" s="5" t="str">
        <f t="shared" si="59"/>
        <v/>
      </c>
    </row>
    <row r="850" spans="1:23">
      <c r="A850" s="2"/>
      <c r="F850" s="2"/>
      <c r="G850" s="2"/>
      <c r="S850" s="4" t="str">
        <f t="shared" si="57"/>
        <v/>
      </c>
      <c r="U850" s="4" t="e">
        <f t="shared" si="58"/>
        <v>#REF!</v>
      </c>
      <c r="V850" s="7" t="str">
        <f t="shared" si="56"/>
        <v/>
      </c>
      <c r="W850" s="5" t="str">
        <f t="shared" si="59"/>
        <v/>
      </c>
    </row>
    <row r="851" spans="1:23">
      <c r="A851" s="2"/>
      <c r="F851" s="2"/>
      <c r="G851" s="2"/>
      <c r="S851" s="4" t="str">
        <f t="shared" si="57"/>
        <v/>
      </c>
      <c r="U851" s="4" t="e">
        <f t="shared" si="58"/>
        <v>#REF!</v>
      </c>
      <c r="V851" s="7" t="str">
        <f t="shared" si="56"/>
        <v/>
      </c>
      <c r="W851" s="5" t="str">
        <f t="shared" si="59"/>
        <v/>
      </c>
    </row>
    <row r="852" spans="1:23">
      <c r="A852" s="2"/>
      <c r="F852" s="2"/>
      <c r="G852" s="2"/>
      <c r="S852" s="4" t="str">
        <f t="shared" si="57"/>
        <v/>
      </c>
      <c r="U852" s="4" t="e">
        <f t="shared" si="58"/>
        <v>#REF!</v>
      </c>
      <c r="V852" s="7" t="str">
        <f t="shared" si="56"/>
        <v/>
      </c>
      <c r="W852" s="5" t="str">
        <f t="shared" si="59"/>
        <v/>
      </c>
    </row>
    <row r="853" spans="1:23">
      <c r="A853" s="2"/>
      <c r="F853" s="2"/>
      <c r="G853" s="2"/>
      <c r="S853" s="4" t="str">
        <f t="shared" si="57"/>
        <v/>
      </c>
      <c r="U853" s="4" t="e">
        <f t="shared" si="58"/>
        <v>#REF!</v>
      </c>
      <c r="V853" s="7" t="str">
        <f t="shared" si="56"/>
        <v/>
      </c>
      <c r="W853" s="5" t="str">
        <f t="shared" si="59"/>
        <v/>
      </c>
    </row>
    <row r="854" spans="1:23">
      <c r="A854" s="2"/>
      <c r="F854" s="2"/>
      <c r="G854" s="2"/>
      <c r="S854" s="4" t="str">
        <f t="shared" si="57"/>
        <v/>
      </c>
      <c r="U854" s="4" t="e">
        <f t="shared" si="58"/>
        <v>#REF!</v>
      </c>
      <c r="V854" s="7" t="str">
        <f t="shared" si="56"/>
        <v/>
      </c>
      <c r="W854" s="5" t="str">
        <f t="shared" si="59"/>
        <v/>
      </c>
    </row>
    <row r="855" spans="1:23">
      <c r="A855" s="2"/>
      <c r="F855" s="2"/>
      <c r="G855" s="2"/>
      <c r="S855" s="4" t="str">
        <f t="shared" si="57"/>
        <v/>
      </c>
      <c r="U855" s="4" t="e">
        <f t="shared" si="58"/>
        <v>#REF!</v>
      </c>
      <c r="V855" s="7" t="str">
        <f t="shared" si="56"/>
        <v/>
      </c>
      <c r="W855" s="5" t="str">
        <f t="shared" si="59"/>
        <v/>
      </c>
    </row>
    <row r="856" spans="1:23">
      <c r="A856" s="2"/>
      <c r="F856" s="2"/>
      <c r="G856" s="2"/>
      <c r="S856" s="4" t="str">
        <f t="shared" si="57"/>
        <v/>
      </c>
      <c r="U856" s="4" t="e">
        <f t="shared" si="58"/>
        <v>#REF!</v>
      </c>
      <c r="V856" s="7" t="str">
        <f t="shared" si="56"/>
        <v/>
      </c>
      <c r="W856" s="5" t="str">
        <f t="shared" si="59"/>
        <v/>
      </c>
    </row>
    <row r="857" spans="1:23">
      <c r="A857" s="2"/>
      <c r="F857" s="2"/>
      <c r="G857" s="2"/>
      <c r="S857" s="4" t="str">
        <f t="shared" si="57"/>
        <v/>
      </c>
      <c r="U857" s="4" t="e">
        <f t="shared" si="58"/>
        <v>#REF!</v>
      </c>
      <c r="V857" s="7" t="str">
        <f t="shared" si="56"/>
        <v/>
      </c>
      <c r="W857" s="5" t="str">
        <f t="shared" si="59"/>
        <v/>
      </c>
    </row>
    <row r="858" spans="1:23">
      <c r="A858" s="2"/>
      <c r="F858" s="2"/>
      <c r="G858" s="2"/>
      <c r="S858" s="4" t="str">
        <f t="shared" si="57"/>
        <v/>
      </c>
      <c r="U858" s="4" t="e">
        <f t="shared" si="58"/>
        <v>#REF!</v>
      </c>
      <c r="V858" s="7" t="str">
        <f t="shared" si="56"/>
        <v/>
      </c>
      <c r="W858" s="5" t="str">
        <f t="shared" si="59"/>
        <v/>
      </c>
    </row>
    <row r="859" spans="1:23">
      <c r="A859" s="2"/>
      <c r="F859" s="2"/>
      <c r="G859" s="2"/>
      <c r="S859" s="4" t="str">
        <f t="shared" si="57"/>
        <v/>
      </c>
      <c r="U859" s="4" t="e">
        <f t="shared" si="58"/>
        <v>#REF!</v>
      </c>
      <c r="V859" s="7" t="str">
        <f t="shared" si="56"/>
        <v/>
      </c>
      <c r="W859" s="5" t="str">
        <f t="shared" si="59"/>
        <v/>
      </c>
    </row>
    <row r="860" spans="1:23">
      <c r="A860" s="2"/>
      <c r="F860" s="2"/>
      <c r="G860" s="2"/>
      <c r="S860" s="4" t="str">
        <f t="shared" si="57"/>
        <v/>
      </c>
      <c r="U860" s="4" t="e">
        <f t="shared" si="58"/>
        <v>#REF!</v>
      </c>
      <c r="V860" s="7" t="str">
        <f t="shared" si="56"/>
        <v/>
      </c>
      <c r="W860" s="5" t="str">
        <f t="shared" si="59"/>
        <v/>
      </c>
    </row>
    <row r="861" spans="1:23">
      <c r="A861" s="2"/>
      <c r="F861" s="2"/>
      <c r="G861" s="2"/>
      <c r="S861" s="4" t="str">
        <f t="shared" si="57"/>
        <v/>
      </c>
      <c r="U861" s="4" t="e">
        <f t="shared" si="58"/>
        <v>#REF!</v>
      </c>
      <c r="V861" s="7" t="str">
        <f t="shared" si="56"/>
        <v/>
      </c>
      <c r="W861" s="5" t="str">
        <f t="shared" si="59"/>
        <v/>
      </c>
    </row>
    <row r="862" spans="1:23">
      <c r="A862" s="2"/>
      <c r="F862" s="2"/>
      <c r="G862" s="2"/>
      <c r="S862" s="4" t="str">
        <f t="shared" si="57"/>
        <v/>
      </c>
      <c r="U862" s="4" t="e">
        <f t="shared" si="58"/>
        <v>#REF!</v>
      </c>
      <c r="V862" s="7" t="str">
        <f t="shared" si="56"/>
        <v/>
      </c>
      <c r="W862" s="5" t="str">
        <f t="shared" si="59"/>
        <v/>
      </c>
    </row>
    <row r="863" spans="1:23">
      <c r="A863" s="2"/>
      <c r="F863" s="2"/>
      <c r="G863" s="2"/>
      <c r="S863" s="4" t="str">
        <f t="shared" si="57"/>
        <v/>
      </c>
      <c r="U863" s="4" t="e">
        <f t="shared" si="58"/>
        <v>#REF!</v>
      </c>
      <c r="V863" s="7" t="str">
        <f t="shared" si="56"/>
        <v/>
      </c>
      <c r="W863" s="5" t="str">
        <f t="shared" si="59"/>
        <v/>
      </c>
    </row>
    <row r="864" spans="1:23">
      <c r="A864" s="2"/>
      <c r="F864" s="2"/>
      <c r="G864" s="2"/>
      <c r="S864" s="4" t="str">
        <f t="shared" si="57"/>
        <v/>
      </c>
      <c r="U864" s="4" t="e">
        <f t="shared" si="58"/>
        <v>#REF!</v>
      </c>
      <c r="V864" s="7" t="str">
        <f t="shared" si="56"/>
        <v/>
      </c>
      <c r="W864" s="5" t="str">
        <f t="shared" si="59"/>
        <v/>
      </c>
    </row>
    <row r="865" spans="1:23">
      <c r="A865" s="2"/>
      <c r="F865" s="2"/>
      <c r="G865" s="2"/>
      <c r="S865" s="4" t="str">
        <f t="shared" si="57"/>
        <v/>
      </c>
      <c r="U865" s="4" t="e">
        <f t="shared" si="58"/>
        <v>#REF!</v>
      </c>
      <c r="V865" s="7" t="str">
        <f t="shared" si="56"/>
        <v/>
      </c>
      <c r="W865" s="5" t="str">
        <f t="shared" si="59"/>
        <v/>
      </c>
    </row>
    <row r="866" spans="1:23">
      <c r="A866" s="2"/>
      <c r="F866" s="2"/>
      <c r="G866" s="2"/>
      <c r="S866" s="4" t="str">
        <f t="shared" si="57"/>
        <v/>
      </c>
      <c r="U866" s="4" t="e">
        <f t="shared" si="58"/>
        <v>#REF!</v>
      </c>
      <c r="V866" s="7" t="str">
        <f t="shared" si="56"/>
        <v/>
      </c>
      <c r="W866" s="5" t="str">
        <f t="shared" si="59"/>
        <v/>
      </c>
    </row>
    <row r="867" spans="1:23">
      <c r="A867" s="2"/>
      <c r="F867" s="2"/>
      <c r="G867" s="2"/>
      <c r="S867" s="4" t="str">
        <f t="shared" si="57"/>
        <v/>
      </c>
      <c r="U867" s="4" t="e">
        <f t="shared" si="58"/>
        <v>#REF!</v>
      </c>
      <c r="V867" s="7" t="str">
        <f t="shared" si="56"/>
        <v/>
      </c>
      <c r="W867" s="5" t="str">
        <f t="shared" si="59"/>
        <v/>
      </c>
    </row>
    <row r="868" spans="1:23">
      <c r="A868" s="2"/>
      <c r="F868" s="2"/>
      <c r="G868" s="2"/>
      <c r="S868" s="4" t="str">
        <f t="shared" si="57"/>
        <v/>
      </c>
      <c r="U868" s="4" t="e">
        <f t="shared" si="58"/>
        <v>#REF!</v>
      </c>
      <c r="V868" s="7" t="str">
        <f t="shared" si="56"/>
        <v/>
      </c>
      <c r="W868" s="5" t="str">
        <f t="shared" si="59"/>
        <v/>
      </c>
    </row>
    <row r="869" spans="1:23">
      <c r="A869" s="2"/>
      <c r="F869" s="2"/>
      <c r="G869" s="2"/>
      <c r="S869" s="4" t="str">
        <f t="shared" si="57"/>
        <v/>
      </c>
      <c r="U869" s="4" t="e">
        <f t="shared" si="58"/>
        <v>#REF!</v>
      </c>
      <c r="V869" s="7" t="str">
        <f t="shared" si="56"/>
        <v/>
      </c>
      <c r="W869" s="5" t="str">
        <f t="shared" si="59"/>
        <v/>
      </c>
    </row>
    <row r="870" spans="1:23">
      <c r="A870" s="2"/>
      <c r="F870" s="2"/>
      <c r="G870" s="2"/>
      <c r="S870" s="4" t="str">
        <f t="shared" si="57"/>
        <v/>
      </c>
      <c r="U870" s="4" t="e">
        <f t="shared" si="58"/>
        <v>#REF!</v>
      </c>
      <c r="V870" s="7" t="str">
        <f t="shared" si="56"/>
        <v/>
      </c>
      <c r="W870" s="5" t="str">
        <f t="shared" si="59"/>
        <v/>
      </c>
    </row>
    <row r="871" spans="1:23">
      <c r="A871" s="2"/>
      <c r="F871" s="2"/>
      <c r="G871" s="2"/>
      <c r="S871" s="4" t="str">
        <f t="shared" si="57"/>
        <v/>
      </c>
      <c r="U871" s="4" t="e">
        <f t="shared" si="58"/>
        <v>#REF!</v>
      </c>
      <c r="V871" s="7" t="str">
        <f t="shared" si="56"/>
        <v/>
      </c>
      <c r="W871" s="5" t="str">
        <f t="shared" si="59"/>
        <v/>
      </c>
    </row>
    <row r="872" spans="1:23">
      <c r="A872" s="2"/>
      <c r="F872" s="2"/>
      <c r="G872" s="2"/>
      <c r="S872" s="4" t="str">
        <f t="shared" si="57"/>
        <v/>
      </c>
      <c r="U872" s="4" t="e">
        <f t="shared" si="58"/>
        <v>#REF!</v>
      </c>
      <c r="V872" s="7" t="str">
        <f t="shared" si="56"/>
        <v/>
      </c>
      <c r="W872" s="5" t="str">
        <f t="shared" si="59"/>
        <v/>
      </c>
    </row>
    <row r="873" spans="1:23">
      <c r="A873" s="2"/>
      <c r="F873" s="2"/>
      <c r="G873" s="2"/>
      <c r="S873" s="4" t="str">
        <f t="shared" si="57"/>
        <v/>
      </c>
      <c r="U873" s="4" t="e">
        <f t="shared" si="58"/>
        <v>#REF!</v>
      </c>
      <c r="V873" s="7" t="str">
        <f t="shared" si="56"/>
        <v/>
      </c>
      <c r="W873" s="5" t="str">
        <f t="shared" si="59"/>
        <v/>
      </c>
    </row>
    <row r="874" spans="1:23">
      <c r="A874" s="2"/>
      <c r="F874" s="2"/>
      <c r="G874" s="2"/>
      <c r="S874" s="4" t="str">
        <f t="shared" si="57"/>
        <v/>
      </c>
      <c r="U874" s="4" t="e">
        <f t="shared" si="58"/>
        <v>#REF!</v>
      </c>
      <c r="V874" s="7" t="str">
        <f t="shared" si="56"/>
        <v/>
      </c>
      <c r="W874" s="5" t="str">
        <f t="shared" si="59"/>
        <v/>
      </c>
    </row>
    <row r="875" spans="1:23">
      <c r="A875" s="2"/>
      <c r="F875" s="2"/>
      <c r="G875" s="2"/>
      <c r="S875" s="4" t="str">
        <f t="shared" si="57"/>
        <v/>
      </c>
      <c r="U875" s="4" t="e">
        <f t="shared" si="58"/>
        <v>#REF!</v>
      </c>
      <c r="V875" s="7" t="str">
        <f t="shared" si="56"/>
        <v/>
      </c>
      <c r="W875" s="5" t="str">
        <f t="shared" si="59"/>
        <v/>
      </c>
    </row>
    <row r="876" spans="1:23">
      <c r="A876" s="2"/>
      <c r="F876" s="2"/>
      <c r="G876" s="2"/>
      <c r="S876" s="4" t="str">
        <f t="shared" si="57"/>
        <v/>
      </c>
      <c r="U876" s="4" t="e">
        <f t="shared" si="58"/>
        <v>#REF!</v>
      </c>
      <c r="V876" s="7" t="str">
        <f t="shared" si="56"/>
        <v/>
      </c>
      <c r="W876" s="5" t="str">
        <f t="shared" si="59"/>
        <v/>
      </c>
    </row>
    <row r="877" spans="1:23">
      <c r="A877" s="2"/>
      <c r="F877" s="2"/>
      <c r="G877" s="2"/>
      <c r="S877" s="4" t="str">
        <f t="shared" si="57"/>
        <v/>
      </c>
      <c r="U877" s="4" t="e">
        <f t="shared" si="58"/>
        <v>#REF!</v>
      </c>
      <c r="V877" s="7" t="str">
        <f t="shared" si="56"/>
        <v/>
      </c>
      <c r="W877" s="5" t="str">
        <f t="shared" si="59"/>
        <v/>
      </c>
    </row>
    <row r="878" spans="1:23">
      <c r="A878" s="2"/>
      <c r="F878" s="2"/>
      <c r="G878" s="2"/>
      <c r="S878" s="4" t="str">
        <f t="shared" si="57"/>
        <v/>
      </c>
      <c r="U878" s="4" t="e">
        <f t="shared" si="58"/>
        <v>#REF!</v>
      </c>
      <c r="V878" s="7" t="str">
        <f t="shared" si="56"/>
        <v/>
      </c>
      <c r="W878" s="5" t="str">
        <f t="shared" si="59"/>
        <v/>
      </c>
    </row>
    <row r="879" spans="1:23">
      <c r="A879" s="2"/>
      <c r="F879" s="2"/>
      <c r="G879" s="2"/>
      <c r="S879" s="4" t="str">
        <f t="shared" si="57"/>
        <v/>
      </c>
      <c r="U879" s="4" t="e">
        <f t="shared" si="58"/>
        <v>#REF!</v>
      </c>
      <c r="V879" s="7" t="str">
        <f t="shared" si="56"/>
        <v/>
      </c>
      <c r="W879" s="5" t="str">
        <f t="shared" si="59"/>
        <v/>
      </c>
    </row>
    <row r="880" spans="1:23">
      <c r="A880" s="2"/>
      <c r="F880" s="2"/>
      <c r="G880" s="2"/>
      <c r="S880" s="4" t="str">
        <f t="shared" si="57"/>
        <v/>
      </c>
      <c r="U880" s="4" t="e">
        <f t="shared" si="58"/>
        <v>#REF!</v>
      </c>
      <c r="V880" s="7" t="str">
        <f t="shared" si="56"/>
        <v/>
      </c>
      <c r="W880" s="5" t="str">
        <f t="shared" si="59"/>
        <v/>
      </c>
    </row>
    <row r="881" spans="1:23">
      <c r="A881" s="2"/>
      <c r="F881" s="2"/>
      <c r="G881" s="2"/>
      <c r="S881" s="4" t="str">
        <f t="shared" si="57"/>
        <v/>
      </c>
      <c r="U881" s="4" t="e">
        <f t="shared" si="58"/>
        <v>#REF!</v>
      </c>
      <c r="V881" s="7" t="str">
        <f t="shared" si="56"/>
        <v/>
      </c>
      <c r="W881" s="5" t="str">
        <f t="shared" si="59"/>
        <v/>
      </c>
    </row>
    <row r="882" spans="1:23">
      <c r="A882" s="2"/>
      <c r="F882" s="2"/>
      <c r="G882" s="2"/>
      <c r="S882" s="4" t="str">
        <f t="shared" si="57"/>
        <v/>
      </c>
      <c r="U882" s="4" t="e">
        <f t="shared" si="58"/>
        <v>#REF!</v>
      </c>
      <c r="V882" s="7" t="str">
        <f t="shared" si="56"/>
        <v/>
      </c>
      <c r="W882" s="5" t="str">
        <f t="shared" si="59"/>
        <v/>
      </c>
    </row>
    <row r="883" spans="1:23">
      <c r="A883" s="2"/>
      <c r="F883" s="2"/>
      <c r="G883" s="2"/>
      <c r="S883" s="4" t="str">
        <f t="shared" si="57"/>
        <v/>
      </c>
      <c r="U883" s="4" t="e">
        <f t="shared" si="58"/>
        <v>#REF!</v>
      </c>
      <c r="V883" s="7" t="str">
        <f t="shared" si="56"/>
        <v/>
      </c>
      <c r="W883" s="5" t="str">
        <f t="shared" si="59"/>
        <v/>
      </c>
    </row>
    <row r="884" spans="1:23">
      <c r="A884" s="2"/>
      <c r="F884" s="2"/>
      <c r="G884" s="2"/>
      <c r="S884" s="4" t="str">
        <f t="shared" si="57"/>
        <v/>
      </c>
      <c r="U884" s="4" t="e">
        <f t="shared" si="58"/>
        <v>#REF!</v>
      </c>
      <c r="V884" s="7" t="str">
        <f t="shared" si="56"/>
        <v/>
      </c>
      <c r="W884" s="5" t="str">
        <f t="shared" si="59"/>
        <v/>
      </c>
    </row>
    <row r="885" spans="1:23">
      <c r="A885" s="2"/>
      <c r="F885" s="2"/>
      <c r="G885" s="2"/>
      <c r="S885" s="4" t="str">
        <f t="shared" si="57"/>
        <v/>
      </c>
      <c r="U885" s="4" t="e">
        <f t="shared" si="58"/>
        <v>#REF!</v>
      </c>
      <c r="V885" s="7" t="str">
        <f t="shared" ref="V885:V948" si="60">IF(W885&lt;&gt;"",C885,"")</f>
        <v/>
      </c>
      <c r="W885" s="5" t="str">
        <f t="shared" si="59"/>
        <v/>
      </c>
    </row>
    <row r="886" spans="1:23">
      <c r="A886" s="2"/>
      <c r="F886" s="2"/>
      <c r="G886" s="2"/>
      <c r="S886" s="4" t="str">
        <f t="shared" ref="S886:S949" si="61">IF(C886="","",IF(C886=C885,"",C886))</f>
        <v/>
      </c>
      <c r="U886" s="4" t="e">
        <f t="shared" ref="U886:U949" si="62">IF(C886=C885,U885+Q886,Q886)</f>
        <v>#REF!</v>
      </c>
      <c r="V886" s="7" t="str">
        <f t="shared" si="60"/>
        <v/>
      </c>
      <c r="W886" s="5" t="str">
        <f t="shared" si="59"/>
        <v/>
      </c>
    </row>
    <row r="887" spans="1:23">
      <c r="A887" s="2"/>
      <c r="F887" s="2"/>
      <c r="G887" s="2"/>
      <c r="S887" s="4" t="str">
        <f t="shared" si="61"/>
        <v/>
      </c>
      <c r="U887" s="4" t="e">
        <f t="shared" si="62"/>
        <v>#REF!</v>
      </c>
      <c r="V887" s="7" t="str">
        <f t="shared" si="60"/>
        <v/>
      </c>
      <c r="W887" s="5" t="str">
        <f t="shared" si="59"/>
        <v/>
      </c>
    </row>
    <row r="888" spans="1:23">
      <c r="A888" s="2"/>
      <c r="F888" s="2"/>
      <c r="G888" s="2"/>
      <c r="S888" s="4" t="str">
        <f t="shared" si="61"/>
        <v/>
      </c>
      <c r="U888" s="4" t="e">
        <f t="shared" si="62"/>
        <v>#REF!</v>
      </c>
      <c r="V888" s="7" t="str">
        <f t="shared" si="60"/>
        <v/>
      </c>
      <c r="W888" s="5" t="str">
        <f t="shared" si="59"/>
        <v/>
      </c>
    </row>
    <row r="889" spans="1:23">
      <c r="A889" s="2"/>
      <c r="F889" s="2"/>
      <c r="G889" s="2"/>
      <c r="S889" s="4" t="str">
        <f t="shared" si="61"/>
        <v/>
      </c>
      <c r="U889" s="4" t="e">
        <f t="shared" si="62"/>
        <v>#REF!</v>
      </c>
      <c r="V889" s="7" t="str">
        <f t="shared" si="60"/>
        <v/>
      </c>
      <c r="W889" s="5" t="str">
        <f t="shared" ref="W889:W952" si="63">IF(C890=C889,"",U889)</f>
        <v/>
      </c>
    </row>
    <row r="890" spans="1:23">
      <c r="A890" s="2"/>
      <c r="F890" s="2"/>
      <c r="G890" s="2"/>
      <c r="S890" s="4" t="str">
        <f t="shared" si="61"/>
        <v/>
      </c>
      <c r="U890" s="4" t="e">
        <f t="shared" si="62"/>
        <v>#REF!</v>
      </c>
      <c r="V890" s="7" t="str">
        <f t="shared" si="60"/>
        <v/>
      </c>
      <c r="W890" s="5" t="str">
        <f t="shared" si="63"/>
        <v/>
      </c>
    </row>
    <row r="891" spans="1:23">
      <c r="A891" s="2"/>
      <c r="F891" s="2"/>
      <c r="G891" s="2"/>
      <c r="S891" s="4" t="str">
        <f t="shared" si="61"/>
        <v/>
      </c>
      <c r="U891" s="4" t="e">
        <f t="shared" si="62"/>
        <v>#REF!</v>
      </c>
      <c r="V891" s="7" t="str">
        <f t="shared" si="60"/>
        <v/>
      </c>
      <c r="W891" s="5" t="str">
        <f t="shared" si="63"/>
        <v/>
      </c>
    </row>
    <row r="892" spans="1:23">
      <c r="A892" s="2"/>
      <c r="F892" s="2"/>
      <c r="G892" s="2"/>
      <c r="S892" s="4" t="str">
        <f t="shared" si="61"/>
        <v/>
      </c>
      <c r="U892" s="4" t="e">
        <f t="shared" si="62"/>
        <v>#REF!</v>
      </c>
      <c r="V892" s="7" t="str">
        <f t="shared" si="60"/>
        <v/>
      </c>
      <c r="W892" s="5" t="str">
        <f t="shared" si="63"/>
        <v/>
      </c>
    </row>
    <row r="893" spans="1:23">
      <c r="A893" s="2"/>
      <c r="F893" s="2"/>
      <c r="G893" s="2"/>
      <c r="S893" s="4" t="str">
        <f t="shared" si="61"/>
        <v/>
      </c>
      <c r="U893" s="4" t="e">
        <f t="shared" si="62"/>
        <v>#REF!</v>
      </c>
      <c r="V893" s="7" t="str">
        <f t="shared" si="60"/>
        <v/>
      </c>
      <c r="W893" s="5" t="str">
        <f t="shared" si="63"/>
        <v/>
      </c>
    </row>
    <row r="894" spans="1:23">
      <c r="A894" s="2"/>
      <c r="F894" s="2"/>
      <c r="G894" s="2"/>
      <c r="S894" s="4" t="str">
        <f t="shared" si="61"/>
        <v/>
      </c>
      <c r="U894" s="4" t="e">
        <f t="shared" si="62"/>
        <v>#REF!</v>
      </c>
      <c r="V894" s="7" t="str">
        <f t="shared" si="60"/>
        <v/>
      </c>
      <c r="W894" s="5" t="str">
        <f t="shared" si="63"/>
        <v/>
      </c>
    </row>
    <row r="895" spans="1:23">
      <c r="A895" s="2"/>
      <c r="F895" s="2"/>
      <c r="G895" s="2"/>
      <c r="S895" s="4" t="str">
        <f t="shared" si="61"/>
        <v/>
      </c>
      <c r="U895" s="4" t="e">
        <f t="shared" si="62"/>
        <v>#REF!</v>
      </c>
      <c r="V895" s="7" t="str">
        <f t="shared" si="60"/>
        <v/>
      </c>
      <c r="W895" s="5" t="str">
        <f t="shared" si="63"/>
        <v/>
      </c>
    </row>
    <row r="896" spans="1:23">
      <c r="A896" s="2"/>
      <c r="F896" s="2"/>
      <c r="G896" s="2"/>
      <c r="S896" s="4" t="str">
        <f t="shared" si="61"/>
        <v/>
      </c>
      <c r="U896" s="4" t="e">
        <f t="shared" si="62"/>
        <v>#REF!</v>
      </c>
      <c r="V896" s="7" t="str">
        <f t="shared" si="60"/>
        <v/>
      </c>
      <c r="W896" s="5" t="str">
        <f t="shared" si="63"/>
        <v/>
      </c>
    </row>
    <row r="897" spans="1:23">
      <c r="A897" s="2"/>
      <c r="F897" s="2"/>
      <c r="G897" s="2"/>
      <c r="S897" s="4" t="str">
        <f t="shared" si="61"/>
        <v/>
      </c>
      <c r="U897" s="4" t="e">
        <f t="shared" si="62"/>
        <v>#REF!</v>
      </c>
      <c r="V897" s="7" t="str">
        <f t="shared" si="60"/>
        <v/>
      </c>
      <c r="W897" s="5" t="str">
        <f t="shared" si="63"/>
        <v/>
      </c>
    </row>
    <row r="898" spans="1:23">
      <c r="A898" s="2"/>
      <c r="F898" s="2"/>
      <c r="G898" s="2"/>
      <c r="S898" s="4" t="str">
        <f t="shared" si="61"/>
        <v/>
      </c>
      <c r="U898" s="4" t="e">
        <f t="shared" si="62"/>
        <v>#REF!</v>
      </c>
      <c r="V898" s="7" t="str">
        <f t="shared" si="60"/>
        <v/>
      </c>
      <c r="W898" s="5" t="str">
        <f t="shared" si="63"/>
        <v/>
      </c>
    </row>
    <row r="899" spans="1:23">
      <c r="A899" s="2"/>
      <c r="F899" s="2"/>
      <c r="G899" s="2"/>
      <c r="S899" s="4" t="str">
        <f t="shared" si="61"/>
        <v/>
      </c>
      <c r="U899" s="4" t="e">
        <f t="shared" si="62"/>
        <v>#REF!</v>
      </c>
      <c r="V899" s="7" t="str">
        <f t="shared" si="60"/>
        <v/>
      </c>
      <c r="W899" s="5" t="str">
        <f t="shared" si="63"/>
        <v/>
      </c>
    </row>
    <row r="900" spans="1:23">
      <c r="A900" s="2"/>
      <c r="F900" s="2"/>
      <c r="G900" s="2"/>
      <c r="S900" s="4" t="str">
        <f t="shared" si="61"/>
        <v/>
      </c>
      <c r="U900" s="4" t="e">
        <f t="shared" si="62"/>
        <v>#REF!</v>
      </c>
      <c r="V900" s="7" t="str">
        <f t="shared" si="60"/>
        <v/>
      </c>
      <c r="W900" s="5" t="str">
        <f t="shared" si="63"/>
        <v/>
      </c>
    </row>
    <row r="901" spans="1:23">
      <c r="A901" s="2"/>
      <c r="F901" s="2"/>
      <c r="G901" s="2"/>
      <c r="S901" s="4" t="str">
        <f t="shared" si="61"/>
        <v/>
      </c>
      <c r="U901" s="4" t="e">
        <f t="shared" si="62"/>
        <v>#REF!</v>
      </c>
      <c r="V901" s="7" t="str">
        <f t="shared" si="60"/>
        <v/>
      </c>
      <c r="W901" s="5" t="str">
        <f t="shared" si="63"/>
        <v/>
      </c>
    </row>
    <row r="902" spans="1:23">
      <c r="A902" s="2"/>
      <c r="F902" s="2"/>
      <c r="G902" s="2"/>
      <c r="S902" s="4" t="str">
        <f t="shared" si="61"/>
        <v/>
      </c>
      <c r="U902" s="4" t="e">
        <f t="shared" si="62"/>
        <v>#REF!</v>
      </c>
      <c r="V902" s="7" t="str">
        <f t="shared" si="60"/>
        <v/>
      </c>
      <c r="W902" s="5" t="str">
        <f t="shared" si="63"/>
        <v/>
      </c>
    </row>
    <row r="903" spans="1:23">
      <c r="A903" s="2"/>
      <c r="F903" s="2"/>
      <c r="G903" s="2"/>
      <c r="S903" s="4" t="str">
        <f t="shared" si="61"/>
        <v/>
      </c>
      <c r="U903" s="4" t="e">
        <f t="shared" si="62"/>
        <v>#REF!</v>
      </c>
      <c r="V903" s="7" t="str">
        <f t="shared" si="60"/>
        <v/>
      </c>
      <c r="W903" s="5" t="str">
        <f t="shared" si="63"/>
        <v/>
      </c>
    </row>
    <row r="904" spans="1:23">
      <c r="A904" s="2"/>
      <c r="F904" s="2"/>
      <c r="G904" s="2"/>
      <c r="S904" s="4" t="str">
        <f t="shared" si="61"/>
        <v/>
      </c>
      <c r="U904" s="4" t="e">
        <f t="shared" si="62"/>
        <v>#REF!</v>
      </c>
      <c r="V904" s="7" t="str">
        <f t="shared" si="60"/>
        <v/>
      </c>
      <c r="W904" s="5" t="str">
        <f t="shared" si="63"/>
        <v/>
      </c>
    </row>
    <row r="905" spans="1:23">
      <c r="A905" s="2"/>
      <c r="F905" s="2"/>
      <c r="G905" s="2"/>
      <c r="S905" s="4" t="str">
        <f t="shared" si="61"/>
        <v/>
      </c>
      <c r="U905" s="4" t="e">
        <f t="shared" si="62"/>
        <v>#REF!</v>
      </c>
      <c r="V905" s="7" t="str">
        <f t="shared" si="60"/>
        <v/>
      </c>
      <c r="W905" s="5" t="str">
        <f t="shared" si="63"/>
        <v/>
      </c>
    </row>
    <row r="906" spans="1:23">
      <c r="A906" s="2"/>
      <c r="F906" s="2"/>
      <c r="G906" s="2"/>
      <c r="S906" s="4" t="str">
        <f t="shared" si="61"/>
        <v/>
      </c>
      <c r="U906" s="4" t="e">
        <f t="shared" si="62"/>
        <v>#REF!</v>
      </c>
      <c r="V906" s="7" t="str">
        <f t="shared" si="60"/>
        <v/>
      </c>
      <c r="W906" s="5" t="str">
        <f t="shared" si="63"/>
        <v/>
      </c>
    </row>
    <row r="907" spans="1:23">
      <c r="A907" s="2"/>
      <c r="F907" s="2"/>
      <c r="G907" s="2"/>
      <c r="S907" s="4" t="str">
        <f t="shared" si="61"/>
        <v/>
      </c>
      <c r="U907" s="4" t="e">
        <f t="shared" si="62"/>
        <v>#REF!</v>
      </c>
      <c r="V907" s="7" t="str">
        <f t="shared" si="60"/>
        <v/>
      </c>
      <c r="W907" s="5" t="str">
        <f t="shared" si="63"/>
        <v/>
      </c>
    </row>
    <row r="908" spans="1:23">
      <c r="A908" s="2"/>
      <c r="F908" s="2"/>
      <c r="G908" s="2"/>
      <c r="S908" s="4" t="str">
        <f t="shared" si="61"/>
        <v/>
      </c>
      <c r="U908" s="4" t="e">
        <f t="shared" si="62"/>
        <v>#REF!</v>
      </c>
      <c r="V908" s="7" t="str">
        <f t="shared" si="60"/>
        <v/>
      </c>
      <c r="W908" s="5" t="str">
        <f t="shared" si="63"/>
        <v/>
      </c>
    </row>
    <row r="909" spans="1:23">
      <c r="A909" s="2"/>
      <c r="F909" s="2"/>
      <c r="G909" s="2"/>
      <c r="S909" s="4" t="str">
        <f t="shared" si="61"/>
        <v/>
      </c>
      <c r="U909" s="4" t="e">
        <f t="shared" si="62"/>
        <v>#REF!</v>
      </c>
      <c r="V909" s="7" t="str">
        <f t="shared" si="60"/>
        <v/>
      </c>
      <c r="W909" s="5" t="str">
        <f t="shared" si="63"/>
        <v/>
      </c>
    </row>
    <row r="910" spans="1:23">
      <c r="A910" s="2"/>
      <c r="F910" s="2"/>
      <c r="G910" s="2"/>
      <c r="S910" s="4" t="str">
        <f t="shared" si="61"/>
        <v/>
      </c>
      <c r="U910" s="4" t="e">
        <f t="shared" si="62"/>
        <v>#REF!</v>
      </c>
      <c r="V910" s="7" t="str">
        <f t="shared" si="60"/>
        <v/>
      </c>
      <c r="W910" s="5" t="str">
        <f t="shared" si="63"/>
        <v/>
      </c>
    </row>
    <row r="911" spans="1:23">
      <c r="A911" s="2"/>
      <c r="F911" s="2"/>
      <c r="G911" s="2"/>
      <c r="S911" s="4" t="str">
        <f t="shared" si="61"/>
        <v/>
      </c>
      <c r="U911" s="4" t="e">
        <f t="shared" si="62"/>
        <v>#REF!</v>
      </c>
      <c r="V911" s="7" t="str">
        <f t="shared" si="60"/>
        <v/>
      </c>
      <c r="W911" s="5" t="str">
        <f t="shared" si="63"/>
        <v/>
      </c>
    </row>
    <row r="912" spans="1:23">
      <c r="A912" s="2"/>
      <c r="F912" s="2"/>
      <c r="G912" s="2"/>
      <c r="S912" s="4" t="str">
        <f t="shared" si="61"/>
        <v/>
      </c>
      <c r="U912" s="4" t="e">
        <f t="shared" si="62"/>
        <v>#REF!</v>
      </c>
      <c r="V912" s="7" t="str">
        <f t="shared" si="60"/>
        <v/>
      </c>
      <c r="W912" s="5" t="str">
        <f t="shared" si="63"/>
        <v/>
      </c>
    </row>
    <row r="913" spans="1:23">
      <c r="A913" s="2"/>
      <c r="F913" s="2"/>
      <c r="G913" s="2"/>
      <c r="S913" s="4" t="str">
        <f t="shared" si="61"/>
        <v/>
      </c>
      <c r="U913" s="4" t="e">
        <f t="shared" si="62"/>
        <v>#REF!</v>
      </c>
      <c r="V913" s="7" t="str">
        <f t="shared" si="60"/>
        <v/>
      </c>
      <c r="W913" s="5" t="str">
        <f t="shared" si="63"/>
        <v/>
      </c>
    </row>
    <row r="914" spans="1:23">
      <c r="A914" s="2"/>
      <c r="F914" s="2"/>
      <c r="G914" s="2"/>
      <c r="S914" s="4" t="str">
        <f t="shared" si="61"/>
        <v/>
      </c>
      <c r="U914" s="4" t="e">
        <f t="shared" si="62"/>
        <v>#REF!</v>
      </c>
      <c r="V914" s="7" t="str">
        <f t="shared" si="60"/>
        <v/>
      </c>
      <c r="W914" s="5" t="str">
        <f t="shared" si="63"/>
        <v/>
      </c>
    </row>
    <row r="915" spans="1:23">
      <c r="A915" s="2"/>
      <c r="F915" s="2"/>
      <c r="G915" s="2"/>
      <c r="S915" s="4" t="str">
        <f t="shared" si="61"/>
        <v/>
      </c>
      <c r="U915" s="4" t="e">
        <f t="shared" si="62"/>
        <v>#REF!</v>
      </c>
      <c r="V915" s="7" t="str">
        <f t="shared" si="60"/>
        <v/>
      </c>
      <c r="W915" s="5" t="str">
        <f t="shared" si="63"/>
        <v/>
      </c>
    </row>
    <row r="916" spans="1:23">
      <c r="A916" s="2"/>
      <c r="F916" s="2"/>
      <c r="G916" s="2"/>
      <c r="S916" s="4" t="str">
        <f t="shared" si="61"/>
        <v/>
      </c>
      <c r="U916" s="4" t="e">
        <f t="shared" si="62"/>
        <v>#REF!</v>
      </c>
      <c r="V916" s="7" t="str">
        <f t="shared" si="60"/>
        <v/>
      </c>
      <c r="W916" s="5" t="str">
        <f t="shared" si="63"/>
        <v/>
      </c>
    </row>
    <row r="917" spans="1:23">
      <c r="A917" s="2"/>
      <c r="F917" s="2"/>
      <c r="G917" s="2"/>
      <c r="S917" s="4" t="str">
        <f t="shared" si="61"/>
        <v/>
      </c>
      <c r="U917" s="4" t="e">
        <f t="shared" si="62"/>
        <v>#REF!</v>
      </c>
      <c r="V917" s="7" t="str">
        <f t="shared" si="60"/>
        <v/>
      </c>
      <c r="W917" s="5" t="str">
        <f t="shared" si="63"/>
        <v/>
      </c>
    </row>
    <row r="918" spans="1:23">
      <c r="A918" s="2"/>
      <c r="F918" s="2"/>
      <c r="G918" s="2"/>
      <c r="S918" s="4" t="str">
        <f t="shared" si="61"/>
        <v/>
      </c>
      <c r="U918" s="4" t="e">
        <f t="shared" si="62"/>
        <v>#REF!</v>
      </c>
      <c r="V918" s="7" t="str">
        <f t="shared" si="60"/>
        <v/>
      </c>
      <c r="W918" s="5" t="str">
        <f t="shared" si="63"/>
        <v/>
      </c>
    </row>
    <row r="919" spans="1:23">
      <c r="A919" s="2"/>
      <c r="F919" s="2"/>
      <c r="G919" s="2"/>
      <c r="S919" s="4" t="str">
        <f t="shared" si="61"/>
        <v/>
      </c>
      <c r="U919" s="4" t="e">
        <f t="shared" si="62"/>
        <v>#REF!</v>
      </c>
      <c r="V919" s="7" t="str">
        <f t="shared" si="60"/>
        <v/>
      </c>
      <c r="W919" s="5" t="str">
        <f t="shared" si="63"/>
        <v/>
      </c>
    </row>
    <row r="920" spans="1:23">
      <c r="A920" s="2"/>
      <c r="F920" s="2"/>
      <c r="G920" s="2"/>
      <c r="S920" s="4" t="str">
        <f t="shared" si="61"/>
        <v/>
      </c>
      <c r="U920" s="4" t="e">
        <f t="shared" si="62"/>
        <v>#REF!</v>
      </c>
      <c r="V920" s="7" t="str">
        <f t="shared" si="60"/>
        <v/>
      </c>
      <c r="W920" s="5" t="str">
        <f t="shared" si="63"/>
        <v/>
      </c>
    </row>
    <row r="921" spans="1:23">
      <c r="A921" s="2"/>
      <c r="F921" s="2"/>
      <c r="G921" s="2"/>
      <c r="S921" s="4" t="str">
        <f t="shared" si="61"/>
        <v/>
      </c>
      <c r="U921" s="4" t="e">
        <f t="shared" si="62"/>
        <v>#REF!</v>
      </c>
      <c r="V921" s="7" t="str">
        <f t="shared" si="60"/>
        <v/>
      </c>
      <c r="W921" s="5" t="str">
        <f t="shared" si="63"/>
        <v/>
      </c>
    </row>
    <row r="922" spans="1:23">
      <c r="A922" s="2"/>
      <c r="F922" s="2"/>
      <c r="G922" s="2"/>
      <c r="S922" s="4" t="str">
        <f t="shared" si="61"/>
        <v/>
      </c>
      <c r="U922" s="4" t="e">
        <f t="shared" si="62"/>
        <v>#REF!</v>
      </c>
      <c r="V922" s="7" t="str">
        <f t="shared" si="60"/>
        <v/>
      </c>
      <c r="W922" s="5" t="str">
        <f t="shared" si="63"/>
        <v/>
      </c>
    </row>
    <row r="923" spans="1:23">
      <c r="A923" s="2"/>
      <c r="F923" s="2"/>
      <c r="G923" s="2"/>
      <c r="S923" s="4" t="str">
        <f t="shared" si="61"/>
        <v/>
      </c>
      <c r="U923" s="4" t="e">
        <f t="shared" si="62"/>
        <v>#REF!</v>
      </c>
      <c r="V923" s="7" t="str">
        <f t="shared" si="60"/>
        <v/>
      </c>
      <c r="W923" s="5" t="str">
        <f t="shared" si="63"/>
        <v/>
      </c>
    </row>
    <row r="924" spans="1:23">
      <c r="A924" s="2"/>
      <c r="F924" s="2"/>
      <c r="G924" s="2"/>
      <c r="S924" s="4" t="str">
        <f t="shared" si="61"/>
        <v/>
      </c>
      <c r="U924" s="4" t="e">
        <f t="shared" si="62"/>
        <v>#REF!</v>
      </c>
      <c r="V924" s="7" t="str">
        <f t="shared" si="60"/>
        <v/>
      </c>
      <c r="W924" s="5" t="str">
        <f t="shared" si="63"/>
        <v/>
      </c>
    </row>
    <row r="925" spans="1:23">
      <c r="A925" s="2"/>
      <c r="F925" s="2"/>
      <c r="G925" s="2"/>
      <c r="S925" s="4" t="str">
        <f t="shared" si="61"/>
        <v/>
      </c>
      <c r="U925" s="4" t="e">
        <f t="shared" si="62"/>
        <v>#REF!</v>
      </c>
      <c r="V925" s="7" t="str">
        <f t="shared" si="60"/>
        <v/>
      </c>
      <c r="W925" s="5" t="str">
        <f t="shared" si="63"/>
        <v/>
      </c>
    </row>
    <row r="926" spans="1:23">
      <c r="A926" s="2"/>
      <c r="F926" s="2"/>
      <c r="G926" s="2"/>
      <c r="S926" s="4" t="str">
        <f t="shared" si="61"/>
        <v/>
      </c>
      <c r="U926" s="4" t="e">
        <f t="shared" si="62"/>
        <v>#REF!</v>
      </c>
      <c r="V926" s="7" t="str">
        <f t="shared" si="60"/>
        <v/>
      </c>
      <c r="W926" s="5" t="str">
        <f t="shared" si="63"/>
        <v/>
      </c>
    </row>
    <row r="927" spans="1:23">
      <c r="A927" s="2"/>
      <c r="F927" s="2"/>
      <c r="G927" s="2"/>
      <c r="S927" s="4" t="str">
        <f t="shared" si="61"/>
        <v/>
      </c>
      <c r="U927" s="4" t="e">
        <f t="shared" si="62"/>
        <v>#REF!</v>
      </c>
      <c r="V927" s="7" t="str">
        <f t="shared" si="60"/>
        <v/>
      </c>
      <c r="W927" s="5" t="str">
        <f t="shared" si="63"/>
        <v/>
      </c>
    </row>
    <row r="928" spans="1:23">
      <c r="A928" s="2"/>
      <c r="F928" s="2"/>
      <c r="G928" s="2"/>
      <c r="S928" s="4" t="str">
        <f t="shared" si="61"/>
        <v/>
      </c>
      <c r="U928" s="4" t="e">
        <f t="shared" si="62"/>
        <v>#REF!</v>
      </c>
      <c r="V928" s="7" t="str">
        <f t="shared" si="60"/>
        <v/>
      </c>
      <c r="W928" s="5" t="str">
        <f t="shared" si="63"/>
        <v/>
      </c>
    </row>
    <row r="929" spans="1:23">
      <c r="A929" s="2"/>
      <c r="F929" s="2"/>
      <c r="G929" s="2"/>
      <c r="S929" s="4" t="str">
        <f t="shared" si="61"/>
        <v/>
      </c>
      <c r="U929" s="4" t="e">
        <f t="shared" si="62"/>
        <v>#REF!</v>
      </c>
      <c r="V929" s="7" t="str">
        <f t="shared" si="60"/>
        <v/>
      </c>
      <c r="W929" s="5" t="str">
        <f t="shared" si="63"/>
        <v/>
      </c>
    </row>
    <row r="930" spans="1:23">
      <c r="A930" s="2"/>
      <c r="F930" s="2"/>
      <c r="G930" s="2"/>
      <c r="S930" s="4" t="str">
        <f t="shared" si="61"/>
        <v/>
      </c>
      <c r="U930" s="4" t="e">
        <f t="shared" si="62"/>
        <v>#REF!</v>
      </c>
      <c r="V930" s="7" t="str">
        <f t="shared" si="60"/>
        <v/>
      </c>
      <c r="W930" s="5" t="str">
        <f t="shared" si="63"/>
        <v/>
      </c>
    </row>
    <row r="931" spans="1:23">
      <c r="A931" s="2"/>
      <c r="F931" s="2"/>
      <c r="G931" s="2"/>
      <c r="S931" s="4" t="str">
        <f t="shared" si="61"/>
        <v/>
      </c>
      <c r="U931" s="4" t="e">
        <f t="shared" si="62"/>
        <v>#REF!</v>
      </c>
      <c r="V931" s="7" t="str">
        <f t="shared" si="60"/>
        <v/>
      </c>
      <c r="W931" s="5" t="str">
        <f t="shared" si="63"/>
        <v/>
      </c>
    </row>
    <row r="932" spans="1:23">
      <c r="A932" s="2"/>
      <c r="F932" s="2"/>
      <c r="G932" s="2"/>
      <c r="S932" s="4" t="str">
        <f t="shared" si="61"/>
        <v/>
      </c>
      <c r="U932" s="4" t="e">
        <f t="shared" si="62"/>
        <v>#REF!</v>
      </c>
      <c r="V932" s="7" t="str">
        <f t="shared" si="60"/>
        <v/>
      </c>
      <c r="W932" s="5" t="str">
        <f t="shared" si="63"/>
        <v/>
      </c>
    </row>
    <row r="933" spans="1:23">
      <c r="A933" s="2"/>
      <c r="F933" s="2"/>
      <c r="G933" s="2"/>
      <c r="S933" s="4" t="str">
        <f t="shared" si="61"/>
        <v/>
      </c>
      <c r="U933" s="4" t="e">
        <f t="shared" si="62"/>
        <v>#REF!</v>
      </c>
      <c r="V933" s="7" t="str">
        <f t="shared" si="60"/>
        <v/>
      </c>
      <c r="W933" s="5" t="str">
        <f t="shared" si="63"/>
        <v/>
      </c>
    </row>
    <row r="934" spans="1:23">
      <c r="A934" s="2"/>
      <c r="F934" s="2"/>
      <c r="G934" s="2"/>
      <c r="S934" s="4" t="str">
        <f t="shared" si="61"/>
        <v/>
      </c>
      <c r="U934" s="4" t="e">
        <f t="shared" si="62"/>
        <v>#REF!</v>
      </c>
      <c r="V934" s="7" t="str">
        <f t="shared" si="60"/>
        <v/>
      </c>
      <c r="W934" s="5" t="str">
        <f t="shared" si="63"/>
        <v/>
      </c>
    </row>
    <row r="935" spans="1:23">
      <c r="A935" s="2"/>
      <c r="F935" s="2"/>
      <c r="G935" s="2"/>
      <c r="S935" s="4" t="str">
        <f t="shared" si="61"/>
        <v/>
      </c>
      <c r="U935" s="4" t="e">
        <f t="shared" si="62"/>
        <v>#REF!</v>
      </c>
      <c r="V935" s="7" t="str">
        <f t="shared" si="60"/>
        <v/>
      </c>
      <c r="W935" s="5" t="str">
        <f t="shared" si="63"/>
        <v/>
      </c>
    </row>
    <row r="936" spans="1:23">
      <c r="A936" s="2"/>
      <c r="F936" s="2"/>
      <c r="G936" s="2"/>
      <c r="S936" s="4" t="str">
        <f t="shared" si="61"/>
        <v/>
      </c>
      <c r="U936" s="4" t="e">
        <f t="shared" si="62"/>
        <v>#REF!</v>
      </c>
      <c r="V936" s="7" t="str">
        <f t="shared" si="60"/>
        <v/>
      </c>
      <c r="W936" s="5" t="str">
        <f t="shared" si="63"/>
        <v/>
      </c>
    </row>
    <row r="937" spans="1:23">
      <c r="A937" s="2"/>
      <c r="F937" s="2"/>
      <c r="G937" s="2"/>
      <c r="S937" s="4" t="str">
        <f t="shared" si="61"/>
        <v/>
      </c>
      <c r="U937" s="4" t="e">
        <f t="shared" si="62"/>
        <v>#REF!</v>
      </c>
      <c r="V937" s="7" t="str">
        <f t="shared" si="60"/>
        <v/>
      </c>
      <c r="W937" s="5" t="str">
        <f t="shared" si="63"/>
        <v/>
      </c>
    </row>
    <row r="938" spans="1:23">
      <c r="A938" s="2"/>
      <c r="F938" s="2"/>
      <c r="G938" s="2"/>
      <c r="S938" s="4" t="str">
        <f t="shared" si="61"/>
        <v/>
      </c>
      <c r="U938" s="4" t="e">
        <f t="shared" si="62"/>
        <v>#REF!</v>
      </c>
      <c r="V938" s="7" t="str">
        <f t="shared" si="60"/>
        <v/>
      </c>
      <c r="W938" s="5" t="str">
        <f t="shared" si="63"/>
        <v/>
      </c>
    </row>
    <row r="939" spans="1:23">
      <c r="A939" s="2"/>
      <c r="F939" s="2"/>
      <c r="G939" s="2"/>
      <c r="S939" s="4" t="str">
        <f t="shared" si="61"/>
        <v/>
      </c>
      <c r="U939" s="4" t="e">
        <f t="shared" si="62"/>
        <v>#REF!</v>
      </c>
      <c r="V939" s="7" t="str">
        <f t="shared" si="60"/>
        <v/>
      </c>
      <c r="W939" s="5" t="str">
        <f t="shared" si="63"/>
        <v/>
      </c>
    </row>
    <row r="940" spans="1:23">
      <c r="A940" s="2"/>
      <c r="F940" s="2"/>
      <c r="G940" s="2"/>
      <c r="S940" s="4" t="str">
        <f t="shared" si="61"/>
        <v/>
      </c>
      <c r="U940" s="4" t="e">
        <f t="shared" si="62"/>
        <v>#REF!</v>
      </c>
      <c r="V940" s="7" t="str">
        <f t="shared" si="60"/>
        <v/>
      </c>
      <c r="W940" s="5" t="str">
        <f t="shared" si="63"/>
        <v/>
      </c>
    </row>
    <row r="941" spans="1:23">
      <c r="A941" s="2"/>
      <c r="F941" s="2"/>
      <c r="G941" s="2"/>
      <c r="S941" s="4" t="str">
        <f t="shared" si="61"/>
        <v/>
      </c>
      <c r="U941" s="4" t="e">
        <f t="shared" si="62"/>
        <v>#REF!</v>
      </c>
      <c r="V941" s="7" t="str">
        <f t="shared" si="60"/>
        <v/>
      </c>
      <c r="W941" s="5" t="str">
        <f t="shared" si="63"/>
        <v/>
      </c>
    </row>
    <row r="942" spans="1:23">
      <c r="A942" s="2"/>
      <c r="F942" s="2"/>
      <c r="G942" s="2"/>
      <c r="S942" s="4" t="str">
        <f t="shared" si="61"/>
        <v/>
      </c>
      <c r="U942" s="4" t="e">
        <f t="shared" si="62"/>
        <v>#REF!</v>
      </c>
      <c r="V942" s="7" t="str">
        <f t="shared" si="60"/>
        <v/>
      </c>
      <c r="W942" s="5" t="str">
        <f t="shared" si="63"/>
        <v/>
      </c>
    </row>
    <row r="943" spans="1:23">
      <c r="A943" s="2"/>
      <c r="F943" s="2"/>
      <c r="G943" s="2"/>
      <c r="S943" s="4" t="str">
        <f t="shared" si="61"/>
        <v/>
      </c>
      <c r="U943" s="4" t="e">
        <f t="shared" si="62"/>
        <v>#REF!</v>
      </c>
      <c r="V943" s="7" t="str">
        <f t="shared" si="60"/>
        <v/>
      </c>
      <c r="W943" s="5" t="str">
        <f t="shared" si="63"/>
        <v/>
      </c>
    </row>
    <row r="944" spans="1:23">
      <c r="A944" s="2"/>
      <c r="F944" s="2"/>
      <c r="G944" s="2"/>
      <c r="S944" s="4" t="str">
        <f t="shared" si="61"/>
        <v/>
      </c>
      <c r="U944" s="4" t="e">
        <f t="shared" si="62"/>
        <v>#REF!</v>
      </c>
      <c r="V944" s="7" t="str">
        <f t="shared" si="60"/>
        <v/>
      </c>
      <c r="W944" s="5" t="str">
        <f t="shared" si="63"/>
        <v/>
      </c>
    </row>
    <row r="945" spans="1:23">
      <c r="A945" s="2"/>
      <c r="F945" s="2"/>
      <c r="G945" s="2"/>
      <c r="S945" s="4" t="str">
        <f t="shared" si="61"/>
        <v/>
      </c>
      <c r="U945" s="4" t="e">
        <f t="shared" si="62"/>
        <v>#REF!</v>
      </c>
      <c r="V945" s="7" t="str">
        <f t="shared" si="60"/>
        <v/>
      </c>
      <c r="W945" s="5" t="str">
        <f t="shared" si="63"/>
        <v/>
      </c>
    </row>
    <row r="946" spans="1:23">
      <c r="A946" s="2"/>
      <c r="F946" s="2"/>
      <c r="G946" s="2"/>
      <c r="S946" s="4" t="str">
        <f t="shared" si="61"/>
        <v/>
      </c>
      <c r="U946" s="4" t="e">
        <f t="shared" si="62"/>
        <v>#REF!</v>
      </c>
      <c r="V946" s="7" t="str">
        <f t="shared" si="60"/>
        <v/>
      </c>
      <c r="W946" s="5" t="str">
        <f t="shared" si="63"/>
        <v/>
      </c>
    </row>
    <row r="947" spans="1:23">
      <c r="A947" s="2"/>
      <c r="F947" s="2"/>
      <c r="G947" s="2"/>
      <c r="S947" s="4" t="str">
        <f t="shared" si="61"/>
        <v/>
      </c>
      <c r="U947" s="4" t="e">
        <f t="shared" si="62"/>
        <v>#REF!</v>
      </c>
      <c r="V947" s="7" t="str">
        <f t="shared" si="60"/>
        <v/>
      </c>
      <c r="W947" s="5" t="str">
        <f t="shared" si="63"/>
        <v/>
      </c>
    </row>
    <row r="948" spans="1:23">
      <c r="A948" s="2"/>
      <c r="F948" s="2"/>
      <c r="G948" s="2"/>
      <c r="S948" s="4" t="str">
        <f t="shared" si="61"/>
        <v/>
      </c>
      <c r="U948" s="4" t="e">
        <f t="shared" si="62"/>
        <v>#REF!</v>
      </c>
      <c r="V948" s="7" t="str">
        <f t="shared" si="60"/>
        <v/>
      </c>
      <c r="W948" s="5" t="str">
        <f t="shared" si="63"/>
        <v/>
      </c>
    </row>
    <row r="949" spans="1:23">
      <c r="A949" s="2"/>
      <c r="F949" s="2"/>
      <c r="G949" s="2"/>
      <c r="S949" s="4" t="str">
        <f t="shared" si="61"/>
        <v/>
      </c>
      <c r="U949" s="4" t="e">
        <f t="shared" si="62"/>
        <v>#REF!</v>
      </c>
      <c r="V949" s="7" t="str">
        <f t="shared" ref="V949:V1012" si="64">IF(W949&lt;&gt;"",C949,"")</f>
        <v/>
      </c>
      <c r="W949" s="5" t="str">
        <f t="shared" si="63"/>
        <v/>
      </c>
    </row>
    <row r="950" spans="1:23">
      <c r="A950" s="2"/>
      <c r="F950" s="2"/>
      <c r="G950" s="2"/>
      <c r="S950" s="4" t="str">
        <f t="shared" ref="S950:S1013" si="65">IF(C950="","",IF(C950=C949,"",C950))</f>
        <v/>
      </c>
      <c r="U950" s="4" t="e">
        <f t="shared" ref="U950:U1013" si="66">IF(C950=C949,U949+Q950,Q950)</f>
        <v>#REF!</v>
      </c>
      <c r="V950" s="7" t="str">
        <f t="shared" si="64"/>
        <v/>
      </c>
      <c r="W950" s="5" t="str">
        <f t="shared" si="63"/>
        <v/>
      </c>
    </row>
    <row r="951" spans="1:23">
      <c r="A951" s="2"/>
      <c r="F951" s="2"/>
      <c r="G951" s="2"/>
      <c r="S951" s="4" t="str">
        <f t="shared" si="65"/>
        <v/>
      </c>
      <c r="U951" s="4" t="e">
        <f t="shared" si="66"/>
        <v>#REF!</v>
      </c>
      <c r="V951" s="7" t="str">
        <f t="shared" si="64"/>
        <v/>
      </c>
      <c r="W951" s="5" t="str">
        <f t="shared" si="63"/>
        <v/>
      </c>
    </row>
    <row r="952" spans="1:23">
      <c r="A952" s="2"/>
      <c r="F952" s="2"/>
      <c r="G952" s="2"/>
      <c r="S952" s="4" t="str">
        <f t="shared" si="65"/>
        <v/>
      </c>
      <c r="U952" s="4" t="e">
        <f t="shared" si="66"/>
        <v>#REF!</v>
      </c>
      <c r="V952" s="7" t="str">
        <f t="shared" si="64"/>
        <v/>
      </c>
      <c r="W952" s="5" t="str">
        <f t="shared" si="63"/>
        <v/>
      </c>
    </row>
    <row r="953" spans="1:23">
      <c r="A953" s="2"/>
      <c r="F953" s="2"/>
      <c r="G953" s="2"/>
      <c r="S953" s="4" t="str">
        <f t="shared" si="65"/>
        <v/>
      </c>
      <c r="U953" s="4" t="e">
        <f t="shared" si="66"/>
        <v>#REF!</v>
      </c>
      <c r="V953" s="7" t="str">
        <f t="shared" si="64"/>
        <v/>
      </c>
      <c r="W953" s="5" t="str">
        <f t="shared" ref="W953:W1016" si="67">IF(C954=C953,"",U953)</f>
        <v/>
      </c>
    </row>
    <row r="954" spans="1:23">
      <c r="A954" s="2"/>
      <c r="F954" s="2"/>
      <c r="G954" s="2"/>
      <c r="S954" s="4" t="str">
        <f t="shared" si="65"/>
        <v/>
      </c>
      <c r="U954" s="4" t="e">
        <f t="shared" si="66"/>
        <v>#REF!</v>
      </c>
      <c r="V954" s="7" t="str">
        <f t="shared" si="64"/>
        <v/>
      </c>
      <c r="W954" s="5" t="str">
        <f t="shared" si="67"/>
        <v/>
      </c>
    </row>
    <row r="955" spans="1:23">
      <c r="A955" s="2"/>
      <c r="F955" s="2"/>
      <c r="G955" s="2"/>
      <c r="S955" s="4" t="str">
        <f t="shared" si="65"/>
        <v/>
      </c>
      <c r="U955" s="4" t="e">
        <f t="shared" si="66"/>
        <v>#REF!</v>
      </c>
      <c r="V955" s="7" t="str">
        <f t="shared" si="64"/>
        <v/>
      </c>
      <c r="W955" s="5" t="str">
        <f t="shared" si="67"/>
        <v/>
      </c>
    </row>
    <row r="956" spans="1:23">
      <c r="A956" s="2"/>
      <c r="F956" s="2"/>
      <c r="G956" s="2"/>
      <c r="S956" s="4" t="str">
        <f t="shared" si="65"/>
        <v/>
      </c>
      <c r="U956" s="4" t="e">
        <f t="shared" si="66"/>
        <v>#REF!</v>
      </c>
      <c r="V956" s="7" t="str">
        <f t="shared" si="64"/>
        <v/>
      </c>
      <c r="W956" s="5" t="str">
        <f t="shared" si="67"/>
        <v/>
      </c>
    </row>
    <row r="957" spans="1:23">
      <c r="A957" s="2"/>
      <c r="F957" s="2"/>
      <c r="G957" s="2"/>
      <c r="S957" s="4" t="str">
        <f t="shared" si="65"/>
        <v/>
      </c>
      <c r="U957" s="4" t="e">
        <f t="shared" si="66"/>
        <v>#REF!</v>
      </c>
      <c r="V957" s="7" t="str">
        <f t="shared" si="64"/>
        <v/>
      </c>
      <c r="W957" s="5" t="str">
        <f t="shared" si="67"/>
        <v/>
      </c>
    </row>
    <row r="958" spans="1:23">
      <c r="A958" s="2"/>
      <c r="F958" s="2"/>
      <c r="G958" s="2"/>
      <c r="S958" s="4" t="str">
        <f t="shared" si="65"/>
        <v/>
      </c>
      <c r="U958" s="4" t="e">
        <f t="shared" si="66"/>
        <v>#REF!</v>
      </c>
      <c r="V958" s="7" t="str">
        <f t="shared" si="64"/>
        <v/>
      </c>
      <c r="W958" s="5" t="str">
        <f t="shared" si="67"/>
        <v/>
      </c>
    </row>
    <row r="959" spans="1:23">
      <c r="A959" s="2"/>
      <c r="F959" s="2"/>
      <c r="G959" s="2"/>
      <c r="S959" s="4" t="str">
        <f t="shared" si="65"/>
        <v/>
      </c>
      <c r="U959" s="4" t="e">
        <f t="shared" si="66"/>
        <v>#REF!</v>
      </c>
      <c r="V959" s="7" t="str">
        <f t="shared" si="64"/>
        <v/>
      </c>
      <c r="W959" s="5" t="str">
        <f t="shared" si="67"/>
        <v/>
      </c>
    </row>
    <row r="960" spans="1:23">
      <c r="A960" s="2"/>
      <c r="F960" s="2"/>
      <c r="G960" s="2"/>
      <c r="S960" s="4" t="str">
        <f t="shared" si="65"/>
        <v/>
      </c>
      <c r="U960" s="4" t="e">
        <f t="shared" si="66"/>
        <v>#REF!</v>
      </c>
      <c r="V960" s="7" t="str">
        <f t="shared" si="64"/>
        <v/>
      </c>
      <c r="W960" s="5" t="str">
        <f t="shared" si="67"/>
        <v/>
      </c>
    </row>
    <row r="961" spans="1:23">
      <c r="A961" s="2"/>
      <c r="F961" s="2"/>
      <c r="G961" s="2"/>
      <c r="S961" s="4" t="str">
        <f t="shared" si="65"/>
        <v/>
      </c>
      <c r="U961" s="4" t="e">
        <f t="shared" si="66"/>
        <v>#REF!</v>
      </c>
      <c r="V961" s="7" t="str">
        <f t="shared" si="64"/>
        <v/>
      </c>
      <c r="W961" s="5" t="str">
        <f t="shared" si="67"/>
        <v/>
      </c>
    </row>
    <row r="962" spans="1:23">
      <c r="A962" s="2"/>
      <c r="F962" s="2"/>
      <c r="G962" s="2"/>
      <c r="S962" s="4" t="str">
        <f t="shared" si="65"/>
        <v/>
      </c>
      <c r="U962" s="4" t="e">
        <f t="shared" si="66"/>
        <v>#REF!</v>
      </c>
      <c r="V962" s="7" t="str">
        <f t="shared" si="64"/>
        <v/>
      </c>
      <c r="W962" s="5" t="str">
        <f t="shared" si="67"/>
        <v/>
      </c>
    </row>
    <row r="963" spans="1:23">
      <c r="A963" s="2"/>
      <c r="F963" s="2"/>
      <c r="G963" s="2"/>
      <c r="S963" s="4" t="str">
        <f t="shared" si="65"/>
        <v/>
      </c>
      <c r="U963" s="4" t="e">
        <f t="shared" si="66"/>
        <v>#REF!</v>
      </c>
      <c r="V963" s="7" t="str">
        <f t="shared" si="64"/>
        <v/>
      </c>
      <c r="W963" s="5" t="str">
        <f t="shared" si="67"/>
        <v/>
      </c>
    </row>
    <row r="964" spans="1:23">
      <c r="A964" s="2"/>
      <c r="F964" s="2"/>
      <c r="G964" s="2"/>
      <c r="S964" s="4" t="str">
        <f t="shared" si="65"/>
        <v/>
      </c>
      <c r="U964" s="4" t="e">
        <f t="shared" si="66"/>
        <v>#REF!</v>
      </c>
      <c r="V964" s="7" t="str">
        <f t="shared" si="64"/>
        <v/>
      </c>
      <c r="W964" s="5" t="str">
        <f t="shared" si="67"/>
        <v/>
      </c>
    </row>
    <row r="965" spans="1:23">
      <c r="A965" s="2"/>
      <c r="F965" s="2"/>
      <c r="G965" s="2"/>
      <c r="S965" s="4" t="str">
        <f t="shared" si="65"/>
        <v/>
      </c>
      <c r="U965" s="4" t="e">
        <f t="shared" si="66"/>
        <v>#REF!</v>
      </c>
      <c r="V965" s="7" t="str">
        <f t="shared" si="64"/>
        <v/>
      </c>
      <c r="W965" s="5" t="str">
        <f t="shared" si="67"/>
        <v/>
      </c>
    </row>
    <row r="966" spans="1:23">
      <c r="A966" s="2"/>
      <c r="F966" s="2"/>
      <c r="G966" s="2"/>
      <c r="S966" s="4" t="str">
        <f t="shared" si="65"/>
        <v/>
      </c>
      <c r="U966" s="4" t="e">
        <f t="shared" si="66"/>
        <v>#REF!</v>
      </c>
      <c r="V966" s="7" t="str">
        <f t="shared" si="64"/>
        <v/>
      </c>
      <c r="W966" s="5" t="str">
        <f t="shared" si="67"/>
        <v/>
      </c>
    </row>
    <row r="967" spans="1:23">
      <c r="A967" s="2"/>
      <c r="F967" s="2"/>
      <c r="G967" s="2"/>
      <c r="S967" s="4" t="str">
        <f t="shared" si="65"/>
        <v/>
      </c>
      <c r="U967" s="4" t="e">
        <f t="shared" si="66"/>
        <v>#REF!</v>
      </c>
      <c r="V967" s="7" t="str">
        <f t="shared" si="64"/>
        <v/>
      </c>
      <c r="W967" s="5" t="str">
        <f t="shared" si="67"/>
        <v/>
      </c>
    </row>
    <row r="968" spans="1:23">
      <c r="A968" s="2"/>
      <c r="F968" s="2"/>
      <c r="G968" s="2"/>
      <c r="S968" s="4" t="str">
        <f t="shared" si="65"/>
        <v/>
      </c>
      <c r="U968" s="4" t="e">
        <f t="shared" si="66"/>
        <v>#REF!</v>
      </c>
      <c r="V968" s="7" t="str">
        <f t="shared" si="64"/>
        <v/>
      </c>
      <c r="W968" s="5" t="str">
        <f t="shared" si="67"/>
        <v/>
      </c>
    </row>
    <row r="969" spans="1:23">
      <c r="A969" s="2"/>
      <c r="F969" s="2"/>
      <c r="G969" s="2"/>
      <c r="S969" s="4" t="str">
        <f t="shared" si="65"/>
        <v/>
      </c>
      <c r="U969" s="4" t="e">
        <f t="shared" si="66"/>
        <v>#REF!</v>
      </c>
      <c r="V969" s="7" t="str">
        <f t="shared" si="64"/>
        <v/>
      </c>
      <c r="W969" s="5" t="str">
        <f t="shared" si="67"/>
        <v/>
      </c>
    </row>
    <row r="970" spans="1:23">
      <c r="A970" s="2"/>
      <c r="F970" s="2"/>
      <c r="G970" s="2"/>
      <c r="S970" s="4" t="str">
        <f t="shared" si="65"/>
        <v/>
      </c>
      <c r="U970" s="4" t="e">
        <f t="shared" si="66"/>
        <v>#REF!</v>
      </c>
      <c r="V970" s="7" t="str">
        <f t="shared" si="64"/>
        <v/>
      </c>
      <c r="W970" s="5" t="str">
        <f t="shared" si="67"/>
        <v/>
      </c>
    </row>
    <row r="971" spans="1:23">
      <c r="A971" s="2"/>
      <c r="F971" s="2"/>
      <c r="G971" s="2"/>
      <c r="S971" s="4" t="str">
        <f t="shared" si="65"/>
        <v/>
      </c>
      <c r="U971" s="4" t="e">
        <f t="shared" si="66"/>
        <v>#REF!</v>
      </c>
      <c r="V971" s="7" t="str">
        <f t="shared" si="64"/>
        <v/>
      </c>
      <c r="W971" s="5" t="str">
        <f t="shared" si="67"/>
        <v/>
      </c>
    </row>
    <row r="972" spans="1:23">
      <c r="A972" s="2"/>
      <c r="F972" s="2"/>
      <c r="G972" s="2"/>
      <c r="S972" s="4" t="str">
        <f t="shared" si="65"/>
        <v/>
      </c>
      <c r="U972" s="4" t="e">
        <f t="shared" si="66"/>
        <v>#REF!</v>
      </c>
      <c r="V972" s="7" t="str">
        <f t="shared" si="64"/>
        <v/>
      </c>
      <c r="W972" s="5" t="str">
        <f t="shared" si="67"/>
        <v/>
      </c>
    </row>
    <row r="973" spans="1:23">
      <c r="A973" s="2"/>
      <c r="F973" s="2"/>
      <c r="G973" s="2"/>
      <c r="S973" s="4" t="str">
        <f t="shared" si="65"/>
        <v/>
      </c>
      <c r="U973" s="4" t="e">
        <f t="shared" si="66"/>
        <v>#REF!</v>
      </c>
      <c r="V973" s="7" t="str">
        <f t="shared" si="64"/>
        <v/>
      </c>
      <c r="W973" s="5" t="str">
        <f t="shared" si="67"/>
        <v/>
      </c>
    </row>
    <row r="974" spans="1:23">
      <c r="A974" s="2"/>
      <c r="F974" s="2"/>
      <c r="G974" s="2"/>
      <c r="S974" s="4" t="str">
        <f t="shared" si="65"/>
        <v/>
      </c>
      <c r="U974" s="4" t="e">
        <f t="shared" si="66"/>
        <v>#REF!</v>
      </c>
      <c r="V974" s="7" t="str">
        <f t="shared" si="64"/>
        <v/>
      </c>
      <c r="W974" s="5" t="str">
        <f t="shared" si="67"/>
        <v/>
      </c>
    </row>
    <row r="975" spans="1:23">
      <c r="A975" s="2"/>
      <c r="F975" s="2"/>
      <c r="G975" s="2"/>
      <c r="S975" s="4" t="str">
        <f t="shared" si="65"/>
        <v/>
      </c>
      <c r="U975" s="4" t="e">
        <f t="shared" si="66"/>
        <v>#REF!</v>
      </c>
      <c r="V975" s="7" t="str">
        <f t="shared" si="64"/>
        <v/>
      </c>
      <c r="W975" s="5" t="str">
        <f t="shared" si="67"/>
        <v/>
      </c>
    </row>
    <row r="976" spans="1:23">
      <c r="A976" s="2"/>
      <c r="F976" s="2"/>
      <c r="G976" s="2"/>
      <c r="S976" s="4" t="str">
        <f t="shared" si="65"/>
        <v/>
      </c>
      <c r="U976" s="4" t="e">
        <f t="shared" si="66"/>
        <v>#REF!</v>
      </c>
      <c r="V976" s="7" t="str">
        <f t="shared" si="64"/>
        <v/>
      </c>
      <c r="W976" s="5" t="str">
        <f t="shared" si="67"/>
        <v/>
      </c>
    </row>
    <row r="977" spans="1:23">
      <c r="A977" s="2"/>
      <c r="F977" s="2"/>
      <c r="G977" s="2"/>
      <c r="S977" s="4" t="str">
        <f t="shared" si="65"/>
        <v/>
      </c>
      <c r="U977" s="4" t="e">
        <f t="shared" si="66"/>
        <v>#REF!</v>
      </c>
      <c r="V977" s="7" t="str">
        <f t="shared" si="64"/>
        <v/>
      </c>
      <c r="W977" s="5" t="str">
        <f t="shared" si="67"/>
        <v/>
      </c>
    </row>
    <row r="978" spans="1:23">
      <c r="A978" s="2"/>
      <c r="F978" s="2"/>
      <c r="G978" s="2"/>
      <c r="S978" s="4" t="str">
        <f t="shared" si="65"/>
        <v/>
      </c>
      <c r="U978" s="4" t="e">
        <f t="shared" si="66"/>
        <v>#REF!</v>
      </c>
      <c r="V978" s="7" t="str">
        <f t="shared" si="64"/>
        <v/>
      </c>
      <c r="W978" s="5" t="str">
        <f t="shared" si="67"/>
        <v/>
      </c>
    </row>
    <row r="979" spans="1:23">
      <c r="A979" s="2"/>
      <c r="F979" s="2"/>
      <c r="G979" s="2"/>
      <c r="S979" s="4" t="str">
        <f t="shared" si="65"/>
        <v/>
      </c>
      <c r="U979" s="4" t="e">
        <f t="shared" si="66"/>
        <v>#REF!</v>
      </c>
      <c r="V979" s="7" t="str">
        <f t="shared" si="64"/>
        <v/>
      </c>
      <c r="W979" s="5" t="str">
        <f t="shared" si="67"/>
        <v/>
      </c>
    </row>
    <row r="980" spans="1:23">
      <c r="A980" s="2"/>
      <c r="F980" s="2"/>
      <c r="G980" s="2"/>
      <c r="S980" s="4" t="str">
        <f t="shared" si="65"/>
        <v/>
      </c>
      <c r="U980" s="4" t="e">
        <f t="shared" si="66"/>
        <v>#REF!</v>
      </c>
      <c r="V980" s="7" t="str">
        <f t="shared" si="64"/>
        <v/>
      </c>
      <c r="W980" s="5" t="str">
        <f t="shared" si="67"/>
        <v/>
      </c>
    </row>
    <row r="981" spans="1:23">
      <c r="A981" s="2"/>
      <c r="F981" s="2"/>
      <c r="G981" s="2"/>
      <c r="S981" s="4" t="str">
        <f t="shared" si="65"/>
        <v/>
      </c>
      <c r="U981" s="4" t="e">
        <f t="shared" si="66"/>
        <v>#REF!</v>
      </c>
      <c r="V981" s="7" t="str">
        <f t="shared" si="64"/>
        <v/>
      </c>
      <c r="W981" s="5" t="str">
        <f t="shared" si="67"/>
        <v/>
      </c>
    </row>
    <row r="982" spans="1:23">
      <c r="A982" s="2"/>
      <c r="F982" s="2"/>
      <c r="G982" s="2"/>
      <c r="S982" s="4" t="str">
        <f t="shared" si="65"/>
        <v/>
      </c>
      <c r="U982" s="4" t="e">
        <f t="shared" si="66"/>
        <v>#REF!</v>
      </c>
      <c r="V982" s="7" t="str">
        <f t="shared" si="64"/>
        <v/>
      </c>
      <c r="W982" s="5" t="str">
        <f t="shared" si="67"/>
        <v/>
      </c>
    </row>
    <row r="983" spans="1:23">
      <c r="A983" s="2"/>
      <c r="F983" s="2"/>
      <c r="G983" s="2"/>
      <c r="S983" s="4" t="str">
        <f t="shared" si="65"/>
        <v/>
      </c>
      <c r="U983" s="4" t="e">
        <f t="shared" si="66"/>
        <v>#REF!</v>
      </c>
      <c r="V983" s="7" t="str">
        <f t="shared" si="64"/>
        <v/>
      </c>
      <c r="W983" s="5" t="str">
        <f t="shared" si="67"/>
        <v/>
      </c>
    </row>
    <row r="984" spans="1:23">
      <c r="A984" s="2"/>
      <c r="F984" s="2"/>
      <c r="G984" s="2"/>
      <c r="S984" s="4" t="str">
        <f t="shared" si="65"/>
        <v/>
      </c>
      <c r="U984" s="4" t="e">
        <f t="shared" si="66"/>
        <v>#REF!</v>
      </c>
      <c r="V984" s="7" t="str">
        <f t="shared" si="64"/>
        <v/>
      </c>
      <c r="W984" s="5" t="str">
        <f t="shared" si="67"/>
        <v/>
      </c>
    </row>
    <row r="985" spans="1:23">
      <c r="A985" s="2"/>
      <c r="F985" s="2"/>
      <c r="G985" s="2"/>
      <c r="S985" s="4" t="str">
        <f t="shared" si="65"/>
        <v/>
      </c>
      <c r="U985" s="4" t="e">
        <f t="shared" si="66"/>
        <v>#REF!</v>
      </c>
      <c r="V985" s="7" t="str">
        <f t="shared" si="64"/>
        <v/>
      </c>
      <c r="W985" s="5" t="str">
        <f t="shared" si="67"/>
        <v/>
      </c>
    </row>
    <row r="986" spans="1:23">
      <c r="A986" s="2"/>
      <c r="F986" s="2"/>
      <c r="G986" s="2"/>
      <c r="S986" s="4" t="str">
        <f t="shared" si="65"/>
        <v/>
      </c>
      <c r="U986" s="4" t="e">
        <f t="shared" si="66"/>
        <v>#REF!</v>
      </c>
      <c r="V986" s="7" t="str">
        <f t="shared" si="64"/>
        <v/>
      </c>
      <c r="W986" s="5" t="str">
        <f t="shared" si="67"/>
        <v/>
      </c>
    </row>
    <row r="987" spans="1:23">
      <c r="A987" s="2"/>
      <c r="F987" s="2"/>
      <c r="G987" s="2"/>
      <c r="S987" s="4" t="str">
        <f t="shared" si="65"/>
        <v/>
      </c>
      <c r="U987" s="4" t="e">
        <f t="shared" si="66"/>
        <v>#REF!</v>
      </c>
      <c r="V987" s="7" t="str">
        <f t="shared" si="64"/>
        <v/>
      </c>
      <c r="W987" s="5" t="str">
        <f t="shared" si="67"/>
        <v/>
      </c>
    </row>
    <row r="988" spans="1:23">
      <c r="A988" s="2"/>
      <c r="F988" s="2"/>
      <c r="G988" s="2"/>
      <c r="S988" s="4" t="str">
        <f t="shared" si="65"/>
        <v/>
      </c>
      <c r="U988" s="4" t="e">
        <f t="shared" si="66"/>
        <v>#REF!</v>
      </c>
      <c r="V988" s="7" t="str">
        <f t="shared" si="64"/>
        <v/>
      </c>
      <c r="W988" s="5" t="str">
        <f t="shared" si="67"/>
        <v/>
      </c>
    </row>
    <row r="989" spans="1:23">
      <c r="A989" s="2"/>
      <c r="F989" s="2"/>
      <c r="G989" s="2"/>
      <c r="S989" s="4" t="str">
        <f t="shared" si="65"/>
        <v/>
      </c>
      <c r="U989" s="4" t="e">
        <f t="shared" si="66"/>
        <v>#REF!</v>
      </c>
      <c r="V989" s="7" t="str">
        <f t="shared" si="64"/>
        <v/>
      </c>
      <c r="W989" s="5" t="str">
        <f t="shared" si="67"/>
        <v/>
      </c>
    </row>
    <row r="990" spans="1:23">
      <c r="A990" s="2"/>
      <c r="F990" s="2"/>
      <c r="G990" s="2"/>
      <c r="S990" s="4" t="str">
        <f t="shared" si="65"/>
        <v/>
      </c>
      <c r="U990" s="4" t="e">
        <f t="shared" si="66"/>
        <v>#REF!</v>
      </c>
      <c r="V990" s="7" t="str">
        <f t="shared" si="64"/>
        <v/>
      </c>
      <c r="W990" s="5" t="str">
        <f t="shared" si="67"/>
        <v/>
      </c>
    </row>
    <row r="991" spans="1:23">
      <c r="A991" s="2"/>
      <c r="F991" s="2"/>
      <c r="G991" s="2"/>
      <c r="S991" s="4" t="str">
        <f t="shared" si="65"/>
        <v/>
      </c>
      <c r="U991" s="4" t="e">
        <f t="shared" si="66"/>
        <v>#REF!</v>
      </c>
      <c r="V991" s="7" t="str">
        <f t="shared" si="64"/>
        <v/>
      </c>
      <c r="W991" s="5" t="str">
        <f t="shared" si="67"/>
        <v/>
      </c>
    </row>
    <row r="992" spans="1:23">
      <c r="A992" s="2"/>
      <c r="F992" s="2"/>
      <c r="G992" s="2"/>
      <c r="S992" s="4" t="str">
        <f t="shared" si="65"/>
        <v/>
      </c>
      <c r="U992" s="4" t="e">
        <f t="shared" si="66"/>
        <v>#REF!</v>
      </c>
      <c r="V992" s="7" t="str">
        <f t="shared" si="64"/>
        <v/>
      </c>
      <c r="W992" s="5" t="str">
        <f t="shared" si="67"/>
        <v/>
      </c>
    </row>
    <row r="993" spans="1:23">
      <c r="A993" s="2"/>
      <c r="F993" s="2"/>
      <c r="G993" s="2"/>
      <c r="S993" s="4" t="str">
        <f t="shared" si="65"/>
        <v/>
      </c>
      <c r="U993" s="4" t="e">
        <f t="shared" si="66"/>
        <v>#REF!</v>
      </c>
      <c r="V993" s="7" t="str">
        <f t="shared" si="64"/>
        <v/>
      </c>
      <c r="W993" s="5" t="str">
        <f t="shared" si="67"/>
        <v/>
      </c>
    </row>
    <row r="994" spans="1:23">
      <c r="A994" s="2"/>
      <c r="F994" s="2"/>
      <c r="G994" s="2"/>
      <c r="S994" s="4" t="str">
        <f t="shared" si="65"/>
        <v/>
      </c>
      <c r="U994" s="4" t="e">
        <f t="shared" si="66"/>
        <v>#REF!</v>
      </c>
      <c r="V994" s="7" t="str">
        <f t="shared" si="64"/>
        <v/>
      </c>
      <c r="W994" s="5" t="str">
        <f t="shared" si="67"/>
        <v/>
      </c>
    </row>
    <row r="995" spans="1:23">
      <c r="A995" s="2"/>
      <c r="F995" s="2"/>
      <c r="G995" s="2"/>
      <c r="S995" s="4" t="str">
        <f t="shared" si="65"/>
        <v/>
      </c>
      <c r="U995" s="4" t="e">
        <f t="shared" si="66"/>
        <v>#REF!</v>
      </c>
      <c r="V995" s="7" t="str">
        <f t="shared" si="64"/>
        <v/>
      </c>
      <c r="W995" s="5" t="str">
        <f t="shared" si="67"/>
        <v/>
      </c>
    </row>
    <row r="996" spans="1:23">
      <c r="A996" s="2"/>
      <c r="F996" s="2"/>
      <c r="G996" s="2"/>
      <c r="S996" s="4" t="str">
        <f t="shared" si="65"/>
        <v/>
      </c>
      <c r="U996" s="4" t="e">
        <f t="shared" si="66"/>
        <v>#REF!</v>
      </c>
      <c r="V996" s="7" t="str">
        <f t="shared" si="64"/>
        <v/>
      </c>
      <c r="W996" s="5" t="str">
        <f t="shared" si="67"/>
        <v/>
      </c>
    </row>
    <row r="997" spans="1:23">
      <c r="A997" s="2"/>
      <c r="F997" s="2"/>
      <c r="G997" s="2"/>
      <c r="S997" s="4" t="str">
        <f t="shared" si="65"/>
        <v/>
      </c>
      <c r="U997" s="4" t="e">
        <f t="shared" si="66"/>
        <v>#REF!</v>
      </c>
      <c r="V997" s="7" t="str">
        <f t="shared" si="64"/>
        <v/>
      </c>
      <c r="W997" s="5" t="str">
        <f t="shared" si="67"/>
        <v/>
      </c>
    </row>
    <row r="998" spans="1:23">
      <c r="A998" s="2"/>
      <c r="F998" s="2"/>
      <c r="G998" s="2"/>
      <c r="S998" s="4" t="str">
        <f t="shared" si="65"/>
        <v/>
      </c>
      <c r="U998" s="4" t="e">
        <f t="shared" si="66"/>
        <v>#REF!</v>
      </c>
      <c r="V998" s="7" t="str">
        <f t="shared" si="64"/>
        <v/>
      </c>
      <c r="W998" s="5" t="str">
        <f t="shared" si="67"/>
        <v/>
      </c>
    </row>
    <row r="999" spans="1:23">
      <c r="A999" s="2"/>
      <c r="F999" s="2"/>
      <c r="G999" s="2"/>
      <c r="S999" s="4" t="str">
        <f t="shared" si="65"/>
        <v/>
      </c>
      <c r="U999" s="4" t="e">
        <f t="shared" si="66"/>
        <v>#REF!</v>
      </c>
      <c r="V999" s="7" t="str">
        <f t="shared" si="64"/>
        <v/>
      </c>
      <c r="W999" s="5" t="str">
        <f t="shared" si="67"/>
        <v/>
      </c>
    </row>
    <row r="1000" spans="1:23">
      <c r="A1000" s="2"/>
      <c r="F1000" s="2"/>
      <c r="G1000" s="2"/>
      <c r="S1000" s="4" t="str">
        <f t="shared" si="65"/>
        <v/>
      </c>
      <c r="U1000" s="4" t="e">
        <f t="shared" si="66"/>
        <v>#REF!</v>
      </c>
      <c r="V1000" s="7" t="str">
        <f t="shared" si="64"/>
        <v/>
      </c>
      <c r="W1000" s="5" t="str">
        <f t="shared" si="67"/>
        <v/>
      </c>
    </row>
    <row r="1001" spans="1:23">
      <c r="A1001" s="2"/>
      <c r="F1001" s="2"/>
      <c r="G1001" s="2"/>
      <c r="S1001" s="4" t="str">
        <f t="shared" si="65"/>
        <v/>
      </c>
      <c r="U1001" s="4" t="e">
        <f t="shared" si="66"/>
        <v>#REF!</v>
      </c>
      <c r="V1001" s="7" t="str">
        <f t="shared" si="64"/>
        <v/>
      </c>
      <c r="W1001" s="5" t="str">
        <f t="shared" si="67"/>
        <v/>
      </c>
    </row>
    <row r="1002" spans="1:23">
      <c r="A1002" s="2"/>
      <c r="F1002" s="2"/>
      <c r="G1002" s="2"/>
      <c r="S1002" s="4" t="str">
        <f t="shared" si="65"/>
        <v/>
      </c>
      <c r="U1002" s="4" t="e">
        <f t="shared" si="66"/>
        <v>#REF!</v>
      </c>
      <c r="V1002" s="7" t="str">
        <f t="shared" si="64"/>
        <v/>
      </c>
      <c r="W1002" s="5" t="str">
        <f t="shared" si="67"/>
        <v/>
      </c>
    </row>
    <row r="1003" spans="1:23">
      <c r="A1003" s="2"/>
      <c r="F1003" s="2"/>
      <c r="G1003" s="2"/>
      <c r="S1003" s="4" t="str">
        <f t="shared" si="65"/>
        <v/>
      </c>
      <c r="U1003" s="4" t="e">
        <f t="shared" si="66"/>
        <v>#REF!</v>
      </c>
      <c r="V1003" s="7" t="str">
        <f t="shared" si="64"/>
        <v/>
      </c>
      <c r="W1003" s="5" t="str">
        <f t="shared" si="67"/>
        <v/>
      </c>
    </row>
    <row r="1004" spans="1:23">
      <c r="A1004" s="2"/>
      <c r="F1004" s="2"/>
      <c r="G1004" s="2"/>
      <c r="S1004" s="4" t="str">
        <f t="shared" si="65"/>
        <v/>
      </c>
      <c r="U1004" s="4" t="e">
        <f t="shared" si="66"/>
        <v>#REF!</v>
      </c>
      <c r="V1004" s="7" t="str">
        <f t="shared" si="64"/>
        <v/>
      </c>
      <c r="W1004" s="5" t="str">
        <f t="shared" si="67"/>
        <v/>
      </c>
    </row>
    <row r="1005" spans="1:23">
      <c r="A1005" s="2"/>
      <c r="F1005" s="2"/>
      <c r="G1005" s="2"/>
      <c r="S1005" s="4" t="str">
        <f t="shared" si="65"/>
        <v/>
      </c>
      <c r="U1005" s="4" t="e">
        <f t="shared" si="66"/>
        <v>#REF!</v>
      </c>
      <c r="V1005" s="7" t="str">
        <f t="shared" si="64"/>
        <v/>
      </c>
      <c r="W1005" s="5" t="str">
        <f t="shared" si="67"/>
        <v/>
      </c>
    </row>
    <row r="1006" spans="1:23">
      <c r="A1006" s="2"/>
      <c r="F1006" s="2"/>
      <c r="G1006" s="2"/>
      <c r="S1006" s="4" t="str">
        <f t="shared" si="65"/>
        <v/>
      </c>
      <c r="U1006" s="4" t="e">
        <f t="shared" si="66"/>
        <v>#REF!</v>
      </c>
      <c r="V1006" s="7" t="str">
        <f t="shared" si="64"/>
        <v/>
      </c>
      <c r="W1006" s="5" t="str">
        <f t="shared" si="67"/>
        <v/>
      </c>
    </row>
    <row r="1007" spans="1:23">
      <c r="A1007" s="2"/>
      <c r="F1007" s="2"/>
      <c r="G1007" s="2"/>
      <c r="S1007" s="4" t="str">
        <f t="shared" si="65"/>
        <v/>
      </c>
      <c r="U1007" s="4" t="e">
        <f t="shared" si="66"/>
        <v>#REF!</v>
      </c>
      <c r="V1007" s="7" t="str">
        <f t="shared" si="64"/>
        <v/>
      </c>
      <c r="W1007" s="5" t="str">
        <f t="shared" si="67"/>
        <v/>
      </c>
    </row>
    <row r="1008" spans="1:23">
      <c r="A1008" s="2"/>
      <c r="F1008" s="2"/>
      <c r="G1008" s="2"/>
      <c r="S1008" s="4" t="str">
        <f t="shared" si="65"/>
        <v/>
      </c>
      <c r="U1008" s="4" t="e">
        <f t="shared" si="66"/>
        <v>#REF!</v>
      </c>
      <c r="V1008" s="7" t="str">
        <f t="shared" si="64"/>
        <v/>
      </c>
      <c r="W1008" s="5" t="str">
        <f t="shared" si="67"/>
        <v/>
      </c>
    </row>
    <row r="1009" spans="1:23">
      <c r="A1009" s="2"/>
      <c r="F1009" s="2"/>
      <c r="G1009" s="2"/>
      <c r="S1009" s="4" t="str">
        <f t="shared" si="65"/>
        <v/>
      </c>
      <c r="U1009" s="4" t="e">
        <f t="shared" si="66"/>
        <v>#REF!</v>
      </c>
      <c r="V1009" s="7" t="str">
        <f t="shared" si="64"/>
        <v/>
      </c>
      <c r="W1009" s="5" t="str">
        <f t="shared" si="67"/>
        <v/>
      </c>
    </row>
    <row r="1010" spans="1:23">
      <c r="A1010" s="2"/>
      <c r="F1010" s="2"/>
      <c r="G1010" s="2"/>
      <c r="S1010" s="4" t="str">
        <f t="shared" si="65"/>
        <v/>
      </c>
      <c r="U1010" s="4" t="e">
        <f t="shared" si="66"/>
        <v>#REF!</v>
      </c>
      <c r="V1010" s="7" t="str">
        <f t="shared" si="64"/>
        <v/>
      </c>
      <c r="W1010" s="5" t="str">
        <f t="shared" si="67"/>
        <v/>
      </c>
    </row>
    <row r="1011" spans="1:23">
      <c r="A1011" s="2"/>
      <c r="F1011" s="2"/>
      <c r="G1011" s="2"/>
      <c r="S1011" s="4" t="str">
        <f t="shared" si="65"/>
        <v/>
      </c>
      <c r="U1011" s="4" t="e">
        <f t="shared" si="66"/>
        <v>#REF!</v>
      </c>
      <c r="V1011" s="7" t="str">
        <f t="shared" si="64"/>
        <v/>
      </c>
      <c r="W1011" s="5" t="str">
        <f t="shared" si="67"/>
        <v/>
      </c>
    </row>
    <row r="1012" spans="1:23">
      <c r="A1012" s="2"/>
      <c r="F1012" s="2"/>
      <c r="G1012" s="2"/>
      <c r="S1012" s="4" t="str">
        <f t="shared" si="65"/>
        <v/>
      </c>
      <c r="U1012" s="4" t="e">
        <f t="shared" si="66"/>
        <v>#REF!</v>
      </c>
      <c r="V1012" s="7" t="str">
        <f t="shared" si="64"/>
        <v/>
      </c>
      <c r="W1012" s="5" t="str">
        <f t="shared" si="67"/>
        <v/>
      </c>
    </row>
    <row r="1013" spans="1:23">
      <c r="A1013" s="2"/>
      <c r="F1013" s="2"/>
      <c r="G1013" s="2"/>
      <c r="S1013" s="4" t="str">
        <f t="shared" si="65"/>
        <v/>
      </c>
      <c r="U1013" s="4" t="e">
        <f t="shared" si="66"/>
        <v>#REF!</v>
      </c>
      <c r="V1013" s="7" t="str">
        <f t="shared" ref="V1013:V1076" si="68">IF(W1013&lt;&gt;"",C1013,"")</f>
        <v/>
      </c>
      <c r="W1013" s="5" t="str">
        <f t="shared" si="67"/>
        <v/>
      </c>
    </row>
    <row r="1014" spans="1:23">
      <c r="A1014" s="2"/>
      <c r="F1014" s="2"/>
      <c r="G1014" s="2"/>
      <c r="S1014" s="4" t="str">
        <f t="shared" ref="S1014:S1077" si="69">IF(C1014="","",IF(C1014=C1013,"",C1014))</f>
        <v/>
      </c>
      <c r="U1014" s="4" t="e">
        <f t="shared" ref="U1014:U1077" si="70">IF(C1014=C1013,U1013+Q1014,Q1014)</f>
        <v>#REF!</v>
      </c>
      <c r="V1014" s="7" t="str">
        <f t="shared" si="68"/>
        <v/>
      </c>
      <c r="W1014" s="5" t="str">
        <f t="shared" si="67"/>
        <v/>
      </c>
    </row>
    <row r="1015" spans="1:23">
      <c r="A1015" s="2"/>
      <c r="F1015" s="2"/>
      <c r="G1015" s="2"/>
      <c r="S1015" s="4" t="str">
        <f t="shared" si="69"/>
        <v/>
      </c>
      <c r="U1015" s="4" t="e">
        <f t="shared" si="70"/>
        <v>#REF!</v>
      </c>
      <c r="V1015" s="7" t="str">
        <f t="shared" si="68"/>
        <v/>
      </c>
      <c r="W1015" s="5" t="str">
        <f t="shared" si="67"/>
        <v/>
      </c>
    </row>
    <row r="1016" spans="1:23">
      <c r="A1016" s="2"/>
      <c r="F1016" s="2"/>
      <c r="G1016" s="2"/>
      <c r="S1016" s="4" t="str">
        <f t="shared" si="69"/>
        <v/>
      </c>
      <c r="U1016" s="4" t="e">
        <f t="shared" si="70"/>
        <v>#REF!</v>
      </c>
      <c r="V1016" s="7" t="str">
        <f t="shared" si="68"/>
        <v/>
      </c>
      <c r="W1016" s="5" t="str">
        <f t="shared" si="67"/>
        <v/>
      </c>
    </row>
    <row r="1017" spans="1:23">
      <c r="A1017" s="2"/>
      <c r="F1017" s="2"/>
      <c r="G1017" s="2"/>
      <c r="S1017" s="4" t="str">
        <f t="shared" si="69"/>
        <v/>
      </c>
      <c r="U1017" s="4" t="e">
        <f t="shared" si="70"/>
        <v>#REF!</v>
      </c>
      <c r="V1017" s="7" t="str">
        <f t="shared" si="68"/>
        <v/>
      </c>
      <c r="W1017" s="5" t="str">
        <f t="shared" ref="W1017:W1080" si="71">IF(C1018=C1017,"",U1017)</f>
        <v/>
      </c>
    </row>
    <row r="1018" spans="1:23">
      <c r="A1018" s="2"/>
      <c r="F1018" s="2"/>
      <c r="G1018" s="2"/>
      <c r="S1018" s="4" t="str">
        <f t="shared" si="69"/>
        <v/>
      </c>
      <c r="U1018" s="4" t="e">
        <f t="shared" si="70"/>
        <v>#REF!</v>
      </c>
      <c r="V1018" s="7" t="str">
        <f t="shared" si="68"/>
        <v/>
      </c>
      <c r="W1018" s="5" t="str">
        <f t="shared" si="71"/>
        <v/>
      </c>
    </row>
    <row r="1019" spans="1:23">
      <c r="A1019" s="2"/>
      <c r="F1019" s="2"/>
      <c r="G1019" s="2"/>
      <c r="S1019" s="4" t="str">
        <f t="shared" si="69"/>
        <v/>
      </c>
      <c r="U1019" s="4" t="e">
        <f t="shared" si="70"/>
        <v>#REF!</v>
      </c>
      <c r="V1019" s="7" t="str">
        <f t="shared" si="68"/>
        <v/>
      </c>
      <c r="W1019" s="5" t="str">
        <f t="shared" si="71"/>
        <v/>
      </c>
    </row>
    <row r="1020" spans="1:23">
      <c r="A1020" s="2"/>
      <c r="F1020" s="2"/>
      <c r="G1020" s="2"/>
      <c r="S1020" s="4" t="str">
        <f t="shared" si="69"/>
        <v/>
      </c>
      <c r="U1020" s="4" t="e">
        <f t="shared" si="70"/>
        <v>#REF!</v>
      </c>
      <c r="V1020" s="7" t="str">
        <f t="shared" si="68"/>
        <v/>
      </c>
      <c r="W1020" s="5" t="str">
        <f t="shared" si="71"/>
        <v/>
      </c>
    </row>
    <row r="1021" spans="1:23">
      <c r="A1021" s="2"/>
      <c r="F1021" s="2"/>
      <c r="G1021" s="2"/>
      <c r="S1021" s="4" t="str">
        <f t="shared" si="69"/>
        <v/>
      </c>
      <c r="U1021" s="4" t="e">
        <f t="shared" si="70"/>
        <v>#REF!</v>
      </c>
      <c r="V1021" s="7" t="str">
        <f t="shared" si="68"/>
        <v/>
      </c>
      <c r="W1021" s="5" t="str">
        <f t="shared" si="71"/>
        <v/>
      </c>
    </row>
    <row r="1022" spans="1:23">
      <c r="A1022" s="2"/>
      <c r="F1022" s="2"/>
      <c r="G1022" s="2"/>
      <c r="S1022" s="4" t="str">
        <f t="shared" si="69"/>
        <v/>
      </c>
      <c r="U1022" s="4" t="e">
        <f t="shared" si="70"/>
        <v>#REF!</v>
      </c>
      <c r="V1022" s="7" t="str">
        <f t="shared" si="68"/>
        <v/>
      </c>
      <c r="W1022" s="5" t="str">
        <f t="shared" si="71"/>
        <v/>
      </c>
    </row>
    <row r="1023" spans="1:23">
      <c r="A1023" s="2"/>
      <c r="F1023" s="2"/>
      <c r="G1023" s="2"/>
      <c r="S1023" s="4" t="str">
        <f t="shared" si="69"/>
        <v/>
      </c>
      <c r="U1023" s="4" t="e">
        <f t="shared" si="70"/>
        <v>#REF!</v>
      </c>
      <c r="V1023" s="7" t="str">
        <f t="shared" si="68"/>
        <v/>
      </c>
      <c r="W1023" s="5" t="str">
        <f t="shared" si="71"/>
        <v/>
      </c>
    </row>
    <row r="1024" spans="1:23">
      <c r="A1024" s="2"/>
      <c r="F1024" s="2"/>
      <c r="G1024" s="2"/>
      <c r="S1024" s="4" t="str">
        <f t="shared" si="69"/>
        <v/>
      </c>
      <c r="U1024" s="4" t="e">
        <f t="shared" si="70"/>
        <v>#REF!</v>
      </c>
      <c r="V1024" s="7" t="str">
        <f t="shared" si="68"/>
        <v/>
      </c>
      <c r="W1024" s="5" t="str">
        <f t="shared" si="71"/>
        <v/>
      </c>
    </row>
    <row r="1025" spans="1:23">
      <c r="A1025" s="2"/>
      <c r="F1025" s="2"/>
      <c r="G1025" s="2"/>
      <c r="S1025" s="4" t="str">
        <f t="shared" si="69"/>
        <v/>
      </c>
      <c r="U1025" s="4" t="e">
        <f t="shared" si="70"/>
        <v>#REF!</v>
      </c>
      <c r="V1025" s="7" t="str">
        <f t="shared" si="68"/>
        <v/>
      </c>
      <c r="W1025" s="5" t="str">
        <f t="shared" si="71"/>
        <v/>
      </c>
    </row>
    <row r="1026" spans="1:23">
      <c r="A1026" s="2"/>
      <c r="F1026" s="2"/>
      <c r="G1026" s="2"/>
      <c r="S1026" s="4" t="str">
        <f t="shared" si="69"/>
        <v/>
      </c>
      <c r="U1026" s="4" t="e">
        <f t="shared" si="70"/>
        <v>#REF!</v>
      </c>
      <c r="V1026" s="7" t="str">
        <f t="shared" si="68"/>
        <v/>
      </c>
      <c r="W1026" s="5" t="str">
        <f t="shared" si="71"/>
        <v/>
      </c>
    </row>
    <row r="1027" spans="1:23">
      <c r="A1027" s="2"/>
      <c r="F1027" s="2"/>
      <c r="G1027" s="2"/>
      <c r="S1027" s="4" t="str">
        <f t="shared" si="69"/>
        <v/>
      </c>
      <c r="U1027" s="4" t="e">
        <f t="shared" si="70"/>
        <v>#REF!</v>
      </c>
      <c r="V1027" s="7" t="str">
        <f t="shared" si="68"/>
        <v/>
      </c>
      <c r="W1027" s="5" t="str">
        <f t="shared" si="71"/>
        <v/>
      </c>
    </row>
    <row r="1028" spans="1:23">
      <c r="A1028" s="2"/>
      <c r="F1028" s="2"/>
      <c r="G1028" s="2"/>
      <c r="S1028" s="4" t="str">
        <f t="shared" si="69"/>
        <v/>
      </c>
      <c r="U1028" s="4" t="e">
        <f t="shared" si="70"/>
        <v>#REF!</v>
      </c>
      <c r="V1028" s="7" t="str">
        <f t="shared" si="68"/>
        <v/>
      </c>
      <c r="W1028" s="5" t="str">
        <f t="shared" si="71"/>
        <v/>
      </c>
    </row>
    <row r="1029" spans="1:23">
      <c r="A1029" s="2"/>
      <c r="F1029" s="2"/>
      <c r="G1029" s="2"/>
      <c r="S1029" s="4" t="str">
        <f t="shared" si="69"/>
        <v/>
      </c>
      <c r="U1029" s="4" t="e">
        <f t="shared" si="70"/>
        <v>#REF!</v>
      </c>
      <c r="V1029" s="7" t="str">
        <f t="shared" si="68"/>
        <v/>
      </c>
      <c r="W1029" s="5" t="str">
        <f t="shared" si="71"/>
        <v/>
      </c>
    </row>
    <row r="1030" spans="1:23">
      <c r="A1030" s="2"/>
      <c r="F1030" s="2"/>
      <c r="G1030" s="2"/>
      <c r="S1030" s="4" t="str">
        <f t="shared" si="69"/>
        <v/>
      </c>
      <c r="U1030" s="4" t="e">
        <f t="shared" si="70"/>
        <v>#REF!</v>
      </c>
      <c r="V1030" s="7" t="str">
        <f t="shared" si="68"/>
        <v/>
      </c>
      <c r="W1030" s="5" t="str">
        <f t="shared" si="71"/>
        <v/>
      </c>
    </row>
    <row r="1031" spans="1:23">
      <c r="A1031" s="2"/>
      <c r="F1031" s="2"/>
      <c r="G1031" s="2"/>
      <c r="S1031" s="4" t="str">
        <f t="shared" si="69"/>
        <v/>
      </c>
      <c r="U1031" s="4" t="e">
        <f t="shared" si="70"/>
        <v>#REF!</v>
      </c>
      <c r="V1031" s="7" t="str">
        <f t="shared" si="68"/>
        <v/>
      </c>
      <c r="W1031" s="5" t="str">
        <f t="shared" si="71"/>
        <v/>
      </c>
    </row>
    <row r="1032" spans="1:23">
      <c r="A1032" s="2"/>
      <c r="F1032" s="2"/>
      <c r="G1032" s="2"/>
      <c r="S1032" s="4" t="str">
        <f t="shared" si="69"/>
        <v/>
      </c>
      <c r="U1032" s="4" t="e">
        <f t="shared" si="70"/>
        <v>#REF!</v>
      </c>
      <c r="V1032" s="7" t="str">
        <f t="shared" si="68"/>
        <v/>
      </c>
      <c r="W1032" s="5" t="str">
        <f t="shared" si="71"/>
        <v/>
      </c>
    </row>
    <row r="1033" spans="1:23">
      <c r="A1033" s="2"/>
      <c r="F1033" s="2"/>
      <c r="G1033" s="2"/>
      <c r="S1033" s="4" t="str">
        <f t="shared" si="69"/>
        <v/>
      </c>
      <c r="U1033" s="4" t="e">
        <f t="shared" si="70"/>
        <v>#REF!</v>
      </c>
      <c r="V1033" s="7" t="str">
        <f t="shared" si="68"/>
        <v/>
      </c>
      <c r="W1033" s="5" t="str">
        <f t="shared" si="71"/>
        <v/>
      </c>
    </row>
    <row r="1034" spans="1:23">
      <c r="A1034" s="2"/>
      <c r="F1034" s="2"/>
      <c r="G1034" s="2"/>
      <c r="S1034" s="4" t="str">
        <f t="shared" si="69"/>
        <v/>
      </c>
      <c r="U1034" s="4" t="e">
        <f t="shared" si="70"/>
        <v>#REF!</v>
      </c>
      <c r="V1034" s="7" t="str">
        <f t="shared" si="68"/>
        <v/>
      </c>
      <c r="W1034" s="5" t="str">
        <f t="shared" si="71"/>
        <v/>
      </c>
    </row>
    <row r="1035" spans="1:23">
      <c r="A1035" s="2"/>
      <c r="F1035" s="2"/>
      <c r="G1035" s="2"/>
      <c r="S1035" s="4" t="str">
        <f t="shared" si="69"/>
        <v/>
      </c>
      <c r="U1035" s="4" t="e">
        <f t="shared" si="70"/>
        <v>#REF!</v>
      </c>
      <c r="V1035" s="7" t="str">
        <f t="shared" si="68"/>
        <v/>
      </c>
      <c r="W1035" s="5" t="str">
        <f t="shared" si="71"/>
        <v/>
      </c>
    </row>
    <row r="1036" spans="1:23">
      <c r="A1036" s="2"/>
      <c r="F1036" s="2"/>
      <c r="G1036" s="2"/>
      <c r="S1036" s="4" t="str">
        <f t="shared" si="69"/>
        <v/>
      </c>
      <c r="U1036" s="4" t="e">
        <f t="shared" si="70"/>
        <v>#REF!</v>
      </c>
      <c r="V1036" s="7" t="str">
        <f t="shared" si="68"/>
        <v/>
      </c>
      <c r="W1036" s="5" t="str">
        <f t="shared" si="71"/>
        <v/>
      </c>
    </row>
    <row r="1037" spans="1:23">
      <c r="A1037" s="2"/>
      <c r="F1037" s="2"/>
      <c r="G1037" s="2"/>
      <c r="S1037" s="4" t="str">
        <f t="shared" si="69"/>
        <v/>
      </c>
      <c r="U1037" s="4" t="e">
        <f t="shared" si="70"/>
        <v>#REF!</v>
      </c>
      <c r="V1037" s="7" t="str">
        <f t="shared" si="68"/>
        <v/>
      </c>
      <c r="W1037" s="5" t="str">
        <f t="shared" si="71"/>
        <v/>
      </c>
    </row>
    <row r="1038" spans="1:23">
      <c r="A1038" s="2"/>
      <c r="F1038" s="2"/>
      <c r="G1038" s="2"/>
      <c r="S1038" s="4" t="str">
        <f t="shared" si="69"/>
        <v/>
      </c>
      <c r="U1038" s="4" t="e">
        <f t="shared" si="70"/>
        <v>#REF!</v>
      </c>
      <c r="V1038" s="7" t="str">
        <f t="shared" si="68"/>
        <v/>
      </c>
      <c r="W1038" s="5" t="str">
        <f t="shared" si="71"/>
        <v/>
      </c>
    </row>
    <row r="1039" spans="1:23">
      <c r="A1039" s="2"/>
      <c r="F1039" s="2"/>
      <c r="G1039" s="2"/>
      <c r="S1039" s="4" t="str">
        <f t="shared" si="69"/>
        <v/>
      </c>
      <c r="U1039" s="4" t="e">
        <f t="shared" si="70"/>
        <v>#REF!</v>
      </c>
      <c r="V1039" s="7" t="str">
        <f t="shared" si="68"/>
        <v/>
      </c>
      <c r="W1039" s="5" t="str">
        <f t="shared" si="71"/>
        <v/>
      </c>
    </row>
    <row r="1040" spans="1:23">
      <c r="A1040" s="2"/>
      <c r="F1040" s="2"/>
      <c r="G1040" s="2"/>
      <c r="S1040" s="4" t="str">
        <f t="shared" si="69"/>
        <v/>
      </c>
      <c r="U1040" s="4" t="e">
        <f t="shared" si="70"/>
        <v>#REF!</v>
      </c>
      <c r="V1040" s="7" t="str">
        <f t="shared" si="68"/>
        <v/>
      </c>
      <c r="W1040" s="5" t="str">
        <f t="shared" si="71"/>
        <v/>
      </c>
    </row>
    <row r="1041" spans="1:23">
      <c r="A1041" s="2"/>
      <c r="F1041" s="2"/>
      <c r="G1041" s="2"/>
      <c r="S1041" s="4" t="str">
        <f t="shared" si="69"/>
        <v/>
      </c>
      <c r="U1041" s="4" t="e">
        <f t="shared" si="70"/>
        <v>#REF!</v>
      </c>
      <c r="V1041" s="7" t="str">
        <f t="shared" si="68"/>
        <v/>
      </c>
      <c r="W1041" s="5" t="str">
        <f t="shared" si="71"/>
        <v/>
      </c>
    </row>
    <row r="1042" spans="1:23">
      <c r="A1042" s="2"/>
      <c r="F1042" s="2"/>
      <c r="G1042" s="2"/>
      <c r="S1042" s="4" t="str">
        <f t="shared" si="69"/>
        <v/>
      </c>
      <c r="U1042" s="4" t="e">
        <f t="shared" si="70"/>
        <v>#REF!</v>
      </c>
      <c r="V1042" s="7" t="str">
        <f t="shared" si="68"/>
        <v/>
      </c>
      <c r="W1042" s="5" t="str">
        <f t="shared" si="71"/>
        <v/>
      </c>
    </row>
    <row r="1043" spans="1:23">
      <c r="A1043" s="2"/>
      <c r="F1043" s="2"/>
      <c r="G1043" s="2"/>
      <c r="S1043" s="4" t="str">
        <f t="shared" si="69"/>
        <v/>
      </c>
      <c r="U1043" s="4" t="e">
        <f t="shared" si="70"/>
        <v>#REF!</v>
      </c>
      <c r="V1043" s="7" t="str">
        <f t="shared" si="68"/>
        <v/>
      </c>
      <c r="W1043" s="5" t="str">
        <f t="shared" si="71"/>
        <v/>
      </c>
    </row>
    <row r="1044" spans="1:23">
      <c r="A1044" s="2"/>
      <c r="F1044" s="2"/>
      <c r="G1044" s="2"/>
      <c r="S1044" s="4" t="str">
        <f t="shared" si="69"/>
        <v/>
      </c>
      <c r="U1044" s="4" t="e">
        <f t="shared" si="70"/>
        <v>#REF!</v>
      </c>
      <c r="V1044" s="7" t="str">
        <f t="shared" si="68"/>
        <v/>
      </c>
      <c r="W1044" s="5" t="str">
        <f t="shared" si="71"/>
        <v/>
      </c>
    </row>
    <row r="1045" spans="1:23">
      <c r="A1045" s="2"/>
      <c r="F1045" s="2"/>
      <c r="G1045" s="2"/>
      <c r="S1045" s="4" t="str">
        <f t="shared" si="69"/>
        <v/>
      </c>
      <c r="U1045" s="4" t="e">
        <f t="shared" si="70"/>
        <v>#REF!</v>
      </c>
      <c r="V1045" s="7" t="str">
        <f t="shared" si="68"/>
        <v/>
      </c>
      <c r="W1045" s="5" t="str">
        <f t="shared" si="71"/>
        <v/>
      </c>
    </row>
    <row r="1046" spans="1:23">
      <c r="A1046" s="2"/>
      <c r="F1046" s="2"/>
      <c r="G1046" s="2"/>
      <c r="S1046" s="4" t="str">
        <f t="shared" si="69"/>
        <v/>
      </c>
      <c r="U1046" s="4" t="e">
        <f t="shared" si="70"/>
        <v>#REF!</v>
      </c>
      <c r="V1046" s="7" t="str">
        <f t="shared" si="68"/>
        <v/>
      </c>
      <c r="W1046" s="5" t="str">
        <f t="shared" si="71"/>
        <v/>
      </c>
    </row>
    <row r="1047" spans="1:23">
      <c r="A1047" s="2"/>
      <c r="F1047" s="2"/>
      <c r="G1047" s="2"/>
      <c r="S1047" s="4" t="str">
        <f t="shared" si="69"/>
        <v/>
      </c>
      <c r="U1047" s="4" t="e">
        <f t="shared" si="70"/>
        <v>#REF!</v>
      </c>
      <c r="V1047" s="7" t="str">
        <f t="shared" si="68"/>
        <v/>
      </c>
      <c r="W1047" s="5" t="str">
        <f t="shared" si="71"/>
        <v/>
      </c>
    </row>
    <row r="1048" spans="1:23">
      <c r="A1048" s="2"/>
      <c r="F1048" s="2"/>
      <c r="G1048" s="2"/>
      <c r="S1048" s="4" t="str">
        <f t="shared" si="69"/>
        <v/>
      </c>
      <c r="U1048" s="4" t="e">
        <f t="shared" si="70"/>
        <v>#REF!</v>
      </c>
      <c r="V1048" s="7" t="str">
        <f t="shared" si="68"/>
        <v/>
      </c>
      <c r="W1048" s="5" t="str">
        <f t="shared" si="71"/>
        <v/>
      </c>
    </row>
    <row r="1049" spans="1:23">
      <c r="A1049" s="2"/>
      <c r="F1049" s="2"/>
      <c r="G1049" s="2"/>
      <c r="S1049" s="4" t="str">
        <f t="shared" si="69"/>
        <v/>
      </c>
      <c r="U1049" s="4" t="e">
        <f t="shared" si="70"/>
        <v>#REF!</v>
      </c>
      <c r="V1049" s="7" t="str">
        <f t="shared" si="68"/>
        <v/>
      </c>
      <c r="W1049" s="5" t="str">
        <f t="shared" si="71"/>
        <v/>
      </c>
    </row>
    <row r="1050" spans="1:23">
      <c r="A1050" s="2"/>
      <c r="F1050" s="2"/>
      <c r="G1050" s="2"/>
      <c r="S1050" s="4" t="str">
        <f t="shared" si="69"/>
        <v/>
      </c>
      <c r="U1050" s="4" t="e">
        <f t="shared" si="70"/>
        <v>#REF!</v>
      </c>
      <c r="V1050" s="7" t="str">
        <f t="shared" si="68"/>
        <v/>
      </c>
      <c r="W1050" s="5" t="str">
        <f t="shared" si="71"/>
        <v/>
      </c>
    </row>
    <row r="1051" spans="1:23">
      <c r="A1051" s="2"/>
      <c r="F1051" s="2"/>
      <c r="G1051" s="2"/>
      <c r="S1051" s="4" t="str">
        <f t="shared" si="69"/>
        <v/>
      </c>
      <c r="U1051" s="4" t="e">
        <f t="shared" si="70"/>
        <v>#REF!</v>
      </c>
      <c r="V1051" s="7" t="str">
        <f t="shared" si="68"/>
        <v/>
      </c>
      <c r="W1051" s="5" t="str">
        <f t="shared" si="71"/>
        <v/>
      </c>
    </row>
    <row r="1052" spans="1:23">
      <c r="A1052" s="2"/>
      <c r="F1052" s="2"/>
      <c r="G1052" s="2"/>
      <c r="S1052" s="4" t="str">
        <f t="shared" si="69"/>
        <v/>
      </c>
      <c r="U1052" s="4" t="e">
        <f t="shared" si="70"/>
        <v>#REF!</v>
      </c>
      <c r="V1052" s="7" t="str">
        <f t="shared" si="68"/>
        <v/>
      </c>
      <c r="W1052" s="5" t="str">
        <f t="shared" si="71"/>
        <v/>
      </c>
    </row>
    <row r="1053" spans="1:23">
      <c r="A1053" s="2"/>
      <c r="F1053" s="2"/>
      <c r="G1053" s="2"/>
      <c r="S1053" s="4" t="str">
        <f t="shared" si="69"/>
        <v/>
      </c>
      <c r="U1053" s="4" t="e">
        <f t="shared" si="70"/>
        <v>#REF!</v>
      </c>
      <c r="V1053" s="7" t="str">
        <f t="shared" si="68"/>
        <v/>
      </c>
      <c r="W1053" s="5" t="str">
        <f t="shared" si="71"/>
        <v/>
      </c>
    </row>
    <row r="1054" spans="1:23">
      <c r="A1054" s="2"/>
      <c r="F1054" s="2"/>
      <c r="G1054" s="2"/>
      <c r="S1054" s="4" t="str">
        <f t="shared" si="69"/>
        <v/>
      </c>
      <c r="U1054" s="4" t="e">
        <f t="shared" si="70"/>
        <v>#REF!</v>
      </c>
      <c r="V1054" s="7" t="str">
        <f t="shared" si="68"/>
        <v/>
      </c>
      <c r="W1054" s="5" t="str">
        <f t="shared" si="71"/>
        <v/>
      </c>
    </row>
    <row r="1055" spans="1:23">
      <c r="A1055" s="2"/>
      <c r="F1055" s="2"/>
      <c r="G1055" s="2"/>
      <c r="S1055" s="4" t="str">
        <f t="shared" si="69"/>
        <v/>
      </c>
      <c r="U1055" s="4" t="e">
        <f t="shared" si="70"/>
        <v>#REF!</v>
      </c>
      <c r="V1055" s="7" t="str">
        <f t="shared" si="68"/>
        <v/>
      </c>
      <c r="W1055" s="5" t="str">
        <f t="shared" si="71"/>
        <v/>
      </c>
    </row>
    <row r="1056" spans="1:23">
      <c r="A1056" s="2"/>
      <c r="F1056" s="2"/>
      <c r="G1056" s="2"/>
      <c r="S1056" s="4" t="str">
        <f t="shared" si="69"/>
        <v/>
      </c>
      <c r="U1056" s="4" t="e">
        <f t="shared" si="70"/>
        <v>#REF!</v>
      </c>
      <c r="V1056" s="7" t="str">
        <f t="shared" si="68"/>
        <v/>
      </c>
      <c r="W1056" s="5" t="str">
        <f t="shared" si="71"/>
        <v/>
      </c>
    </row>
    <row r="1057" spans="1:23">
      <c r="A1057" s="2"/>
      <c r="F1057" s="2"/>
      <c r="G1057" s="2"/>
      <c r="S1057" s="4" t="str">
        <f t="shared" si="69"/>
        <v/>
      </c>
      <c r="U1057" s="4" t="e">
        <f t="shared" si="70"/>
        <v>#REF!</v>
      </c>
      <c r="V1057" s="7" t="str">
        <f t="shared" si="68"/>
        <v/>
      </c>
      <c r="W1057" s="5" t="str">
        <f t="shared" si="71"/>
        <v/>
      </c>
    </row>
    <row r="1058" spans="1:23">
      <c r="A1058" s="2"/>
      <c r="F1058" s="2"/>
      <c r="G1058" s="2"/>
      <c r="S1058" s="4" t="str">
        <f t="shared" si="69"/>
        <v/>
      </c>
      <c r="U1058" s="4" t="e">
        <f t="shared" si="70"/>
        <v>#REF!</v>
      </c>
      <c r="V1058" s="7" t="str">
        <f t="shared" si="68"/>
        <v/>
      </c>
      <c r="W1058" s="5" t="str">
        <f t="shared" si="71"/>
        <v/>
      </c>
    </row>
    <row r="1059" spans="1:23">
      <c r="A1059" s="2"/>
      <c r="F1059" s="2"/>
      <c r="G1059" s="2"/>
      <c r="S1059" s="4" t="str">
        <f t="shared" si="69"/>
        <v/>
      </c>
      <c r="U1059" s="4" t="e">
        <f t="shared" si="70"/>
        <v>#REF!</v>
      </c>
      <c r="V1059" s="7" t="str">
        <f t="shared" si="68"/>
        <v/>
      </c>
      <c r="W1059" s="5" t="str">
        <f t="shared" si="71"/>
        <v/>
      </c>
    </row>
    <row r="1060" spans="1:23">
      <c r="A1060" s="2"/>
      <c r="F1060" s="2"/>
      <c r="G1060" s="2"/>
      <c r="S1060" s="4" t="str">
        <f t="shared" si="69"/>
        <v/>
      </c>
      <c r="U1060" s="4" t="e">
        <f t="shared" si="70"/>
        <v>#REF!</v>
      </c>
      <c r="V1060" s="7" t="str">
        <f t="shared" si="68"/>
        <v/>
      </c>
      <c r="W1060" s="5" t="str">
        <f t="shared" si="71"/>
        <v/>
      </c>
    </row>
    <row r="1061" spans="1:23">
      <c r="A1061" s="2"/>
      <c r="F1061" s="2"/>
      <c r="G1061" s="2"/>
      <c r="S1061" s="4" t="str">
        <f t="shared" si="69"/>
        <v/>
      </c>
      <c r="U1061" s="4" t="e">
        <f t="shared" si="70"/>
        <v>#REF!</v>
      </c>
      <c r="V1061" s="7" t="str">
        <f t="shared" si="68"/>
        <v/>
      </c>
      <c r="W1061" s="5" t="str">
        <f t="shared" si="71"/>
        <v/>
      </c>
    </row>
    <row r="1062" spans="1:23">
      <c r="A1062" s="2"/>
      <c r="F1062" s="2"/>
      <c r="G1062" s="2"/>
      <c r="S1062" s="4" t="str">
        <f t="shared" si="69"/>
        <v/>
      </c>
      <c r="U1062" s="4" t="e">
        <f t="shared" si="70"/>
        <v>#REF!</v>
      </c>
      <c r="V1062" s="7" t="str">
        <f t="shared" si="68"/>
        <v/>
      </c>
      <c r="W1062" s="5" t="str">
        <f t="shared" si="71"/>
        <v/>
      </c>
    </row>
    <row r="1063" spans="1:23">
      <c r="A1063" s="2"/>
      <c r="F1063" s="2"/>
      <c r="G1063" s="2"/>
      <c r="S1063" s="4" t="str">
        <f t="shared" si="69"/>
        <v/>
      </c>
      <c r="U1063" s="4" t="e">
        <f t="shared" si="70"/>
        <v>#REF!</v>
      </c>
      <c r="V1063" s="7" t="str">
        <f t="shared" si="68"/>
        <v/>
      </c>
      <c r="W1063" s="5" t="str">
        <f t="shared" si="71"/>
        <v/>
      </c>
    </row>
    <row r="1064" spans="1:23">
      <c r="A1064" s="2"/>
      <c r="F1064" s="2"/>
      <c r="G1064" s="2"/>
      <c r="S1064" s="4" t="str">
        <f t="shared" si="69"/>
        <v/>
      </c>
      <c r="U1064" s="4" t="e">
        <f t="shared" si="70"/>
        <v>#REF!</v>
      </c>
      <c r="V1064" s="7" t="str">
        <f t="shared" si="68"/>
        <v/>
      </c>
      <c r="W1064" s="5" t="str">
        <f t="shared" si="71"/>
        <v/>
      </c>
    </row>
    <row r="1065" spans="1:23">
      <c r="A1065" s="2"/>
      <c r="F1065" s="2"/>
      <c r="G1065" s="2"/>
      <c r="S1065" s="4" t="str">
        <f t="shared" si="69"/>
        <v/>
      </c>
      <c r="U1065" s="4" t="e">
        <f t="shared" si="70"/>
        <v>#REF!</v>
      </c>
      <c r="V1065" s="7" t="str">
        <f t="shared" si="68"/>
        <v/>
      </c>
      <c r="W1065" s="5" t="str">
        <f t="shared" si="71"/>
        <v/>
      </c>
    </row>
    <row r="1066" spans="1:23">
      <c r="A1066" s="2"/>
      <c r="F1066" s="2"/>
      <c r="G1066" s="2"/>
      <c r="S1066" s="4" t="str">
        <f t="shared" si="69"/>
        <v/>
      </c>
      <c r="U1066" s="4" t="e">
        <f t="shared" si="70"/>
        <v>#REF!</v>
      </c>
      <c r="V1066" s="7" t="str">
        <f t="shared" si="68"/>
        <v/>
      </c>
      <c r="W1066" s="5" t="str">
        <f t="shared" si="71"/>
        <v/>
      </c>
    </row>
    <row r="1067" spans="1:23">
      <c r="A1067" s="2"/>
      <c r="F1067" s="2"/>
      <c r="G1067" s="2"/>
      <c r="S1067" s="4" t="str">
        <f t="shared" si="69"/>
        <v/>
      </c>
      <c r="U1067" s="4" t="e">
        <f t="shared" si="70"/>
        <v>#REF!</v>
      </c>
      <c r="V1067" s="7" t="str">
        <f t="shared" si="68"/>
        <v/>
      </c>
      <c r="W1067" s="5" t="str">
        <f t="shared" si="71"/>
        <v/>
      </c>
    </row>
    <row r="1068" spans="1:23">
      <c r="A1068" s="2"/>
      <c r="F1068" s="2"/>
      <c r="G1068" s="2"/>
      <c r="S1068" s="4" t="str">
        <f t="shared" si="69"/>
        <v/>
      </c>
      <c r="U1068" s="4" t="e">
        <f t="shared" si="70"/>
        <v>#REF!</v>
      </c>
      <c r="V1068" s="7" t="str">
        <f t="shared" si="68"/>
        <v/>
      </c>
      <c r="W1068" s="5" t="str">
        <f t="shared" si="71"/>
        <v/>
      </c>
    </row>
    <row r="1069" spans="1:23">
      <c r="A1069" s="2"/>
      <c r="F1069" s="2"/>
      <c r="G1069" s="2"/>
      <c r="S1069" s="4" t="str">
        <f t="shared" si="69"/>
        <v/>
      </c>
      <c r="U1069" s="4" t="e">
        <f t="shared" si="70"/>
        <v>#REF!</v>
      </c>
      <c r="V1069" s="7" t="str">
        <f t="shared" si="68"/>
        <v/>
      </c>
      <c r="W1069" s="5" t="str">
        <f t="shared" si="71"/>
        <v/>
      </c>
    </row>
    <row r="1070" spans="1:23">
      <c r="A1070" s="2"/>
      <c r="F1070" s="2"/>
      <c r="G1070" s="2"/>
      <c r="S1070" s="4" t="str">
        <f t="shared" si="69"/>
        <v/>
      </c>
      <c r="U1070" s="4" t="e">
        <f t="shared" si="70"/>
        <v>#REF!</v>
      </c>
      <c r="V1070" s="7" t="str">
        <f t="shared" si="68"/>
        <v/>
      </c>
      <c r="W1070" s="5" t="str">
        <f t="shared" si="71"/>
        <v/>
      </c>
    </row>
    <row r="1071" spans="1:23">
      <c r="A1071" s="2"/>
      <c r="F1071" s="2"/>
      <c r="G1071" s="2"/>
      <c r="S1071" s="4" t="str">
        <f t="shared" si="69"/>
        <v/>
      </c>
      <c r="U1071" s="4" t="e">
        <f t="shared" si="70"/>
        <v>#REF!</v>
      </c>
      <c r="V1071" s="7" t="str">
        <f t="shared" si="68"/>
        <v/>
      </c>
      <c r="W1071" s="5" t="str">
        <f t="shared" si="71"/>
        <v/>
      </c>
    </row>
    <row r="1072" spans="1:23">
      <c r="A1072" s="2"/>
      <c r="F1072" s="2"/>
      <c r="G1072" s="2"/>
      <c r="S1072" s="4" t="str">
        <f t="shared" si="69"/>
        <v/>
      </c>
      <c r="U1072" s="4" t="e">
        <f t="shared" si="70"/>
        <v>#REF!</v>
      </c>
      <c r="V1072" s="7" t="str">
        <f t="shared" si="68"/>
        <v/>
      </c>
      <c r="W1072" s="5" t="str">
        <f t="shared" si="71"/>
        <v/>
      </c>
    </row>
    <row r="1073" spans="1:23">
      <c r="A1073" s="2"/>
      <c r="F1073" s="2"/>
      <c r="G1073" s="2"/>
      <c r="S1073" s="4" t="str">
        <f t="shared" si="69"/>
        <v/>
      </c>
      <c r="U1073" s="4" t="e">
        <f t="shared" si="70"/>
        <v>#REF!</v>
      </c>
      <c r="V1073" s="7" t="str">
        <f t="shared" si="68"/>
        <v/>
      </c>
      <c r="W1073" s="5" t="str">
        <f t="shared" si="71"/>
        <v/>
      </c>
    </row>
    <row r="1074" spans="1:23">
      <c r="A1074" s="2"/>
      <c r="F1074" s="2"/>
      <c r="G1074" s="2"/>
      <c r="S1074" s="4" t="str">
        <f t="shared" si="69"/>
        <v/>
      </c>
      <c r="U1074" s="4" t="e">
        <f t="shared" si="70"/>
        <v>#REF!</v>
      </c>
      <c r="V1074" s="7" t="str">
        <f t="shared" si="68"/>
        <v/>
      </c>
      <c r="W1074" s="5" t="str">
        <f t="shared" si="71"/>
        <v/>
      </c>
    </row>
    <row r="1075" spans="1:23">
      <c r="A1075" s="2"/>
      <c r="F1075" s="2"/>
      <c r="G1075" s="2"/>
      <c r="S1075" s="4" t="str">
        <f t="shared" si="69"/>
        <v/>
      </c>
      <c r="U1075" s="4" t="e">
        <f t="shared" si="70"/>
        <v>#REF!</v>
      </c>
      <c r="V1075" s="7" t="str">
        <f t="shared" si="68"/>
        <v/>
      </c>
      <c r="W1075" s="5" t="str">
        <f t="shared" si="71"/>
        <v/>
      </c>
    </row>
    <row r="1076" spans="1:23">
      <c r="A1076" s="2"/>
      <c r="F1076" s="2"/>
      <c r="G1076" s="2"/>
      <c r="S1076" s="4" t="str">
        <f t="shared" si="69"/>
        <v/>
      </c>
      <c r="U1076" s="4" t="e">
        <f t="shared" si="70"/>
        <v>#REF!</v>
      </c>
      <c r="V1076" s="7" t="str">
        <f t="shared" si="68"/>
        <v/>
      </c>
      <c r="W1076" s="5" t="str">
        <f t="shared" si="71"/>
        <v/>
      </c>
    </row>
    <row r="1077" spans="1:23">
      <c r="A1077" s="2"/>
      <c r="F1077" s="2"/>
      <c r="G1077" s="2"/>
      <c r="S1077" s="4" t="str">
        <f t="shared" si="69"/>
        <v/>
      </c>
      <c r="U1077" s="4" t="e">
        <f t="shared" si="70"/>
        <v>#REF!</v>
      </c>
      <c r="V1077" s="7" t="str">
        <f t="shared" ref="V1077:V1140" si="72">IF(W1077&lt;&gt;"",C1077,"")</f>
        <v/>
      </c>
      <c r="W1077" s="5" t="str">
        <f t="shared" si="71"/>
        <v/>
      </c>
    </row>
    <row r="1078" spans="1:23">
      <c r="A1078" s="2"/>
      <c r="F1078" s="2"/>
      <c r="G1078" s="2"/>
      <c r="S1078" s="4" t="str">
        <f t="shared" ref="S1078:S1141" si="73">IF(C1078="","",IF(C1078=C1077,"",C1078))</f>
        <v/>
      </c>
      <c r="U1078" s="4" t="e">
        <f t="shared" ref="U1078:U1141" si="74">IF(C1078=C1077,U1077+Q1078,Q1078)</f>
        <v>#REF!</v>
      </c>
      <c r="V1078" s="7" t="str">
        <f t="shared" si="72"/>
        <v/>
      </c>
      <c r="W1078" s="5" t="str">
        <f t="shared" si="71"/>
        <v/>
      </c>
    </row>
    <row r="1079" spans="1:23">
      <c r="A1079" s="2"/>
      <c r="F1079" s="2"/>
      <c r="G1079" s="2"/>
      <c r="S1079" s="4" t="str">
        <f t="shared" si="73"/>
        <v/>
      </c>
      <c r="U1079" s="4" t="e">
        <f t="shared" si="74"/>
        <v>#REF!</v>
      </c>
      <c r="V1079" s="7" t="str">
        <f t="shared" si="72"/>
        <v/>
      </c>
      <c r="W1079" s="5" t="str">
        <f t="shared" si="71"/>
        <v/>
      </c>
    </row>
    <row r="1080" spans="1:23">
      <c r="A1080" s="2"/>
      <c r="F1080" s="2"/>
      <c r="G1080" s="2"/>
      <c r="S1080" s="4" t="str">
        <f t="shared" si="73"/>
        <v/>
      </c>
      <c r="U1080" s="4" t="e">
        <f t="shared" si="74"/>
        <v>#REF!</v>
      </c>
      <c r="V1080" s="7" t="str">
        <f t="shared" si="72"/>
        <v/>
      </c>
      <c r="W1080" s="5" t="str">
        <f t="shared" si="71"/>
        <v/>
      </c>
    </row>
    <row r="1081" spans="1:23">
      <c r="A1081" s="2"/>
      <c r="F1081" s="2"/>
      <c r="G1081" s="2"/>
      <c r="S1081" s="4" t="str">
        <f t="shared" si="73"/>
        <v/>
      </c>
      <c r="U1081" s="4" t="e">
        <f t="shared" si="74"/>
        <v>#REF!</v>
      </c>
      <c r="V1081" s="7" t="str">
        <f t="shared" si="72"/>
        <v/>
      </c>
      <c r="W1081" s="5" t="str">
        <f t="shared" ref="W1081:W1144" si="75">IF(C1082=C1081,"",U1081)</f>
        <v/>
      </c>
    </row>
    <row r="1082" spans="1:23">
      <c r="A1082" s="2"/>
      <c r="F1082" s="2"/>
      <c r="G1082" s="2"/>
      <c r="S1082" s="4" t="str">
        <f t="shared" si="73"/>
        <v/>
      </c>
      <c r="U1082" s="4" t="e">
        <f t="shared" si="74"/>
        <v>#REF!</v>
      </c>
      <c r="V1082" s="7" t="str">
        <f t="shared" si="72"/>
        <v/>
      </c>
      <c r="W1082" s="5" t="str">
        <f t="shared" si="75"/>
        <v/>
      </c>
    </row>
    <row r="1083" spans="1:23">
      <c r="A1083" s="2"/>
      <c r="F1083" s="2"/>
      <c r="G1083" s="2"/>
      <c r="S1083" s="4" t="str">
        <f t="shared" si="73"/>
        <v/>
      </c>
      <c r="U1083" s="4" t="e">
        <f t="shared" si="74"/>
        <v>#REF!</v>
      </c>
      <c r="V1083" s="7" t="str">
        <f t="shared" si="72"/>
        <v/>
      </c>
      <c r="W1083" s="5" t="str">
        <f t="shared" si="75"/>
        <v/>
      </c>
    </row>
    <row r="1084" spans="1:23">
      <c r="A1084" s="2"/>
      <c r="F1084" s="2"/>
      <c r="G1084" s="2"/>
      <c r="S1084" s="4" t="str">
        <f t="shared" si="73"/>
        <v/>
      </c>
      <c r="U1084" s="4" t="e">
        <f t="shared" si="74"/>
        <v>#REF!</v>
      </c>
      <c r="V1084" s="7" t="str">
        <f t="shared" si="72"/>
        <v/>
      </c>
      <c r="W1084" s="5" t="str">
        <f t="shared" si="75"/>
        <v/>
      </c>
    </row>
    <row r="1085" spans="1:23">
      <c r="A1085" s="2"/>
      <c r="F1085" s="2"/>
      <c r="G1085" s="2"/>
      <c r="S1085" s="4" t="str">
        <f t="shared" si="73"/>
        <v/>
      </c>
      <c r="U1085" s="4" t="e">
        <f t="shared" si="74"/>
        <v>#REF!</v>
      </c>
      <c r="V1085" s="7" t="str">
        <f t="shared" si="72"/>
        <v/>
      </c>
      <c r="W1085" s="5" t="str">
        <f t="shared" si="75"/>
        <v/>
      </c>
    </row>
    <row r="1086" spans="1:23">
      <c r="A1086" s="2"/>
      <c r="F1086" s="2"/>
      <c r="G1086" s="2"/>
      <c r="S1086" s="4" t="str">
        <f t="shared" si="73"/>
        <v/>
      </c>
      <c r="U1086" s="4" t="e">
        <f t="shared" si="74"/>
        <v>#REF!</v>
      </c>
      <c r="V1086" s="7" t="str">
        <f t="shared" si="72"/>
        <v/>
      </c>
      <c r="W1086" s="5" t="str">
        <f t="shared" si="75"/>
        <v/>
      </c>
    </row>
    <row r="1087" spans="1:23">
      <c r="A1087" s="2"/>
      <c r="F1087" s="2"/>
      <c r="G1087" s="2"/>
      <c r="S1087" s="4" t="str">
        <f t="shared" si="73"/>
        <v/>
      </c>
      <c r="U1087" s="4" t="e">
        <f t="shared" si="74"/>
        <v>#REF!</v>
      </c>
      <c r="V1087" s="7" t="str">
        <f t="shared" si="72"/>
        <v/>
      </c>
      <c r="W1087" s="5" t="str">
        <f t="shared" si="75"/>
        <v/>
      </c>
    </row>
    <row r="1088" spans="1:23">
      <c r="A1088" s="2"/>
      <c r="F1088" s="2"/>
      <c r="G1088" s="2"/>
      <c r="S1088" s="4" t="str">
        <f t="shared" si="73"/>
        <v/>
      </c>
      <c r="U1088" s="4" t="e">
        <f t="shared" si="74"/>
        <v>#REF!</v>
      </c>
      <c r="V1088" s="7" t="str">
        <f t="shared" si="72"/>
        <v/>
      </c>
      <c r="W1088" s="5" t="str">
        <f t="shared" si="75"/>
        <v/>
      </c>
    </row>
    <row r="1089" spans="1:23">
      <c r="A1089" s="2"/>
      <c r="F1089" s="2"/>
      <c r="G1089" s="2"/>
      <c r="S1089" s="4" t="str">
        <f t="shared" si="73"/>
        <v/>
      </c>
      <c r="U1089" s="4" t="e">
        <f t="shared" si="74"/>
        <v>#REF!</v>
      </c>
      <c r="V1089" s="7" t="str">
        <f t="shared" si="72"/>
        <v/>
      </c>
      <c r="W1089" s="5" t="str">
        <f t="shared" si="75"/>
        <v/>
      </c>
    </row>
    <row r="1090" spans="1:23">
      <c r="A1090" s="2"/>
      <c r="F1090" s="2"/>
      <c r="G1090" s="2"/>
      <c r="S1090" s="4" t="str">
        <f t="shared" si="73"/>
        <v/>
      </c>
      <c r="U1090" s="4" t="e">
        <f t="shared" si="74"/>
        <v>#REF!</v>
      </c>
      <c r="V1090" s="7" t="str">
        <f t="shared" si="72"/>
        <v/>
      </c>
      <c r="W1090" s="5" t="str">
        <f t="shared" si="75"/>
        <v/>
      </c>
    </row>
    <row r="1091" spans="1:23">
      <c r="A1091" s="2"/>
      <c r="F1091" s="2"/>
      <c r="G1091" s="2"/>
      <c r="S1091" s="4" t="str">
        <f t="shared" si="73"/>
        <v/>
      </c>
      <c r="U1091" s="4" t="e">
        <f t="shared" si="74"/>
        <v>#REF!</v>
      </c>
      <c r="V1091" s="7" t="str">
        <f t="shared" si="72"/>
        <v/>
      </c>
      <c r="W1091" s="5" t="str">
        <f t="shared" si="75"/>
        <v/>
      </c>
    </row>
    <row r="1092" spans="1:23">
      <c r="A1092" s="2"/>
      <c r="F1092" s="2"/>
      <c r="G1092" s="2"/>
      <c r="S1092" s="4" t="str">
        <f t="shared" si="73"/>
        <v/>
      </c>
      <c r="U1092" s="4" t="e">
        <f t="shared" si="74"/>
        <v>#REF!</v>
      </c>
      <c r="V1092" s="7" t="str">
        <f t="shared" si="72"/>
        <v/>
      </c>
      <c r="W1092" s="5" t="str">
        <f t="shared" si="75"/>
        <v/>
      </c>
    </row>
    <row r="1093" spans="1:23">
      <c r="A1093" s="2"/>
      <c r="F1093" s="2"/>
      <c r="G1093" s="2"/>
      <c r="S1093" s="4" t="str">
        <f t="shared" si="73"/>
        <v/>
      </c>
      <c r="U1093" s="4" t="e">
        <f t="shared" si="74"/>
        <v>#REF!</v>
      </c>
      <c r="V1093" s="7" t="str">
        <f t="shared" si="72"/>
        <v/>
      </c>
      <c r="W1093" s="5" t="str">
        <f t="shared" si="75"/>
        <v/>
      </c>
    </row>
    <row r="1094" spans="1:23">
      <c r="A1094" s="2"/>
      <c r="F1094" s="2"/>
      <c r="G1094" s="2"/>
      <c r="S1094" s="4" t="str">
        <f t="shared" si="73"/>
        <v/>
      </c>
      <c r="U1094" s="4" t="e">
        <f t="shared" si="74"/>
        <v>#REF!</v>
      </c>
      <c r="V1094" s="7" t="str">
        <f t="shared" si="72"/>
        <v/>
      </c>
      <c r="W1094" s="5" t="str">
        <f t="shared" si="75"/>
        <v/>
      </c>
    </row>
    <row r="1095" spans="1:23">
      <c r="A1095" s="2"/>
      <c r="F1095" s="2"/>
      <c r="G1095" s="2"/>
      <c r="S1095" s="4" t="str">
        <f t="shared" si="73"/>
        <v/>
      </c>
      <c r="U1095" s="4" t="e">
        <f t="shared" si="74"/>
        <v>#REF!</v>
      </c>
      <c r="V1095" s="7" t="str">
        <f t="shared" si="72"/>
        <v/>
      </c>
      <c r="W1095" s="5" t="str">
        <f t="shared" si="75"/>
        <v/>
      </c>
    </row>
    <row r="1096" spans="1:23">
      <c r="A1096" s="2"/>
      <c r="F1096" s="2"/>
      <c r="G1096" s="2"/>
      <c r="S1096" s="4" t="str">
        <f t="shared" si="73"/>
        <v/>
      </c>
      <c r="U1096" s="4" t="e">
        <f t="shared" si="74"/>
        <v>#REF!</v>
      </c>
      <c r="V1096" s="7" t="str">
        <f t="shared" si="72"/>
        <v/>
      </c>
      <c r="W1096" s="5" t="str">
        <f t="shared" si="75"/>
        <v/>
      </c>
    </row>
    <row r="1097" spans="1:23">
      <c r="A1097" s="2"/>
      <c r="F1097" s="2"/>
      <c r="G1097" s="2"/>
      <c r="S1097" s="4" t="str">
        <f t="shared" si="73"/>
        <v/>
      </c>
      <c r="U1097" s="4" t="e">
        <f t="shared" si="74"/>
        <v>#REF!</v>
      </c>
      <c r="V1097" s="7" t="str">
        <f t="shared" si="72"/>
        <v/>
      </c>
      <c r="W1097" s="5" t="str">
        <f t="shared" si="75"/>
        <v/>
      </c>
    </row>
    <row r="1098" spans="1:23">
      <c r="A1098" s="2"/>
      <c r="F1098" s="2"/>
      <c r="G1098" s="2"/>
      <c r="S1098" s="4" t="str">
        <f t="shared" si="73"/>
        <v/>
      </c>
      <c r="U1098" s="4" t="e">
        <f t="shared" si="74"/>
        <v>#REF!</v>
      </c>
      <c r="V1098" s="7" t="str">
        <f t="shared" si="72"/>
        <v/>
      </c>
      <c r="W1098" s="5" t="str">
        <f t="shared" si="75"/>
        <v/>
      </c>
    </row>
    <row r="1099" spans="1:23">
      <c r="A1099" s="2"/>
      <c r="F1099" s="2"/>
      <c r="G1099" s="2"/>
      <c r="S1099" s="4" t="str">
        <f t="shared" si="73"/>
        <v/>
      </c>
      <c r="U1099" s="4" t="e">
        <f t="shared" si="74"/>
        <v>#REF!</v>
      </c>
      <c r="V1099" s="7" t="str">
        <f t="shared" si="72"/>
        <v/>
      </c>
      <c r="W1099" s="5" t="str">
        <f t="shared" si="75"/>
        <v/>
      </c>
    </row>
    <row r="1100" spans="1:23">
      <c r="A1100" s="2"/>
      <c r="F1100" s="2"/>
      <c r="G1100" s="2"/>
      <c r="S1100" s="4" t="str">
        <f t="shared" si="73"/>
        <v/>
      </c>
      <c r="U1100" s="4" t="e">
        <f t="shared" si="74"/>
        <v>#REF!</v>
      </c>
      <c r="V1100" s="7" t="str">
        <f t="shared" si="72"/>
        <v/>
      </c>
      <c r="W1100" s="5" t="str">
        <f t="shared" si="75"/>
        <v/>
      </c>
    </row>
    <row r="1101" spans="1:23">
      <c r="A1101" s="2"/>
      <c r="F1101" s="2"/>
      <c r="G1101" s="2"/>
      <c r="S1101" s="4" t="str">
        <f t="shared" si="73"/>
        <v/>
      </c>
      <c r="U1101" s="4" t="e">
        <f t="shared" si="74"/>
        <v>#REF!</v>
      </c>
      <c r="V1101" s="7" t="str">
        <f t="shared" si="72"/>
        <v/>
      </c>
      <c r="W1101" s="5" t="str">
        <f t="shared" si="75"/>
        <v/>
      </c>
    </row>
    <row r="1102" spans="1:23">
      <c r="A1102" s="2"/>
      <c r="F1102" s="2"/>
      <c r="G1102" s="2"/>
      <c r="S1102" s="4" t="str">
        <f t="shared" si="73"/>
        <v/>
      </c>
      <c r="U1102" s="4" t="e">
        <f t="shared" si="74"/>
        <v>#REF!</v>
      </c>
      <c r="V1102" s="7" t="str">
        <f t="shared" si="72"/>
        <v/>
      </c>
      <c r="W1102" s="5" t="str">
        <f t="shared" si="75"/>
        <v/>
      </c>
    </row>
    <row r="1103" spans="1:23">
      <c r="A1103" s="2"/>
      <c r="F1103" s="2"/>
      <c r="G1103" s="2"/>
      <c r="S1103" s="4" t="str">
        <f t="shared" si="73"/>
        <v/>
      </c>
      <c r="U1103" s="4" t="e">
        <f t="shared" si="74"/>
        <v>#REF!</v>
      </c>
      <c r="V1103" s="7" t="str">
        <f t="shared" si="72"/>
        <v/>
      </c>
      <c r="W1103" s="5" t="str">
        <f t="shared" si="75"/>
        <v/>
      </c>
    </row>
    <row r="1104" spans="1:23">
      <c r="A1104" s="2"/>
      <c r="F1104" s="2"/>
      <c r="G1104" s="2"/>
      <c r="S1104" s="4" t="str">
        <f t="shared" si="73"/>
        <v/>
      </c>
      <c r="U1104" s="4" t="e">
        <f t="shared" si="74"/>
        <v>#REF!</v>
      </c>
      <c r="V1104" s="7" t="str">
        <f t="shared" si="72"/>
        <v/>
      </c>
      <c r="W1104" s="5" t="str">
        <f t="shared" si="75"/>
        <v/>
      </c>
    </row>
    <row r="1105" spans="1:23">
      <c r="A1105" s="2"/>
      <c r="F1105" s="2"/>
      <c r="G1105" s="2"/>
      <c r="S1105" s="4" t="str">
        <f t="shared" si="73"/>
        <v/>
      </c>
      <c r="U1105" s="4" t="e">
        <f t="shared" si="74"/>
        <v>#REF!</v>
      </c>
      <c r="V1105" s="7" t="str">
        <f t="shared" si="72"/>
        <v/>
      </c>
      <c r="W1105" s="5" t="str">
        <f t="shared" si="75"/>
        <v/>
      </c>
    </row>
    <row r="1106" spans="1:23">
      <c r="A1106" s="2"/>
      <c r="F1106" s="2"/>
      <c r="G1106" s="2"/>
      <c r="S1106" s="4" t="str">
        <f t="shared" si="73"/>
        <v/>
      </c>
      <c r="U1106" s="4" t="e">
        <f t="shared" si="74"/>
        <v>#REF!</v>
      </c>
      <c r="V1106" s="7" t="str">
        <f t="shared" si="72"/>
        <v/>
      </c>
      <c r="W1106" s="5" t="str">
        <f t="shared" si="75"/>
        <v/>
      </c>
    </row>
    <row r="1107" spans="1:23">
      <c r="A1107" s="2"/>
      <c r="F1107" s="2"/>
      <c r="G1107" s="2"/>
      <c r="S1107" s="4" t="str">
        <f t="shared" si="73"/>
        <v/>
      </c>
      <c r="U1107" s="4" t="e">
        <f t="shared" si="74"/>
        <v>#REF!</v>
      </c>
      <c r="V1107" s="7" t="str">
        <f t="shared" si="72"/>
        <v/>
      </c>
      <c r="W1107" s="5" t="str">
        <f t="shared" si="75"/>
        <v/>
      </c>
    </row>
    <row r="1108" spans="1:23">
      <c r="A1108" s="2"/>
      <c r="F1108" s="2"/>
      <c r="G1108" s="2"/>
      <c r="S1108" s="4" t="str">
        <f t="shared" si="73"/>
        <v/>
      </c>
      <c r="U1108" s="4" t="e">
        <f t="shared" si="74"/>
        <v>#REF!</v>
      </c>
      <c r="V1108" s="7" t="str">
        <f t="shared" si="72"/>
        <v/>
      </c>
      <c r="W1108" s="5" t="str">
        <f t="shared" si="75"/>
        <v/>
      </c>
    </row>
    <row r="1109" spans="1:23">
      <c r="A1109" s="2"/>
      <c r="F1109" s="2"/>
      <c r="G1109" s="2"/>
      <c r="S1109" s="4" t="str">
        <f t="shared" si="73"/>
        <v/>
      </c>
      <c r="U1109" s="4" t="e">
        <f t="shared" si="74"/>
        <v>#REF!</v>
      </c>
      <c r="V1109" s="7" t="str">
        <f t="shared" si="72"/>
        <v/>
      </c>
      <c r="W1109" s="5" t="str">
        <f t="shared" si="75"/>
        <v/>
      </c>
    </row>
    <row r="1110" spans="1:23">
      <c r="A1110" s="2"/>
      <c r="F1110" s="2"/>
      <c r="G1110" s="2"/>
      <c r="S1110" s="4" t="str">
        <f t="shared" si="73"/>
        <v/>
      </c>
      <c r="U1110" s="4" t="e">
        <f t="shared" si="74"/>
        <v>#REF!</v>
      </c>
      <c r="V1110" s="7" t="str">
        <f t="shared" si="72"/>
        <v/>
      </c>
      <c r="W1110" s="5" t="str">
        <f t="shared" si="75"/>
        <v/>
      </c>
    </row>
    <row r="1111" spans="1:23">
      <c r="A1111" s="2"/>
      <c r="F1111" s="2"/>
      <c r="G1111" s="2"/>
      <c r="S1111" s="4" t="str">
        <f t="shared" si="73"/>
        <v/>
      </c>
      <c r="U1111" s="4" t="e">
        <f t="shared" si="74"/>
        <v>#REF!</v>
      </c>
      <c r="V1111" s="7" t="str">
        <f t="shared" si="72"/>
        <v/>
      </c>
      <c r="W1111" s="5" t="str">
        <f t="shared" si="75"/>
        <v/>
      </c>
    </row>
    <row r="1112" spans="1:23">
      <c r="A1112" s="2"/>
      <c r="F1112" s="2"/>
      <c r="G1112" s="2"/>
      <c r="S1112" s="4" t="str">
        <f t="shared" si="73"/>
        <v/>
      </c>
      <c r="U1112" s="4" t="e">
        <f t="shared" si="74"/>
        <v>#REF!</v>
      </c>
      <c r="V1112" s="7" t="str">
        <f t="shared" si="72"/>
        <v/>
      </c>
      <c r="W1112" s="5" t="str">
        <f t="shared" si="75"/>
        <v/>
      </c>
    </row>
    <row r="1113" spans="1:23">
      <c r="A1113" s="2"/>
      <c r="F1113" s="2"/>
      <c r="G1113" s="2"/>
      <c r="S1113" s="4" t="str">
        <f t="shared" si="73"/>
        <v/>
      </c>
      <c r="U1113" s="4" t="e">
        <f t="shared" si="74"/>
        <v>#REF!</v>
      </c>
      <c r="V1113" s="7" t="str">
        <f t="shared" si="72"/>
        <v/>
      </c>
      <c r="W1113" s="5" t="str">
        <f t="shared" si="75"/>
        <v/>
      </c>
    </row>
    <row r="1114" spans="1:23">
      <c r="A1114" s="2"/>
      <c r="F1114" s="2"/>
      <c r="G1114" s="2"/>
      <c r="S1114" s="4" t="str">
        <f t="shared" si="73"/>
        <v/>
      </c>
      <c r="U1114" s="4" t="e">
        <f t="shared" si="74"/>
        <v>#REF!</v>
      </c>
      <c r="V1114" s="7" t="str">
        <f t="shared" si="72"/>
        <v/>
      </c>
      <c r="W1114" s="5" t="str">
        <f t="shared" si="75"/>
        <v/>
      </c>
    </row>
    <row r="1115" spans="1:23">
      <c r="A1115" s="2"/>
      <c r="F1115" s="2"/>
      <c r="G1115" s="2"/>
      <c r="S1115" s="4" t="str">
        <f t="shared" si="73"/>
        <v/>
      </c>
      <c r="U1115" s="4" t="e">
        <f t="shared" si="74"/>
        <v>#REF!</v>
      </c>
      <c r="V1115" s="7" t="str">
        <f t="shared" si="72"/>
        <v/>
      </c>
      <c r="W1115" s="5" t="str">
        <f t="shared" si="75"/>
        <v/>
      </c>
    </row>
    <row r="1116" spans="1:23">
      <c r="A1116" s="2"/>
      <c r="F1116" s="2"/>
      <c r="G1116" s="2"/>
      <c r="S1116" s="4" t="str">
        <f t="shared" si="73"/>
        <v/>
      </c>
      <c r="U1116" s="4" t="e">
        <f t="shared" si="74"/>
        <v>#REF!</v>
      </c>
      <c r="V1116" s="7" t="str">
        <f t="shared" si="72"/>
        <v/>
      </c>
      <c r="W1116" s="5" t="str">
        <f t="shared" si="75"/>
        <v/>
      </c>
    </row>
    <row r="1117" spans="1:23">
      <c r="A1117" s="2"/>
      <c r="F1117" s="2"/>
      <c r="G1117" s="2"/>
      <c r="S1117" s="4" t="str">
        <f t="shared" si="73"/>
        <v/>
      </c>
      <c r="U1117" s="4" t="e">
        <f t="shared" si="74"/>
        <v>#REF!</v>
      </c>
      <c r="V1117" s="7" t="str">
        <f t="shared" si="72"/>
        <v/>
      </c>
      <c r="W1117" s="5" t="str">
        <f t="shared" si="75"/>
        <v/>
      </c>
    </row>
    <row r="1118" spans="1:23">
      <c r="A1118" s="2"/>
      <c r="F1118" s="2"/>
      <c r="G1118" s="2"/>
      <c r="S1118" s="4" t="str">
        <f t="shared" si="73"/>
        <v/>
      </c>
      <c r="U1118" s="4" t="e">
        <f t="shared" si="74"/>
        <v>#REF!</v>
      </c>
      <c r="V1118" s="7" t="str">
        <f t="shared" si="72"/>
        <v/>
      </c>
      <c r="W1118" s="5" t="str">
        <f t="shared" si="75"/>
        <v/>
      </c>
    </row>
    <row r="1119" spans="1:23">
      <c r="A1119" s="2"/>
      <c r="F1119" s="2"/>
      <c r="G1119" s="2"/>
      <c r="S1119" s="4" t="str">
        <f t="shared" si="73"/>
        <v/>
      </c>
      <c r="U1119" s="4" t="e">
        <f t="shared" si="74"/>
        <v>#REF!</v>
      </c>
      <c r="V1119" s="7" t="str">
        <f t="shared" si="72"/>
        <v/>
      </c>
      <c r="W1119" s="5" t="str">
        <f t="shared" si="75"/>
        <v/>
      </c>
    </row>
    <row r="1120" spans="1:23">
      <c r="A1120" s="2"/>
      <c r="F1120" s="2"/>
      <c r="G1120" s="2"/>
      <c r="S1120" s="4" t="str">
        <f t="shared" si="73"/>
        <v/>
      </c>
      <c r="U1120" s="4" t="e">
        <f t="shared" si="74"/>
        <v>#REF!</v>
      </c>
      <c r="V1120" s="7" t="str">
        <f t="shared" si="72"/>
        <v/>
      </c>
      <c r="W1120" s="5" t="str">
        <f t="shared" si="75"/>
        <v/>
      </c>
    </row>
    <row r="1121" spans="1:23">
      <c r="A1121" s="2"/>
      <c r="F1121" s="2"/>
      <c r="G1121" s="2"/>
      <c r="S1121" s="4" t="str">
        <f t="shared" si="73"/>
        <v/>
      </c>
      <c r="U1121" s="4" t="e">
        <f t="shared" si="74"/>
        <v>#REF!</v>
      </c>
      <c r="V1121" s="7" t="str">
        <f t="shared" si="72"/>
        <v/>
      </c>
      <c r="W1121" s="5" t="str">
        <f t="shared" si="75"/>
        <v/>
      </c>
    </row>
    <row r="1122" spans="1:23">
      <c r="A1122" s="2"/>
      <c r="F1122" s="2"/>
      <c r="G1122" s="2"/>
      <c r="S1122" s="4" t="str">
        <f t="shared" si="73"/>
        <v/>
      </c>
      <c r="U1122" s="4" t="e">
        <f t="shared" si="74"/>
        <v>#REF!</v>
      </c>
      <c r="V1122" s="7" t="str">
        <f t="shared" si="72"/>
        <v/>
      </c>
      <c r="W1122" s="5" t="str">
        <f t="shared" si="75"/>
        <v/>
      </c>
    </row>
    <row r="1123" spans="1:23">
      <c r="A1123" s="2"/>
      <c r="F1123" s="2"/>
      <c r="G1123" s="2"/>
      <c r="S1123" s="4" t="str">
        <f t="shared" si="73"/>
        <v/>
      </c>
      <c r="U1123" s="4" t="e">
        <f t="shared" si="74"/>
        <v>#REF!</v>
      </c>
      <c r="V1123" s="7" t="str">
        <f t="shared" si="72"/>
        <v/>
      </c>
      <c r="W1123" s="5" t="str">
        <f t="shared" si="75"/>
        <v/>
      </c>
    </row>
    <row r="1124" spans="1:23">
      <c r="A1124" s="2"/>
      <c r="F1124" s="2"/>
      <c r="G1124" s="2"/>
      <c r="S1124" s="4" t="str">
        <f t="shared" si="73"/>
        <v/>
      </c>
      <c r="U1124" s="4" t="e">
        <f t="shared" si="74"/>
        <v>#REF!</v>
      </c>
      <c r="V1124" s="7" t="str">
        <f t="shared" si="72"/>
        <v/>
      </c>
      <c r="W1124" s="5" t="str">
        <f t="shared" si="75"/>
        <v/>
      </c>
    </row>
    <row r="1125" spans="1:23">
      <c r="A1125" s="2"/>
      <c r="F1125" s="2"/>
      <c r="G1125" s="2"/>
      <c r="S1125" s="4" t="str">
        <f t="shared" si="73"/>
        <v/>
      </c>
      <c r="U1125" s="4" t="e">
        <f t="shared" si="74"/>
        <v>#REF!</v>
      </c>
      <c r="V1125" s="7" t="str">
        <f t="shared" si="72"/>
        <v/>
      </c>
      <c r="W1125" s="5" t="str">
        <f t="shared" si="75"/>
        <v/>
      </c>
    </row>
    <row r="1126" spans="1:23">
      <c r="A1126" s="2"/>
      <c r="F1126" s="2"/>
      <c r="G1126" s="2"/>
      <c r="S1126" s="4" t="str">
        <f t="shared" si="73"/>
        <v/>
      </c>
      <c r="U1126" s="4" t="e">
        <f t="shared" si="74"/>
        <v>#REF!</v>
      </c>
      <c r="V1126" s="7" t="str">
        <f t="shared" si="72"/>
        <v/>
      </c>
      <c r="W1126" s="5" t="str">
        <f t="shared" si="75"/>
        <v/>
      </c>
    </row>
    <row r="1127" spans="1:23">
      <c r="A1127" s="2"/>
      <c r="F1127" s="2"/>
      <c r="G1127" s="2"/>
      <c r="S1127" s="4" t="str">
        <f t="shared" si="73"/>
        <v/>
      </c>
      <c r="U1127" s="4" t="e">
        <f t="shared" si="74"/>
        <v>#REF!</v>
      </c>
      <c r="V1127" s="7" t="str">
        <f t="shared" si="72"/>
        <v/>
      </c>
      <c r="W1127" s="5" t="str">
        <f t="shared" si="75"/>
        <v/>
      </c>
    </row>
    <row r="1128" spans="1:23">
      <c r="A1128" s="2"/>
      <c r="F1128" s="2"/>
      <c r="G1128" s="2"/>
      <c r="S1128" s="4" t="str">
        <f t="shared" si="73"/>
        <v/>
      </c>
      <c r="U1128" s="4" t="e">
        <f t="shared" si="74"/>
        <v>#REF!</v>
      </c>
      <c r="V1128" s="7" t="str">
        <f t="shared" si="72"/>
        <v/>
      </c>
      <c r="W1128" s="5" t="str">
        <f t="shared" si="75"/>
        <v/>
      </c>
    </row>
    <row r="1129" spans="1:23">
      <c r="A1129" s="2"/>
      <c r="F1129" s="2"/>
      <c r="G1129" s="2"/>
      <c r="S1129" s="4" t="str">
        <f t="shared" si="73"/>
        <v/>
      </c>
      <c r="U1129" s="4" t="e">
        <f t="shared" si="74"/>
        <v>#REF!</v>
      </c>
      <c r="V1129" s="7" t="str">
        <f t="shared" si="72"/>
        <v/>
      </c>
      <c r="W1129" s="5" t="str">
        <f t="shared" si="75"/>
        <v/>
      </c>
    </row>
    <row r="1130" spans="1:23">
      <c r="A1130" s="2"/>
      <c r="F1130" s="2"/>
      <c r="G1130" s="2"/>
      <c r="S1130" s="4" t="str">
        <f t="shared" si="73"/>
        <v/>
      </c>
      <c r="U1130" s="4" t="e">
        <f t="shared" si="74"/>
        <v>#REF!</v>
      </c>
      <c r="V1130" s="7" t="str">
        <f t="shared" si="72"/>
        <v/>
      </c>
      <c r="W1130" s="5" t="str">
        <f t="shared" si="75"/>
        <v/>
      </c>
    </row>
    <row r="1131" spans="1:23">
      <c r="A1131" s="2"/>
      <c r="F1131" s="2"/>
      <c r="G1131" s="2"/>
      <c r="S1131" s="4" t="str">
        <f t="shared" si="73"/>
        <v/>
      </c>
      <c r="U1131" s="4" t="e">
        <f t="shared" si="74"/>
        <v>#REF!</v>
      </c>
      <c r="V1131" s="7" t="str">
        <f t="shared" si="72"/>
        <v/>
      </c>
      <c r="W1131" s="5" t="str">
        <f t="shared" si="75"/>
        <v/>
      </c>
    </row>
    <row r="1132" spans="1:23">
      <c r="A1132" s="2"/>
      <c r="F1132" s="2"/>
      <c r="G1132" s="2"/>
      <c r="S1132" s="4" t="str">
        <f t="shared" si="73"/>
        <v/>
      </c>
      <c r="U1132" s="4" t="e">
        <f t="shared" si="74"/>
        <v>#REF!</v>
      </c>
      <c r="V1132" s="7" t="str">
        <f t="shared" si="72"/>
        <v/>
      </c>
      <c r="W1132" s="5" t="str">
        <f t="shared" si="75"/>
        <v/>
      </c>
    </row>
    <row r="1133" spans="1:23">
      <c r="A1133" s="2"/>
      <c r="F1133" s="2"/>
      <c r="G1133" s="2"/>
      <c r="S1133" s="4" t="str">
        <f t="shared" si="73"/>
        <v/>
      </c>
      <c r="U1133" s="4" t="e">
        <f t="shared" si="74"/>
        <v>#REF!</v>
      </c>
      <c r="V1133" s="7" t="str">
        <f t="shared" si="72"/>
        <v/>
      </c>
      <c r="W1133" s="5" t="str">
        <f t="shared" si="75"/>
        <v/>
      </c>
    </row>
    <row r="1134" spans="1:23">
      <c r="A1134" s="2"/>
      <c r="F1134" s="2"/>
      <c r="G1134" s="2"/>
      <c r="S1134" s="4" t="str">
        <f t="shared" si="73"/>
        <v/>
      </c>
      <c r="U1134" s="4" t="e">
        <f t="shared" si="74"/>
        <v>#REF!</v>
      </c>
      <c r="V1134" s="7" t="str">
        <f t="shared" si="72"/>
        <v/>
      </c>
      <c r="W1134" s="5" t="str">
        <f t="shared" si="75"/>
        <v/>
      </c>
    </row>
    <row r="1135" spans="1:23">
      <c r="A1135" s="2"/>
      <c r="F1135" s="2"/>
      <c r="G1135" s="2"/>
      <c r="S1135" s="4" t="str">
        <f t="shared" si="73"/>
        <v/>
      </c>
      <c r="U1135" s="4" t="e">
        <f t="shared" si="74"/>
        <v>#REF!</v>
      </c>
      <c r="V1135" s="7" t="str">
        <f t="shared" si="72"/>
        <v/>
      </c>
      <c r="W1135" s="5" t="str">
        <f t="shared" si="75"/>
        <v/>
      </c>
    </row>
    <row r="1136" spans="1:23">
      <c r="A1136" s="2"/>
      <c r="F1136" s="2"/>
      <c r="G1136" s="2"/>
      <c r="S1136" s="4" t="str">
        <f t="shared" si="73"/>
        <v/>
      </c>
      <c r="U1136" s="4" t="e">
        <f t="shared" si="74"/>
        <v>#REF!</v>
      </c>
      <c r="V1136" s="7" t="str">
        <f t="shared" si="72"/>
        <v/>
      </c>
      <c r="W1136" s="5" t="str">
        <f t="shared" si="75"/>
        <v/>
      </c>
    </row>
    <row r="1137" spans="1:23">
      <c r="A1137" s="2"/>
      <c r="F1137" s="2"/>
      <c r="G1137" s="2"/>
      <c r="S1137" s="4" t="str">
        <f t="shared" si="73"/>
        <v/>
      </c>
      <c r="U1137" s="4" t="e">
        <f t="shared" si="74"/>
        <v>#REF!</v>
      </c>
      <c r="V1137" s="7" t="str">
        <f t="shared" si="72"/>
        <v/>
      </c>
      <c r="W1137" s="5" t="str">
        <f t="shared" si="75"/>
        <v/>
      </c>
    </row>
    <row r="1138" spans="1:23">
      <c r="A1138" s="2"/>
      <c r="F1138" s="2"/>
      <c r="G1138" s="2"/>
      <c r="S1138" s="4" t="str">
        <f t="shared" si="73"/>
        <v/>
      </c>
      <c r="U1138" s="4" t="e">
        <f t="shared" si="74"/>
        <v>#REF!</v>
      </c>
      <c r="V1138" s="7" t="str">
        <f t="shared" si="72"/>
        <v/>
      </c>
      <c r="W1138" s="5" t="str">
        <f t="shared" si="75"/>
        <v/>
      </c>
    </row>
    <row r="1139" spans="1:23">
      <c r="A1139" s="2"/>
      <c r="F1139" s="2"/>
      <c r="G1139" s="2"/>
      <c r="S1139" s="4" t="str">
        <f t="shared" si="73"/>
        <v/>
      </c>
      <c r="U1139" s="4" t="e">
        <f t="shared" si="74"/>
        <v>#REF!</v>
      </c>
      <c r="V1139" s="7" t="str">
        <f t="shared" si="72"/>
        <v/>
      </c>
      <c r="W1139" s="5" t="str">
        <f t="shared" si="75"/>
        <v/>
      </c>
    </row>
    <row r="1140" spans="1:23">
      <c r="A1140" s="2"/>
      <c r="F1140" s="2"/>
      <c r="G1140" s="2"/>
      <c r="S1140" s="4" t="str">
        <f t="shared" si="73"/>
        <v/>
      </c>
      <c r="U1140" s="4" t="e">
        <f t="shared" si="74"/>
        <v>#REF!</v>
      </c>
      <c r="V1140" s="7" t="str">
        <f t="shared" si="72"/>
        <v/>
      </c>
      <c r="W1140" s="5" t="str">
        <f t="shared" si="75"/>
        <v/>
      </c>
    </row>
    <row r="1141" spans="1:23">
      <c r="A1141" s="2"/>
      <c r="F1141" s="2"/>
      <c r="G1141" s="2"/>
      <c r="S1141" s="4" t="str">
        <f t="shared" si="73"/>
        <v/>
      </c>
      <c r="U1141" s="4" t="e">
        <f t="shared" si="74"/>
        <v>#REF!</v>
      </c>
      <c r="V1141" s="7" t="str">
        <f t="shared" ref="V1141:V1204" si="76">IF(W1141&lt;&gt;"",C1141,"")</f>
        <v/>
      </c>
      <c r="W1141" s="5" t="str">
        <f t="shared" si="75"/>
        <v/>
      </c>
    </row>
    <row r="1142" spans="1:23">
      <c r="A1142" s="2"/>
      <c r="F1142" s="2"/>
      <c r="G1142" s="2"/>
      <c r="S1142" s="4" t="str">
        <f t="shared" ref="S1142:S1205" si="77">IF(C1142="","",IF(C1142=C1141,"",C1142))</f>
        <v/>
      </c>
      <c r="U1142" s="4" t="e">
        <f t="shared" ref="U1142:U1205" si="78">IF(C1142=C1141,U1141+Q1142,Q1142)</f>
        <v>#REF!</v>
      </c>
      <c r="V1142" s="7" t="str">
        <f t="shared" si="76"/>
        <v/>
      </c>
      <c r="W1142" s="5" t="str">
        <f t="shared" si="75"/>
        <v/>
      </c>
    </row>
    <row r="1143" spans="1:23">
      <c r="A1143" s="2"/>
      <c r="F1143" s="2"/>
      <c r="G1143" s="2"/>
      <c r="S1143" s="4" t="str">
        <f t="shared" si="77"/>
        <v/>
      </c>
      <c r="U1143" s="4" t="e">
        <f t="shared" si="78"/>
        <v>#REF!</v>
      </c>
      <c r="V1143" s="7" t="str">
        <f t="shared" si="76"/>
        <v/>
      </c>
      <c r="W1143" s="5" t="str">
        <f t="shared" si="75"/>
        <v/>
      </c>
    </row>
    <row r="1144" spans="1:23">
      <c r="A1144" s="2"/>
      <c r="F1144" s="2"/>
      <c r="G1144" s="2"/>
      <c r="S1144" s="4" t="str">
        <f t="shared" si="77"/>
        <v/>
      </c>
      <c r="U1144" s="4" t="e">
        <f t="shared" si="78"/>
        <v>#REF!</v>
      </c>
      <c r="V1144" s="7" t="str">
        <f t="shared" si="76"/>
        <v/>
      </c>
      <c r="W1144" s="5" t="str">
        <f t="shared" si="75"/>
        <v/>
      </c>
    </row>
    <row r="1145" spans="1:23">
      <c r="A1145" s="2"/>
      <c r="F1145" s="2"/>
      <c r="G1145" s="2"/>
      <c r="S1145" s="4" t="str">
        <f t="shared" si="77"/>
        <v/>
      </c>
      <c r="U1145" s="4" t="e">
        <f t="shared" si="78"/>
        <v>#REF!</v>
      </c>
      <c r="V1145" s="7" t="str">
        <f t="shared" si="76"/>
        <v/>
      </c>
      <c r="W1145" s="5" t="str">
        <f t="shared" ref="W1145:W1208" si="79">IF(C1146=C1145,"",U1145)</f>
        <v/>
      </c>
    </row>
    <row r="1146" spans="1:23">
      <c r="A1146" s="2"/>
      <c r="F1146" s="2"/>
      <c r="G1146" s="2"/>
      <c r="S1146" s="4" t="str">
        <f t="shared" si="77"/>
        <v/>
      </c>
      <c r="U1146" s="4" t="e">
        <f t="shared" si="78"/>
        <v>#REF!</v>
      </c>
      <c r="V1146" s="7" t="str">
        <f t="shared" si="76"/>
        <v/>
      </c>
      <c r="W1146" s="5" t="str">
        <f t="shared" si="79"/>
        <v/>
      </c>
    </row>
    <row r="1147" spans="1:23">
      <c r="A1147" s="2"/>
      <c r="F1147" s="2"/>
      <c r="G1147" s="2"/>
      <c r="S1147" s="4" t="str">
        <f t="shared" si="77"/>
        <v/>
      </c>
      <c r="U1147" s="4" t="e">
        <f t="shared" si="78"/>
        <v>#REF!</v>
      </c>
      <c r="V1147" s="7" t="str">
        <f t="shared" si="76"/>
        <v/>
      </c>
      <c r="W1147" s="5" t="str">
        <f t="shared" si="79"/>
        <v/>
      </c>
    </row>
    <row r="1148" spans="1:23">
      <c r="A1148" s="2"/>
      <c r="F1148" s="2"/>
      <c r="G1148" s="2"/>
      <c r="S1148" s="4" t="str">
        <f t="shared" si="77"/>
        <v/>
      </c>
      <c r="U1148" s="4" t="e">
        <f t="shared" si="78"/>
        <v>#REF!</v>
      </c>
      <c r="V1148" s="7" t="str">
        <f t="shared" si="76"/>
        <v/>
      </c>
      <c r="W1148" s="5" t="str">
        <f t="shared" si="79"/>
        <v/>
      </c>
    </row>
    <row r="1149" spans="1:23">
      <c r="A1149" s="2"/>
      <c r="F1149" s="2"/>
      <c r="G1149" s="2"/>
      <c r="S1149" s="4" t="str">
        <f t="shared" si="77"/>
        <v/>
      </c>
      <c r="U1149" s="4" t="e">
        <f t="shared" si="78"/>
        <v>#REF!</v>
      </c>
      <c r="V1149" s="7" t="str">
        <f t="shared" si="76"/>
        <v/>
      </c>
      <c r="W1149" s="5" t="str">
        <f t="shared" si="79"/>
        <v/>
      </c>
    </row>
    <row r="1150" spans="1:23">
      <c r="A1150" s="2"/>
      <c r="F1150" s="2"/>
      <c r="G1150" s="2"/>
      <c r="S1150" s="4" t="str">
        <f t="shared" si="77"/>
        <v/>
      </c>
      <c r="U1150" s="4" t="e">
        <f t="shared" si="78"/>
        <v>#REF!</v>
      </c>
      <c r="V1150" s="7" t="str">
        <f t="shared" si="76"/>
        <v/>
      </c>
      <c r="W1150" s="5" t="str">
        <f t="shared" si="79"/>
        <v/>
      </c>
    </row>
    <row r="1151" spans="1:23">
      <c r="A1151" s="2"/>
      <c r="F1151" s="2"/>
      <c r="G1151" s="2"/>
      <c r="S1151" s="4" t="str">
        <f t="shared" si="77"/>
        <v/>
      </c>
      <c r="U1151" s="4" t="e">
        <f t="shared" si="78"/>
        <v>#REF!</v>
      </c>
      <c r="V1151" s="7" t="str">
        <f t="shared" si="76"/>
        <v/>
      </c>
      <c r="W1151" s="5" t="str">
        <f t="shared" si="79"/>
        <v/>
      </c>
    </row>
    <row r="1152" spans="1:23">
      <c r="A1152" s="2"/>
      <c r="F1152" s="2"/>
      <c r="G1152" s="2"/>
      <c r="S1152" s="4" t="str">
        <f t="shared" si="77"/>
        <v/>
      </c>
      <c r="U1152" s="4" t="e">
        <f t="shared" si="78"/>
        <v>#REF!</v>
      </c>
      <c r="V1152" s="7" t="str">
        <f t="shared" si="76"/>
        <v/>
      </c>
      <c r="W1152" s="5" t="str">
        <f t="shared" si="79"/>
        <v/>
      </c>
    </row>
    <row r="1153" spans="1:23">
      <c r="A1153" s="2"/>
      <c r="F1153" s="2"/>
      <c r="G1153" s="2"/>
      <c r="S1153" s="4" t="str">
        <f t="shared" si="77"/>
        <v/>
      </c>
      <c r="U1153" s="4" t="e">
        <f t="shared" si="78"/>
        <v>#REF!</v>
      </c>
      <c r="V1153" s="7" t="str">
        <f t="shared" si="76"/>
        <v/>
      </c>
      <c r="W1153" s="5" t="str">
        <f t="shared" si="79"/>
        <v/>
      </c>
    </row>
    <row r="1154" spans="1:23">
      <c r="A1154" s="2"/>
      <c r="F1154" s="2"/>
      <c r="G1154" s="2"/>
      <c r="S1154" s="4" t="str">
        <f t="shared" si="77"/>
        <v/>
      </c>
      <c r="U1154" s="4" t="e">
        <f t="shared" si="78"/>
        <v>#REF!</v>
      </c>
      <c r="V1154" s="7" t="str">
        <f t="shared" si="76"/>
        <v/>
      </c>
      <c r="W1154" s="5" t="str">
        <f t="shared" si="79"/>
        <v/>
      </c>
    </row>
    <row r="1155" spans="1:23">
      <c r="A1155" s="2"/>
      <c r="F1155" s="2"/>
      <c r="G1155" s="2"/>
      <c r="S1155" s="4" t="str">
        <f t="shared" si="77"/>
        <v/>
      </c>
      <c r="U1155" s="4" t="e">
        <f t="shared" si="78"/>
        <v>#REF!</v>
      </c>
      <c r="V1155" s="7" t="str">
        <f t="shared" si="76"/>
        <v/>
      </c>
      <c r="W1155" s="5" t="str">
        <f t="shared" si="79"/>
        <v/>
      </c>
    </row>
    <row r="1156" spans="1:23">
      <c r="A1156" s="2"/>
      <c r="F1156" s="2"/>
      <c r="G1156" s="2"/>
      <c r="S1156" s="4" t="str">
        <f t="shared" si="77"/>
        <v/>
      </c>
      <c r="U1156" s="4" t="e">
        <f t="shared" si="78"/>
        <v>#REF!</v>
      </c>
      <c r="V1156" s="7" t="str">
        <f t="shared" si="76"/>
        <v/>
      </c>
      <c r="W1156" s="5" t="str">
        <f t="shared" si="79"/>
        <v/>
      </c>
    </row>
    <row r="1157" spans="1:23">
      <c r="A1157" s="2"/>
      <c r="F1157" s="2"/>
      <c r="G1157" s="2"/>
      <c r="S1157" s="4" t="str">
        <f t="shared" si="77"/>
        <v/>
      </c>
      <c r="U1157" s="4" t="e">
        <f t="shared" si="78"/>
        <v>#REF!</v>
      </c>
      <c r="V1157" s="7" t="str">
        <f t="shared" si="76"/>
        <v/>
      </c>
      <c r="W1157" s="5" t="str">
        <f t="shared" si="79"/>
        <v/>
      </c>
    </row>
    <row r="1158" spans="1:23">
      <c r="A1158" s="2"/>
      <c r="F1158" s="2"/>
      <c r="G1158" s="2"/>
      <c r="S1158" s="4" t="str">
        <f t="shared" si="77"/>
        <v/>
      </c>
      <c r="U1158" s="4" t="e">
        <f t="shared" si="78"/>
        <v>#REF!</v>
      </c>
      <c r="V1158" s="7" t="str">
        <f t="shared" si="76"/>
        <v/>
      </c>
      <c r="W1158" s="5" t="str">
        <f t="shared" si="79"/>
        <v/>
      </c>
    </row>
    <row r="1159" spans="1:23">
      <c r="A1159" s="2"/>
      <c r="F1159" s="2"/>
      <c r="G1159" s="2"/>
      <c r="S1159" s="4" t="str">
        <f t="shared" si="77"/>
        <v/>
      </c>
      <c r="U1159" s="4" t="e">
        <f t="shared" si="78"/>
        <v>#REF!</v>
      </c>
      <c r="V1159" s="7" t="str">
        <f t="shared" si="76"/>
        <v/>
      </c>
      <c r="W1159" s="5" t="str">
        <f t="shared" si="79"/>
        <v/>
      </c>
    </row>
    <row r="1160" spans="1:23">
      <c r="A1160" s="2"/>
      <c r="F1160" s="2"/>
      <c r="G1160" s="2"/>
      <c r="S1160" s="4" t="str">
        <f t="shared" si="77"/>
        <v/>
      </c>
      <c r="U1160" s="4" t="e">
        <f t="shared" si="78"/>
        <v>#REF!</v>
      </c>
      <c r="V1160" s="7" t="str">
        <f t="shared" si="76"/>
        <v/>
      </c>
      <c r="W1160" s="5" t="str">
        <f t="shared" si="79"/>
        <v/>
      </c>
    </row>
    <row r="1161" spans="1:23">
      <c r="A1161" s="2"/>
      <c r="F1161" s="2"/>
      <c r="G1161" s="2"/>
      <c r="S1161" s="4" t="str">
        <f t="shared" si="77"/>
        <v/>
      </c>
      <c r="U1161" s="4" t="e">
        <f t="shared" si="78"/>
        <v>#REF!</v>
      </c>
      <c r="V1161" s="7" t="str">
        <f t="shared" si="76"/>
        <v/>
      </c>
      <c r="W1161" s="5" t="str">
        <f t="shared" si="79"/>
        <v/>
      </c>
    </row>
    <row r="1162" spans="1:23">
      <c r="A1162" s="2"/>
      <c r="F1162" s="2"/>
      <c r="G1162" s="2"/>
      <c r="S1162" s="4" t="str">
        <f t="shared" si="77"/>
        <v/>
      </c>
      <c r="U1162" s="4" t="e">
        <f t="shared" si="78"/>
        <v>#REF!</v>
      </c>
      <c r="V1162" s="7" t="str">
        <f t="shared" si="76"/>
        <v/>
      </c>
      <c r="W1162" s="5" t="str">
        <f t="shared" si="79"/>
        <v/>
      </c>
    </row>
    <row r="1163" spans="1:23">
      <c r="A1163" s="2"/>
      <c r="F1163" s="2"/>
      <c r="G1163" s="2"/>
      <c r="S1163" s="4" t="str">
        <f t="shared" si="77"/>
        <v/>
      </c>
      <c r="U1163" s="4" t="e">
        <f t="shared" si="78"/>
        <v>#REF!</v>
      </c>
      <c r="V1163" s="7" t="str">
        <f t="shared" si="76"/>
        <v/>
      </c>
      <c r="W1163" s="5" t="str">
        <f t="shared" si="79"/>
        <v/>
      </c>
    </row>
    <row r="1164" spans="1:23">
      <c r="A1164" s="2"/>
      <c r="F1164" s="2"/>
      <c r="G1164" s="2"/>
      <c r="S1164" s="4" t="str">
        <f t="shared" si="77"/>
        <v/>
      </c>
      <c r="U1164" s="4" t="e">
        <f t="shared" si="78"/>
        <v>#REF!</v>
      </c>
      <c r="V1164" s="7" t="str">
        <f t="shared" si="76"/>
        <v/>
      </c>
      <c r="W1164" s="5" t="str">
        <f t="shared" si="79"/>
        <v/>
      </c>
    </row>
    <row r="1165" spans="1:23">
      <c r="A1165" s="2"/>
      <c r="F1165" s="2"/>
      <c r="G1165" s="2"/>
      <c r="S1165" s="4" t="str">
        <f t="shared" si="77"/>
        <v/>
      </c>
      <c r="U1165" s="4" t="e">
        <f t="shared" si="78"/>
        <v>#REF!</v>
      </c>
      <c r="V1165" s="7" t="str">
        <f t="shared" si="76"/>
        <v/>
      </c>
      <c r="W1165" s="5" t="str">
        <f t="shared" si="79"/>
        <v/>
      </c>
    </row>
    <row r="1166" spans="1:23">
      <c r="A1166" s="2"/>
      <c r="F1166" s="2"/>
      <c r="G1166" s="2"/>
      <c r="S1166" s="4" t="str">
        <f t="shared" si="77"/>
        <v/>
      </c>
      <c r="U1166" s="4" t="e">
        <f t="shared" si="78"/>
        <v>#REF!</v>
      </c>
      <c r="V1166" s="7" t="str">
        <f t="shared" si="76"/>
        <v/>
      </c>
      <c r="W1166" s="5" t="str">
        <f t="shared" si="79"/>
        <v/>
      </c>
    </row>
    <row r="1167" spans="1:23">
      <c r="A1167" s="2"/>
      <c r="F1167" s="2"/>
      <c r="G1167" s="2"/>
      <c r="S1167" s="4" t="str">
        <f t="shared" si="77"/>
        <v/>
      </c>
      <c r="U1167" s="4" t="e">
        <f t="shared" si="78"/>
        <v>#REF!</v>
      </c>
      <c r="V1167" s="7" t="str">
        <f t="shared" si="76"/>
        <v/>
      </c>
      <c r="W1167" s="5" t="str">
        <f t="shared" si="79"/>
        <v/>
      </c>
    </row>
    <row r="1168" spans="1:23">
      <c r="A1168" s="2"/>
      <c r="F1168" s="2"/>
      <c r="G1168" s="2"/>
      <c r="S1168" s="4" t="str">
        <f t="shared" si="77"/>
        <v/>
      </c>
      <c r="U1168" s="4" t="e">
        <f t="shared" si="78"/>
        <v>#REF!</v>
      </c>
      <c r="V1168" s="7" t="str">
        <f t="shared" si="76"/>
        <v/>
      </c>
      <c r="W1168" s="5" t="str">
        <f t="shared" si="79"/>
        <v/>
      </c>
    </row>
    <row r="1169" spans="1:23">
      <c r="A1169" s="2"/>
      <c r="F1169" s="2"/>
      <c r="G1169" s="2"/>
      <c r="S1169" s="4" t="str">
        <f t="shared" si="77"/>
        <v/>
      </c>
      <c r="U1169" s="4" t="e">
        <f t="shared" si="78"/>
        <v>#REF!</v>
      </c>
      <c r="V1169" s="7" t="str">
        <f t="shared" si="76"/>
        <v/>
      </c>
      <c r="W1169" s="5" t="str">
        <f t="shared" si="79"/>
        <v/>
      </c>
    </row>
    <row r="1170" spans="1:23">
      <c r="A1170" s="2"/>
      <c r="F1170" s="2"/>
      <c r="G1170" s="2"/>
      <c r="S1170" s="4" t="str">
        <f t="shared" si="77"/>
        <v/>
      </c>
      <c r="U1170" s="4" t="e">
        <f t="shared" si="78"/>
        <v>#REF!</v>
      </c>
      <c r="V1170" s="7" t="str">
        <f t="shared" si="76"/>
        <v/>
      </c>
      <c r="W1170" s="5" t="str">
        <f t="shared" si="79"/>
        <v/>
      </c>
    </row>
    <row r="1171" spans="1:23">
      <c r="A1171" s="2"/>
      <c r="F1171" s="2"/>
      <c r="G1171" s="2"/>
      <c r="S1171" s="4" t="str">
        <f t="shared" si="77"/>
        <v/>
      </c>
      <c r="U1171" s="4" t="e">
        <f t="shared" si="78"/>
        <v>#REF!</v>
      </c>
      <c r="V1171" s="7" t="str">
        <f t="shared" si="76"/>
        <v/>
      </c>
      <c r="W1171" s="5" t="str">
        <f t="shared" si="79"/>
        <v/>
      </c>
    </row>
    <row r="1172" spans="1:23">
      <c r="A1172" s="2"/>
      <c r="F1172" s="2"/>
      <c r="G1172" s="2"/>
      <c r="S1172" s="4" t="str">
        <f t="shared" si="77"/>
        <v/>
      </c>
      <c r="U1172" s="4" t="e">
        <f t="shared" si="78"/>
        <v>#REF!</v>
      </c>
      <c r="V1172" s="7" t="str">
        <f t="shared" si="76"/>
        <v/>
      </c>
      <c r="W1172" s="5" t="str">
        <f t="shared" si="79"/>
        <v/>
      </c>
    </row>
    <row r="1173" spans="1:23">
      <c r="A1173" s="2"/>
      <c r="F1173" s="2"/>
      <c r="G1173" s="2"/>
      <c r="S1173" s="4" t="str">
        <f t="shared" si="77"/>
        <v/>
      </c>
      <c r="U1173" s="4" t="e">
        <f t="shared" si="78"/>
        <v>#REF!</v>
      </c>
      <c r="V1173" s="7" t="str">
        <f t="shared" si="76"/>
        <v/>
      </c>
      <c r="W1173" s="5" t="str">
        <f t="shared" si="79"/>
        <v/>
      </c>
    </row>
    <row r="1174" spans="1:23">
      <c r="A1174" s="2"/>
      <c r="F1174" s="2"/>
      <c r="G1174" s="2"/>
      <c r="S1174" s="4" t="str">
        <f t="shared" si="77"/>
        <v/>
      </c>
      <c r="U1174" s="4" t="e">
        <f t="shared" si="78"/>
        <v>#REF!</v>
      </c>
      <c r="V1174" s="7" t="str">
        <f t="shared" si="76"/>
        <v/>
      </c>
      <c r="W1174" s="5" t="str">
        <f t="shared" si="79"/>
        <v/>
      </c>
    </row>
    <row r="1175" spans="1:23">
      <c r="A1175" s="2"/>
      <c r="F1175" s="2"/>
      <c r="G1175" s="2"/>
      <c r="S1175" s="4" t="str">
        <f t="shared" si="77"/>
        <v/>
      </c>
      <c r="U1175" s="4" t="e">
        <f t="shared" si="78"/>
        <v>#REF!</v>
      </c>
      <c r="V1175" s="7" t="str">
        <f t="shared" si="76"/>
        <v/>
      </c>
      <c r="W1175" s="5" t="str">
        <f t="shared" si="79"/>
        <v/>
      </c>
    </row>
    <row r="1176" spans="1:23">
      <c r="A1176" s="2"/>
      <c r="F1176" s="2"/>
      <c r="G1176" s="2"/>
      <c r="S1176" s="4" t="str">
        <f t="shared" si="77"/>
        <v/>
      </c>
      <c r="U1176" s="4" t="e">
        <f t="shared" si="78"/>
        <v>#REF!</v>
      </c>
      <c r="V1176" s="7" t="str">
        <f t="shared" si="76"/>
        <v/>
      </c>
      <c r="W1176" s="5" t="str">
        <f t="shared" si="79"/>
        <v/>
      </c>
    </row>
    <row r="1177" spans="1:23">
      <c r="A1177" s="2"/>
      <c r="F1177" s="2"/>
      <c r="G1177" s="2"/>
      <c r="S1177" s="4" t="str">
        <f t="shared" si="77"/>
        <v/>
      </c>
      <c r="U1177" s="4" t="e">
        <f t="shared" si="78"/>
        <v>#REF!</v>
      </c>
      <c r="V1177" s="7" t="str">
        <f t="shared" si="76"/>
        <v/>
      </c>
      <c r="W1177" s="5" t="str">
        <f t="shared" si="79"/>
        <v/>
      </c>
    </row>
    <row r="1178" spans="1:23">
      <c r="A1178" s="2"/>
      <c r="F1178" s="2"/>
      <c r="G1178" s="2"/>
      <c r="S1178" s="4" t="str">
        <f t="shared" si="77"/>
        <v/>
      </c>
      <c r="U1178" s="4" t="e">
        <f t="shared" si="78"/>
        <v>#REF!</v>
      </c>
      <c r="V1178" s="7" t="str">
        <f t="shared" si="76"/>
        <v/>
      </c>
      <c r="W1178" s="5" t="str">
        <f t="shared" si="79"/>
        <v/>
      </c>
    </row>
    <row r="1179" spans="1:23">
      <c r="A1179" s="2"/>
      <c r="F1179" s="2"/>
      <c r="G1179" s="2"/>
      <c r="S1179" s="4" t="str">
        <f t="shared" si="77"/>
        <v/>
      </c>
      <c r="U1179" s="4" t="e">
        <f t="shared" si="78"/>
        <v>#REF!</v>
      </c>
      <c r="V1179" s="7" t="str">
        <f t="shared" si="76"/>
        <v/>
      </c>
      <c r="W1179" s="5" t="str">
        <f t="shared" si="79"/>
        <v/>
      </c>
    </row>
    <row r="1180" spans="1:23">
      <c r="A1180" s="2"/>
      <c r="F1180" s="2"/>
      <c r="G1180" s="2"/>
      <c r="S1180" s="4" t="str">
        <f t="shared" si="77"/>
        <v/>
      </c>
      <c r="U1180" s="4" t="e">
        <f t="shared" si="78"/>
        <v>#REF!</v>
      </c>
      <c r="V1180" s="7" t="str">
        <f t="shared" si="76"/>
        <v/>
      </c>
      <c r="W1180" s="5" t="str">
        <f t="shared" si="79"/>
        <v/>
      </c>
    </row>
    <row r="1181" spans="1:23">
      <c r="A1181" s="2"/>
      <c r="F1181" s="2"/>
      <c r="G1181" s="2"/>
      <c r="S1181" s="4" t="str">
        <f t="shared" si="77"/>
        <v/>
      </c>
      <c r="U1181" s="4" t="e">
        <f t="shared" si="78"/>
        <v>#REF!</v>
      </c>
      <c r="V1181" s="7" t="str">
        <f t="shared" si="76"/>
        <v/>
      </c>
      <c r="W1181" s="5" t="str">
        <f t="shared" si="79"/>
        <v/>
      </c>
    </row>
    <row r="1182" spans="1:23">
      <c r="A1182" s="2"/>
      <c r="F1182" s="2"/>
      <c r="G1182" s="2"/>
      <c r="S1182" s="4" t="str">
        <f t="shared" si="77"/>
        <v/>
      </c>
      <c r="U1182" s="4" t="e">
        <f t="shared" si="78"/>
        <v>#REF!</v>
      </c>
      <c r="V1182" s="7" t="str">
        <f t="shared" si="76"/>
        <v/>
      </c>
      <c r="W1182" s="5" t="str">
        <f t="shared" si="79"/>
        <v/>
      </c>
    </row>
    <row r="1183" spans="1:23">
      <c r="A1183" s="2"/>
      <c r="F1183" s="2"/>
      <c r="G1183" s="2"/>
      <c r="S1183" s="4" t="str">
        <f t="shared" si="77"/>
        <v/>
      </c>
      <c r="U1183" s="4" t="e">
        <f t="shared" si="78"/>
        <v>#REF!</v>
      </c>
      <c r="V1183" s="7" t="str">
        <f t="shared" si="76"/>
        <v/>
      </c>
      <c r="W1183" s="5" t="str">
        <f t="shared" si="79"/>
        <v/>
      </c>
    </row>
    <row r="1184" spans="1:23">
      <c r="A1184" s="2"/>
      <c r="F1184" s="2"/>
      <c r="G1184" s="2"/>
      <c r="S1184" s="4" t="str">
        <f t="shared" si="77"/>
        <v/>
      </c>
      <c r="U1184" s="4" t="e">
        <f t="shared" si="78"/>
        <v>#REF!</v>
      </c>
      <c r="V1184" s="7" t="str">
        <f t="shared" si="76"/>
        <v/>
      </c>
      <c r="W1184" s="5" t="str">
        <f t="shared" si="79"/>
        <v/>
      </c>
    </row>
    <row r="1185" spans="1:23">
      <c r="A1185" s="2"/>
      <c r="F1185" s="2"/>
      <c r="G1185" s="2"/>
      <c r="S1185" s="4" t="str">
        <f t="shared" si="77"/>
        <v/>
      </c>
      <c r="U1185" s="4" t="e">
        <f t="shared" si="78"/>
        <v>#REF!</v>
      </c>
      <c r="V1185" s="7" t="str">
        <f t="shared" si="76"/>
        <v/>
      </c>
      <c r="W1185" s="5" t="str">
        <f t="shared" si="79"/>
        <v/>
      </c>
    </row>
    <row r="1186" spans="1:23">
      <c r="A1186" s="2"/>
      <c r="F1186" s="2"/>
      <c r="G1186" s="2"/>
      <c r="S1186" s="4" t="str">
        <f t="shared" si="77"/>
        <v/>
      </c>
      <c r="U1186" s="4" t="e">
        <f t="shared" si="78"/>
        <v>#REF!</v>
      </c>
      <c r="V1186" s="7" t="str">
        <f t="shared" si="76"/>
        <v/>
      </c>
      <c r="W1186" s="5" t="str">
        <f t="shared" si="79"/>
        <v/>
      </c>
    </row>
    <row r="1187" spans="1:23">
      <c r="A1187" s="2"/>
      <c r="F1187" s="2"/>
      <c r="G1187" s="2"/>
      <c r="S1187" s="4" t="str">
        <f t="shared" si="77"/>
        <v/>
      </c>
      <c r="U1187" s="4" t="e">
        <f t="shared" si="78"/>
        <v>#REF!</v>
      </c>
      <c r="V1187" s="7" t="str">
        <f t="shared" si="76"/>
        <v/>
      </c>
      <c r="W1187" s="5" t="str">
        <f t="shared" si="79"/>
        <v/>
      </c>
    </row>
    <row r="1188" spans="1:23">
      <c r="A1188" s="2"/>
      <c r="F1188" s="2"/>
      <c r="G1188" s="2"/>
      <c r="S1188" s="4" t="str">
        <f t="shared" si="77"/>
        <v/>
      </c>
      <c r="U1188" s="4" t="e">
        <f t="shared" si="78"/>
        <v>#REF!</v>
      </c>
      <c r="V1188" s="7" t="str">
        <f t="shared" si="76"/>
        <v/>
      </c>
      <c r="W1188" s="5" t="str">
        <f t="shared" si="79"/>
        <v/>
      </c>
    </row>
    <row r="1189" spans="1:23">
      <c r="A1189" s="2"/>
      <c r="F1189" s="2"/>
      <c r="G1189" s="2"/>
      <c r="S1189" s="4" t="str">
        <f t="shared" si="77"/>
        <v/>
      </c>
      <c r="U1189" s="4" t="e">
        <f t="shared" si="78"/>
        <v>#REF!</v>
      </c>
      <c r="V1189" s="7" t="str">
        <f t="shared" si="76"/>
        <v/>
      </c>
      <c r="W1189" s="5" t="str">
        <f t="shared" si="79"/>
        <v/>
      </c>
    </row>
    <row r="1190" spans="1:23">
      <c r="A1190" s="2"/>
      <c r="F1190" s="2"/>
      <c r="G1190" s="2"/>
      <c r="S1190" s="4" t="str">
        <f t="shared" si="77"/>
        <v/>
      </c>
      <c r="U1190" s="4" t="e">
        <f t="shared" si="78"/>
        <v>#REF!</v>
      </c>
      <c r="V1190" s="7" t="str">
        <f t="shared" si="76"/>
        <v/>
      </c>
      <c r="W1190" s="5" t="str">
        <f t="shared" si="79"/>
        <v/>
      </c>
    </row>
    <row r="1191" spans="1:23">
      <c r="A1191" s="2"/>
      <c r="F1191" s="2"/>
      <c r="G1191" s="2"/>
      <c r="S1191" s="4" t="str">
        <f t="shared" si="77"/>
        <v/>
      </c>
      <c r="U1191" s="4" t="e">
        <f t="shared" si="78"/>
        <v>#REF!</v>
      </c>
      <c r="V1191" s="7" t="str">
        <f t="shared" si="76"/>
        <v/>
      </c>
      <c r="W1191" s="5" t="str">
        <f t="shared" si="79"/>
        <v/>
      </c>
    </row>
    <row r="1192" spans="1:23">
      <c r="A1192" s="2"/>
      <c r="F1192" s="2"/>
      <c r="G1192" s="2"/>
      <c r="S1192" s="4" t="str">
        <f t="shared" si="77"/>
        <v/>
      </c>
      <c r="U1192" s="4" t="e">
        <f t="shared" si="78"/>
        <v>#REF!</v>
      </c>
      <c r="V1192" s="7" t="str">
        <f t="shared" si="76"/>
        <v/>
      </c>
      <c r="W1192" s="5" t="str">
        <f t="shared" si="79"/>
        <v/>
      </c>
    </row>
    <row r="1193" spans="1:23">
      <c r="A1193" s="2"/>
      <c r="F1193" s="2"/>
      <c r="G1193" s="2"/>
      <c r="S1193" s="4" t="str">
        <f t="shared" si="77"/>
        <v/>
      </c>
      <c r="U1193" s="4" t="e">
        <f t="shared" si="78"/>
        <v>#REF!</v>
      </c>
      <c r="V1193" s="7" t="str">
        <f t="shared" si="76"/>
        <v/>
      </c>
      <c r="W1193" s="5" t="str">
        <f t="shared" si="79"/>
        <v/>
      </c>
    </row>
    <row r="1194" spans="1:23">
      <c r="A1194" s="2"/>
      <c r="F1194" s="2"/>
      <c r="G1194" s="2"/>
      <c r="S1194" s="4" t="str">
        <f t="shared" si="77"/>
        <v/>
      </c>
      <c r="U1194" s="4" t="e">
        <f t="shared" si="78"/>
        <v>#REF!</v>
      </c>
      <c r="V1194" s="7" t="str">
        <f t="shared" si="76"/>
        <v/>
      </c>
      <c r="W1194" s="5" t="str">
        <f t="shared" si="79"/>
        <v/>
      </c>
    </row>
    <row r="1195" spans="1:23">
      <c r="A1195" s="2"/>
      <c r="F1195" s="2"/>
      <c r="G1195" s="2"/>
      <c r="S1195" s="4" t="str">
        <f t="shared" si="77"/>
        <v/>
      </c>
      <c r="U1195" s="4" t="e">
        <f t="shared" si="78"/>
        <v>#REF!</v>
      </c>
      <c r="V1195" s="7" t="str">
        <f t="shared" si="76"/>
        <v/>
      </c>
      <c r="W1195" s="5" t="str">
        <f t="shared" si="79"/>
        <v/>
      </c>
    </row>
    <row r="1196" spans="1:23">
      <c r="A1196" s="2"/>
      <c r="F1196" s="2"/>
      <c r="G1196" s="2"/>
      <c r="S1196" s="4" t="str">
        <f t="shared" si="77"/>
        <v/>
      </c>
      <c r="U1196" s="4" t="e">
        <f t="shared" si="78"/>
        <v>#REF!</v>
      </c>
      <c r="V1196" s="7" t="str">
        <f t="shared" si="76"/>
        <v/>
      </c>
      <c r="W1196" s="5" t="str">
        <f t="shared" si="79"/>
        <v/>
      </c>
    </row>
    <row r="1197" spans="1:23">
      <c r="A1197" s="2"/>
      <c r="F1197" s="2"/>
      <c r="G1197" s="2"/>
      <c r="S1197" s="4" t="str">
        <f t="shared" si="77"/>
        <v/>
      </c>
      <c r="U1197" s="4" t="e">
        <f t="shared" si="78"/>
        <v>#REF!</v>
      </c>
      <c r="V1197" s="7" t="str">
        <f t="shared" si="76"/>
        <v/>
      </c>
      <c r="W1197" s="5" t="str">
        <f t="shared" si="79"/>
        <v/>
      </c>
    </row>
    <row r="1198" spans="1:23">
      <c r="A1198" s="2"/>
      <c r="F1198" s="2"/>
      <c r="G1198" s="2"/>
      <c r="S1198" s="4" t="str">
        <f t="shared" si="77"/>
        <v/>
      </c>
      <c r="U1198" s="4" t="e">
        <f t="shared" si="78"/>
        <v>#REF!</v>
      </c>
      <c r="V1198" s="7" t="str">
        <f t="shared" si="76"/>
        <v/>
      </c>
      <c r="W1198" s="5" t="str">
        <f t="shared" si="79"/>
        <v/>
      </c>
    </row>
    <row r="1199" spans="1:23">
      <c r="A1199" s="2"/>
      <c r="F1199" s="2"/>
      <c r="G1199" s="2"/>
      <c r="S1199" s="4" t="str">
        <f t="shared" si="77"/>
        <v/>
      </c>
      <c r="U1199" s="4" t="e">
        <f t="shared" si="78"/>
        <v>#REF!</v>
      </c>
      <c r="V1199" s="7" t="str">
        <f t="shared" si="76"/>
        <v/>
      </c>
      <c r="W1199" s="5" t="str">
        <f t="shared" si="79"/>
        <v/>
      </c>
    </row>
    <row r="1200" spans="1:23">
      <c r="A1200" s="2"/>
      <c r="F1200" s="2"/>
      <c r="G1200" s="2"/>
      <c r="S1200" s="4" t="str">
        <f t="shared" si="77"/>
        <v/>
      </c>
      <c r="U1200" s="4" t="e">
        <f t="shared" si="78"/>
        <v>#REF!</v>
      </c>
      <c r="V1200" s="7" t="str">
        <f t="shared" si="76"/>
        <v/>
      </c>
      <c r="W1200" s="5" t="str">
        <f t="shared" si="79"/>
        <v/>
      </c>
    </row>
    <row r="1201" spans="1:23">
      <c r="A1201" s="2"/>
      <c r="F1201" s="2"/>
      <c r="G1201" s="2"/>
      <c r="S1201" s="4" t="str">
        <f t="shared" si="77"/>
        <v/>
      </c>
      <c r="U1201" s="4" t="e">
        <f t="shared" si="78"/>
        <v>#REF!</v>
      </c>
      <c r="V1201" s="7" t="str">
        <f t="shared" si="76"/>
        <v/>
      </c>
      <c r="W1201" s="5" t="str">
        <f t="shared" si="79"/>
        <v/>
      </c>
    </row>
    <row r="1202" spans="1:23">
      <c r="A1202" s="2"/>
      <c r="F1202" s="2"/>
      <c r="G1202" s="2"/>
      <c r="S1202" s="4" t="str">
        <f t="shared" si="77"/>
        <v/>
      </c>
      <c r="U1202" s="4" t="e">
        <f t="shared" si="78"/>
        <v>#REF!</v>
      </c>
      <c r="V1202" s="7" t="str">
        <f t="shared" si="76"/>
        <v/>
      </c>
      <c r="W1202" s="5" t="str">
        <f t="shared" si="79"/>
        <v/>
      </c>
    </row>
    <row r="1203" spans="1:23">
      <c r="A1203" s="2"/>
      <c r="F1203" s="2"/>
      <c r="G1203" s="2"/>
      <c r="S1203" s="4" t="str">
        <f t="shared" si="77"/>
        <v/>
      </c>
      <c r="U1203" s="4" t="e">
        <f t="shared" si="78"/>
        <v>#REF!</v>
      </c>
      <c r="V1203" s="7" t="str">
        <f t="shared" si="76"/>
        <v/>
      </c>
      <c r="W1203" s="5" t="str">
        <f t="shared" si="79"/>
        <v/>
      </c>
    </row>
    <row r="1204" spans="1:23">
      <c r="A1204" s="2"/>
      <c r="F1204" s="2"/>
      <c r="G1204" s="2"/>
      <c r="S1204" s="4" t="str">
        <f t="shared" si="77"/>
        <v/>
      </c>
      <c r="U1204" s="4" t="e">
        <f t="shared" si="78"/>
        <v>#REF!</v>
      </c>
      <c r="V1204" s="7" t="str">
        <f t="shared" si="76"/>
        <v/>
      </c>
      <c r="W1204" s="5" t="str">
        <f t="shared" si="79"/>
        <v/>
      </c>
    </row>
    <row r="1205" spans="1:23">
      <c r="A1205" s="2"/>
      <c r="F1205" s="2"/>
      <c r="G1205" s="2"/>
      <c r="S1205" s="4" t="str">
        <f t="shared" si="77"/>
        <v/>
      </c>
      <c r="U1205" s="4" t="e">
        <f t="shared" si="78"/>
        <v>#REF!</v>
      </c>
      <c r="V1205" s="7" t="str">
        <f t="shared" ref="V1205:V1268" si="80">IF(W1205&lt;&gt;"",C1205,"")</f>
        <v/>
      </c>
      <c r="W1205" s="5" t="str">
        <f t="shared" si="79"/>
        <v/>
      </c>
    </row>
    <row r="1206" spans="1:23">
      <c r="A1206" s="2"/>
      <c r="F1206" s="2"/>
      <c r="G1206" s="2"/>
      <c r="S1206" s="4" t="str">
        <f t="shared" ref="S1206:S1269" si="81">IF(C1206="","",IF(C1206=C1205,"",C1206))</f>
        <v/>
      </c>
      <c r="U1206" s="4" t="e">
        <f t="shared" ref="U1206:U1269" si="82">IF(C1206=C1205,U1205+Q1206,Q1206)</f>
        <v>#REF!</v>
      </c>
      <c r="V1206" s="7" t="str">
        <f t="shared" si="80"/>
        <v/>
      </c>
      <c r="W1206" s="5" t="str">
        <f t="shared" si="79"/>
        <v/>
      </c>
    </row>
    <row r="1207" spans="1:23">
      <c r="A1207" s="2"/>
      <c r="F1207" s="2"/>
      <c r="G1207" s="2"/>
      <c r="S1207" s="4" t="str">
        <f t="shared" si="81"/>
        <v/>
      </c>
      <c r="U1207" s="4" t="e">
        <f t="shared" si="82"/>
        <v>#REF!</v>
      </c>
      <c r="V1207" s="7" t="str">
        <f t="shared" si="80"/>
        <v/>
      </c>
      <c r="W1207" s="5" t="str">
        <f t="shared" si="79"/>
        <v/>
      </c>
    </row>
    <row r="1208" spans="1:23">
      <c r="A1208" s="2"/>
      <c r="F1208" s="2"/>
      <c r="G1208" s="2"/>
      <c r="S1208" s="4" t="str">
        <f t="shared" si="81"/>
        <v/>
      </c>
      <c r="U1208" s="4" t="e">
        <f t="shared" si="82"/>
        <v>#REF!</v>
      </c>
      <c r="V1208" s="7" t="str">
        <f t="shared" si="80"/>
        <v/>
      </c>
      <c r="W1208" s="5" t="str">
        <f t="shared" si="79"/>
        <v/>
      </c>
    </row>
    <row r="1209" spans="1:23">
      <c r="A1209" s="2"/>
      <c r="F1209" s="2"/>
      <c r="G1209" s="2"/>
      <c r="S1209" s="4" t="str">
        <f t="shared" si="81"/>
        <v/>
      </c>
      <c r="U1209" s="4" t="e">
        <f t="shared" si="82"/>
        <v>#REF!</v>
      </c>
      <c r="V1209" s="7" t="str">
        <f t="shared" si="80"/>
        <v/>
      </c>
      <c r="W1209" s="5" t="str">
        <f t="shared" ref="W1209:W1272" si="83">IF(C1210=C1209,"",U1209)</f>
        <v/>
      </c>
    </row>
    <row r="1210" spans="1:23">
      <c r="A1210" s="2"/>
      <c r="F1210" s="2"/>
      <c r="G1210" s="2"/>
      <c r="S1210" s="4" t="str">
        <f t="shared" si="81"/>
        <v/>
      </c>
      <c r="U1210" s="4" t="e">
        <f t="shared" si="82"/>
        <v>#REF!</v>
      </c>
      <c r="V1210" s="7" t="str">
        <f t="shared" si="80"/>
        <v/>
      </c>
      <c r="W1210" s="5" t="str">
        <f t="shared" si="83"/>
        <v/>
      </c>
    </row>
    <row r="1211" spans="1:23">
      <c r="A1211" s="2"/>
      <c r="F1211" s="2"/>
      <c r="G1211" s="2"/>
      <c r="S1211" s="4" t="str">
        <f t="shared" si="81"/>
        <v/>
      </c>
      <c r="U1211" s="4" t="e">
        <f t="shared" si="82"/>
        <v>#REF!</v>
      </c>
      <c r="V1211" s="7" t="str">
        <f t="shared" si="80"/>
        <v/>
      </c>
      <c r="W1211" s="5" t="str">
        <f t="shared" si="83"/>
        <v/>
      </c>
    </row>
    <row r="1212" spans="1:23">
      <c r="A1212" s="2"/>
      <c r="F1212" s="2"/>
      <c r="G1212" s="2"/>
      <c r="S1212" s="4" t="str">
        <f t="shared" si="81"/>
        <v/>
      </c>
      <c r="U1212" s="4" t="e">
        <f t="shared" si="82"/>
        <v>#REF!</v>
      </c>
      <c r="V1212" s="7" t="str">
        <f t="shared" si="80"/>
        <v/>
      </c>
      <c r="W1212" s="5" t="str">
        <f t="shared" si="83"/>
        <v/>
      </c>
    </row>
    <row r="1213" spans="1:23">
      <c r="A1213" s="2"/>
      <c r="F1213" s="2"/>
      <c r="G1213" s="2"/>
      <c r="S1213" s="4" t="str">
        <f t="shared" si="81"/>
        <v/>
      </c>
      <c r="U1213" s="4" t="e">
        <f t="shared" si="82"/>
        <v>#REF!</v>
      </c>
      <c r="V1213" s="7" t="str">
        <f t="shared" si="80"/>
        <v/>
      </c>
      <c r="W1213" s="5" t="str">
        <f t="shared" si="83"/>
        <v/>
      </c>
    </row>
    <row r="1214" spans="1:23">
      <c r="A1214" s="2"/>
      <c r="F1214" s="2"/>
      <c r="G1214" s="2"/>
      <c r="S1214" s="4" t="str">
        <f t="shared" si="81"/>
        <v/>
      </c>
      <c r="U1214" s="4" t="e">
        <f t="shared" si="82"/>
        <v>#REF!</v>
      </c>
      <c r="V1214" s="7" t="str">
        <f t="shared" si="80"/>
        <v/>
      </c>
      <c r="W1214" s="5" t="str">
        <f t="shared" si="83"/>
        <v/>
      </c>
    </row>
    <row r="1215" spans="1:23">
      <c r="A1215" s="2"/>
      <c r="F1215" s="2"/>
      <c r="G1215" s="2"/>
      <c r="S1215" s="4" t="str">
        <f t="shared" si="81"/>
        <v/>
      </c>
      <c r="U1215" s="4" t="e">
        <f t="shared" si="82"/>
        <v>#REF!</v>
      </c>
      <c r="V1215" s="7" t="str">
        <f t="shared" si="80"/>
        <v/>
      </c>
      <c r="W1215" s="5" t="str">
        <f t="shared" si="83"/>
        <v/>
      </c>
    </row>
    <row r="1216" spans="1:23">
      <c r="A1216" s="2"/>
      <c r="F1216" s="2"/>
      <c r="G1216" s="2"/>
      <c r="S1216" s="4" t="str">
        <f t="shared" si="81"/>
        <v/>
      </c>
      <c r="U1216" s="4" t="e">
        <f t="shared" si="82"/>
        <v>#REF!</v>
      </c>
      <c r="V1216" s="7" t="str">
        <f t="shared" si="80"/>
        <v/>
      </c>
      <c r="W1216" s="5" t="str">
        <f t="shared" si="83"/>
        <v/>
      </c>
    </row>
    <row r="1217" spans="1:23">
      <c r="A1217" s="2"/>
      <c r="F1217" s="2"/>
      <c r="G1217" s="2"/>
      <c r="S1217" s="4" t="str">
        <f t="shared" si="81"/>
        <v/>
      </c>
      <c r="U1217" s="4" t="e">
        <f t="shared" si="82"/>
        <v>#REF!</v>
      </c>
      <c r="V1217" s="7" t="str">
        <f t="shared" si="80"/>
        <v/>
      </c>
      <c r="W1217" s="5" t="str">
        <f t="shared" si="83"/>
        <v/>
      </c>
    </row>
    <row r="1218" spans="1:23">
      <c r="A1218" s="2"/>
      <c r="F1218" s="2"/>
      <c r="G1218" s="2"/>
      <c r="S1218" s="4" t="str">
        <f t="shared" si="81"/>
        <v/>
      </c>
      <c r="U1218" s="4" t="e">
        <f t="shared" si="82"/>
        <v>#REF!</v>
      </c>
      <c r="V1218" s="7" t="str">
        <f t="shared" si="80"/>
        <v/>
      </c>
      <c r="W1218" s="5" t="str">
        <f t="shared" si="83"/>
        <v/>
      </c>
    </row>
    <row r="1219" spans="1:23">
      <c r="A1219" s="2"/>
      <c r="F1219" s="2"/>
      <c r="G1219" s="2"/>
      <c r="S1219" s="4" t="str">
        <f t="shared" si="81"/>
        <v/>
      </c>
      <c r="U1219" s="4" t="e">
        <f t="shared" si="82"/>
        <v>#REF!</v>
      </c>
      <c r="V1219" s="7" t="str">
        <f t="shared" si="80"/>
        <v/>
      </c>
      <c r="W1219" s="5" t="str">
        <f t="shared" si="83"/>
        <v/>
      </c>
    </row>
    <row r="1220" spans="1:23">
      <c r="A1220" s="2"/>
      <c r="F1220" s="2"/>
      <c r="G1220" s="2"/>
      <c r="S1220" s="4" t="str">
        <f t="shared" si="81"/>
        <v/>
      </c>
      <c r="U1220" s="4" t="e">
        <f t="shared" si="82"/>
        <v>#REF!</v>
      </c>
      <c r="V1220" s="7" t="str">
        <f t="shared" si="80"/>
        <v/>
      </c>
      <c r="W1220" s="5" t="str">
        <f t="shared" si="83"/>
        <v/>
      </c>
    </row>
    <row r="1221" spans="1:23">
      <c r="A1221" s="2"/>
      <c r="F1221" s="2"/>
      <c r="G1221" s="2"/>
      <c r="S1221" s="4" t="str">
        <f t="shared" si="81"/>
        <v/>
      </c>
      <c r="U1221" s="4" t="e">
        <f t="shared" si="82"/>
        <v>#REF!</v>
      </c>
      <c r="V1221" s="7" t="str">
        <f t="shared" si="80"/>
        <v/>
      </c>
      <c r="W1221" s="5" t="str">
        <f t="shared" si="83"/>
        <v/>
      </c>
    </row>
    <row r="1222" spans="1:23">
      <c r="A1222" s="2"/>
      <c r="F1222" s="2"/>
      <c r="G1222" s="2"/>
      <c r="S1222" s="4" t="str">
        <f t="shared" si="81"/>
        <v/>
      </c>
      <c r="U1222" s="4" t="e">
        <f t="shared" si="82"/>
        <v>#REF!</v>
      </c>
      <c r="V1222" s="7" t="str">
        <f t="shared" si="80"/>
        <v/>
      </c>
      <c r="W1222" s="5" t="str">
        <f t="shared" si="83"/>
        <v/>
      </c>
    </row>
    <row r="1223" spans="1:23">
      <c r="A1223" s="2"/>
      <c r="F1223" s="2"/>
      <c r="G1223" s="2"/>
      <c r="S1223" s="4" t="str">
        <f t="shared" si="81"/>
        <v/>
      </c>
      <c r="U1223" s="4" t="e">
        <f t="shared" si="82"/>
        <v>#REF!</v>
      </c>
      <c r="V1223" s="7" t="str">
        <f t="shared" si="80"/>
        <v/>
      </c>
      <c r="W1223" s="5" t="str">
        <f t="shared" si="83"/>
        <v/>
      </c>
    </row>
    <row r="1224" spans="1:23">
      <c r="A1224" s="2"/>
      <c r="F1224" s="2"/>
      <c r="G1224" s="2"/>
      <c r="S1224" s="4" t="str">
        <f t="shared" si="81"/>
        <v/>
      </c>
      <c r="U1224" s="4" t="e">
        <f t="shared" si="82"/>
        <v>#REF!</v>
      </c>
      <c r="V1224" s="7" t="str">
        <f t="shared" si="80"/>
        <v/>
      </c>
      <c r="W1224" s="5" t="str">
        <f t="shared" si="83"/>
        <v/>
      </c>
    </row>
    <row r="1225" spans="1:23">
      <c r="A1225" s="2"/>
      <c r="F1225" s="2"/>
      <c r="G1225" s="2"/>
      <c r="S1225" s="4" t="str">
        <f t="shared" si="81"/>
        <v/>
      </c>
      <c r="U1225" s="4" t="e">
        <f t="shared" si="82"/>
        <v>#REF!</v>
      </c>
      <c r="V1225" s="7" t="str">
        <f t="shared" si="80"/>
        <v/>
      </c>
      <c r="W1225" s="5" t="str">
        <f t="shared" si="83"/>
        <v/>
      </c>
    </row>
    <row r="1226" spans="1:23">
      <c r="A1226" s="2"/>
      <c r="F1226" s="2"/>
      <c r="G1226" s="2"/>
      <c r="S1226" s="4" t="str">
        <f t="shared" si="81"/>
        <v/>
      </c>
      <c r="U1226" s="4" t="e">
        <f t="shared" si="82"/>
        <v>#REF!</v>
      </c>
      <c r="V1226" s="7" t="str">
        <f t="shared" si="80"/>
        <v/>
      </c>
      <c r="W1226" s="5" t="str">
        <f t="shared" si="83"/>
        <v/>
      </c>
    </row>
    <row r="1227" spans="1:23">
      <c r="A1227" s="2"/>
      <c r="F1227" s="2"/>
      <c r="G1227" s="2"/>
      <c r="S1227" s="4" t="str">
        <f t="shared" si="81"/>
        <v/>
      </c>
      <c r="U1227" s="4" t="e">
        <f t="shared" si="82"/>
        <v>#REF!</v>
      </c>
      <c r="V1227" s="7" t="str">
        <f t="shared" si="80"/>
        <v/>
      </c>
      <c r="W1227" s="5" t="str">
        <f t="shared" si="83"/>
        <v/>
      </c>
    </row>
    <row r="1228" spans="1:23">
      <c r="A1228" s="2"/>
      <c r="F1228" s="2"/>
      <c r="G1228" s="2"/>
      <c r="S1228" s="4" t="str">
        <f t="shared" si="81"/>
        <v/>
      </c>
      <c r="U1228" s="4" t="e">
        <f t="shared" si="82"/>
        <v>#REF!</v>
      </c>
      <c r="V1228" s="7" t="str">
        <f t="shared" si="80"/>
        <v/>
      </c>
      <c r="W1228" s="5" t="str">
        <f t="shared" si="83"/>
        <v/>
      </c>
    </row>
    <row r="1229" spans="1:23">
      <c r="A1229" s="2"/>
      <c r="F1229" s="2"/>
      <c r="G1229" s="2"/>
      <c r="S1229" s="4" t="str">
        <f t="shared" si="81"/>
        <v/>
      </c>
      <c r="U1229" s="4" t="e">
        <f t="shared" si="82"/>
        <v>#REF!</v>
      </c>
      <c r="V1229" s="7" t="str">
        <f t="shared" si="80"/>
        <v/>
      </c>
      <c r="W1229" s="5" t="str">
        <f t="shared" si="83"/>
        <v/>
      </c>
    </row>
    <row r="1230" spans="1:23">
      <c r="A1230" s="2"/>
      <c r="F1230" s="2"/>
      <c r="G1230" s="2"/>
      <c r="S1230" s="4" t="str">
        <f t="shared" si="81"/>
        <v/>
      </c>
      <c r="U1230" s="4" t="e">
        <f t="shared" si="82"/>
        <v>#REF!</v>
      </c>
      <c r="V1230" s="7" t="str">
        <f t="shared" si="80"/>
        <v/>
      </c>
      <c r="W1230" s="5" t="str">
        <f t="shared" si="83"/>
        <v/>
      </c>
    </row>
    <row r="1231" spans="1:23">
      <c r="A1231" s="2"/>
      <c r="F1231" s="2"/>
      <c r="G1231" s="2"/>
      <c r="S1231" s="4" t="str">
        <f t="shared" si="81"/>
        <v/>
      </c>
      <c r="U1231" s="4" t="e">
        <f t="shared" si="82"/>
        <v>#REF!</v>
      </c>
      <c r="V1231" s="7" t="str">
        <f t="shared" si="80"/>
        <v/>
      </c>
      <c r="W1231" s="5" t="str">
        <f t="shared" si="83"/>
        <v/>
      </c>
    </row>
    <row r="1232" spans="1:23">
      <c r="A1232" s="2"/>
      <c r="F1232" s="2"/>
      <c r="G1232" s="2"/>
      <c r="S1232" s="4" t="str">
        <f t="shared" si="81"/>
        <v/>
      </c>
      <c r="U1232" s="4" t="e">
        <f t="shared" si="82"/>
        <v>#REF!</v>
      </c>
      <c r="V1232" s="7" t="str">
        <f t="shared" si="80"/>
        <v/>
      </c>
      <c r="W1232" s="5" t="str">
        <f t="shared" si="83"/>
        <v/>
      </c>
    </row>
    <row r="1233" spans="1:23">
      <c r="A1233" s="2"/>
      <c r="F1233" s="2"/>
      <c r="G1233" s="2"/>
      <c r="S1233" s="4" t="str">
        <f t="shared" si="81"/>
        <v/>
      </c>
      <c r="U1233" s="4" t="e">
        <f t="shared" si="82"/>
        <v>#REF!</v>
      </c>
      <c r="V1233" s="7" t="str">
        <f t="shared" si="80"/>
        <v/>
      </c>
      <c r="W1233" s="5" t="str">
        <f t="shared" si="83"/>
        <v/>
      </c>
    </row>
    <row r="1234" spans="1:23">
      <c r="A1234" s="2"/>
      <c r="F1234" s="2"/>
      <c r="G1234" s="2"/>
      <c r="S1234" s="4" t="str">
        <f t="shared" si="81"/>
        <v/>
      </c>
      <c r="U1234" s="4" t="e">
        <f t="shared" si="82"/>
        <v>#REF!</v>
      </c>
      <c r="V1234" s="7" t="str">
        <f t="shared" si="80"/>
        <v/>
      </c>
      <c r="W1234" s="5" t="str">
        <f t="shared" si="83"/>
        <v/>
      </c>
    </row>
    <row r="1235" spans="1:23">
      <c r="A1235" s="2"/>
      <c r="F1235" s="2"/>
      <c r="G1235" s="2"/>
      <c r="S1235" s="4" t="str">
        <f t="shared" si="81"/>
        <v/>
      </c>
      <c r="U1235" s="4" t="e">
        <f t="shared" si="82"/>
        <v>#REF!</v>
      </c>
      <c r="V1235" s="7" t="str">
        <f t="shared" si="80"/>
        <v/>
      </c>
      <c r="W1235" s="5" t="str">
        <f t="shared" si="83"/>
        <v/>
      </c>
    </row>
    <row r="1236" spans="1:23">
      <c r="A1236" s="2"/>
      <c r="F1236" s="2"/>
      <c r="G1236" s="2"/>
      <c r="S1236" s="4" t="str">
        <f t="shared" si="81"/>
        <v/>
      </c>
      <c r="U1236" s="4" t="e">
        <f t="shared" si="82"/>
        <v>#REF!</v>
      </c>
      <c r="V1236" s="7" t="str">
        <f t="shared" si="80"/>
        <v/>
      </c>
      <c r="W1236" s="5" t="str">
        <f t="shared" si="83"/>
        <v/>
      </c>
    </row>
    <row r="1237" spans="1:23">
      <c r="A1237" s="2"/>
      <c r="F1237" s="2"/>
      <c r="G1237" s="2"/>
      <c r="S1237" s="4" t="str">
        <f t="shared" si="81"/>
        <v/>
      </c>
      <c r="U1237" s="4" t="e">
        <f t="shared" si="82"/>
        <v>#REF!</v>
      </c>
      <c r="V1237" s="7" t="str">
        <f t="shared" si="80"/>
        <v/>
      </c>
      <c r="W1237" s="5" t="str">
        <f t="shared" si="83"/>
        <v/>
      </c>
    </row>
    <row r="1238" spans="1:23">
      <c r="A1238" s="2"/>
      <c r="F1238" s="2"/>
      <c r="G1238" s="2"/>
      <c r="S1238" s="4" t="str">
        <f t="shared" si="81"/>
        <v/>
      </c>
      <c r="U1238" s="4" t="e">
        <f t="shared" si="82"/>
        <v>#REF!</v>
      </c>
      <c r="V1238" s="7" t="str">
        <f t="shared" si="80"/>
        <v/>
      </c>
      <c r="W1238" s="5" t="str">
        <f t="shared" si="83"/>
        <v/>
      </c>
    </row>
    <row r="1239" spans="1:23">
      <c r="A1239" s="2"/>
      <c r="F1239" s="2"/>
      <c r="G1239" s="2"/>
      <c r="S1239" s="4" t="str">
        <f t="shared" si="81"/>
        <v/>
      </c>
      <c r="U1239" s="4" t="e">
        <f t="shared" si="82"/>
        <v>#REF!</v>
      </c>
      <c r="V1239" s="7" t="str">
        <f t="shared" si="80"/>
        <v/>
      </c>
      <c r="W1239" s="5" t="str">
        <f t="shared" si="83"/>
        <v/>
      </c>
    </row>
    <row r="1240" spans="1:23">
      <c r="A1240" s="2"/>
      <c r="F1240" s="2"/>
      <c r="G1240" s="2"/>
      <c r="S1240" s="4" t="str">
        <f t="shared" si="81"/>
        <v/>
      </c>
      <c r="U1240" s="4" t="e">
        <f t="shared" si="82"/>
        <v>#REF!</v>
      </c>
      <c r="V1240" s="7" t="str">
        <f t="shared" si="80"/>
        <v/>
      </c>
      <c r="W1240" s="5" t="str">
        <f t="shared" si="83"/>
        <v/>
      </c>
    </row>
    <row r="1241" spans="1:23">
      <c r="A1241" s="2"/>
      <c r="F1241" s="2"/>
      <c r="G1241" s="2"/>
      <c r="S1241" s="4" t="str">
        <f t="shared" si="81"/>
        <v/>
      </c>
      <c r="U1241" s="4" t="e">
        <f t="shared" si="82"/>
        <v>#REF!</v>
      </c>
      <c r="V1241" s="7" t="str">
        <f t="shared" si="80"/>
        <v/>
      </c>
      <c r="W1241" s="5" t="str">
        <f t="shared" si="83"/>
        <v/>
      </c>
    </row>
    <row r="1242" spans="1:23">
      <c r="A1242" s="2"/>
      <c r="F1242" s="2"/>
      <c r="G1242" s="2"/>
      <c r="S1242" s="4" t="str">
        <f t="shared" si="81"/>
        <v/>
      </c>
      <c r="U1242" s="4" t="e">
        <f t="shared" si="82"/>
        <v>#REF!</v>
      </c>
      <c r="V1242" s="7" t="str">
        <f t="shared" si="80"/>
        <v/>
      </c>
      <c r="W1242" s="5" t="str">
        <f t="shared" si="83"/>
        <v/>
      </c>
    </row>
    <row r="1243" spans="1:23">
      <c r="A1243" s="2"/>
      <c r="F1243" s="2"/>
      <c r="G1243" s="2"/>
      <c r="S1243" s="4" t="str">
        <f t="shared" si="81"/>
        <v/>
      </c>
      <c r="U1243" s="4" t="e">
        <f t="shared" si="82"/>
        <v>#REF!</v>
      </c>
      <c r="V1243" s="7" t="str">
        <f t="shared" si="80"/>
        <v/>
      </c>
      <c r="W1243" s="5" t="str">
        <f t="shared" si="83"/>
        <v/>
      </c>
    </row>
    <row r="1244" spans="1:23">
      <c r="A1244" s="2"/>
      <c r="F1244" s="2"/>
      <c r="G1244" s="2"/>
      <c r="S1244" s="4" t="str">
        <f t="shared" si="81"/>
        <v/>
      </c>
      <c r="U1244" s="4" t="e">
        <f t="shared" si="82"/>
        <v>#REF!</v>
      </c>
      <c r="V1244" s="7" t="str">
        <f t="shared" si="80"/>
        <v/>
      </c>
      <c r="W1244" s="5" t="str">
        <f t="shared" si="83"/>
        <v/>
      </c>
    </row>
    <row r="1245" spans="1:23">
      <c r="A1245" s="2"/>
      <c r="F1245" s="2"/>
      <c r="G1245" s="2"/>
      <c r="S1245" s="4" t="str">
        <f t="shared" si="81"/>
        <v/>
      </c>
      <c r="U1245" s="4" t="e">
        <f t="shared" si="82"/>
        <v>#REF!</v>
      </c>
      <c r="V1245" s="7" t="str">
        <f t="shared" si="80"/>
        <v/>
      </c>
      <c r="W1245" s="5" t="str">
        <f t="shared" si="83"/>
        <v/>
      </c>
    </row>
    <row r="1246" spans="1:23">
      <c r="A1246" s="2"/>
      <c r="F1246" s="2"/>
      <c r="G1246" s="2"/>
      <c r="S1246" s="4" t="str">
        <f t="shared" si="81"/>
        <v/>
      </c>
      <c r="U1246" s="4" t="e">
        <f t="shared" si="82"/>
        <v>#REF!</v>
      </c>
      <c r="V1246" s="7" t="str">
        <f t="shared" si="80"/>
        <v/>
      </c>
      <c r="W1246" s="5" t="str">
        <f t="shared" si="83"/>
        <v/>
      </c>
    </row>
    <row r="1247" spans="1:23">
      <c r="A1247" s="2"/>
      <c r="F1247" s="2"/>
      <c r="G1247" s="2"/>
      <c r="S1247" s="4" t="str">
        <f t="shared" si="81"/>
        <v/>
      </c>
      <c r="U1247" s="4" t="e">
        <f t="shared" si="82"/>
        <v>#REF!</v>
      </c>
      <c r="V1247" s="7" t="str">
        <f t="shared" si="80"/>
        <v/>
      </c>
      <c r="W1247" s="5" t="str">
        <f t="shared" si="83"/>
        <v/>
      </c>
    </row>
    <row r="1248" spans="1:23">
      <c r="A1248" s="2"/>
      <c r="F1248" s="2"/>
      <c r="G1248" s="2"/>
      <c r="S1248" s="4" t="str">
        <f t="shared" si="81"/>
        <v/>
      </c>
      <c r="U1248" s="4" t="e">
        <f t="shared" si="82"/>
        <v>#REF!</v>
      </c>
      <c r="V1248" s="7" t="str">
        <f t="shared" si="80"/>
        <v/>
      </c>
      <c r="W1248" s="5" t="str">
        <f t="shared" si="83"/>
        <v/>
      </c>
    </row>
    <row r="1249" spans="1:23">
      <c r="A1249" s="2"/>
      <c r="F1249" s="2"/>
      <c r="G1249" s="2"/>
      <c r="S1249" s="4" t="str">
        <f t="shared" si="81"/>
        <v/>
      </c>
      <c r="U1249" s="4" t="e">
        <f t="shared" si="82"/>
        <v>#REF!</v>
      </c>
      <c r="V1249" s="7" t="str">
        <f t="shared" si="80"/>
        <v/>
      </c>
      <c r="W1249" s="5" t="str">
        <f t="shared" si="83"/>
        <v/>
      </c>
    </row>
    <row r="1250" spans="1:23">
      <c r="A1250" s="2"/>
      <c r="F1250" s="2"/>
      <c r="G1250" s="2"/>
      <c r="S1250" s="4" t="str">
        <f t="shared" si="81"/>
        <v/>
      </c>
      <c r="U1250" s="4" t="e">
        <f t="shared" si="82"/>
        <v>#REF!</v>
      </c>
      <c r="V1250" s="7" t="str">
        <f t="shared" si="80"/>
        <v/>
      </c>
      <c r="W1250" s="5" t="str">
        <f t="shared" si="83"/>
        <v/>
      </c>
    </row>
    <row r="1251" spans="1:23">
      <c r="A1251" s="2"/>
      <c r="F1251" s="2"/>
      <c r="G1251" s="2"/>
      <c r="S1251" s="4" t="str">
        <f t="shared" si="81"/>
        <v/>
      </c>
      <c r="U1251" s="4" t="e">
        <f t="shared" si="82"/>
        <v>#REF!</v>
      </c>
      <c r="V1251" s="7" t="str">
        <f t="shared" si="80"/>
        <v/>
      </c>
      <c r="W1251" s="5" t="str">
        <f t="shared" si="83"/>
        <v/>
      </c>
    </row>
    <row r="1252" spans="1:23">
      <c r="A1252" s="2"/>
      <c r="F1252" s="2"/>
      <c r="G1252" s="2"/>
      <c r="S1252" s="4" t="str">
        <f t="shared" si="81"/>
        <v/>
      </c>
      <c r="U1252" s="4" t="e">
        <f t="shared" si="82"/>
        <v>#REF!</v>
      </c>
      <c r="V1252" s="7" t="str">
        <f t="shared" si="80"/>
        <v/>
      </c>
      <c r="W1252" s="5" t="str">
        <f t="shared" si="83"/>
        <v/>
      </c>
    </row>
    <row r="1253" spans="1:23">
      <c r="A1253" s="2"/>
      <c r="F1253" s="2"/>
      <c r="G1253" s="2"/>
      <c r="S1253" s="4" t="str">
        <f t="shared" si="81"/>
        <v/>
      </c>
      <c r="U1253" s="4" t="e">
        <f t="shared" si="82"/>
        <v>#REF!</v>
      </c>
      <c r="V1253" s="7" t="str">
        <f t="shared" si="80"/>
        <v/>
      </c>
      <c r="W1253" s="5" t="str">
        <f t="shared" si="83"/>
        <v/>
      </c>
    </row>
    <row r="1254" spans="1:23">
      <c r="A1254" s="2"/>
      <c r="F1254" s="2"/>
      <c r="G1254" s="2"/>
      <c r="S1254" s="4" t="str">
        <f t="shared" si="81"/>
        <v/>
      </c>
      <c r="U1254" s="4" t="e">
        <f t="shared" si="82"/>
        <v>#REF!</v>
      </c>
      <c r="V1254" s="7" t="str">
        <f t="shared" si="80"/>
        <v/>
      </c>
      <c r="W1254" s="5" t="str">
        <f t="shared" si="83"/>
        <v/>
      </c>
    </row>
    <row r="1255" spans="1:23">
      <c r="A1255" s="2"/>
      <c r="F1255" s="2"/>
      <c r="G1255" s="2"/>
      <c r="S1255" s="4" t="str">
        <f t="shared" si="81"/>
        <v/>
      </c>
      <c r="U1255" s="4" t="e">
        <f t="shared" si="82"/>
        <v>#REF!</v>
      </c>
      <c r="V1255" s="7" t="str">
        <f t="shared" si="80"/>
        <v/>
      </c>
      <c r="W1255" s="5" t="str">
        <f t="shared" si="83"/>
        <v/>
      </c>
    </row>
    <row r="1256" spans="1:23">
      <c r="A1256" s="2"/>
      <c r="F1256" s="2"/>
      <c r="G1256" s="2"/>
      <c r="S1256" s="4" t="str">
        <f t="shared" si="81"/>
        <v/>
      </c>
      <c r="U1256" s="4" t="e">
        <f t="shared" si="82"/>
        <v>#REF!</v>
      </c>
      <c r="V1256" s="7" t="str">
        <f t="shared" si="80"/>
        <v/>
      </c>
      <c r="W1256" s="5" t="str">
        <f t="shared" si="83"/>
        <v/>
      </c>
    </row>
    <row r="1257" spans="1:23">
      <c r="A1257" s="2"/>
      <c r="F1257" s="2"/>
      <c r="G1257" s="2"/>
      <c r="S1257" s="4" t="str">
        <f t="shared" si="81"/>
        <v/>
      </c>
      <c r="U1257" s="4" t="e">
        <f t="shared" si="82"/>
        <v>#REF!</v>
      </c>
      <c r="V1257" s="7" t="str">
        <f t="shared" si="80"/>
        <v/>
      </c>
      <c r="W1257" s="5" t="str">
        <f t="shared" si="83"/>
        <v/>
      </c>
    </row>
    <row r="1258" spans="1:23">
      <c r="A1258" s="2"/>
      <c r="F1258" s="2"/>
      <c r="G1258" s="2"/>
      <c r="S1258" s="4" t="str">
        <f t="shared" si="81"/>
        <v/>
      </c>
      <c r="U1258" s="4" t="e">
        <f t="shared" si="82"/>
        <v>#REF!</v>
      </c>
      <c r="V1258" s="7" t="str">
        <f t="shared" si="80"/>
        <v/>
      </c>
      <c r="W1258" s="5" t="str">
        <f t="shared" si="83"/>
        <v/>
      </c>
    </row>
    <row r="1259" spans="1:23">
      <c r="A1259" s="2"/>
      <c r="F1259" s="2"/>
      <c r="G1259" s="2"/>
      <c r="S1259" s="4" t="str">
        <f t="shared" si="81"/>
        <v/>
      </c>
      <c r="U1259" s="4" t="e">
        <f t="shared" si="82"/>
        <v>#REF!</v>
      </c>
      <c r="V1259" s="7" t="str">
        <f t="shared" si="80"/>
        <v/>
      </c>
      <c r="W1259" s="5" t="str">
        <f t="shared" si="83"/>
        <v/>
      </c>
    </row>
    <row r="1260" spans="1:23">
      <c r="A1260" s="2"/>
      <c r="F1260" s="2"/>
      <c r="G1260" s="2"/>
      <c r="S1260" s="4" t="str">
        <f t="shared" si="81"/>
        <v/>
      </c>
      <c r="U1260" s="4" t="e">
        <f t="shared" si="82"/>
        <v>#REF!</v>
      </c>
      <c r="V1260" s="7" t="str">
        <f t="shared" si="80"/>
        <v/>
      </c>
      <c r="W1260" s="5" t="str">
        <f t="shared" si="83"/>
        <v/>
      </c>
    </row>
    <row r="1261" spans="1:23">
      <c r="A1261" s="2"/>
      <c r="F1261" s="2"/>
      <c r="G1261" s="2"/>
      <c r="S1261" s="4" t="str">
        <f t="shared" si="81"/>
        <v/>
      </c>
      <c r="U1261" s="4" t="e">
        <f t="shared" si="82"/>
        <v>#REF!</v>
      </c>
      <c r="V1261" s="7" t="str">
        <f t="shared" si="80"/>
        <v/>
      </c>
      <c r="W1261" s="5" t="str">
        <f t="shared" si="83"/>
        <v/>
      </c>
    </row>
    <row r="1262" spans="1:23">
      <c r="A1262" s="2"/>
      <c r="F1262" s="2"/>
      <c r="G1262" s="2"/>
      <c r="S1262" s="4" t="str">
        <f t="shared" si="81"/>
        <v/>
      </c>
      <c r="U1262" s="4" t="e">
        <f t="shared" si="82"/>
        <v>#REF!</v>
      </c>
      <c r="V1262" s="7" t="str">
        <f t="shared" si="80"/>
        <v/>
      </c>
      <c r="W1262" s="5" t="str">
        <f t="shared" si="83"/>
        <v/>
      </c>
    </row>
    <row r="1263" spans="1:23">
      <c r="A1263" s="2"/>
      <c r="F1263" s="2"/>
      <c r="G1263" s="2"/>
      <c r="S1263" s="4" t="str">
        <f t="shared" si="81"/>
        <v/>
      </c>
      <c r="U1263" s="4" t="e">
        <f t="shared" si="82"/>
        <v>#REF!</v>
      </c>
      <c r="V1263" s="7" t="str">
        <f t="shared" si="80"/>
        <v/>
      </c>
      <c r="W1263" s="5" t="str">
        <f t="shared" si="83"/>
        <v/>
      </c>
    </row>
    <row r="1264" spans="1:23">
      <c r="A1264" s="2"/>
      <c r="F1264" s="2"/>
      <c r="G1264" s="2"/>
      <c r="S1264" s="4" t="str">
        <f t="shared" si="81"/>
        <v/>
      </c>
      <c r="U1264" s="4" t="e">
        <f t="shared" si="82"/>
        <v>#REF!</v>
      </c>
      <c r="V1264" s="7" t="str">
        <f t="shared" si="80"/>
        <v/>
      </c>
      <c r="W1264" s="5" t="str">
        <f t="shared" si="83"/>
        <v/>
      </c>
    </row>
    <row r="1265" spans="1:23">
      <c r="A1265" s="2"/>
      <c r="F1265" s="2"/>
      <c r="G1265" s="2"/>
      <c r="S1265" s="4" t="str">
        <f t="shared" si="81"/>
        <v/>
      </c>
      <c r="U1265" s="4" t="e">
        <f t="shared" si="82"/>
        <v>#REF!</v>
      </c>
      <c r="V1265" s="7" t="str">
        <f t="shared" si="80"/>
        <v/>
      </c>
      <c r="W1265" s="5" t="str">
        <f t="shared" si="83"/>
        <v/>
      </c>
    </row>
    <row r="1266" spans="1:23">
      <c r="A1266" s="2"/>
      <c r="F1266" s="2"/>
      <c r="G1266" s="2"/>
      <c r="S1266" s="4" t="str">
        <f t="shared" si="81"/>
        <v/>
      </c>
      <c r="U1266" s="4" t="e">
        <f t="shared" si="82"/>
        <v>#REF!</v>
      </c>
      <c r="V1266" s="7" t="str">
        <f t="shared" si="80"/>
        <v/>
      </c>
      <c r="W1266" s="5" t="str">
        <f t="shared" si="83"/>
        <v/>
      </c>
    </row>
    <row r="1267" spans="1:23">
      <c r="A1267" s="2"/>
      <c r="F1267" s="2"/>
      <c r="G1267" s="2"/>
      <c r="S1267" s="4" t="str">
        <f t="shared" si="81"/>
        <v/>
      </c>
      <c r="U1267" s="4" t="e">
        <f t="shared" si="82"/>
        <v>#REF!</v>
      </c>
      <c r="V1267" s="7" t="str">
        <f t="shared" si="80"/>
        <v/>
      </c>
      <c r="W1267" s="5" t="str">
        <f t="shared" si="83"/>
        <v/>
      </c>
    </row>
    <row r="1268" spans="1:23">
      <c r="A1268" s="2"/>
      <c r="F1268" s="2"/>
      <c r="G1268" s="2"/>
      <c r="S1268" s="4" t="str">
        <f t="shared" si="81"/>
        <v/>
      </c>
      <c r="U1268" s="4" t="e">
        <f t="shared" si="82"/>
        <v>#REF!</v>
      </c>
      <c r="V1268" s="7" t="str">
        <f t="shared" si="80"/>
        <v/>
      </c>
      <c r="W1268" s="5" t="str">
        <f t="shared" si="83"/>
        <v/>
      </c>
    </row>
    <row r="1269" spans="1:23">
      <c r="A1269" s="2"/>
      <c r="F1269" s="2"/>
      <c r="G1269" s="2"/>
      <c r="S1269" s="4" t="str">
        <f t="shared" si="81"/>
        <v/>
      </c>
      <c r="U1269" s="4" t="e">
        <f t="shared" si="82"/>
        <v>#REF!</v>
      </c>
      <c r="V1269" s="7" t="str">
        <f t="shared" ref="V1269:V1332" si="84">IF(W1269&lt;&gt;"",C1269,"")</f>
        <v/>
      </c>
      <c r="W1269" s="5" t="str">
        <f t="shared" si="83"/>
        <v/>
      </c>
    </row>
    <row r="1270" spans="1:23">
      <c r="A1270" s="2"/>
      <c r="F1270" s="2"/>
      <c r="G1270" s="2"/>
      <c r="S1270" s="4" t="str">
        <f t="shared" ref="S1270:S1333" si="85">IF(C1270="","",IF(C1270=C1269,"",C1270))</f>
        <v/>
      </c>
      <c r="U1270" s="4" t="e">
        <f t="shared" ref="U1270:U1333" si="86">IF(C1270=C1269,U1269+Q1270,Q1270)</f>
        <v>#REF!</v>
      </c>
      <c r="V1270" s="7" t="str">
        <f t="shared" si="84"/>
        <v/>
      </c>
      <c r="W1270" s="5" t="str">
        <f t="shared" si="83"/>
        <v/>
      </c>
    </row>
    <row r="1271" spans="1:23">
      <c r="A1271" s="2"/>
      <c r="F1271" s="2"/>
      <c r="G1271" s="2"/>
      <c r="S1271" s="4" t="str">
        <f t="shared" si="85"/>
        <v/>
      </c>
      <c r="U1271" s="4" t="e">
        <f t="shared" si="86"/>
        <v>#REF!</v>
      </c>
      <c r="V1271" s="7" t="str">
        <f t="shared" si="84"/>
        <v/>
      </c>
      <c r="W1271" s="5" t="str">
        <f t="shared" si="83"/>
        <v/>
      </c>
    </row>
    <row r="1272" spans="1:23">
      <c r="A1272" s="2"/>
      <c r="F1272" s="2"/>
      <c r="G1272" s="2"/>
      <c r="S1272" s="4" t="str">
        <f t="shared" si="85"/>
        <v/>
      </c>
      <c r="U1272" s="4" t="e">
        <f t="shared" si="86"/>
        <v>#REF!</v>
      </c>
      <c r="V1272" s="7" t="str">
        <f t="shared" si="84"/>
        <v/>
      </c>
      <c r="W1272" s="5" t="str">
        <f t="shared" si="83"/>
        <v/>
      </c>
    </row>
    <row r="1273" spans="1:23">
      <c r="A1273" s="2"/>
      <c r="F1273" s="2"/>
      <c r="G1273" s="2"/>
      <c r="S1273" s="4" t="str">
        <f t="shared" si="85"/>
        <v/>
      </c>
      <c r="U1273" s="4" t="e">
        <f t="shared" si="86"/>
        <v>#REF!</v>
      </c>
      <c r="V1273" s="7" t="str">
        <f t="shared" si="84"/>
        <v/>
      </c>
      <c r="W1273" s="5" t="str">
        <f t="shared" ref="W1273:W1336" si="87">IF(C1274=C1273,"",U1273)</f>
        <v/>
      </c>
    </row>
    <row r="1274" spans="1:23">
      <c r="A1274" s="2"/>
      <c r="F1274" s="2"/>
      <c r="G1274" s="2"/>
      <c r="S1274" s="4" t="str">
        <f t="shared" si="85"/>
        <v/>
      </c>
      <c r="U1274" s="4" t="e">
        <f t="shared" si="86"/>
        <v>#REF!</v>
      </c>
      <c r="V1274" s="7" t="str">
        <f t="shared" si="84"/>
        <v/>
      </c>
      <c r="W1274" s="5" t="str">
        <f t="shared" si="87"/>
        <v/>
      </c>
    </row>
    <row r="1275" spans="1:23">
      <c r="A1275" s="2"/>
      <c r="F1275" s="2"/>
      <c r="G1275" s="2"/>
      <c r="S1275" s="4" t="str">
        <f t="shared" si="85"/>
        <v/>
      </c>
      <c r="U1275" s="4" t="e">
        <f t="shared" si="86"/>
        <v>#REF!</v>
      </c>
      <c r="V1275" s="7" t="str">
        <f t="shared" si="84"/>
        <v/>
      </c>
      <c r="W1275" s="5" t="str">
        <f t="shared" si="87"/>
        <v/>
      </c>
    </row>
    <row r="1276" spans="1:23">
      <c r="A1276" s="2"/>
      <c r="F1276" s="2"/>
      <c r="G1276" s="2"/>
      <c r="S1276" s="4" t="str">
        <f t="shared" si="85"/>
        <v/>
      </c>
      <c r="U1276" s="4" t="e">
        <f t="shared" si="86"/>
        <v>#REF!</v>
      </c>
      <c r="V1276" s="7" t="str">
        <f t="shared" si="84"/>
        <v/>
      </c>
      <c r="W1276" s="5" t="str">
        <f t="shared" si="87"/>
        <v/>
      </c>
    </row>
    <row r="1277" spans="1:23">
      <c r="A1277" s="2"/>
      <c r="F1277" s="2"/>
      <c r="G1277" s="2"/>
      <c r="S1277" s="4" t="str">
        <f t="shared" si="85"/>
        <v/>
      </c>
      <c r="U1277" s="4" t="e">
        <f t="shared" si="86"/>
        <v>#REF!</v>
      </c>
      <c r="V1277" s="7" t="str">
        <f t="shared" si="84"/>
        <v/>
      </c>
      <c r="W1277" s="5" t="str">
        <f t="shared" si="87"/>
        <v/>
      </c>
    </row>
    <row r="1278" spans="1:23">
      <c r="A1278" s="2"/>
      <c r="F1278" s="2"/>
      <c r="G1278" s="2"/>
      <c r="S1278" s="4" t="str">
        <f t="shared" si="85"/>
        <v/>
      </c>
      <c r="U1278" s="4" t="e">
        <f t="shared" si="86"/>
        <v>#REF!</v>
      </c>
      <c r="V1278" s="7" t="str">
        <f t="shared" si="84"/>
        <v/>
      </c>
      <c r="W1278" s="5" t="str">
        <f t="shared" si="87"/>
        <v/>
      </c>
    </row>
    <row r="1279" spans="1:23">
      <c r="A1279" s="2"/>
      <c r="F1279" s="2"/>
      <c r="G1279" s="2"/>
      <c r="S1279" s="4" t="str">
        <f t="shared" si="85"/>
        <v/>
      </c>
      <c r="U1279" s="4" t="e">
        <f t="shared" si="86"/>
        <v>#REF!</v>
      </c>
      <c r="V1279" s="7" t="str">
        <f t="shared" si="84"/>
        <v/>
      </c>
      <c r="W1279" s="5" t="str">
        <f t="shared" si="87"/>
        <v/>
      </c>
    </row>
    <row r="1280" spans="1:23">
      <c r="A1280" s="2"/>
      <c r="F1280" s="2"/>
      <c r="G1280" s="2"/>
      <c r="S1280" s="4" t="str">
        <f t="shared" si="85"/>
        <v/>
      </c>
      <c r="U1280" s="4" t="e">
        <f t="shared" si="86"/>
        <v>#REF!</v>
      </c>
      <c r="V1280" s="7" t="str">
        <f t="shared" si="84"/>
        <v/>
      </c>
      <c r="W1280" s="5" t="str">
        <f t="shared" si="87"/>
        <v/>
      </c>
    </row>
    <row r="1281" spans="19:23">
      <c r="S1281" s="4" t="str">
        <f t="shared" si="85"/>
        <v/>
      </c>
      <c r="U1281" s="4" t="e">
        <f t="shared" si="86"/>
        <v>#REF!</v>
      </c>
      <c r="V1281" s="7" t="str">
        <f t="shared" si="84"/>
        <v/>
      </c>
      <c r="W1281" s="5" t="str">
        <f t="shared" si="87"/>
        <v/>
      </c>
    </row>
    <row r="1282" spans="19:23">
      <c r="S1282" s="4" t="str">
        <f t="shared" si="85"/>
        <v/>
      </c>
      <c r="U1282" s="4" t="e">
        <f t="shared" si="86"/>
        <v>#REF!</v>
      </c>
      <c r="V1282" s="7" t="str">
        <f t="shared" si="84"/>
        <v/>
      </c>
      <c r="W1282" s="5" t="str">
        <f t="shared" si="87"/>
        <v/>
      </c>
    </row>
    <row r="1283" spans="19:23">
      <c r="S1283" s="4" t="str">
        <f t="shared" si="85"/>
        <v/>
      </c>
      <c r="U1283" s="4" t="e">
        <f t="shared" si="86"/>
        <v>#REF!</v>
      </c>
      <c r="V1283" s="7" t="str">
        <f t="shared" si="84"/>
        <v/>
      </c>
      <c r="W1283" s="5" t="str">
        <f t="shared" si="87"/>
        <v/>
      </c>
    </row>
    <row r="1284" spans="19:23">
      <c r="S1284" s="4" t="str">
        <f t="shared" si="85"/>
        <v/>
      </c>
      <c r="U1284" s="4" t="e">
        <f t="shared" si="86"/>
        <v>#REF!</v>
      </c>
      <c r="V1284" s="7" t="str">
        <f t="shared" si="84"/>
        <v/>
      </c>
      <c r="W1284" s="5" t="str">
        <f t="shared" si="87"/>
        <v/>
      </c>
    </row>
    <row r="1285" spans="19:23">
      <c r="S1285" s="4" t="str">
        <f t="shared" si="85"/>
        <v/>
      </c>
      <c r="U1285" s="4" t="e">
        <f t="shared" si="86"/>
        <v>#REF!</v>
      </c>
      <c r="V1285" s="7" t="str">
        <f t="shared" si="84"/>
        <v/>
      </c>
      <c r="W1285" s="5" t="str">
        <f t="shared" si="87"/>
        <v/>
      </c>
    </row>
    <row r="1286" spans="19:23">
      <c r="S1286" s="4" t="str">
        <f t="shared" si="85"/>
        <v/>
      </c>
      <c r="U1286" s="4" t="e">
        <f t="shared" si="86"/>
        <v>#REF!</v>
      </c>
      <c r="V1286" s="7" t="str">
        <f t="shared" si="84"/>
        <v/>
      </c>
      <c r="W1286" s="5" t="str">
        <f t="shared" si="87"/>
        <v/>
      </c>
    </row>
    <row r="1287" spans="19:23">
      <c r="S1287" s="4" t="str">
        <f t="shared" si="85"/>
        <v/>
      </c>
      <c r="U1287" s="4" t="e">
        <f t="shared" si="86"/>
        <v>#REF!</v>
      </c>
      <c r="V1287" s="7" t="str">
        <f t="shared" si="84"/>
        <v/>
      </c>
      <c r="W1287" s="5" t="str">
        <f t="shared" si="87"/>
        <v/>
      </c>
    </row>
    <row r="1288" spans="19:23">
      <c r="S1288" s="4" t="str">
        <f t="shared" si="85"/>
        <v/>
      </c>
      <c r="U1288" s="4" t="e">
        <f t="shared" si="86"/>
        <v>#REF!</v>
      </c>
      <c r="V1288" s="7" t="str">
        <f t="shared" si="84"/>
        <v/>
      </c>
      <c r="W1288" s="5" t="str">
        <f t="shared" si="87"/>
        <v/>
      </c>
    </row>
    <row r="1289" spans="19:23">
      <c r="S1289" s="4" t="str">
        <f t="shared" si="85"/>
        <v/>
      </c>
      <c r="U1289" s="4" t="e">
        <f t="shared" si="86"/>
        <v>#REF!</v>
      </c>
      <c r="V1289" s="7" t="str">
        <f t="shared" si="84"/>
        <v/>
      </c>
      <c r="W1289" s="5" t="str">
        <f t="shared" si="87"/>
        <v/>
      </c>
    </row>
    <row r="1290" spans="19:23">
      <c r="S1290" s="4" t="str">
        <f t="shared" si="85"/>
        <v/>
      </c>
      <c r="U1290" s="4" t="e">
        <f t="shared" si="86"/>
        <v>#REF!</v>
      </c>
      <c r="V1290" s="7" t="str">
        <f t="shared" si="84"/>
        <v/>
      </c>
      <c r="W1290" s="5" t="str">
        <f t="shared" si="87"/>
        <v/>
      </c>
    </row>
    <row r="1291" spans="19:23">
      <c r="S1291" s="4" t="str">
        <f t="shared" si="85"/>
        <v/>
      </c>
      <c r="U1291" s="4" t="e">
        <f t="shared" si="86"/>
        <v>#REF!</v>
      </c>
      <c r="V1291" s="7" t="str">
        <f t="shared" si="84"/>
        <v/>
      </c>
      <c r="W1291" s="5" t="str">
        <f t="shared" si="87"/>
        <v/>
      </c>
    </row>
    <row r="1292" spans="19:23">
      <c r="S1292" s="4" t="str">
        <f t="shared" si="85"/>
        <v/>
      </c>
      <c r="U1292" s="4" t="e">
        <f t="shared" si="86"/>
        <v>#REF!</v>
      </c>
      <c r="V1292" s="7" t="str">
        <f t="shared" si="84"/>
        <v/>
      </c>
      <c r="W1292" s="5" t="str">
        <f t="shared" si="87"/>
        <v/>
      </c>
    </row>
    <row r="1293" spans="19:23">
      <c r="S1293" s="4" t="str">
        <f t="shared" si="85"/>
        <v/>
      </c>
      <c r="U1293" s="4" t="e">
        <f t="shared" si="86"/>
        <v>#REF!</v>
      </c>
      <c r="V1293" s="7" t="str">
        <f t="shared" si="84"/>
        <v/>
      </c>
      <c r="W1293" s="5" t="str">
        <f t="shared" si="87"/>
        <v/>
      </c>
    </row>
    <row r="1294" spans="19:23">
      <c r="S1294" s="4" t="str">
        <f t="shared" si="85"/>
        <v/>
      </c>
      <c r="U1294" s="4" t="e">
        <f t="shared" si="86"/>
        <v>#REF!</v>
      </c>
      <c r="V1294" s="7" t="str">
        <f t="shared" si="84"/>
        <v/>
      </c>
      <c r="W1294" s="5" t="str">
        <f t="shared" si="87"/>
        <v/>
      </c>
    </row>
    <row r="1295" spans="19:23">
      <c r="S1295" s="4" t="str">
        <f t="shared" si="85"/>
        <v/>
      </c>
      <c r="U1295" s="4" t="e">
        <f t="shared" si="86"/>
        <v>#REF!</v>
      </c>
      <c r="V1295" s="7" t="str">
        <f t="shared" si="84"/>
        <v/>
      </c>
      <c r="W1295" s="5" t="str">
        <f t="shared" si="87"/>
        <v/>
      </c>
    </row>
    <row r="1296" spans="19:23">
      <c r="S1296" s="4" t="str">
        <f t="shared" si="85"/>
        <v/>
      </c>
      <c r="U1296" s="4" t="e">
        <f t="shared" si="86"/>
        <v>#REF!</v>
      </c>
      <c r="V1296" s="7" t="str">
        <f t="shared" si="84"/>
        <v/>
      </c>
      <c r="W1296" s="5" t="str">
        <f t="shared" si="87"/>
        <v/>
      </c>
    </row>
    <row r="1297" spans="19:23">
      <c r="S1297" s="4" t="str">
        <f t="shared" si="85"/>
        <v/>
      </c>
      <c r="U1297" s="4" t="e">
        <f t="shared" si="86"/>
        <v>#REF!</v>
      </c>
      <c r="V1297" s="7" t="str">
        <f t="shared" si="84"/>
        <v/>
      </c>
      <c r="W1297" s="5" t="str">
        <f t="shared" si="87"/>
        <v/>
      </c>
    </row>
    <row r="1298" spans="19:23">
      <c r="S1298" s="4" t="str">
        <f t="shared" si="85"/>
        <v/>
      </c>
      <c r="U1298" s="4" t="e">
        <f t="shared" si="86"/>
        <v>#REF!</v>
      </c>
      <c r="V1298" s="7" t="str">
        <f t="shared" si="84"/>
        <v/>
      </c>
      <c r="W1298" s="5" t="str">
        <f t="shared" si="87"/>
        <v/>
      </c>
    </row>
    <row r="1299" spans="19:23">
      <c r="S1299" s="4" t="str">
        <f t="shared" si="85"/>
        <v/>
      </c>
      <c r="U1299" s="4" t="e">
        <f t="shared" si="86"/>
        <v>#REF!</v>
      </c>
      <c r="V1299" s="7" t="str">
        <f t="shared" si="84"/>
        <v/>
      </c>
      <c r="W1299" s="5" t="str">
        <f t="shared" si="87"/>
        <v/>
      </c>
    </row>
    <row r="1300" spans="19:23">
      <c r="S1300" s="4" t="str">
        <f t="shared" si="85"/>
        <v/>
      </c>
      <c r="U1300" s="4" t="e">
        <f t="shared" si="86"/>
        <v>#REF!</v>
      </c>
      <c r="V1300" s="7" t="str">
        <f t="shared" si="84"/>
        <v/>
      </c>
      <c r="W1300" s="5" t="str">
        <f t="shared" si="87"/>
        <v/>
      </c>
    </row>
    <row r="1301" spans="19:23">
      <c r="S1301" s="4" t="str">
        <f t="shared" si="85"/>
        <v/>
      </c>
      <c r="U1301" s="4" t="e">
        <f t="shared" si="86"/>
        <v>#REF!</v>
      </c>
      <c r="V1301" s="7" t="str">
        <f t="shared" si="84"/>
        <v/>
      </c>
      <c r="W1301" s="5" t="str">
        <f t="shared" si="87"/>
        <v/>
      </c>
    </row>
    <row r="1302" spans="19:23">
      <c r="S1302" s="4" t="str">
        <f t="shared" si="85"/>
        <v/>
      </c>
      <c r="U1302" s="4" t="e">
        <f t="shared" si="86"/>
        <v>#REF!</v>
      </c>
      <c r="V1302" s="7" t="str">
        <f t="shared" si="84"/>
        <v/>
      </c>
      <c r="W1302" s="5" t="str">
        <f t="shared" si="87"/>
        <v/>
      </c>
    </row>
    <row r="1303" spans="19:23">
      <c r="S1303" s="4" t="str">
        <f t="shared" si="85"/>
        <v/>
      </c>
      <c r="U1303" s="4" t="e">
        <f t="shared" si="86"/>
        <v>#REF!</v>
      </c>
      <c r="V1303" s="7" t="str">
        <f t="shared" si="84"/>
        <v/>
      </c>
      <c r="W1303" s="5" t="str">
        <f t="shared" si="87"/>
        <v/>
      </c>
    </row>
    <row r="1304" spans="19:23">
      <c r="S1304" s="4" t="str">
        <f t="shared" si="85"/>
        <v/>
      </c>
      <c r="U1304" s="4" t="e">
        <f t="shared" si="86"/>
        <v>#REF!</v>
      </c>
      <c r="V1304" s="7" t="str">
        <f t="shared" si="84"/>
        <v/>
      </c>
      <c r="W1304" s="5" t="str">
        <f t="shared" si="87"/>
        <v/>
      </c>
    </row>
    <row r="1305" spans="19:23">
      <c r="S1305" s="4" t="str">
        <f t="shared" si="85"/>
        <v/>
      </c>
      <c r="U1305" s="4" t="e">
        <f t="shared" si="86"/>
        <v>#REF!</v>
      </c>
      <c r="V1305" s="7" t="str">
        <f t="shared" si="84"/>
        <v/>
      </c>
      <c r="W1305" s="5" t="str">
        <f t="shared" si="87"/>
        <v/>
      </c>
    </row>
    <row r="1306" spans="19:23">
      <c r="S1306" s="4" t="str">
        <f t="shared" si="85"/>
        <v/>
      </c>
      <c r="U1306" s="4" t="e">
        <f t="shared" si="86"/>
        <v>#REF!</v>
      </c>
      <c r="V1306" s="7" t="str">
        <f t="shared" si="84"/>
        <v/>
      </c>
      <c r="W1306" s="5" t="str">
        <f t="shared" si="87"/>
        <v/>
      </c>
    </row>
    <row r="1307" spans="19:23">
      <c r="S1307" s="4" t="str">
        <f t="shared" si="85"/>
        <v/>
      </c>
      <c r="U1307" s="4" t="e">
        <f t="shared" si="86"/>
        <v>#REF!</v>
      </c>
      <c r="V1307" s="7" t="str">
        <f t="shared" si="84"/>
        <v/>
      </c>
      <c r="W1307" s="5" t="str">
        <f t="shared" si="87"/>
        <v/>
      </c>
    </row>
    <row r="1308" spans="19:23">
      <c r="S1308" s="4" t="str">
        <f t="shared" si="85"/>
        <v/>
      </c>
      <c r="U1308" s="4" t="e">
        <f t="shared" si="86"/>
        <v>#REF!</v>
      </c>
      <c r="V1308" s="7" t="str">
        <f t="shared" si="84"/>
        <v/>
      </c>
      <c r="W1308" s="5" t="str">
        <f t="shared" si="87"/>
        <v/>
      </c>
    </row>
    <row r="1309" spans="19:23">
      <c r="S1309" s="4" t="str">
        <f t="shared" si="85"/>
        <v/>
      </c>
      <c r="U1309" s="4" t="e">
        <f t="shared" si="86"/>
        <v>#REF!</v>
      </c>
      <c r="V1309" s="7" t="str">
        <f t="shared" si="84"/>
        <v/>
      </c>
      <c r="W1309" s="5" t="str">
        <f t="shared" si="87"/>
        <v/>
      </c>
    </row>
    <row r="1310" spans="19:23">
      <c r="S1310" s="4" t="str">
        <f t="shared" si="85"/>
        <v/>
      </c>
      <c r="U1310" s="4" t="e">
        <f t="shared" si="86"/>
        <v>#REF!</v>
      </c>
      <c r="V1310" s="7" t="str">
        <f t="shared" si="84"/>
        <v/>
      </c>
      <c r="W1310" s="5" t="str">
        <f t="shared" si="87"/>
        <v/>
      </c>
    </row>
    <row r="1311" spans="19:23">
      <c r="S1311" s="4" t="str">
        <f t="shared" si="85"/>
        <v/>
      </c>
      <c r="U1311" s="4" t="e">
        <f t="shared" si="86"/>
        <v>#REF!</v>
      </c>
      <c r="V1311" s="7" t="str">
        <f t="shared" si="84"/>
        <v/>
      </c>
      <c r="W1311" s="5" t="str">
        <f t="shared" si="87"/>
        <v/>
      </c>
    </row>
    <row r="1312" spans="19:23">
      <c r="S1312" s="4" t="str">
        <f t="shared" si="85"/>
        <v/>
      </c>
      <c r="U1312" s="4" t="e">
        <f t="shared" si="86"/>
        <v>#REF!</v>
      </c>
      <c r="V1312" s="7" t="str">
        <f t="shared" si="84"/>
        <v/>
      </c>
      <c r="W1312" s="5" t="str">
        <f t="shared" si="87"/>
        <v/>
      </c>
    </row>
    <row r="1313" spans="19:23">
      <c r="S1313" s="4" t="str">
        <f t="shared" si="85"/>
        <v/>
      </c>
      <c r="U1313" s="4" t="e">
        <f t="shared" si="86"/>
        <v>#REF!</v>
      </c>
      <c r="V1313" s="7" t="str">
        <f t="shared" si="84"/>
        <v/>
      </c>
      <c r="W1313" s="5" t="str">
        <f t="shared" si="87"/>
        <v/>
      </c>
    </row>
    <row r="1314" spans="19:23">
      <c r="S1314" s="4" t="str">
        <f t="shared" si="85"/>
        <v/>
      </c>
      <c r="U1314" s="4" t="e">
        <f t="shared" si="86"/>
        <v>#REF!</v>
      </c>
      <c r="V1314" s="7" t="str">
        <f t="shared" si="84"/>
        <v/>
      </c>
      <c r="W1314" s="5" t="str">
        <f t="shared" si="87"/>
        <v/>
      </c>
    </row>
    <row r="1315" spans="19:23">
      <c r="S1315" s="4" t="str">
        <f t="shared" si="85"/>
        <v/>
      </c>
      <c r="U1315" s="4" t="e">
        <f t="shared" si="86"/>
        <v>#REF!</v>
      </c>
      <c r="V1315" s="7" t="str">
        <f t="shared" si="84"/>
        <v/>
      </c>
      <c r="W1315" s="5" t="str">
        <f t="shared" si="87"/>
        <v/>
      </c>
    </row>
    <row r="1316" spans="19:23">
      <c r="S1316" s="4" t="str">
        <f t="shared" si="85"/>
        <v/>
      </c>
      <c r="U1316" s="4" t="e">
        <f t="shared" si="86"/>
        <v>#REF!</v>
      </c>
      <c r="V1316" s="7" t="str">
        <f t="shared" si="84"/>
        <v/>
      </c>
      <c r="W1316" s="5" t="str">
        <f t="shared" si="87"/>
        <v/>
      </c>
    </row>
    <row r="1317" spans="19:23">
      <c r="S1317" s="4" t="str">
        <f t="shared" si="85"/>
        <v/>
      </c>
      <c r="U1317" s="4" t="e">
        <f t="shared" si="86"/>
        <v>#REF!</v>
      </c>
      <c r="V1317" s="7" t="str">
        <f t="shared" si="84"/>
        <v/>
      </c>
      <c r="W1317" s="5" t="str">
        <f t="shared" si="87"/>
        <v/>
      </c>
    </row>
    <row r="1318" spans="19:23">
      <c r="S1318" s="4" t="str">
        <f t="shared" si="85"/>
        <v/>
      </c>
      <c r="U1318" s="4" t="e">
        <f t="shared" si="86"/>
        <v>#REF!</v>
      </c>
      <c r="V1318" s="7" t="str">
        <f t="shared" si="84"/>
        <v/>
      </c>
      <c r="W1318" s="5" t="str">
        <f t="shared" si="87"/>
        <v/>
      </c>
    </row>
    <row r="1319" spans="19:23">
      <c r="S1319" s="4" t="str">
        <f t="shared" si="85"/>
        <v/>
      </c>
      <c r="U1319" s="4" t="e">
        <f t="shared" si="86"/>
        <v>#REF!</v>
      </c>
      <c r="V1319" s="7" t="str">
        <f t="shared" si="84"/>
        <v/>
      </c>
      <c r="W1319" s="5" t="str">
        <f t="shared" si="87"/>
        <v/>
      </c>
    </row>
    <row r="1320" spans="19:23">
      <c r="S1320" s="4" t="str">
        <f t="shared" si="85"/>
        <v/>
      </c>
      <c r="U1320" s="4" t="e">
        <f t="shared" si="86"/>
        <v>#REF!</v>
      </c>
      <c r="V1320" s="7" t="str">
        <f t="shared" si="84"/>
        <v/>
      </c>
      <c r="W1320" s="5" t="str">
        <f t="shared" si="87"/>
        <v/>
      </c>
    </row>
    <row r="1321" spans="19:23">
      <c r="S1321" s="4" t="str">
        <f t="shared" si="85"/>
        <v/>
      </c>
      <c r="U1321" s="4" t="e">
        <f t="shared" si="86"/>
        <v>#REF!</v>
      </c>
      <c r="V1321" s="7" t="str">
        <f t="shared" si="84"/>
        <v/>
      </c>
      <c r="W1321" s="5" t="str">
        <f t="shared" si="87"/>
        <v/>
      </c>
    </row>
    <row r="1322" spans="19:23">
      <c r="S1322" s="4" t="str">
        <f t="shared" si="85"/>
        <v/>
      </c>
      <c r="U1322" s="4" t="e">
        <f t="shared" si="86"/>
        <v>#REF!</v>
      </c>
      <c r="V1322" s="7" t="str">
        <f t="shared" si="84"/>
        <v/>
      </c>
      <c r="W1322" s="5" t="str">
        <f t="shared" si="87"/>
        <v/>
      </c>
    </row>
    <row r="1323" spans="19:23">
      <c r="S1323" s="4" t="str">
        <f t="shared" si="85"/>
        <v/>
      </c>
      <c r="U1323" s="4" t="e">
        <f t="shared" si="86"/>
        <v>#REF!</v>
      </c>
      <c r="V1323" s="7" t="str">
        <f t="shared" si="84"/>
        <v/>
      </c>
      <c r="W1323" s="5" t="str">
        <f t="shared" si="87"/>
        <v/>
      </c>
    </row>
    <row r="1324" spans="19:23">
      <c r="S1324" s="4" t="str">
        <f t="shared" si="85"/>
        <v/>
      </c>
      <c r="U1324" s="4" t="e">
        <f t="shared" si="86"/>
        <v>#REF!</v>
      </c>
      <c r="V1324" s="7" t="str">
        <f t="shared" si="84"/>
        <v/>
      </c>
      <c r="W1324" s="5" t="str">
        <f t="shared" si="87"/>
        <v/>
      </c>
    </row>
    <row r="1325" spans="19:23">
      <c r="S1325" s="4" t="str">
        <f t="shared" si="85"/>
        <v/>
      </c>
      <c r="U1325" s="4" t="e">
        <f t="shared" si="86"/>
        <v>#REF!</v>
      </c>
      <c r="V1325" s="7" t="str">
        <f t="shared" si="84"/>
        <v/>
      </c>
      <c r="W1325" s="5" t="str">
        <f t="shared" si="87"/>
        <v/>
      </c>
    </row>
    <row r="1326" spans="19:23">
      <c r="S1326" s="4" t="str">
        <f t="shared" si="85"/>
        <v/>
      </c>
      <c r="U1326" s="4" t="e">
        <f t="shared" si="86"/>
        <v>#REF!</v>
      </c>
      <c r="V1326" s="7" t="str">
        <f t="shared" si="84"/>
        <v/>
      </c>
      <c r="W1326" s="5" t="str">
        <f t="shared" si="87"/>
        <v/>
      </c>
    </row>
    <row r="1327" spans="19:23">
      <c r="S1327" s="4" t="str">
        <f t="shared" si="85"/>
        <v/>
      </c>
      <c r="U1327" s="4" t="e">
        <f t="shared" si="86"/>
        <v>#REF!</v>
      </c>
      <c r="V1327" s="7" t="str">
        <f t="shared" si="84"/>
        <v/>
      </c>
      <c r="W1327" s="5" t="str">
        <f t="shared" si="87"/>
        <v/>
      </c>
    </row>
    <row r="1328" spans="19:23">
      <c r="S1328" s="4" t="str">
        <f t="shared" si="85"/>
        <v/>
      </c>
      <c r="U1328" s="4" t="e">
        <f t="shared" si="86"/>
        <v>#REF!</v>
      </c>
      <c r="V1328" s="7" t="str">
        <f t="shared" si="84"/>
        <v/>
      </c>
      <c r="W1328" s="5" t="str">
        <f t="shared" si="87"/>
        <v/>
      </c>
    </row>
    <row r="1329" spans="19:23">
      <c r="S1329" s="4" t="str">
        <f t="shared" si="85"/>
        <v/>
      </c>
      <c r="U1329" s="4" t="e">
        <f t="shared" si="86"/>
        <v>#REF!</v>
      </c>
      <c r="V1329" s="7" t="str">
        <f t="shared" si="84"/>
        <v/>
      </c>
      <c r="W1329" s="5" t="str">
        <f t="shared" si="87"/>
        <v/>
      </c>
    </row>
    <row r="1330" spans="19:23">
      <c r="S1330" s="4" t="str">
        <f t="shared" si="85"/>
        <v/>
      </c>
      <c r="U1330" s="4" t="e">
        <f t="shared" si="86"/>
        <v>#REF!</v>
      </c>
      <c r="V1330" s="7" t="str">
        <f t="shared" si="84"/>
        <v/>
      </c>
      <c r="W1330" s="5" t="str">
        <f t="shared" si="87"/>
        <v/>
      </c>
    </row>
    <row r="1331" spans="19:23">
      <c r="S1331" s="4" t="str">
        <f t="shared" si="85"/>
        <v/>
      </c>
      <c r="U1331" s="4" t="e">
        <f t="shared" si="86"/>
        <v>#REF!</v>
      </c>
      <c r="V1331" s="7" t="str">
        <f t="shared" si="84"/>
        <v/>
      </c>
      <c r="W1331" s="5" t="str">
        <f t="shared" si="87"/>
        <v/>
      </c>
    </row>
    <row r="1332" spans="19:23">
      <c r="S1332" s="4" t="str">
        <f t="shared" si="85"/>
        <v/>
      </c>
      <c r="U1332" s="4" t="e">
        <f t="shared" si="86"/>
        <v>#REF!</v>
      </c>
      <c r="V1332" s="7" t="str">
        <f t="shared" si="84"/>
        <v/>
      </c>
      <c r="W1332" s="5" t="str">
        <f t="shared" si="87"/>
        <v/>
      </c>
    </row>
    <row r="1333" spans="19:23">
      <c r="S1333" s="4" t="str">
        <f t="shared" si="85"/>
        <v/>
      </c>
      <c r="U1333" s="4" t="e">
        <f t="shared" si="86"/>
        <v>#REF!</v>
      </c>
      <c r="V1333" s="7" t="str">
        <f t="shared" ref="V1333:V1396" si="88">IF(W1333&lt;&gt;"",C1333,"")</f>
        <v/>
      </c>
      <c r="W1333" s="5" t="str">
        <f t="shared" si="87"/>
        <v/>
      </c>
    </row>
    <row r="1334" spans="19:23">
      <c r="S1334" s="4" t="str">
        <f t="shared" ref="S1334:S1397" si="89">IF(C1334="","",IF(C1334=C1333,"",C1334))</f>
        <v/>
      </c>
      <c r="U1334" s="4" t="e">
        <f t="shared" ref="U1334:U1397" si="90">IF(C1334=C1333,U1333+Q1334,Q1334)</f>
        <v>#REF!</v>
      </c>
      <c r="V1334" s="7" t="str">
        <f t="shared" si="88"/>
        <v/>
      </c>
      <c r="W1334" s="5" t="str">
        <f t="shared" si="87"/>
        <v/>
      </c>
    </row>
    <row r="1335" spans="19:23">
      <c r="S1335" s="4" t="str">
        <f t="shared" si="89"/>
        <v/>
      </c>
      <c r="U1335" s="4" t="e">
        <f t="shared" si="90"/>
        <v>#REF!</v>
      </c>
      <c r="V1335" s="7" t="str">
        <f t="shared" si="88"/>
        <v/>
      </c>
      <c r="W1335" s="5" t="str">
        <f t="shared" si="87"/>
        <v/>
      </c>
    </row>
    <row r="1336" spans="19:23">
      <c r="S1336" s="4" t="str">
        <f t="shared" si="89"/>
        <v/>
      </c>
      <c r="U1336" s="4" t="e">
        <f t="shared" si="90"/>
        <v>#REF!</v>
      </c>
      <c r="V1336" s="7" t="str">
        <f t="shared" si="88"/>
        <v/>
      </c>
      <c r="W1336" s="5" t="str">
        <f t="shared" si="87"/>
        <v/>
      </c>
    </row>
    <row r="1337" spans="19:23">
      <c r="S1337" s="4" t="str">
        <f t="shared" si="89"/>
        <v/>
      </c>
      <c r="U1337" s="4" t="e">
        <f t="shared" si="90"/>
        <v>#REF!</v>
      </c>
      <c r="V1337" s="7" t="str">
        <f t="shared" si="88"/>
        <v/>
      </c>
      <c r="W1337" s="5" t="str">
        <f t="shared" ref="W1337:W1400" si="91">IF(C1338=C1337,"",U1337)</f>
        <v/>
      </c>
    </row>
    <row r="1338" spans="19:23">
      <c r="S1338" s="4" t="str">
        <f t="shared" si="89"/>
        <v/>
      </c>
      <c r="U1338" s="4" t="e">
        <f t="shared" si="90"/>
        <v>#REF!</v>
      </c>
      <c r="V1338" s="7" t="str">
        <f t="shared" si="88"/>
        <v/>
      </c>
      <c r="W1338" s="5" t="str">
        <f t="shared" si="91"/>
        <v/>
      </c>
    </row>
    <row r="1339" spans="19:23">
      <c r="S1339" s="4" t="str">
        <f t="shared" si="89"/>
        <v/>
      </c>
      <c r="U1339" s="4" t="e">
        <f t="shared" si="90"/>
        <v>#REF!</v>
      </c>
      <c r="V1339" s="7" t="str">
        <f t="shared" si="88"/>
        <v/>
      </c>
      <c r="W1339" s="5" t="str">
        <f t="shared" si="91"/>
        <v/>
      </c>
    </row>
    <row r="1340" spans="19:23">
      <c r="S1340" s="4" t="str">
        <f t="shared" si="89"/>
        <v/>
      </c>
      <c r="U1340" s="4" t="e">
        <f t="shared" si="90"/>
        <v>#REF!</v>
      </c>
      <c r="V1340" s="7" t="str">
        <f t="shared" si="88"/>
        <v/>
      </c>
      <c r="W1340" s="5" t="str">
        <f t="shared" si="91"/>
        <v/>
      </c>
    </row>
    <row r="1341" spans="19:23">
      <c r="S1341" s="4" t="str">
        <f t="shared" si="89"/>
        <v/>
      </c>
      <c r="U1341" s="4" t="e">
        <f t="shared" si="90"/>
        <v>#REF!</v>
      </c>
      <c r="V1341" s="7" t="str">
        <f t="shared" si="88"/>
        <v/>
      </c>
      <c r="W1341" s="5" t="str">
        <f t="shared" si="91"/>
        <v/>
      </c>
    </row>
    <row r="1342" spans="19:23">
      <c r="S1342" s="4" t="str">
        <f t="shared" si="89"/>
        <v/>
      </c>
      <c r="U1342" s="4" t="e">
        <f t="shared" si="90"/>
        <v>#REF!</v>
      </c>
      <c r="V1342" s="7" t="str">
        <f t="shared" si="88"/>
        <v/>
      </c>
      <c r="W1342" s="5" t="str">
        <f t="shared" si="91"/>
        <v/>
      </c>
    </row>
    <row r="1343" spans="19:23">
      <c r="S1343" s="4" t="str">
        <f t="shared" si="89"/>
        <v/>
      </c>
      <c r="U1343" s="4" t="e">
        <f t="shared" si="90"/>
        <v>#REF!</v>
      </c>
      <c r="V1343" s="7" t="str">
        <f t="shared" si="88"/>
        <v/>
      </c>
      <c r="W1343" s="5" t="str">
        <f t="shared" si="91"/>
        <v/>
      </c>
    </row>
    <row r="1344" spans="19:23">
      <c r="S1344" s="4" t="str">
        <f t="shared" si="89"/>
        <v/>
      </c>
      <c r="U1344" s="4" t="e">
        <f t="shared" si="90"/>
        <v>#REF!</v>
      </c>
      <c r="V1344" s="7" t="str">
        <f t="shared" si="88"/>
        <v/>
      </c>
      <c r="W1344" s="5" t="str">
        <f t="shared" si="91"/>
        <v/>
      </c>
    </row>
    <row r="1345" spans="19:23">
      <c r="S1345" s="4" t="str">
        <f t="shared" si="89"/>
        <v/>
      </c>
      <c r="U1345" s="4" t="e">
        <f t="shared" si="90"/>
        <v>#REF!</v>
      </c>
      <c r="V1345" s="7" t="str">
        <f t="shared" si="88"/>
        <v/>
      </c>
      <c r="W1345" s="5" t="str">
        <f t="shared" si="91"/>
        <v/>
      </c>
    </row>
    <row r="1346" spans="19:23">
      <c r="S1346" s="4" t="str">
        <f t="shared" si="89"/>
        <v/>
      </c>
      <c r="U1346" s="4" t="e">
        <f t="shared" si="90"/>
        <v>#REF!</v>
      </c>
      <c r="V1346" s="7" t="str">
        <f t="shared" si="88"/>
        <v/>
      </c>
      <c r="W1346" s="5" t="str">
        <f t="shared" si="91"/>
        <v/>
      </c>
    </row>
    <row r="1347" spans="19:23">
      <c r="S1347" s="4" t="str">
        <f t="shared" si="89"/>
        <v/>
      </c>
      <c r="U1347" s="4" t="e">
        <f t="shared" si="90"/>
        <v>#REF!</v>
      </c>
      <c r="V1347" s="7" t="str">
        <f t="shared" si="88"/>
        <v/>
      </c>
      <c r="W1347" s="5" t="str">
        <f t="shared" si="91"/>
        <v/>
      </c>
    </row>
    <row r="1348" spans="19:23">
      <c r="S1348" s="4" t="str">
        <f t="shared" si="89"/>
        <v/>
      </c>
      <c r="U1348" s="4" t="e">
        <f t="shared" si="90"/>
        <v>#REF!</v>
      </c>
      <c r="V1348" s="7" t="str">
        <f t="shared" si="88"/>
        <v/>
      </c>
      <c r="W1348" s="5" t="str">
        <f t="shared" si="91"/>
        <v/>
      </c>
    </row>
    <row r="1349" spans="19:23">
      <c r="S1349" s="4" t="str">
        <f t="shared" si="89"/>
        <v/>
      </c>
      <c r="U1349" s="4" t="e">
        <f t="shared" si="90"/>
        <v>#REF!</v>
      </c>
      <c r="V1349" s="7" t="str">
        <f t="shared" si="88"/>
        <v/>
      </c>
      <c r="W1349" s="5" t="str">
        <f t="shared" si="91"/>
        <v/>
      </c>
    </row>
    <row r="1350" spans="19:23">
      <c r="S1350" s="4" t="str">
        <f t="shared" si="89"/>
        <v/>
      </c>
      <c r="U1350" s="4" t="e">
        <f t="shared" si="90"/>
        <v>#REF!</v>
      </c>
      <c r="V1350" s="7" t="str">
        <f t="shared" si="88"/>
        <v/>
      </c>
      <c r="W1350" s="5" t="str">
        <f t="shared" si="91"/>
        <v/>
      </c>
    </row>
    <row r="1351" spans="19:23">
      <c r="S1351" s="4" t="str">
        <f t="shared" si="89"/>
        <v/>
      </c>
      <c r="U1351" s="4" t="e">
        <f t="shared" si="90"/>
        <v>#REF!</v>
      </c>
      <c r="V1351" s="7" t="str">
        <f t="shared" si="88"/>
        <v/>
      </c>
      <c r="W1351" s="5" t="str">
        <f t="shared" si="91"/>
        <v/>
      </c>
    </row>
    <row r="1352" spans="19:23">
      <c r="S1352" s="4" t="str">
        <f t="shared" si="89"/>
        <v/>
      </c>
      <c r="U1352" s="4" t="e">
        <f t="shared" si="90"/>
        <v>#REF!</v>
      </c>
      <c r="V1352" s="7" t="str">
        <f t="shared" si="88"/>
        <v/>
      </c>
      <c r="W1352" s="5" t="str">
        <f t="shared" si="91"/>
        <v/>
      </c>
    </row>
    <row r="1353" spans="19:23">
      <c r="S1353" s="4" t="str">
        <f t="shared" si="89"/>
        <v/>
      </c>
      <c r="U1353" s="4" t="e">
        <f t="shared" si="90"/>
        <v>#REF!</v>
      </c>
      <c r="V1353" s="7" t="str">
        <f t="shared" si="88"/>
        <v/>
      </c>
      <c r="W1353" s="5" t="str">
        <f t="shared" si="91"/>
        <v/>
      </c>
    </row>
    <row r="1354" spans="19:23">
      <c r="S1354" s="4" t="str">
        <f t="shared" si="89"/>
        <v/>
      </c>
      <c r="U1354" s="4" t="e">
        <f t="shared" si="90"/>
        <v>#REF!</v>
      </c>
      <c r="V1354" s="7" t="str">
        <f t="shared" si="88"/>
        <v/>
      </c>
      <c r="W1354" s="5" t="str">
        <f t="shared" si="91"/>
        <v/>
      </c>
    </row>
    <row r="1355" spans="19:23">
      <c r="S1355" s="4" t="str">
        <f t="shared" si="89"/>
        <v/>
      </c>
      <c r="U1355" s="4" t="e">
        <f t="shared" si="90"/>
        <v>#REF!</v>
      </c>
      <c r="V1355" s="7" t="str">
        <f t="shared" si="88"/>
        <v/>
      </c>
      <c r="W1355" s="5" t="str">
        <f t="shared" si="91"/>
        <v/>
      </c>
    </row>
    <row r="1356" spans="19:23">
      <c r="S1356" s="4" t="str">
        <f t="shared" si="89"/>
        <v/>
      </c>
      <c r="U1356" s="4" t="e">
        <f t="shared" si="90"/>
        <v>#REF!</v>
      </c>
      <c r="V1356" s="7" t="str">
        <f t="shared" si="88"/>
        <v/>
      </c>
      <c r="W1356" s="5" t="str">
        <f t="shared" si="91"/>
        <v/>
      </c>
    </row>
    <row r="1357" spans="19:23">
      <c r="S1357" s="4" t="str">
        <f t="shared" si="89"/>
        <v/>
      </c>
      <c r="U1357" s="4" t="e">
        <f t="shared" si="90"/>
        <v>#REF!</v>
      </c>
      <c r="V1357" s="7" t="str">
        <f t="shared" si="88"/>
        <v/>
      </c>
      <c r="W1357" s="5" t="str">
        <f t="shared" si="91"/>
        <v/>
      </c>
    </row>
    <row r="1358" spans="19:23">
      <c r="S1358" s="4" t="str">
        <f t="shared" si="89"/>
        <v/>
      </c>
      <c r="U1358" s="4" t="e">
        <f t="shared" si="90"/>
        <v>#REF!</v>
      </c>
      <c r="V1358" s="7" t="str">
        <f t="shared" si="88"/>
        <v/>
      </c>
      <c r="W1358" s="5" t="str">
        <f t="shared" si="91"/>
        <v/>
      </c>
    </row>
    <row r="1359" spans="19:23">
      <c r="S1359" s="4" t="str">
        <f t="shared" si="89"/>
        <v/>
      </c>
      <c r="U1359" s="4" t="e">
        <f t="shared" si="90"/>
        <v>#REF!</v>
      </c>
      <c r="V1359" s="7" t="str">
        <f t="shared" si="88"/>
        <v/>
      </c>
      <c r="W1359" s="5" t="str">
        <f t="shared" si="91"/>
        <v/>
      </c>
    </row>
    <row r="1360" spans="19:23">
      <c r="S1360" s="4" t="str">
        <f t="shared" si="89"/>
        <v/>
      </c>
      <c r="U1360" s="4" t="e">
        <f t="shared" si="90"/>
        <v>#REF!</v>
      </c>
      <c r="V1360" s="7" t="str">
        <f t="shared" si="88"/>
        <v/>
      </c>
      <c r="W1360" s="5" t="str">
        <f t="shared" si="91"/>
        <v/>
      </c>
    </row>
    <row r="1361" spans="19:23">
      <c r="S1361" s="4" t="str">
        <f t="shared" si="89"/>
        <v/>
      </c>
      <c r="U1361" s="4" t="e">
        <f t="shared" si="90"/>
        <v>#REF!</v>
      </c>
      <c r="V1361" s="7" t="str">
        <f t="shared" si="88"/>
        <v/>
      </c>
      <c r="W1361" s="5" t="str">
        <f t="shared" si="91"/>
        <v/>
      </c>
    </row>
    <row r="1362" spans="19:23">
      <c r="S1362" s="4" t="str">
        <f t="shared" si="89"/>
        <v/>
      </c>
      <c r="U1362" s="4" t="e">
        <f t="shared" si="90"/>
        <v>#REF!</v>
      </c>
      <c r="V1362" s="7" t="str">
        <f t="shared" si="88"/>
        <v/>
      </c>
      <c r="W1362" s="5" t="str">
        <f t="shared" si="91"/>
        <v/>
      </c>
    </row>
    <row r="1363" spans="19:23">
      <c r="S1363" s="4" t="str">
        <f t="shared" si="89"/>
        <v/>
      </c>
      <c r="U1363" s="4" t="e">
        <f t="shared" si="90"/>
        <v>#REF!</v>
      </c>
      <c r="V1363" s="7" t="str">
        <f t="shared" si="88"/>
        <v/>
      </c>
      <c r="W1363" s="5" t="str">
        <f t="shared" si="91"/>
        <v/>
      </c>
    </row>
    <row r="1364" spans="19:23">
      <c r="S1364" s="4" t="str">
        <f t="shared" si="89"/>
        <v/>
      </c>
      <c r="U1364" s="4" t="e">
        <f t="shared" si="90"/>
        <v>#REF!</v>
      </c>
      <c r="V1364" s="7" t="str">
        <f t="shared" si="88"/>
        <v/>
      </c>
      <c r="W1364" s="5" t="str">
        <f t="shared" si="91"/>
        <v/>
      </c>
    </row>
    <row r="1365" spans="19:23">
      <c r="S1365" s="4" t="str">
        <f t="shared" si="89"/>
        <v/>
      </c>
      <c r="U1365" s="4" t="e">
        <f t="shared" si="90"/>
        <v>#REF!</v>
      </c>
      <c r="V1365" s="7" t="str">
        <f t="shared" si="88"/>
        <v/>
      </c>
      <c r="W1365" s="5" t="str">
        <f t="shared" si="91"/>
        <v/>
      </c>
    </row>
    <row r="1366" spans="19:23">
      <c r="S1366" s="4" t="str">
        <f t="shared" si="89"/>
        <v/>
      </c>
      <c r="U1366" s="4" t="e">
        <f t="shared" si="90"/>
        <v>#REF!</v>
      </c>
      <c r="V1366" s="7" t="str">
        <f t="shared" si="88"/>
        <v/>
      </c>
      <c r="W1366" s="5" t="str">
        <f t="shared" si="91"/>
        <v/>
      </c>
    </row>
    <row r="1367" spans="19:23">
      <c r="S1367" s="4" t="str">
        <f t="shared" si="89"/>
        <v/>
      </c>
      <c r="U1367" s="4" t="e">
        <f t="shared" si="90"/>
        <v>#REF!</v>
      </c>
      <c r="V1367" s="7" t="str">
        <f t="shared" si="88"/>
        <v/>
      </c>
      <c r="W1367" s="5" t="str">
        <f t="shared" si="91"/>
        <v/>
      </c>
    </row>
    <row r="1368" spans="19:23">
      <c r="S1368" s="4" t="str">
        <f t="shared" si="89"/>
        <v/>
      </c>
      <c r="U1368" s="4" t="e">
        <f t="shared" si="90"/>
        <v>#REF!</v>
      </c>
      <c r="V1368" s="7" t="str">
        <f t="shared" si="88"/>
        <v/>
      </c>
      <c r="W1368" s="5" t="str">
        <f t="shared" si="91"/>
        <v/>
      </c>
    </row>
    <row r="1369" spans="19:23">
      <c r="S1369" s="4" t="str">
        <f t="shared" si="89"/>
        <v/>
      </c>
      <c r="U1369" s="4" t="e">
        <f t="shared" si="90"/>
        <v>#REF!</v>
      </c>
      <c r="V1369" s="7" t="str">
        <f t="shared" si="88"/>
        <v/>
      </c>
      <c r="W1369" s="5" t="str">
        <f t="shared" si="91"/>
        <v/>
      </c>
    </row>
    <row r="1370" spans="19:23">
      <c r="S1370" s="4" t="str">
        <f t="shared" si="89"/>
        <v/>
      </c>
      <c r="U1370" s="4" t="e">
        <f t="shared" si="90"/>
        <v>#REF!</v>
      </c>
      <c r="V1370" s="7" t="str">
        <f t="shared" si="88"/>
        <v/>
      </c>
      <c r="W1370" s="5" t="str">
        <f t="shared" si="91"/>
        <v/>
      </c>
    </row>
    <row r="1371" spans="19:23">
      <c r="S1371" s="4" t="str">
        <f t="shared" si="89"/>
        <v/>
      </c>
      <c r="U1371" s="4" t="e">
        <f t="shared" si="90"/>
        <v>#REF!</v>
      </c>
      <c r="V1371" s="7" t="str">
        <f t="shared" si="88"/>
        <v/>
      </c>
      <c r="W1371" s="5" t="str">
        <f t="shared" si="91"/>
        <v/>
      </c>
    </row>
    <row r="1372" spans="19:23">
      <c r="S1372" s="4" t="str">
        <f t="shared" si="89"/>
        <v/>
      </c>
      <c r="U1372" s="4" t="e">
        <f t="shared" si="90"/>
        <v>#REF!</v>
      </c>
      <c r="V1372" s="7" t="str">
        <f t="shared" si="88"/>
        <v/>
      </c>
      <c r="W1372" s="5" t="str">
        <f t="shared" si="91"/>
        <v/>
      </c>
    </row>
    <row r="1373" spans="19:23">
      <c r="S1373" s="4" t="str">
        <f t="shared" si="89"/>
        <v/>
      </c>
      <c r="U1373" s="4" t="e">
        <f t="shared" si="90"/>
        <v>#REF!</v>
      </c>
      <c r="V1373" s="7" t="str">
        <f t="shared" si="88"/>
        <v/>
      </c>
      <c r="W1373" s="5" t="str">
        <f t="shared" si="91"/>
        <v/>
      </c>
    </row>
    <row r="1374" spans="19:23">
      <c r="S1374" s="4" t="str">
        <f t="shared" si="89"/>
        <v/>
      </c>
      <c r="U1374" s="4" t="e">
        <f t="shared" si="90"/>
        <v>#REF!</v>
      </c>
      <c r="V1374" s="7" t="str">
        <f t="shared" si="88"/>
        <v/>
      </c>
      <c r="W1374" s="5" t="str">
        <f t="shared" si="91"/>
        <v/>
      </c>
    </row>
    <row r="1375" spans="19:23">
      <c r="S1375" s="4" t="str">
        <f t="shared" si="89"/>
        <v/>
      </c>
      <c r="U1375" s="4" t="e">
        <f t="shared" si="90"/>
        <v>#REF!</v>
      </c>
      <c r="V1375" s="7" t="str">
        <f t="shared" si="88"/>
        <v/>
      </c>
      <c r="W1375" s="5" t="str">
        <f t="shared" si="91"/>
        <v/>
      </c>
    </row>
    <row r="1376" spans="19:23">
      <c r="S1376" s="4" t="str">
        <f t="shared" si="89"/>
        <v/>
      </c>
      <c r="U1376" s="4" t="e">
        <f t="shared" si="90"/>
        <v>#REF!</v>
      </c>
      <c r="V1376" s="7" t="str">
        <f t="shared" si="88"/>
        <v/>
      </c>
      <c r="W1376" s="5" t="str">
        <f t="shared" si="91"/>
        <v/>
      </c>
    </row>
    <row r="1377" spans="19:23">
      <c r="S1377" s="4" t="str">
        <f t="shared" si="89"/>
        <v/>
      </c>
      <c r="U1377" s="4" t="e">
        <f t="shared" si="90"/>
        <v>#REF!</v>
      </c>
      <c r="V1377" s="7" t="str">
        <f t="shared" si="88"/>
        <v/>
      </c>
      <c r="W1377" s="5" t="str">
        <f t="shared" si="91"/>
        <v/>
      </c>
    </row>
    <row r="1378" spans="19:23">
      <c r="S1378" s="4" t="str">
        <f t="shared" si="89"/>
        <v/>
      </c>
      <c r="U1378" s="4" t="e">
        <f t="shared" si="90"/>
        <v>#REF!</v>
      </c>
      <c r="V1378" s="7" t="str">
        <f t="shared" si="88"/>
        <v/>
      </c>
      <c r="W1378" s="5" t="str">
        <f t="shared" si="91"/>
        <v/>
      </c>
    </row>
    <row r="1379" spans="19:23">
      <c r="S1379" s="4" t="str">
        <f t="shared" si="89"/>
        <v/>
      </c>
      <c r="U1379" s="4" t="e">
        <f t="shared" si="90"/>
        <v>#REF!</v>
      </c>
      <c r="V1379" s="7" t="str">
        <f t="shared" si="88"/>
        <v/>
      </c>
      <c r="W1379" s="5" t="str">
        <f t="shared" si="91"/>
        <v/>
      </c>
    </row>
    <row r="1380" spans="19:23">
      <c r="S1380" s="4" t="str">
        <f t="shared" si="89"/>
        <v/>
      </c>
      <c r="U1380" s="4" t="e">
        <f t="shared" si="90"/>
        <v>#REF!</v>
      </c>
      <c r="V1380" s="7" t="str">
        <f t="shared" si="88"/>
        <v/>
      </c>
      <c r="W1380" s="5" t="str">
        <f t="shared" si="91"/>
        <v/>
      </c>
    </row>
    <row r="1381" spans="19:23">
      <c r="S1381" s="4" t="str">
        <f t="shared" si="89"/>
        <v/>
      </c>
      <c r="U1381" s="4" t="e">
        <f t="shared" si="90"/>
        <v>#REF!</v>
      </c>
      <c r="V1381" s="7" t="str">
        <f t="shared" si="88"/>
        <v/>
      </c>
      <c r="W1381" s="5" t="str">
        <f t="shared" si="91"/>
        <v/>
      </c>
    </row>
    <row r="1382" spans="19:23">
      <c r="S1382" s="4" t="str">
        <f t="shared" si="89"/>
        <v/>
      </c>
      <c r="U1382" s="4" t="e">
        <f t="shared" si="90"/>
        <v>#REF!</v>
      </c>
      <c r="V1382" s="7" t="str">
        <f t="shared" si="88"/>
        <v/>
      </c>
      <c r="W1382" s="5" t="str">
        <f t="shared" si="91"/>
        <v/>
      </c>
    </row>
    <row r="1383" spans="19:23">
      <c r="S1383" s="4" t="str">
        <f t="shared" si="89"/>
        <v/>
      </c>
      <c r="U1383" s="4" t="e">
        <f t="shared" si="90"/>
        <v>#REF!</v>
      </c>
      <c r="V1383" s="7" t="str">
        <f t="shared" si="88"/>
        <v/>
      </c>
      <c r="W1383" s="5" t="str">
        <f t="shared" si="91"/>
        <v/>
      </c>
    </row>
    <row r="1384" spans="19:23">
      <c r="S1384" s="4" t="str">
        <f t="shared" si="89"/>
        <v/>
      </c>
      <c r="U1384" s="4" t="e">
        <f t="shared" si="90"/>
        <v>#REF!</v>
      </c>
      <c r="V1384" s="7" t="str">
        <f t="shared" si="88"/>
        <v/>
      </c>
      <c r="W1384" s="5" t="str">
        <f t="shared" si="91"/>
        <v/>
      </c>
    </row>
    <row r="1385" spans="19:23">
      <c r="S1385" s="4" t="str">
        <f t="shared" si="89"/>
        <v/>
      </c>
      <c r="U1385" s="4" t="e">
        <f t="shared" si="90"/>
        <v>#REF!</v>
      </c>
      <c r="V1385" s="7" t="str">
        <f t="shared" si="88"/>
        <v/>
      </c>
      <c r="W1385" s="5" t="str">
        <f t="shared" si="91"/>
        <v/>
      </c>
    </row>
    <row r="1386" spans="19:23">
      <c r="S1386" s="4" t="str">
        <f t="shared" si="89"/>
        <v/>
      </c>
      <c r="U1386" s="4" t="e">
        <f t="shared" si="90"/>
        <v>#REF!</v>
      </c>
      <c r="V1386" s="7" t="str">
        <f t="shared" si="88"/>
        <v/>
      </c>
      <c r="W1386" s="5" t="str">
        <f t="shared" si="91"/>
        <v/>
      </c>
    </row>
    <row r="1387" spans="19:23">
      <c r="S1387" s="4" t="str">
        <f t="shared" si="89"/>
        <v/>
      </c>
      <c r="U1387" s="4" t="e">
        <f t="shared" si="90"/>
        <v>#REF!</v>
      </c>
      <c r="V1387" s="7" t="str">
        <f t="shared" si="88"/>
        <v/>
      </c>
      <c r="W1387" s="5" t="str">
        <f t="shared" si="91"/>
        <v/>
      </c>
    </row>
    <row r="1388" spans="19:23">
      <c r="S1388" s="4" t="str">
        <f t="shared" si="89"/>
        <v/>
      </c>
      <c r="U1388" s="4" t="e">
        <f t="shared" si="90"/>
        <v>#REF!</v>
      </c>
      <c r="V1388" s="7" t="str">
        <f t="shared" si="88"/>
        <v/>
      </c>
      <c r="W1388" s="5" t="str">
        <f t="shared" si="91"/>
        <v/>
      </c>
    </row>
    <row r="1389" spans="19:23">
      <c r="S1389" s="4" t="str">
        <f t="shared" si="89"/>
        <v/>
      </c>
      <c r="U1389" s="4" t="e">
        <f t="shared" si="90"/>
        <v>#REF!</v>
      </c>
      <c r="V1389" s="7" t="str">
        <f t="shared" si="88"/>
        <v/>
      </c>
      <c r="W1389" s="5" t="str">
        <f t="shared" si="91"/>
        <v/>
      </c>
    </row>
    <row r="1390" spans="19:23">
      <c r="S1390" s="4" t="str">
        <f t="shared" si="89"/>
        <v/>
      </c>
      <c r="U1390" s="4" t="e">
        <f t="shared" si="90"/>
        <v>#REF!</v>
      </c>
      <c r="V1390" s="7" t="str">
        <f t="shared" si="88"/>
        <v/>
      </c>
      <c r="W1390" s="5" t="str">
        <f t="shared" si="91"/>
        <v/>
      </c>
    </row>
    <row r="1391" spans="19:23">
      <c r="S1391" s="4" t="str">
        <f t="shared" si="89"/>
        <v/>
      </c>
      <c r="U1391" s="4" t="e">
        <f t="shared" si="90"/>
        <v>#REF!</v>
      </c>
      <c r="V1391" s="7" t="str">
        <f t="shared" si="88"/>
        <v/>
      </c>
      <c r="W1391" s="5" t="str">
        <f t="shared" si="91"/>
        <v/>
      </c>
    </row>
    <row r="1392" spans="19:23">
      <c r="S1392" s="4" t="str">
        <f t="shared" si="89"/>
        <v/>
      </c>
      <c r="U1392" s="4" t="e">
        <f t="shared" si="90"/>
        <v>#REF!</v>
      </c>
      <c r="V1392" s="7" t="str">
        <f t="shared" si="88"/>
        <v/>
      </c>
      <c r="W1392" s="5" t="str">
        <f t="shared" si="91"/>
        <v/>
      </c>
    </row>
    <row r="1393" spans="19:23">
      <c r="S1393" s="4" t="str">
        <f t="shared" si="89"/>
        <v/>
      </c>
      <c r="U1393" s="4" t="e">
        <f t="shared" si="90"/>
        <v>#REF!</v>
      </c>
      <c r="V1393" s="7" t="str">
        <f t="shared" si="88"/>
        <v/>
      </c>
      <c r="W1393" s="5" t="str">
        <f t="shared" si="91"/>
        <v/>
      </c>
    </row>
    <row r="1394" spans="19:23">
      <c r="S1394" s="4" t="str">
        <f t="shared" si="89"/>
        <v/>
      </c>
      <c r="U1394" s="4" t="e">
        <f t="shared" si="90"/>
        <v>#REF!</v>
      </c>
      <c r="V1394" s="7" t="str">
        <f t="shared" si="88"/>
        <v/>
      </c>
      <c r="W1394" s="5" t="str">
        <f t="shared" si="91"/>
        <v/>
      </c>
    </row>
    <row r="1395" spans="19:23">
      <c r="S1395" s="4" t="str">
        <f t="shared" si="89"/>
        <v/>
      </c>
      <c r="U1395" s="4" t="e">
        <f t="shared" si="90"/>
        <v>#REF!</v>
      </c>
      <c r="V1395" s="7" t="str">
        <f t="shared" si="88"/>
        <v/>
      </c>
      <c r="W1395" s="5" t="str">
        <f t="shared" si="91"/>
        <v/>
      </c>
    </row>
    <row r="1396" spans="19:23">
      <c r="S1396" s="4" t="str">
        <f t="shared" si="89"/>
        <v/>
      </c>
      <c r="U1396" s="4" t="e">
        <f t="shared" si="90"/>
        <v>#REF!</v>
      </c>
      <c r="V1396" s="7" t="str">
        <f t="shared" si="88"/>
        <v/>
      </c>
      <c r="W1396" s="5" t="str">
        <f t="shared" si="91"/>
        <v/>
      </c>
    </row>
    <row r="1397" spans="19:23">
      <c r="S1397" s="4" t="str">
        <f t="shared" si="89"/>
        <v/>
      </c>
      <c r="U1397" s="4" t="e">
        <f t="shared" si="90"/>
        <v>#REF!</v>
      </c>
      <c r="V1397" s="7" t="str">
        <f t="shared" ref="V1397:V1460" si="92">IF(W1397&lt;&gt;"",C1397,"")</f>
        <v/>
      </c>
      <c r="W1397" s="5" t="str">
        <f t="shared" si="91"/>
        <v/>
      </c>
    </row>
    <row r="1398" spans="19:23">
      <c r="S1398" s="4" t="str">
        <f t="shared" ref="S1398:S1461" si="93">IF(C1398="","",IF(C1398=C1397,"",C1398))</f>
        <v/>
      </c>
      <c r="U1398" s="4" t="e">
        <f t="shared" ref="U1398:U1461" si="94">IF(C1398=C1397,U1397+Q1398,Q1398)</f>
        <v>#REF!</v>
      </c>
      <c r="V1398" s="7" t="str">
        <f t="shared" si="92"/>
        <v/>
      </c>
      <c r="W1398" s="5" t="str">
        <f t="shared" si="91"/>
        <v/>
      </c>
    </row>
    <row r="1399" spans="19:23">
      <c r="S1399" s="4" t="str">
        <f t="shared" si="93"/>
        <v/>
      </c>
      <c r="U1399" s="4" t="e">
        <f t="shared" si="94"/>
        <v>#REF!</v>
      </c>
      <c r="V1399" s="7" t="str">
        <f t="shared" si="92"/>
        <v/>
      </c>
      <c r="W1399" s="5" t="str">
        <f t="shared" si="91"/>
        <v/>
      </c>
    </row>
    <row r="1400" spans="19:23">
      <c r="S1400" s="4" t="str">
        <f t="shared" si="93"/>
        <v/>
      </c>
      <c r="U1400" s="4" t="e">
        <f t="shared" si="94"/>
        <v>#REF!</v>
      </c>
      <c r="V1400" s="7" t="str">
        <f t="shared" si="92"/>
        <v/>
      </c>
      <c r="W1400" s="5" t="str">
        <f t="shared" si="91"/>
        <v/>
      </c>
    </row>
    <row r="1401" spans="19:23">
      <c r="S1401" s="4" t="str">
        <f t="shared" si="93"/>
        <v/>
      </c>
      <c r="U1401" s="4" t="e">
        <f t="shared" si="94"/>
        <v>#REF!</v>
      </c>
      <c r="V1401" s="7" t="str">
        <f t="shared" si="92"/>
        <v/>
      </c>
      <c r="W1401" s="5" t="str">
        <f t="shared" ref="W1401:W1464" si="95">IF(C1402=C1401,"",U1401)</f>
        <v/>
      </c>
    </row>
    <row r="1402" spans="19:23">
      <c r="S1402" s="4" t="str">
        <f t="shared" si="93"/>
        <v/>
      </c>
      <c r="U1402" s="4" t="e">
        <f t="shared" si="94"/>
        <v>#REF!</v>
      </c>
      <c r="V1402" s="7" t="str">
        <f t="shared" si="92"/>
        <v/>
      </c>
      <c r="W1402" s="5" t="str">
        <f t="shared" si="95"/>
        <v/>
      </c>
    </row>
    <row r="1403" spans="19:23">
      <c r="S1403" s="4" t="str">
        <f t="shared" si="93"/>
        <v/>
      </c>
      <c r="U1403" s="4" t="e">
        <f t="shared" si="94"/>
        <v>#REF!</v>
      </c>
      <c r="V1403" s="7" t="str">
        <f t="shared" si="92"/>
        <v/>
      </c>
      <c r="W1403" s="5" t="str">
        <f t="shared" si="95"/>
        <v/>
      </c>
    </row>
    <row r="1404" spans="19:23">
      <c r="S1404" s="4" t="str">
        <f t="shared" si="93"/>
        <v/>
      </c>
      <c r="U1404" s="4" t="e">
        <f t="shared" si="94"/>
        <v>#REF!</v>
      </c>
      <c r="V1404" s="7" t="str">
        <f t="shared" si="92"/>
        <v/>
      </c>
      <c r="W1404" s="5" t="str">
        <f t="shared" si="95"/>
        <v/>
      </c>
    </row>
    <row r="1405" spans="19:23">
      <c r="S1405" s="4" t="str">
        <f t="shared" si="93"/>
        <v/>
      </c>
      <c r="U1405" s="4" t="e">
        <f t="shared" si="94"/>
        <v>#REF!</v>
      </c>
      <c r="V1405" s="7" t="str">
        <f t="shared" si="92"/>
        <v/>
      </c>
      <c r="W1405" s="5" t="str">
        <f t="shared" si="95"/>
        <v/>
      </c>
    </row>
    <row r="1406" spans="19:23">
      <c r="S1406" s="4" t="str">
        <f t="shared" si="93"/>
        <v/>
      </c>
      <c r="U1406" s="4" t="e">
        <f t="shared" si="94"/>
        <v>#REF!</v>
      </c>
      <c r="V1406" s="7" t="str">
        <f t="shared" si="92"/>
        <v/>
      </c>
      <c r="W1406" s="5" t="str">
        <f t="shared" si="95"/>
        <v/>
      </c>
    </row>
    <row r="1407" spans="19:23">
      <c r="S1407" s="4" t="str">
        <f t="shared" si="93"/>
        <v/>
      </c>
      <c r="U1407" s="4" t="e">
        <f t="shared" si="94"/>
        <v>#REF!</v>
      </c>
      <c r="V1407" s="7" t="str">
        <f t="shared" si="92"/>
        <v/>
      </c>
      <c r="W1407" s="5" t="str">
        <f t="shared" si="95"/>
        <v/>
      </c>
    </row>
    <row r="1408" spans="19:23">
      <c r="S1408" s="4" t="str">
        <f t="shared" si="93"/>
        <v/>
      </c>
      <c r="U1408" s="4" t="e">
        <f t="shared" si="94"/>
        <v>#REF!</v>
      </c>
      <c r="V1408" s="7" t="str">
        <f t="shared" si="92"/>
        <v/>
      </c>
      <c r="W1408" s="5" t="str">
        <f t="shared" si="95"/>
        <v/>
      </c>
    </row>
    <row r="1409" spans="19:23">
      <c r="S1409" s="4" t="str">
        <f t="shared" si="93"/>
        <v/>
      </c>
      <c r="U1409" s="4" t="e">
        <f t="shared" si="94"/>
        <v>#REF!</v>
      </c>
      <c r="V1409" s="7" t="str">
        <f t="shared" si="92"/>
        <v/>
      </c>
      <c r="W1409" s="5" t="str">
        <f t="shared" si="95"/>
        <v/>
      </c>
    </row>
    <row r="1410" spans="19:23">
      <c r="S1410" s="4" t="str">
        <f t="shared" si="93"/>
        <v/>
      </c>
      <c r="U1410" s="4" t="e">
        <f t="shared" si="94"/>
        <v>#REF!</v>
      </c>
      <c r="V1410" s="7" t="str">
        <f t="shared" si="92"/>
        <v/>
      </c>
      <c r="W1410" s="5" t="str">
        <f t="shared" si="95"/>
        <v/>
      </c>
    </row>
    <row r="1411" spans="19:23">
      <c r="S1411" s="4" t="str">
        <f t="shared" si="93"/>
        <v/>
      </c>
      <c r="U1411" s="4" t="e">
        <f t="shared" si="94"/>
        <v>#REF!</v>
      </c>
      <c r="V1411" s="7" t="str">
        <f t="shared" si="92"/>
        <v/>
      </c>
      <c r="W1411" s="5" t="str">
        <f t="shared" si="95"/>
        <v/>
      </c>
    </row>
    <row r="1412" spans="19:23">
      <c r="S1412" s="4" t="str">
        <f t="shared" si="93"/>
        <v/>
      </c>
      <c r="U1412" s="4" t="e">
        <f t="shared" si="94"/>
        <v>#REF!</v>
      </c>
      <c r="V1412" s="7" t="str">
        <f t="shared" si="92"/>
        <v/>
      </c>
      <c r="W1412" s="5" t="str">
        <f t="shared" si="95"/>
        <v/>
      </c>
    </row>
    <row r="1413" spans="19:23">
      <c r="S1413" s="4" t="str">
        <f t="shared" si="93"/>
        <v/>
      </c>
      <c r="U1413" s="4" t="e">
        <f t="shared" si="94"/>
        <v>#REF!</v>
      </c>
      <c r="V1413" s="7" t="str">
        <f t="shared" si="92"/>
        <v/>
      </c>
      <c r="W1413" s="5" t="str">
        <f t="shared" si="95"/>
        <v/>
      </c>
    </row>
    <row r="1414" spans="19:23">
      <c r="S1414" s="4" t="str">
        <f t="shared" si="93"/>
        <v/>
      </c>
      <c r="U1414" s="4" t="e">
        <f t="shared" si="94"/>
        <v>#REF!</v>
      </c>
      <c r="V1414" s="7" t="str">
        <f t="shared" si="92"/>
        <v/>
      </c>
      <c r="W1414" s="5" t="str">
        <f t="shared" si="95"/>
        <v/>
      </c>
    </row>
    <row r="1415" spans="19:23">
      <c r="S1415" s="4" t="str">
        <f t="shared" si="93"/>
        <v/>
      </c>
      <c r="U1415" s="4" t="e">
        <f t="shared" si="94"/>
        <v>#REF!</v>
      </c>
      <c r="V1415" s="7" t="str">
        <f t="shared" si="92"/>
        <v/>
      </c>
      <c r="W1415" s="5" t="str">
        <f t="shared" si="95"/>
        <v/>
      </c>
    </row>
    <row r="1416" spans="19:23">
      <c r="S1416" s="4" t="str">
        <f t="shared" si="93"/>
        <v/>
      </c>
      <c r="U1416" s="4" t="e">
        <f t="shared" si="94"/>
        <v>#REF!</v>
      </c>
      <c r="V1416" s="7" t="str">
        <f t="shared" si="92"/>
        <v/>
      </c>
      <c r="W1416" s="5" t="str">
        <f t="shared" si="95"/>
        <v/>
      </c>
    </row>
    <row r="1417" spans="19:23">
      <c r="S1417" s="4" t="str">
        <f t="shared" si="93"/>
        <v/>
      </c>
      <c r="U1417" s="4" t="e">
        <f t="shared" si="94"/>
        <v>#REF!</v>
      </c>
      <c r="V1417" s="7" t="str">
        <f t="shared" si="92"/>
        <v/>
      </c>
      <c r="W1417" s="5" t="str">
        <f t="shared" si="95"/>
        <v/>
      </c>
    </row>
    <row r="1418" spans="19:23">
      <c r="S1418" s="4" t="str">
        <f t="shared" si="93"/>
        <v/>
      </c>
      <c r="U1418" s="4" t="e">
        <f t="shared" si="94"/>
        <v>#REF!</v>
      </c>
      <c r="V1418" s="7" t="str">
        <f t="shared" si="92"/>
        <v/>
      </c>
      <c r="W1418" s="5" t="str">
        <f t="shared" si="95"/>
        <v/>
      </c>
    </row>
    <row r="1419" spans="19:23">
      <c r="S1419" s="4" t="str">
        <f t="shared" si="93"/>
        <v/>
      </c>
      <c r="U1419" s="4" t="e">
        <f t="shared" si="94"/>
        <v>#REF!</v>
      </c>
      <c r="V1419" s="7" t="str">
        <f t="shared" si="92"/>
        <v/>
      </c>
      <c r="W1419" s="5" t="str">
        <f t="shared" si="95"/>
        <v/>
      </c>
    </row>
    <row r="1420" spans="19:23">
      <c r="S1420" s="4" t="str">
        <f t="shared" si="93"/>
        <v/>
      </c>
      <c r="U1420" s="4" t="e">
        <f t="shared" si="94"/>
        <v>#REF!</v>
      </c>
      <c r="V1420" s="7" t="str">
        <f t="shared" si="92"/>
        <v/>
      </c>
      <c r="W1420" s="5" t="str">
        <f t="shared" si="95"/>
        <v/>
      </c>
    </row>
    <row r="1421" spans="19:23">
      <c r="S1421" s="4" t="str">
        <f t="shared" si="93"/>
        <v/>
      </c>
      <c r="U1421" s="4" t="e">
        <f t="shared" si="94"/>
        <v>#REF!</v>
      </c>
      <c r="V1421" s="7" t="str">
        <f t="shared" si="92"/>
        <v/>
      </c>
      <c r="W1421" s="5" t="str">
        <f t="shared" si="95"/>
        <v/>
      </c>
    </row>
    <row r="1422" spans="19:23">
      <c r="S1422" s="4" t="str">
        <f t="shared" si="93"/>
        <v/>
      </c>
      <c r="U1422" s="4" t="e">
        <f t="shared" si="94"/>
        <v>#REF!</v>
      </c>
      <c r="V1422" s="7" t="str">
        <f t="shared" si="92"/>
        <v/>
      </c>
      <c r="W1422" s="5" t="str">
        <f t="shared" si="95"/>
        <v/>
      </c>
    </row>
    <row r="1423" spans="19:23">
      <c r="S1423" s="4" t="str">
        <f t="shared" si="93"/>
        <v/>
      </c>
      <c r="U1423" s="4" t="e">
        <f t="shared" si="94"/>
        <v>#REF!</v>
      </c>
      <c r="V1423" s="7" t="str">
        <f t="shared" si="92"/>
        <v/>
      </c>
      <c r="W1423" s="5" t="str">
        <f t="shared" si="95"/>
        <v/>
      </c>
    </row>
    <row r="1424" spans="19:23">
      <c r="S1424" s="4" t="str">
        <f t="shared" si="93"/>
        <v/>
      </c>
      <c r="U1424" s="4" t="e">
        <f t="shared" si="94"/>
        <v>#REF!</v>
      </c>
      <c r="V1424" s="7" t="str">
        <f t="shared" si="92"/>
        <v/>
      </c>
      <c r="W1424" s="5" t="str">
        <f t="shared" si="95"/>
        <v/>
      </c>
    </row>
    <row r="1425" spans="19:23">
      <c r="S1425" s="4" t="str">
        <f t="shared" si="93"/>
        <v/>
      </c>
      <c r="U1425" s="4" t="e">
        <f t="shared" si="94"/>
        <v>#REF!</v>
      </c>
      <c r="V1425" s="7" t="str">
        <f t="shared" si="92"/>
        <v/>
      </c>
      <c r="W1425" s="5" t="str">
        <f t="shared" si="95"/>
        <v/>
      </c>
    </row>
    <row r="1426" spans="19:23">
      <c r="S1426" s="4" t="str">
        <f t="shared" si="93"/>
        <v/>
      </c>
      <c r="U1426" s="4" t="e">
        <f t="shared" si="94"/>
        <v>#REF!</v>
      </c>
      <c r="V1426" s="7" t="str">
        <f t="shared" si="92"/>
        <v/>
      </c>
      <c r="W1426" s="5" t="str">
        <f t="shared" si="95"/>
        <v/>
      </c>
    </row>
    <row r="1427" spans="19:23">
      <c r="S1427" s="4" t="str">
        <f t="shared" si="93"/>
        <v/>
      </c>
      <c r="U1427" s="4" t="e">
        <f t="shared" si="94"/>
        <v>#REF!</v>
      </c>
      <c r="V1427" s="7" t="str">
        <f t="shared" si="92"/>
        <v/>
      </c>
      <c r="W1427" s="5" t="str">
        <f t="shared" si="95"/>
        <v/>
      </c>
    </row>
    <row r="1428" spans="19:23">
      <c r="S1428" s="4" t="str">
        <f t="shared" si="93"/>
        <v/>
      </c>
      <c r="U1428" s="4" t="e">
        <f t="shared" si="94"/>
        <v>#REF!</v>
      </c>
      <c r="V1428" s="7" t="str">
        <f t="shared" si="92"/>
        <v/>
      </c>
      <c r="W1428" s="5" t="str">
        <f t="shared" si="95"/>
        <v/>
      </c>
    </row>
    <row r="1429" spans="19:23">
      <c r="S1429" s="4" t="str">
        <f t="shared" si="93"/>
        <v/>
      </c>
      <c r="U1429" s="4" t="e">
        <f t="shared" si="94"/>
        <v>#REF!</v>
      </c>
      <c r="V1429" s="7" t="str">
        <f t="shared" si="92"/>
        <v/>
      </c>
      <c r="W1429" s="5" t="str">
        <f t="shared" si="95"/>
        <v/>
      </c>
    </row>
    <row r="1430" spans="19:23">
      <c r="S1430" s="4" t="str">
        <f t="shared" si="93"/>
        <v/>
      </c>
      <c r="U1430" s="4" t="e">
        <f t="shared" si="94"/>
        <v>#REF!</v>
      </c>
      <c r="V1430" s="7" t="str">
        <f t="shared" si="92"/>
        <v/>
      </c>
      <c r="W1430" s="5" t="str">
        <f t="shared" si="95"/>
        <v/>
      </c>
    </row>
    <row r="1431" spans="19:23">
      <c r="S1431" s="4" t="str">
        <f t="shared" si="93"/>
        <v/>
      </c>
      <c r="U1431" s="4" t="e">
        <f t="shared" si="94"/>
        <v>#REF!</v>
      </c>
      <c r="V1431" s="7" t="str">
        <f t="shared" si="92"/>
        <v/>
      </c>
      <c r="W1431" s="5" t="str">
        <f t="shared" si="95"/>
        <v/>
      </c>
    </row>
    <row r="1432" spans="19:23">
      <c r="S1432" s="4" t="str">
        <f t="shared" si="93"/>
        <v/>
      </c>
      <c r="U1432" s="4" t="e">
        <f t="shared" si="94"/>
        <v>#REF!</v>
      </c>
      <c r="V1432" s="7" t="str">
        <f t="shared" si="92"/>
        <v/>
      </c>
      <c r="W1432" s="5" t="str">
        <f t="shared" si="95"/>
        <v/>
      </c>
    </row>
    <row r="1433" spans="19:23">
      <c r="S1433" s="4" t="str">
        <f t="shared" si="93"/>
        <v/>
      </c>
      <c r="U1433" s="4" t="e">
        <f t="shared" si="94"/>
        <v>#REF!</v>
      </c>
      <c r="V1433" s="7" t="str">
        <f t="shared" si="92"/>
        <v/>
      </c>
      <c r="W1433" s="5" t="str">
        <f t="shared" si="95"/>
        <v/>
      </c>
    </row>
    <row r="1434" spans="19:23">
      <c r="S1434" s="4" t="str">
        <f t="shared" si="93"/>
        <v/>
      </c>
      <c r="U1434" s="4" t="e">
        <f t="shared" si="94"/>
        <v>#REF!</v>
      </c>
      <c r="V1434" s="7" t="str">
        <f t="shared" si="92"/>
        <v/>
      </c>
      <c r="W1434" s="5" t="str">
        <f t="shared" si="95"/>
        <v/>
      </c>
    </row>
    <row r="1435" spans="19:23">
      <c r="S1435" s="4" t="str">
        <f t="shared" si="93"/>
        <v/>
      </c>
      <c r="U1435" s="4" t="e">
        <f t="shared" si="94"/>
        <v>#REF!</v>
      </c>
      <c r="V1435" s="7" t="str">
        <f t="shared" si="92"/>
        <v/>
      </c>
      <c r="W1435" s="5" t="str">
        <f t="shared" si="95"/>
        <v/>
      </c>
    </row>
    <row r="1436" spans="19:23">
      <c r="S1436" s="4" t="str">
        <f t="shared" si="93"/>
        <v/>
      </c>
      <c r="U1436" s="4" t="e">
        <f t="shared" si="94"/>
        <v>#REF!</v>
      </c>
      <c r="V1436" s="7" t="str">
        <f t="shared" si="92"/>
        <v/>
      </c>
      <c r="W1436" s="5" t="str">
        <f t="shared" si="95"/>
        <v/>
      </c>
    </row>
    <row r="1437" spans="19:23">
      <c r="S1437" s="4" t="str">
        <f t="shared" si="93"/>
        <v/>
      </c>
      <c r="U1437" s="4" t="e">
        <f t="shared" si="94"/>
        <v>#REF!</v>
      </c>
      <c r="V1437" s="7" t="str">
        <f t="shared" si="92"/>
        <v/>
      </c>
      <c r="W1437" s="5" t="str">
        <f t="shared" si="95"/>
        <v/>
      </c>
    </row>
    <row r="1438" spans="19:23">
      <c r="S1438" s="4" t="str">
        <f t="shared" si="93"/>
        <v/>
      </c>
      <c r="U1438" s="4" t="e">
        <f t="shared" si="94"/>
        <v>#REF!</v>
      </c>
      <c r="V1438" s="7" t="str">
        <f t="shared" si="92"/>
        <v/>
      </c>
      <c r="W1438" s="5" t="str">
        <f t="shared" si="95"/>
        <v/>
      </c>
    </row>
    <row r="1439" spans="19:23">
      <c r="S1439" s="4" t="str">
        <f t="shared" si="93"/>
        <v/>
      </c>
      <c r="U1439" s="4" t="e">
        <f t="shared" si="94"/>
        <v>#REF!</v>
      </c>
      <c r="V1439" s="7" t="str">
        <f t="shared" si="92"/>
        <v/>
      </c>
      <c r="W1439" s="5" t="str">
        <f t="shared" si="95"/>
        <v/>
      </c>
    </row>
    <row r="1440" spans="19:23">
      <c r="S1440" s="4" t="str">
        <f t="shared" si="93"/>
        <v/>
      </c>
      <c r="U1440" s="4" t="e">
        <f t="shared" si="94"/>
        <v>#REF!</v>
      </c>
      <c r="V1440" s="7" t="str">
        <f t="shared" si="92"/>
        <v/>
      </c>
      <c r="W1440" s="5" t="str">
        <f t="shared" si="95"/>
        <v/>
      </c>
    </row>
    <row r="1441" spans="19:23">
      <c r="S1441" s="4" t="str">
        <f t="shared" si="93"/>
        <v/>
      </c>
      <c r="U1441" s="4" t="e">
        <f t="shared" si="94"/>
        <v>#REF!</v>
      </c>
      <c r="V1441" s="7" t="str">
        <f t="shared" si="92"/>
        <v/>
      </c>
      <c r="W1441" s="5" t="str">
        <f t="shared" si="95"/>
        <v/>
      </c>
    </row>
    <row r="1442" spans="19:23">
      <c r="S1442" s="4" t="str">
        <f t="shared" si="93"/>
        <v/>
      </c>
      <c r="U1442" s="4" t="e">
        <f t="shared" si="94"/>
        <v>#REF!</v>
      </c>
      <c r="V1442" s="7" t="str">
        <f t="shared" si="92"/>
        <v/>
      </c>
      <c r="W1442" s="5" t="str">
        <f t="shared" si="95"/>
        <v/>
      </c>
    </row>
    <row r="1443" spans="19:23">
      <c r="S1443" s="4" t="str">
        <f t="shared" si="93"/>
        <v/>
      </c>
      <c r="U1443" s="4" t="e">
        <f t="shared" si="94"/>
        <v>#REF!</v>
      </c>
      <c r="V1443" s="7" t="str">
        <f t="shared" si="92"/>
        <v/>
      </c>
      <c r="W1443" s="5" t="str">
        <f t="shared" si="95"/>
        <v/>
      </c>
    </row>
    <row r="1444" spans="19:23">
      <c r="S1444" s="4" t="str">
        <f t="shared" si="93"/>
        <v/>
      </c>
      <c r="U1444" s="4" t="e">
        <f t="shared" si="94"/>
        <v>#REF!</v>
      </c>
      <c r="V1444" s="7" t="str">
        <f t="shared" si="92"/>
        <v/>
      </c>
      <c r="W1444" s="5" t="str">
        <f t="shared" si="95"/>
        <v/>
      </c>
    </row>
    <row r="1445" spans="19:23">
      <c r="S1445" s="4" t="str">
        <f t="shared" si="93"/>
        <v/>
      </c>
      <c r="U1445" s="4" t="e">
        <f t="shared" si="94"/>
        <v>#REF!</v>
      </c>
      <c r="V1445" s="7" t="str">
        <f t="shared" si="92"/>
        <v/>
      </c>
      <c r="W1445" s="5" t="str">
        <f t="shared" si="95"/>
        <v/>
      </c>
    </row>
    <row r="1446" spans="19:23">
      <c r="S1446" s="4" t="str">
        <f t="shared" si="93"/>
        <v/>
      </c>
      <c r="U1446" s="4" t="e">
        <f t="shared" si="94"/>
        <v>#REF!</v>
      </c>
      <c r="V1446" s="7" t="str">
        <f t="shared" si="92"/>
        <v/>
      </c>
      <c r="W1446" s="5" t="str">
        <f t="shared" si="95"/>
        <v/>
      </c>
    </row>
    <row r="1447" spans="19:23">
      <c r="S1447" s="4" t="str">
        <f t="shared" si="93"/>
        <v/>
      </c>
      <c r="U1447" s="4" t="e">
        <f t="shared" si="94"/>
        <v>#REF!</v>
      </c>
      <c r="V1447" s="7" t="str">
        <f t="shared" si="92"/>
        <v/>
      </c>
      <c r="W1447" s="5" t="str">
        <f t="shared" si="95"/>
        <v/>
      </c>
    </row>
    <row r="1448" spans="19:23">
      <c r="S1448" s="4" t="str">
        <f t="shared" si="93"/>
        <v/>
      </c>
      <c r="U1448" s="4" t="e">
        <f t="shared" si="94"/>
        <v>#REF!</v>
      </c>
      <c r="V1448" s="7" t="str">
        <f t="shared" si="92"/>
        <v/>
      </c>
      <c r="W1448" s="5" t="str">
        <f t="shared" si="95"/>
        <v/>
      </c>
    </row>
    <row r="1449" spans="19:23">
      <c r="S1449" s="4" t="str">
        <f t="shared" si="93"/>
        <v/>
      </c>
      <c r="U1449" s="4" t="e">
        <f t="shared" si="94"/>
        <v>#REF!</v>
      </c>
      <c r="V1449" s="7" t="str">
        <f t="shared" si="92"/>
        <v/>
      </c>
      <c r="W1449" s="5" t="str">
        <f t="shared" si="95"/>
        <v/>
      </c>
    </row>
    <row r="1450" spans="19:23">
      <c r="S1450" s="4" t="str">
        <f t="shared" si="93"/>
        <v/>
      </c>
      <c r="U1450" s="4" t="e">
        <f t="shared" si="94"/>
        <v>#REF!</v>
      </c>
      <c r="V1450" s="7" t="str">
        <f t="shared" si="92"/>
        <v/>
      </c>
      <c r="W1450" s="5" t="str">
        <f t="shared" si="95"/>
        <v/>
      </c>
    </row>
    <row r="1451" spans="19:23">
      <c r="S1451" s="4" t="str">
        <f t="shared" si="93"/>
        <v/>
      </c>
      <c r="U1451" s="4" t="e">
        <f t="shared" si="94"/>
        <v>#REF!</v>
      </c>
      <c r="V1451" s="7" t="str">
        <f t="shared" si="92"/>
        <v/>
      </c>
      <c r="W1451" s="5" t="str">
        <f t="shared" si="95"/>
        <v/>
      </c>
    </row>
    <row r="1452" spans="19:23">
      <c r="S1452" s="4" t="str">
        <f t="shared" si="93"/>
        <v/>
      </c>
      <c r="U1452" s="4" t="e">
        <f t="shared" si="94"/>
        <v>#REF!</v>
      </c>
      <c r="V1452" s="7" t="str">
        <f t="shared" si="92"/>
        <v/>
      </c>
      <c r="W1452" s="5" t="str">
        <f t="shared" si="95"/>
        <v/>
      </c>
    </row>
    <row r="1453" spans="19:23">
      <c r="S1453" s="4" t="str">
        <f t="shared" si="93"/>
        <v/>
      </c>
      <c r="U1453" s="4" t="e">
        <f t="shared" si="94"/>
        <v>#REF!</v>
      </c>
      <c r="V1453" s="7" t="str">
        <f t="shared" si="92"/>
        <v/>
      </c>
      <c r="W1453" s="5" t="str">
        <f t="shared" si="95"/>
        <v/>
      </c>
    </row>
    <row r="1454" spans="19:23">
      <c r="S1454" s="4" t="str">
        <f t="shared" si="93"/>
        <v/>
      </c>
      <c r="U1454" s="4" t="e">
        <f t="shared" si="94"/>
        <v>#REF!</v>
      </c>
      <c r="V1454" s="7" t="str">
        <f t="shared" si="92"/>
        <v/>
      </c>
      <c r="W1454" s="5" t="str">
        <f t="shared" si="95"/>
        <v/>
      </c>
    </row>
    <row r="1455" spans="19:23">
      <c r="S1455" s="4" t="str">
        <f t="shared" si="93"/>
        <v/>
      </c>
      <c r="U1455" s="4" t="e">
        <f t="shared" si="94"/>
        <v>#REF!</v>
      </c>
      <c r="V1455" s="7" t="str">
        <f t="shared" si="92"/>
        <v/>
      </c>
      <c r="W1455" s="5" t="str">
        <f t="shared" si="95"/>
        <v/>
      </c>
    </row>
    <row r="1456" spans="19:23">
      <c r="S1456" s="4" t="str">
        <f t="shared" si="93"/>
        <v/>
      </c>
      <c r="U1456" s="4" t="e">
        <f t="shared" si="94"/>
        <v>#REF!</v>
      </c>
      <c r="V1456" s="7" t="str">
        <f t="shared" si="92"/>
        <v/>
      </c>
      <c r="W1456" s="5" t="str">
        <f t="shared" si="95"/>
        <v/>
      </c>
    </row>
    <row r="1457" spans="19:23">
      <c r="S1457" s="4" t="str">
        <f t="shared" si="93"/>
        <v/>
      </c>
      <c r="U1457" s="4" t="e">
        <f t="shared" si="94"/>
        <v>#REF!</v>
      </c>
      <c r="V1457" s="7" t="str">
        <f t="shared" si="92"/>
        <v/>
      </c>
      <c r="W1457" s="5" t="str">
        <f t="shared" si="95"/>
        <v/>
      </c>
    </row>
    <row r="1458" spans="19:23">
      <c r="S1458" s="4" t="str">
        <f t="shared" si="93"/>
        <v/>
      </c>
      <c r="U1458" s="4" t="e">
        <f t="shared" si="94"/>
        <v>#REF!</v>
      </c>
      <c r="V1458" s="7" t="str">
        <f t="shared" si="92"/>
        <v/>
      </c>
      <c r="W1458" s="5" t="str">
        <f t="shared" si="95"/>
        <v/>
      </c>
    </row>
    <row r="1459" spans="19:23">
      <c r="S1459" s="4" t="str">
        <f t="shared" si="93"/>
        <v/>
      </c>
      <c r="U1459" s="4" t="e">
        <f t="shared" si="94"/>
        <v>#REF!</v>
      </c>
      <c r="V1459" s="7" t="str">
        <f t="shared" si="92"/>
        <v/>
      </c>
      <c r="W1459" s="5" t="str">
        <f t="shared" si="95"/>
        <v/>
      </c>
    </row>
    <row r="1460" spans="19:23">
      <c r="S1460" s="4" t="str">
        <f t="shared" si="93"/>
        <v/>
      </c>
      <c r="U1460" s="4" t="e">
        <f t="shared" si="94"/>
        <v>#REF!</v>
      </c>
      <c r="V1460" s="7" t="str">
        <f t="shared" si="92"/>
        <v/>
      </c>
      <c r="W1460" s="5" t="str">
        <f t="shared" si="95"/>
        <v/>
      </c>
    </row>
    <row r="1461" spans="19:23">
      <c r="S1461" s="4" t="str">
        <f t="shared" si="93"/>
        <v/>
      </c>
      <c r="U1461" s="4" t="e">
        <f t="shared" si="94"/>
        <v>#REF!</v>
      </c>
      <c r="V1461" s="7" t="str">
        <f t="shared" ref="V1461:V1524" si="96">IF(W1461&lt;&gt;"",C1461,"")</f>
        <v/>
      </c>
      <c r="W1461" s="5" t="str">
        <f t="shared" si="95"/>
        <v/>
      </c>
    </row>
    <row r="1462" spans="19:23">
      <c r="S1462" s="4" t="str">
        <f t="shared" ref="S1462:S1525" si="97">IF(C1462="","",IF(C1462=C1461,"",C1462))</f>
        <v/>
      </c>
      <c r="U1462" s="4" t="e">
        <f t="shared" ref="U1462:U1525" si="98">IF(C1462=C1461,U1461+Q1462,Q1462)</f>
        <v>#REF!</v>
      </c>
      <c r="V1462" s="7" t="str">
        <f t="shared" si="96"/>
        <v/>
      </c>
      <c r="W1462" s="5" t="str">
        <f t="shared" si="95"/>
        <v/>
      </c>
    </row>
    <row r="1463" spans="19:23">
      <c r="S1463" s="4" t="str">
        <f t="shared" si="97"/>
        <v/>
      </c>
      <c r="U1463" s="4" t="e">
        <f t="shared" si="98"/>
        <v>#REF!</v>
      </c>
      <c r="V1463" s="7" t="str">
        <f t="shared" si="96"/>
        <v/>
      </c>
      <c r="W1463" s="5" t="str">
        <f t="shared" si="95"/>
        <v/>
      </c>
    </row>
    <row r="1464" spans="19:23">
      <c r="S1464" s="4" t="str">
        <f t="shared" si="97"/>
        <v/>
      </c>
      <c r="U1464" s="4" t="e">
        <f t="shared" si="98"/>
        <v>#REF!</v>
      </c>
      <c r="V1464" s="7" t="str">
        <f t="shared" si="96"/>
        <v/>
      </c>
      <c r="W1464" s="5" t="str">
        <f t="shared" si="95"/>
        <v/>
      </c>
    </row>
    <row r="1465" spans="19:23">
      <c r="S1465" s="4" t="str">
        <f t="shared" si="97"/>
        <v/>
      </c>
      <c r="U1465" s="4" t="e">
        <f t="shared" si="98"/>
        <v>#REF!</v>
      </c>
      <c r="V1465" s="7" t="str">
        <f t="shared" si="96"/>
        <v/>
      </c>
      <c r="W1465" s="5" t="str">
        <f t="shared" ref="W1465:W1528" si="99">IF(C1466=C1465,"",U1465)</f>
        <v/>
      </c>
    </row>
    <row r="1466" spans="19:23">
      <c r="S1466" s="4" t="str">
        <f t="shared" si="97"/>
        <v/>
      </c>
      <c r="U1466" s="4" t="e">
        <f t="shared" si="98"/>
        <v>#REF!</v>
      </c>
      <c r="V1466" s="7" t="str">
        <f t="shared" si="96"/>
        <v/>
      </c>
      <c r="W1466" s="5" t="str">
        <f t="shared" si="99"/>
        <v/>
      </c>
    </row>
    <row r="1467" spans="19:23">
      <c r="S1467" s="4" t="str">
        <f t="shared" si="97"/>
        <v/>
      </c>
      <c r="U1467" s="4" t="e">
        <f t="shared" si="98"/>
        <v>#REF!</v>
      </c>
      <c r="V1467" s="7" t="str">
        <f t="shared" si="96"/>
        <v/>
      </c>
      <c r="W1467" s="5" t="str">
        <f t="shared" si="99"/>
        <v/>
      </c>
    </row>
    <row r="1468" spans="19:23">
      <c r="S1468" s="4" t="str">
        <f t="shared" si="97"/>
        <v/>
      </c>
      <c r="U1468" s="4" t="e">
        <f t="shared" si="98"/>
        <v>#REF!</v>
      </c>
      <c r="V1468" s="7" t="str">
        <f t="shared" si="96"/>
        <v/>
      </c>
      <c r="W1468" s="5" t="str">
        <f t="shared" si="99"/>
        <v/>
      </c>
    </row>
    <row r="1469" spans="19:23">
      <c r="S1469" s="4" t="str">
        <f t="shared" si="97"/>
        <v/>
      </c>
      <c r="U1469" s="4" t="e">
        <f t="shared" si="98"/>
        <v>#REF!</v>
      </c>
      <c r="V1469" s="7" t="str">
        <f t="shared" si="96"/>
        <v/>
      </c>
      <c r="W1469" s="5" t="str">
        <f t="shared" si="99"/>
        <v/>
      </c>
    </row>
    <row r="1470" spans="19:23">
      <c r="S1470" s="4" t="str">
        <f t="shared" si="97"/>
        <v/>
      </c>
      <c r="U1470" s="4" t="e">
        <f t="shared" si="98"/>
        <v>#REF!</v>
      </c>
      <c r="V1470" s="7" t="str">
        <f t="shared" si="96"/>
        <v/>
      </c>
      <c r="W1470" s="5" t="str">
        <f t="shared" si="99"/>
        <v/>
      </c>
    </row>
    <row r="1471" spans="19:23">
      <c r="S1471" s="4" t="str">
        <f t="shared" si="97"/>
        <v/>
      </c>
      <c r="U1471" s="4" t="e">
        <f t="shared" si="98"/>
        <v>#REF!</v>
      </c>
      <c r="V1471" s="7" t="str">
        <f t="shared" si="96"/>
        <v/>
      </c>
      <c r="W1471" s="5" t="str">
        <f t="shared" si="99"/>
        <v/>
      </c>
    </row>
    <row r="1472" spans="19:23">
      <c r="S1472" s="4" t="str">
        <f t="shared" si="97"/>
        <v/>
      </c>
      <c r="U1472" s="4" t="e">
        <f t="shared" si="98"/>
        <v>#REF!</v>
      </c>
      <c r="V1472" s="7" t="str">
        <f t="shared" si="96"/>
        <v/>
      </c>
      <c r="W1472" s="5" t="str">
        <f t="shared" si="99"/>
        <v/>
      </c>
    </row>
    <row r="1473" spans="19:23">
      <c r="S1473" s="4" t="str">
        <f t="shared" si="97"/>
        <v/>
      </c>
      <c r="U1473" s="4" t="e">
        <f t="shared" si="98"/>
        <v>#REF!</v>
      </c>
      <c r="V1473" s="7" t="str">
        <f t="shared" si="96"/>
        <v/>
      </c>
      <c r="W1473" s="5" t="str">
        <f t="shared" si="99"/>
        <v/>
      </c>
    </row>
    <row r="1474" spans="19:23">
      <c r="S1474" s="4" t="str">
        <f t="shared" si="97"/>
        <v/>
      </c>
      <c r="U1474" s="4" t="e">
        <f t="shared" si="98"/>
        <v>#REF!</v>
      </c>
      <c r="V1474" s="7" t="str">
        <f t="shared" si="96"/>
        <v/>
      </c>
      <c r="W1474" s="5" t="str">
        <f t="shared" si="99"/>
        <v/>
      </c>
    </row>
    <row r="1475" spans="19:23">
      <c r="S1475" s="4" t="str">
        <f t="shared" si="97"/>
        <v/>
      </c>
      <c r="U1475" s="4" t="e">
        <f t="shared" si="98"/>
        <v>#REF!</v>
      </c>
      <c r="V1475" s="7" t="str">
        <f t="shared" si="96"/>
        <v/>
      </c>
      <c r="W1475" s="5" t="str">
        <f t="shared" si="99"/>
        <v/>
      </c>
    </row>
    <row r="1476" spans="19:23">
      <c r="S1476" s="4" t="str">
        <f t="shared" si="97"/>
        <v/>
      </c>
      <c r="U1476" s="4" t="e">
        <f t="shared" si="98"/>
        <v>#REF!</v>
      </c>
      <c r="V1476" s="7" t="str">
        <f t="shared" si="96"/>
        <v/>
      </c>
      <c r="W1476" s="5" t="str">
        <f t="shared" si="99"/>
        <v/>
      </c>
    </row>
    <row r="1477" spans="19:23">
      <c r="S1477" s="4" t="str">
        <f t="shared" si="97"/>
        <v/>
      </c>
      <c r="U1477" s="4" t="e">
        <f t="shared" si="98"/>
        <v>#REF!</v>
      </c>
      <c r="V1477" s="7" t="str">
        <f t="shared" si="96"/>
        <v/>
      </c>
      <c r="W1477" s="5" t="str">
        <f t="shared" si="99"/>
        <v/>
      </c>
    </row>
    <row r="1478" spans="19:23">
      <c r="S1478" s="4" t="str">
        <f t="shared" si="97"/>
        <v/>
      </c>
      <c r="U1478" s="4" t="e">
        <f t="shared" si="98"/>
        <v>#REF!</v>
      </c>
      <c r="V1478" s="7" t="str">
        <f t="shared" si="96"/>
        <v/>
      </c>
      <c r="W1478" s="5" t="str">
        <f t="shared" si="99"/>
        <v/>
      </c>
    </row>
    <row r="1479" spans="19:23">
      <c r="S1479" s="4" t="str">
        <f t="shared" si="97"/>
        <v/>
      </c>
      <c r="U1479" s="4" t="e">
        <f t="shared" si="98"/>
        <v>#REF!</v>
      </c>
      <c r="V1479" s="7" t="str">
        <f t="shared" si="96"/>
        <v/>
      </c>
      <c r="W1479" s="5" t="str">
        <f t="shared" si="99"/>
        <v/>
      </c>
    </row>
    <row r="1480" spans="19:23">
      <c r="S1480" s="4" t="str">
        <f t="shared" si="97"/>
        <v/>
      </c>
      <c r="U1480" s="4" t="e">
        <f t="shared" si="98"/>
        <v>#REF!</v>
      </c>
      <c r="V1480" s="7" t="str">
        <f t="shared" si="96"/>
        <v/>
      </c>
      <c r="W1480" s="5" t="str">
        <f t="shared" si="99"/>
        <v/>
      </c>
    </row>
    <row r="1481" spans="19:23">
      <c r="S1481" s="4" t="str">
        <f t="shared" si="97"/>
        <v/>
      </c>
      <c r="U1481" s="4" t="e">
        <f t="shared" si="98"/>
        <v>#REF!</v>
      </c>
      <c r="V1481" s="7" t="str">
        <f t="shared" si="96"/>
        <v/>
      </c>
      <c r="W1481" s="5" t="str">
        <f t="shared" si="99"/>
        <v/>
      </c>
    </row>
    <row r="1482" spans="19:23">
      <c r="S1482" s="4" t="str">
        <f t="shared" si="97"/>
        <v/>
      </c>
      <c r="U1482" s="4" t="e">
        <f t="shared" si="98"/>
        <v>#REF!</v>
      </c>
      <c r="V1482" s="7" t="str">
        <f t="shared" si="96"/>
        <v/>
      </c>
      <c r="W1482" s="5" t="str">
        <f t="shared" si="99"/>
        <v/>
      </c>
    </row>
    <row r="1483" spans="19:23">
      <c r="S1483" s="4" t="str">
        <f t="shared" si="97"/>
        <v/>
      </c>
      <c r="U1483" s="4" t="e">
        <f t="shared" si="98"/>
        <v>#REF!</v>
      </c>
      <c r="V1483" s="7" t="str">
        <f t="shared" si="96"/>
        <v/>
      </c>
      <c r="W1483" s="5" t="str">
        <f t="shared" si="99"/>
        <v/>
      </c>
    </row>
    <row r="1484" spans="19:23">
      <c r="S1484" s="4" t="str">
        <f t="shared" si="97"/>
        <v/>
      </c>
      <c r="U1484" s="4" t="e">
        <f t="shared" si="98"/>
        <v>#REF!</v>
      </c>
      <c r="V1484" s="7" t="str">
        <f t="shared" si="96"/>
        <v/>
      </c>
      <c r="W1484" s="5" t="str">
        <f t="shared" si="99"/>
        <v/>
      </c>
    </row>
    <row r="1485" spans="19:23">
      <c r="S1485" s="4" t="str">
        <f t="shared" si="97"/>
        <v/>
      </c>
      <c r="U1485" s="4" t="e">
        <f t="shared" si="98"/>
        <v>#REF!</v>
      </c>
      <c r="V1485" s="7" t="str">
        <f t="shared" si="96"/>
        <v/>
      </c>
      <c r="W1485" s="5" t="str">
        <f t="shared" si="99"/>
        <v/>
      </c>
    </row>
    <row r="1486" spans="19:23">
      <c r="S1486" s="4" t="str">
        <f t="shared" si="97"/>
        <v/>
      </c>
      <c r="U1486" s="4" t="e">
        <f t="shared" si="98"/>
        <v>#REF!</v>
      </c>
      <c r="V1486" s="7" t="str">
        <f t="shared" si="96"/>
        <v/>
      </c>
      <c r="W1486" s="5" t="str">
        <f t="shared" si="99"/>
        <v/>
      </c>
    </row>
    <row r="1487" spans="19:23">
      <c r="S1487" s="4" t="str">
        <f t="shared" si="97"/>
        <v/>
      </c>
      <c r="U1487" s="4" t="e">
        <f t="shared" si="98"/>
        <v>#REF!</v>
      </c>
      <c r="V1487" s="7" t="str">
        <f t="shared" si="96"/>
        <v/>
      </c>
      <c r="W1487" s="5" t="str">
        <f t="shared" si="99"/>
        <v/>
      </c>
    </row>
    <row r="1488" spans="19:23">
      <c r="S1488" s="4" t="str">
        <f t="shared" si="97"/>
        <v/>
      </c>
      <c r="U1488" s="4" t="e">
        <f t="shared" si="98"/>
        <v>#REF!</v>
      </c>
      <c r="V1488" s="7" t="str">
        <f t="shared" si="96"/>
        <v/>
      </c>
      <c r="W1488" s="5" t="str">
        <f t="shared" si="99"/>
        <v/>
      </c>
    </row>
    <row r="1489" spans="19:23">
      <c r="S1489" s="4" t="str">
        <f t="shared" si="97"/>
        <v/>
      </c>
      <c r="U1489" s="4" t="e">
        <f t="shared" si="98"/>
        <v>#REF!</v>
      </c>
      <c r="V1489" s="7" t="str">
        <f t="shared" si="96"/>
        <v/>
      </c>
      <c r="W1489" s="5" t="str">
        <f t="shared" si="99"/>
        <v/>
      </c>
    </row>
    <row r="1490" spans="19:23">
      <c r="S1490" s="4" t="str">
        <f t="shared" si="97"/>
        <v/>
      </c>
      <c r="U1490" s="4" t="e">
        <f t="shared" si="98"/>
        <v>#REF!</v>
      </c>
      <c r="V1490" s="7" t="str">
        <f t="shared" si="96"/>
        <v/>
      </c>
      <c r="W1490" s="5" t="str">
        <f t="shared" si="99"/>
        <v/>
      </c>
    </row>
    <row r="1491" spans="19:23">
      <c r="S1491" s="4" t="str">
        <f t="shared" si="97"/>
        <v/>
      </c>
      <c r="U1491" s="4" t="e">
        <f t="shared" si="98"/>
        <v>#REF!</v>
      </c>
      <c r="V1491" s="7" t="str">
        <f t="shared" si="96"/>
        <v/>
      </c>
      <c r="W1491" s="5" t="str">
        <f t="shared" si="99"/>
        <v/>
      </c>
    </row>
    <row r="1492" spans="19:23">
      <c r="S1492" s="4" t="str">
        <f t="shared" si="97"/>
        <v/>
      </c>
      <c r="U1492" s="4" t="e">
        <f t="shared" si="98"/>
        <v>#REF!</v>
      </c>
      <c r="V1492" s="7" t="str">
        <f t="shared" si="96"/>
        <v/>
      </c>
      <c r="W1492" s="5" t="str">
        <f t="shared" si="99"/>
        <v/>
      </c>
    </row>
    <row r="1493" spans="19:23">
      <c r="S1493" s="4" t="str">
        <f t="shared" si="97"/>
        <v/>
      </c>
      <c r="U1493" s="4" t="e">
        <f t="shared" si="98"/>
        <v>#REF!</v>
      </c>
      <c r="V1493" s="7" t="str">
        <f t="shared" si="96"/>
        <v/>
      </c>
      <c r="W1493" s="5" t="str">
        <f t="shared" si="99"/>
        <v/>
      </c>
    </row>
    <row r="1494" spans="19:23">
      <c r="S1494" s="4" t="str">
        <f t="shared" si="97"/>
        <v/>
      </c>
      <c r="U1494" s="4" t="e">
        <f t="shared" si="98"/>
        <v>#REF!</v>
      </c>
      <c r="V1494" s="7" t="str">
        <f t="shared" si="96"/>
        <v/>
      </c>
      <c r="W1494" s="5" t="str">
        <f t="shared" si="99"/>
        <v/>
      </c>
    </row>
    <row r="1495" spans="19:23">
      <c r="S1495" s="4" t="str">
        <f t="shared" si="97"/>
        <v/>
      </c>
      <c r="U1495" s="4" t="e">
        <f t="shared" si="98"/>
        <v>#REF!</v>
      </c>
      <c r="V1495" s="7" t="str">
        <f t="shared" si="96"/>
        <v/>
      </c>
      <c r="W1495" s="5" t="str">
        <f t="shared" si="99"/>
        <v/>
      </c>
    </row>
    <row r="1496" spans="19:23">
      <c r="S1496" s="4" t="str">
        <f t="shared" si="97"/>
        <v/>
      </c>
      <c r="U1496" s="4" t="e">
        <f t="shared" si="98"/>
        <v>#REF!</v>
      </c>
      <c r="V1496" s="7" t="str">
        <f t="shared" si="96"/>
        <v/>
      </c>
      <c r="W1496" s="5" t="str">
        <f t="shared" si="99"/>
        <v/>
      </c>
    </row>
    <row r="1497" spans="19:23">
      <c r="S1497" s="4" t="str">
        <f t="shared" si="97"/>
        <v/>
      </c>
      <c r="U1497" s="4" t="e">
        <f t="shared" si="98"/>
        <v>#REF!</v>
      </c>
      <c r="V1497" s="7" t="str">
        <f t="shared" si="96"/>
        <v/>
      </c>
      <c r="W1497" s="5" t="str">
        <f t="shared" si="99"/>
        <v/>
      </c>
    </row>
    <row r="1498" spans="19:23">
      <c r="S1498" s="4" t="str">
        <f t="shared" si="97"/>
        <v/>
      </c>
      <c r="U1498" s="4" t="e">
        <f t="shared" si="98"/>
        <v>#REF!</v>
      </c>
      <c r="V1498" s="7" t="str">
        <f t="shared" si="96"/>
        <v/>
      </c>
      <c r="W1498" s="5" t="str">
        <f t="shared" si="99"/>
        <v/>
      </c>
    </row>
    <row r="1499" spans="19:23">
      <c r="S1499" s="4" t="str">
        <f t="shared" si="97"/>
        <v/>
      </c>
      <c r="U1499" s="4" t="e">
        <f t="shared" si="98"/>
        <v>#REF!</v>
      </c>
      <c r="V1499" s="7" t="str">
        <f t="shared" si="96"/>
        <v/>
      </c>
      <c r="W1499" s="5" t="str">
        <f t="shared" si="99"/>
        <v/>
      </c>
    </row>
    <row r="1500" spans="19:23">
      <c r="S1500" s="4" t="str">
        <f t="shared" si="97"/>
        <v/>
      </c>
      <c r="U1500" s="4" t="e">
        <f t="shared" si="98"/>
        <v>#REF!</v>
      </c>
      <c r="V1500" s="7" t="str">
        <f t="shared" si="96"/>
        <v/>
      </c>
      <c r="W1500" s="5" t="str">
        <f t="shared" si="99"/>
        <v/>
      </c>
    </row>
    <row r="1501" spans="19:23">
      <c r="S1501" s="4" t="str">
        <f t="shared" si="97"/>
        <v/>
      </c>
      <c r="U1501" s="4" t="e">
        <f t="shared" si="98"/>
        <v>#REF!</v>
      </c>
      <c r="V1501" s="7" t="str">
        <f t="shared" si="96"/>
        <v/>
      </c>
      <c r="W1501" s="5" t="str">
        <f t="shared" si="99"/>
        <v/>
      </c>
    </row>
    <row r="1502" spans="19:23">
      <c r="S1502" s="4" t="str">
        <f t="shared" si="97"/>
        <v/>
      </c>
      <c r="U1502" s="4" t="e">
        <f t="shared" si="98"/>
        <v>#REF!</v>
      </c>
      <c r="V1502" s="7" t="str">
        <f t="shared" si="96"/>
        <v/>
      </c>
      <c r="W1502" s="5" t="str">
        <f t="shared" si="99"/>
        <v/>
      </c>
    </row>
    <row r="1503" spans="19:23">
      <c r="S1503" s="4" t="str">
        <f t="shared" si="97"/>
        <v/>
      </c>
      <c r="U1503" s="4" t="e">
        <f t="shared" si="98"/>
        <v>#REF!</v>
      </c>
      <c r="V1503" s="7" t="str">
        <f t="shared" si="96"/>
        <v/>
      </c>
      <c r="W1503" s="5" t="str">
        <f t="shared" si="99"/>
        <v/>
      </c>
    </row>
    <row r="1504" spans="19:23">
      <c r="S1504" s="4" t="str">
        <f t="shared" si="97"/>
        <v/>
      </c>
      <c r="U1504" s="4" t="e">
        <f t="shared" si="98"/>
        <v>#REF!</v>
      </c>
      <c r="V1504" s="7" t="str">
        <f t="shared" si="96"/>
        <v/>
      </c>
      <c r="W1504" s="5" t="str">
        <f t="shared" si="99"/>
        <v/>
      </c>
    </row>
    <row r="1505" spans="19:23">
      <c r="S1505" s="4" t="str">
        <f t="shared" si="97"/>
        <v/>
      </c>
      <c r="U1505" s="4" t="e">
        <f t="shared" si="98"/>
        <v>#REF!</v>
      </c>
      <c r="V1505" s="7" t="str">
        <f t="shared" si="96"/>
        <v/>
      </c>
      <c r="W1505" s="5" t="str">
        <f t="shared" si="99"/>
        <v/>
      </c>
    </row>
    <row r="1506" spans="19:23">
      <c r="S1506" s="4" t="str">
        <f t="shared" si="97"/>
        <v/>
      </c>
      <c r="U1506" s="4" t="e">
        <f t="shared" si="98"/>
        <v>#REF!</v>
      </c>
      <c r="V1506" s="7" t="str">
        <f t="shared" si="96"/>
        <v/>
      </c>
      <c r="W1506" s="5" t="str">
        <f t="shared" si="99"/>
        <v/>
      </c>
    </row>
    <row r="1507" spans="19:23">
      <c r="S1507" s="4" t="str">
        <f t="shared" si="97"/>
        <v/>
      </c>
      <c r="U1507" s="4" t="e">
        <f t="shared" si="98"/>
        <v>#REF!</v>
      </c>
      <c r="V1507" s="7" t="str">
        <f t="shared" si="96"/>
        <v/>
      </c>
      <c r="W1507" s="5" t="str">
        <f t="shared" si="99"/>
        <v/>
      </c>
    </row>
    <row r="1508" spans="19:23">
      <c r="S1508" s="4" t="str">
        <f t="shared" si="97"/>
        <v/>
      </c>
      <c r="U1508" s="4" t="e">
        <f t="shared" si="98"/>
        <v>#REF!</v>
      </c>
      <c r="V1508" s="7" t="str">
        <f t="shared" si="96"/>
        <v/>
      </c>
      <c r="W1508" s="5" t="str">
        <f t="shared" si="99"/>
        <v/>
      </c>
    </row>
    <row r="1509" spans="19:23">
      <c r="S1509" s="4" t="str">
        <f t="shared" si="97"/>
        <v/>
      </c>
      <c r="U1509" s="4" t="e">
        <f t="shared" si="98"/>
        <v>#REF!</v>
      </c>
      <c r="V1509" s="7" t="str">
        <f t="shared" si="96"/>
        <v/>
      </c>
      <c r="W1509" s="5" t="str">
        <f t="shared" si="99"/>
        <v/>
      </c>
    </row>
    <row r="1510" spans="19:23">
      <c r="S1510" s="4" t="str">
        <f t="shared" si="97"/>
        <v/>
      </c>
      <c r="U1510" s="4" t="e">
        <f t="shared" si="98"/>
        <v>#REF!</v>
      </c>
      <c r="V1510" s="7" t="str">
        <f t="shared" si="96"/>
        <v/>
      </c>
      <c r="W1510" s="5" t="str">
        <f t="shared" si="99"/>
        <v/>
      </c>
    </row>
    <row r="1511" spans="19:23">
      <c r="S1511" s="4" t="str">
        <f t="shared" si="97"/>
        <v/>
      </c>
      <c r="U1511" s="4" t="e">
        <f t="shared" si="98"/>
        <v>#REF!</v>
      </c>
      <c r="V1511" s="7" t="str">
        <f t="shared" si="96"/>
        <v/>
      </c>
      <c r="W1511" s="5" t="str">
        <f t="shared" si="99"/>
        <v/>
      </c>
    </row>
    <row r="1512" spans="19:23">
      <c r="S1512" s="4" t="str">
        <f t="shared" si="97"/>
        <v/>
      </c>
      <c r="U1512" s="4" t="e">
        <f t="shared" si="98"/>
        <v>#REF!</v>
      </c>
      <c r="V1512" s="7" t="str">
        <f t="shared" si="96"/>
        <v/>
      </c>
      <c r="W1512" s="5" t="str">
        <f t="shared" si="99"/>
        <v/>
      </c>
    </row>
    <row r="1513" spans="19:23">
      <c r="S1513" s="4" t="str">
        <f t="shared" si="97"/>
        <v/>
      </c>
      <c r="U1513" s="4" t="e">
        <f t="shared" si="98"/>
        <v>#REF!</v>
      </c>
      <c r="V1513" s="7" t="str">
        <f t="shared" si="96"/>
        <v/>
      </c>
      <c r="W1513" s="5" t="str">
        <f t="shared" si="99"/>
        <v/>
      </c>
    </row>
    <row r="1514" spans="19:23">
      <c r="S1514" s="4" t="str">
        <f t="shared" si="97"/>
        <v/>
      </c>
      <c r="U1514" s="4" t="e">
        <f t="shared" si="98"/>
        <v>#REF!</v>
      </c>
      <c r="V1514" s="7" t="str">
        <f t="shared" si="96"/>
        <v/>
      </c>
      <c r="W1514" s="5" t="str">
        <f t="shared" si="99"/>
        <v/>
      </c>
    </row>
    <row r="1515" spans="19:23">
      <c r="S1515" s="4" t="str">
        <f t="shared" si="97"/>
        <v/>
      </c>
      <c r="U1515" s="4" t="e">
        <f t="shared" si="98"/>
        <v>#REF!</v>
      </c>
      <c r="V1515" s="7" t="str">
        <f t="shared" si="96"/>
        <v/>
      </c>
      <c r="W1515" s="5" t="str">
        <f t="shared" si="99"/>
        <v/>
      </c>
    </row>
    <row r="1516" spans="19:23">
      <c r="S1516" s="4" t="str">
        <f t="shared" si="97"/>
        <v/>
      </c>
      <c r="U1516" s="4" t="e">
        <f t="shared" si="98"/>
        <v>#REF!</v>
      </c>
      <c r="V1516" s="7" t="str">
        <f t="shared" si="96"/>
        <v/>
      </c>
      <c r="W1516" s="5" t="str">
        <f t="shared" si="99"/>
        <v/>
      </c>
    </row>
    <row r="1517" spans="19:23">
      <c r="S1517" s="4" t="str">
        <f t="shared" si="97"/>
        <v/>
      </c>
      <c r="U1517" s="4" t="e">
        <f t="shared" si="98"/>
        <v>#REF!</v>
      </c>
      <c r="V1517" s="7" t="str">
        <f t="shared" si="96"/>
        <v/>
      </c>
      <c r="W1517" s="5" t="str">
        <f t="shared" si="99"/>
        <v/>
      </c>
    </row>
    <row r="1518" spans="19:23">
      <c r="S1518" s="4" t="str">
        <f t="shared" si="97"/>
        <v/>
      </c>
      <c r="U1518" s="4" t="e">
        <f t="shared" si="98"/>
        <v>#REF!</v>
      </c>
      <c r="V1518" s="7" t="str">
        <f t="shared" si="96"/>
        <v/>
      </c>
      <c r="W1518" s="5" t="str">
        <f t="shared" si="99"/>
        <v/>
      </c>
    </row>
    <row r="1519" spans="19:23">
      <c r="S1519" s="4" t="str">
        <f t="shared" si="97"/>
        <v/>
      </c>
      <c r="U1519" s="4" t="e">
        <f t="shared" si="98"/>
        <v>#REF!</v>
      </c>
      <c r="V1519" s="7" t="str">
        <f t="shared" si="96"/>
        <v/>
      </c>
      <c r="W1519" s="5" t="str">
        <f t="shared" si="99"/>
        <v/>
      </c>
    </row>
    <row r="1520" spans="19:23">
      <c r="S1520" s="4" t="str">
        <f t="shared" si="97"/>
        <v/>
      </c>
      <c r="U1520" s="4" t="e">
        <f t="shared" si="98"/>
        <v>#REF!</v>
      </c>
      <c r="V1520" s="7" t="str">
        <f t="shared" si="96"/>
        <v/>
      </c>
      <c r="W1520" s="5" t="str">
        <f t="shared" si="99"/>
        <v/>
      </c>
    </row>
    <row r="1521" spans="19:23">
      <c r="S1521" s="4" t="str">
        <f t="shared" si="97"/>
        <v/>
      </c>
      <c r="U1521" s="4" t="e">
        <f t="shared" si="98"/>
        <v>#REF!</v>
      </c>
      <c r="V1521" s="7" t="str">
        <f t="shared" si="96"/>
        <v/>
      </c>
      <c r="W1521" s="5" t="str">
        <f t="shared" si="99"/>
        <v/>
      </c>
    </row>
    <row r="1522" spans="19:23">
      <c r="S1522" s="4" t="str">
        <f t="shared" si="97"/>
        <v/>
      </c>
      <c r="U1522" s="4" t="e">
        <f t="shared" si="98"/>
        <v>#REF!</v>
      </c>
      <c r="V1522" s="7" t="str">
        <f t="shared" si="96"/>
        <v/>
      </c>
      <c r="W1522" s="5" t="str">
        <f t="shared" si="99"/>
        <v/>
      </c>
    </row>
    <row r="1523" spans="19:23">
      <c r="S1523" s="4" t="str">
        <f t="shared" si="97"/>
        <v/>
      </c>
      <c r="U1523" s="4" t="e">
        <f t="shared" si="98"/>
        <v>#REF!</v>
      </c>
      <c r="V1523" s="7" t="str">
        <f t="shared" si="96"/>
        <v/>
      </c>
      <c r="W1523" s="5" t="str">
        <f t="shared" si="99"/>
        <v/>
      </c>
    </row>
    <row r="1524" spans="19:23">
      <c r="S1524" s="4" t="str">
        <f t="shared" si="97"/>
        <v/>
      </c>
      <c r="U1524" s="4" t="e">
        <f t="shared" si="98"/>
        <v>#REF!</v>
      </c>
      <c r="V1524" s="7" t="str">
        <f t="shared" si="96"/>
        <v/>
      </c>
      <c r="W1524" s="5" t="str">
        <f t="shared" si="99"/>
        <v/>
      </c>
    </row>
    <row r="1525" spans="19:23">
      <c r="S1525" s="4" t="str">
        <f t="shared" si="97"/>
        <v/>
      </c>
      <c r="U1525" s="4" t="e">
        <f t="shared" si="98"/>
        <v>#REF!</v>
      </c>
      <c r="V1525" s="7" t="str">
        <f t="shared" ref="V1525:V1588" si="100">IF(W1525&lt;&gt;"",C1525,"")</f>
        <v/>
      </c>
      <c r="W1525" s="5" t="str">
        <f t="shared" si="99"/>
        <v/>
      </c>
    </row>
    <row r="1526" spans="19:23">
      <c r="S1526" s="4" t="str">
        <f t="shared" ref="S1526:S1589" si="101">IF(C1526="","",IF(C1526=C1525,"",C1526))</f>
        <v/>
      </c>
      <c r="U1526" s="4" t="e">
        <f t="shared" ref="U1526:U1589" si="102">IF(C1526=C1525,U1525+Q1526,Q1526)</f>
        <v>#REF!</v>
      </c>
      <c r="V1526" s="7" t="str">
        <f t="shared" si="100"/>
        <v/>
      </c>
      <c r="W1526" s="5" t="str">
        <f t="shared" si="99"/>
        <v/>
      </c>
    </row>
    <row r="1527" spans="19:23">
      <c r="S1527" s="4" t="str">
        <f t="shared" si="101"/>
        <v/>
      </c>
      <c r="U1527" s="4" t="e">
        <f t="shared" si="102"/>
        <v>#REF!</v>
      </c>
      <c r="V1527" s="7" t="str">
        <f t="shared" si="100"/>
        <v/>
      </c>
      <c r="W1527" s="5" t="str">
        <f t="shared" si="99"/>
        <v/>
      </c>
    </row>
    <row r="1528" spans="19:23">
      <c r="S1528" s="4" t="str">
        <f t="shared" si="101"/>
        <v/>
      </c>
      <c r="U1528" s="4" t="e">
        <f t="shared" si="102"/>
        <v>#REF!</v>
      </c>
      <c r="V1528" s="7" t="str">
        <f t="shared" si="100"/>
        <v/>
      </c>
      <c r="W1528" s="5" t="str">
        <f t="shared" si="99"/>
        <v/>
      </c>
    </row>
    <row r="1529" spans="19:23">
      <c r="S1529" s="4" t="str">
        <f t="shared" si="101"/>
        <v/>
      </c>
      <c r="U1529" s="4" t="e">
        <f t="shared" si="102"/>
        <v>#REF!</v>
      </c>
      <c r="V1529" s="7" t="str">
        <f t="shared" si="100"/>
        <v/>
      </c>
      <c r="W1529" s="5" t="str">
        <f t="shared" ref="W1529:W1592" si="103">IF(C1530=C1529,"",U1529)</f>
        <v/>
      </c>
    </row>
    <row r="1530" spans="19:23">
      <c r="S1530" s="4" t="str">
        <f t="shared" si="101"/>
        <v/>
      </c>
      <c r="U1530" s="4" t="e">
        <f t="shared" si="102"/>
        <v>#REF!</v>
      </c>
      <c r="V1530" s="7" t="str">
        <f t="shared" si="100"/>
        <v/>
      </c>
      <c r="W1530" s="5" t="str">
        <f t="shared" si="103"/>
        <v/>
      </c>
    </row>
    <row r="1531" spans="19:23">
      <c r="S1531" s="4" t="str">
        <f t="shared" si="101"/>
        <v/>
      </c>
      <c r="U1531" s="4" t="e">
        <f t="shared" si="102"/>
        <v>#REF!</v>
      </c>
      <c r="V1531" s="7" t="str">
        <f t="shared" si="100"/>
        <v/>
      </c>
      <c r="W1531" s="5" t="str">
        <f t="shared" si="103"/>
        <v/>
      </c>
    </row>
    <row r="1532" spans="19:23">
      <c r="S1532" s="4" t="str">
        <f t="shared" si="101"/>
        <v/>
      </c>
      <c r="U1532" s="4" t="e">
        <f t="shared" si="102"/>
        <v>#REF!</v>
      </c>
      <c r="V1532" s="7" t="str">
        <f t="shared" si="100"/>
        <v/>
      </c>
      <c r="W1532" s="5" t="str">
        <f t="shared" si="103"/>
        <v/>
      </c>
    </row>
    <row r="1533" spans="19:23">
      <c r="S1533" s="4" t="str">
        <f t="shared" si="101"/>
        <v/>
      </c>
      <c r="U1533" s="4" t="e">
        <f t="shared" si="102"/>
        <v>#REF!</v>
      </c>
      <c r="V1533" s="7" t="str">
        <f t="shared" si="100"/>
        <v/>
      </c>
      <c r="W1533" s="5" t="str">
        <f t="shared" si="103"/>
        <v/>
      </c>
    </row>
    <row r="1534" spans="19:23">
      <c r="S1534" s="4" t="str">
        <f t="shared" si="101"/>
        <v/>
      </c>
      <c r="U1534" s="4" t="e">
        <f t="shared" si="102"/>
        <v>#REF!</v>
      </c>
      <c r="V1534" s="7" t="str">
        <f t="shared" si="100"/>
        <v/>
      </c>
      <c r="W1534" s="5" t="str">
        <f t="shared" si="103"/>
        <v/>
      </c>
    </row>
    <row r="1535" spans="19:23">
      <c r="S1535" s="4" t="str">
        <f t="shared" si="101"/>
        <v/>
      </c>
      <c r="U1535" s="4" t="e">
        <f t="shared" si="102"/>
        <v>#REF!</v>
      </c>
      <c r="V1535" s="7" t="str">
        <f t="shared" si="100"/>
        <v/>
      </c>
      <c r="W1535" s="5" t="str">
        <f t="shared" si="103"/>
        <v/>
      </c>
    </row>
    <row r="1536" spans="19:23">
      <c r="S1536" s="4" t="str">
        <f t="shared" si="101"/>
        <v/>
      </c>
      <c r="U1536" s="4" t="e">
        <f t="shared" si="102"/>
        <v>#REF!</v>
      </c>
      <c r="V1536" s="7" t="str">
        <f t="shared" si="100"/>
        <v/>
      </c>
      <c r="W1536" s="5" t="str">
        <f t="shared" si="103"/>
        <v/>
      </c>
    </row>
    <row r="1537" spans="19:23">
      <c r="S1537" s="4" t="str">
        <f t="shared" si="101"/>
        <v/>
      </c>
      <c r="U1537" s="4" t="e">
        <f t="shared" si="102"/>
        <v>#REF!</v>
      </c>
      <c r="V1537" s="7" t="str">
        <f t="shared" si="100"/>
        <v/>
      </c>
      <c r="W1537" s="5" t="str">
        <f t="shared" si="103"/>
        <v/>
      </c>
    </row>
    <row r="1538" spans="19:23">
      <c r="S1538" s="4" t="str">
        <f t="shared" si="101"/>
        <v/>
      </c>
      <c r="U1538" s="4" t="e">
        <f t="shared" si="102"/>
        <v>#REF!</v>
      </c>
      <c r="V1538" s="7" t="str">
        <f t="shared" si="100"/>
        <v/>
      </c>
      <c r="W1538" s="5" t="str">
        <f t="shared" si="103"/>
        <v/>
      </c>
    </row>
    <row r="1539" spans="19:23">
      <c r="S1539" s="4" t="str">
        <f t="shared" si="101"/>
        <v/>
      </c>
      <c r="U1539" s="4" t="e">
        <f t="shared" si="102"/>
        <v>#REF!</v>
      </c>
      <c r="V1539" s="7" t="str">
        <f t="shared" si="100"/>
        <v/>
      </c>
      <c r="W1539" s="5" t="str">
        <f t="shared" si="103"/>
        <v/>
      </c>
    </row>
    <row r="1540" spans="19:23">
      <c r="S1540" s="4" t="str">
        <f t="shared" si="101"/>
        <v/>
      </c>
      <c r="U1540" s="4" t="e">
        <f t="shared" si="102"/>
        <v>#REF!</v>
      </c>
      <c r="V1540" s="7" t="str">
        <f t="shared" si="100"/>
        <v/>
      </c>
      <c r="W1540" s="5" t="str">
        <f t="shared" si="103"/>
        <v/>
      </c>
    </row>
    <row r="1541" spans="19:23">
      <c r="S1541" s="4" t="str">
        <f t="shared" si="101"/>
        <v/>
      </c>
      <c r="U1541" s="4" t="e">
        <f t="shared" si="102"/>
        <v>#REF!</v>
      </c>
      <c r="V1541" s="7" t="str">
        <f t="shared" si="100"/>
        <v/>
      </c>
      <c r="W1541" s="5" t="str">
        <f t="shared" si="103"/>
        <v/>
      </c>
    </row>
    <row r="1542" spans="19:23">
      <c r="S1542" s="4" t="str">
        <f t="shared" si="101"/>
        <v/>
      </c>
      <c r="U1542" s="4" t="e">
        <f t="shared" si="102"/>
        <v>#REF!</v>
      </c>
      <c r="V1542" s="7" t="str">
        <f t="shared" si="100"/>
        <v/>
      </c>
      <c r="W1542" s="5" t="str">
        <f t="shared" si="103"/>
        <v/>
      </c>
    </row>
    <row r="1543" spans="19:23">
      <c r="S1543" s="4" t="str">
        <f t="shared" si="101"/>
        <v/>
      </c>
      <c r="U1543" s="4" t="e">
        <f t="shared" si="102"/>
        <v>#REF!</v>
      </c>
      <c r="V1543" s="7" t="str">
        <f t="shared" si="100"/>
        <v/>
      </c>
      <c r="W1543" s="5" t="str">
        <f t="shared" si="103"/>
        <v/>
      </c>
    </row>
    <row r="1544" spans="19:23">
      <c r="S1544" s="4" t="str">
        <f t="shared" si="101"/>
        <v/>
      </c>
      <c r="U1544" s="4" t="e">
        <f t="shared" si="102"/>
        <v>#REF!</v>
      </c>
      <c r="V1544" s="7" t="str">
        <f t="shared" si="100"/>
        <v/>
      </c>
      <c r="W1544" s="5" t="str">
        <f t="shared" si="103"/>
        <v/>
      </c>
    </row>
    <row r="1545" spans="19:23">
      <c r="S1545" s="4" t="str">
        <f t="shared" si="101"/>
        <v/>
      </c>
      <c r="U1545" s="4" t="e">
        <f t="shared" si="102"/>
        <v>#REF!</v>
      </c>
      <c r="V1545" s="7" t="str">
        <f t="shared" si="100"/>
        <v/>
      </c>
      <c r="W1545" s="5" t="str">
        <f t="shared" si="103"/>
        <v/>
      </c>
    </row>
    <row r="1546" spans="19:23">
      <c r="S1546" s="4" t="str">
        <f t="shared" si="101"/>
        <v/>
      </c>
      <c r="U1546" s="4" t="e">
        <f t="shared" si="102"/>
        <v>#REF!</v>
      </c>
      <c r="V1546" s="7" t="str">
        <f t="shared" si="100"/>
        <v/>
      </c>
      <c r="W1546" s="5" t="str">
        <f t="shared" si="103"/>
        <v/>
      </c>
    </row>
    <row r="1547" spans="19:23">
      <c r="S1547" s="4" t="str">
        <f t="shared" si="101"/>
        <v/>
      </c>
      <c r="U1547" s="4" t="e">
        <f t="shared" si="102"/>
        <v>#REF!</v>
      </c>
      <c r="V1547" s="7" t="str">
        <f t="shared" si="100"/>
        <v/>
      </c>
      <c r="W1547" s="5" t="str">
        <f t="shared" si="103"/>
        <v/>
      </c>
    </row>
    <row r="1548" spans="19:23">
      <c r="S1548" s="4" t="str">
        <f t="shared" si="101"/>
        <v/>
      </c>
      <c r="U1548" s="4" t="e">
        <f t="shared" si="102"/>
        <v>#REF!</v>
      </c>
      <c r="V1548" s="7" t="str">
        <f t="shared" si="100"/>
        <v/>
      </c>
      <c r="W1548" s="5" t="str">
        <f t="shared" si="103"/>
        <v/>
      </c>
    </row>
    <row r="1549" spans="19:23">
      <c r="S1549" s="4" t="str">
        <f t="shared" si="101"/>
        <v/>
      </c>
      <c r="U1549" s="4" t="e">
        <f t="shared" si="102"/>
        <v>#REF!</v>
      </c>
      <c r="V1549" s="7" t="str">
        <f t="shared" si="100"/>
        <v/>
      </c>
      <c r="W1549" s="5" t="str">
        <f t="shared" si="103"/>
        <v/>
      </c>
    </row>
    <row r="1550" spans="19:23">
      <c r="S1550" s="4" t="str">
        <f t="shared" si="101"/>
        <v/>
      </c>
      <c r="U1550" s="4" t="e">
        <f t="shared" si="102"/>
        <v>#REF!</v>
      </c>
      <c r="V1550" s="7" t="str">
        <f t="shared" si="100"/>
        <v/>
      </c>
      <c r="W1550" s="5" t="str">
        <f t="shared" si="103"/>
        <v/>
      </c>
    </row>
    <row r="1551" spans="19:23">
      <c r="S1551" s="4" t="str">
        <f t="shared" si="101"/>
        <v/>
      </c>
      <c r="U1551" s="4" t="e">
        <f t="shared" si="102"/>
        <v>#REF!</v>
      </c>
      <c r="V1551" s="7" t="str">
        <f t="shared" si="100"/>
        <v/>
      </c>
      <c r="W1551" s="5" t="str">
        <f t="shared" si="103"/>
        <v/>
      </c>
    </row>
    <row r="1552" spans="19:23">
      <c r="S1552" s="4" t="str">
        <f t="shared" si="101"/>
        <v/>
      </c>
      <c r="U1552" s="4" t="e">
        <f t="shared" si="102"/>
        <v>#REF!</v>
      </c>
      <c r="V1552" s="7" t="str">
        <f t="shared" si="100"/>
        <v/>
      </c>
      <c r="W1552" s="5" t="str">
        <f t="shared" si="103"/>
        <v/>
      </c>
    </row>
    <row r="1553" spans="19:23">
      <c r="S1553" s="4" t="str">
        <f t="shared" si="101"/>
        <v/>
      </c>
      <c r="U1553" s="4" t="e">
        <f t="shared" si="102"/>
        <v>#REF!</v>
      </c>
      <c r="V1553" s="7" t="str">
        <f t="shared" si="100"/>
        <v/>
      </c>
      <c r="W1553" s="5" t="str">
        <f t="shared" si="103"/>
        <v/>
      </c>
    </row>
    <row r="1554" spans="19:23">
      <c r="S1554" s="4" t="str">
        <f t="shared" si="101"/>
        <v/>
      </c>
      <c r="U1554" s="4" t="e">
        <f t="shared" si="102"/>
        <v>#REF!</v>
      </c>
      <c r="V1554" s="7" t="str">
        <f t="shared" si="100"/>
        <v/>
      </c>
      <c r="W1554" s="5" t="str">
        <f t="shared" si="103"/>
        <v/>
      </c>
    </row>
    <row r="1555" spans="19:23">
      <c r="S1555" s="4" t="str">
        <f t="shared" si="101"/>
        <v/>
      </c>
      <c r="U1555" s="4" t="e">
        <f t="shared" si="102"/>
        <v>#REF!</v>
      </c>
      <c r="V1555" s="7" t="str">
        <f t="shared" si="100"/>
        <v/>
      </c>
      <c r="W1555" s="5" t="str">
        <f t="shared" si="103"/>
        <v/>
      </c>
    </row>
    <row r="1556" spans="19:23">
      <c r="S1556" s="4" t="str">
        <f t="shared" si="101"/>
        <v/>
      </c>
      <c r="U1556" s="4" t="e">
        <f t="shared" si="102"/>
        <v>#REF!</v>
      </c>
      <c r="V1556" s="7" t="str">
        <f t="shared" si="100"/>
        <v/>
      </c>
      <c r="W1556" s="5" t="str">
        <f t="shared" si="103"/>
        <v/>
      </c>
    </row>
    <row r="1557" spans="19:23">
      <c r="S1557" s="4" t="str">
        <f t="shared" si="101"/>
        <v/>
      </c>
      <c r="U1557" s="4" t="e">
        <f t="shared" si="102"/>
        <v>#REF!</v>
      </c>
      <c r="V1557" s="7" t="str">
        <f t="shared" si="100"/>
        <v/>
      </c>
      <c r="W1557" s="5" t="str">
        <f t="shared" si="103"/>
        <v/>
      </c>
    </row>
    <row r="1558" spans="19:23">
      <c r="S1558" s="4" t="str">
        <f t="shared" si="101"/>
        <v/>
      </c>
      <c r="U1558" s="4" t="e">
        <f t="shared" si="102"/>
        <v>#REF!</v>
      </c>
      <c r="V1558" s="7" t="str">
        <f t="shared" si="100"/>
        <v/>
      </c>
      <c r="W1558" s="5" t="str">
        <f t="shared" si="103"/>
        <v/>
      </c>
    </row>
    <row r="1559" spans="19:23">
      <c r="S1559" s="4" t="str">
        <f t="shared" si="101"/>
        <v/>
      </c>
      <c r="U1559" s="4" t="e">
        <f t="shared" si="102"/>
        <v>#REF!</v>
      </c>
      <c r="V1559" s="7" t="str">
        <f t="shared" si="100"/>
        <v/>
      </c>
      <c r="W1559" s="5" t="str">
        <f t="shared" si="103"/>
        <v/>
      </c>
    </row>
    <row r="1560" spans="19:23">
      <c r="S1560" s="4" t="str">
        <f t="shared" si="101"/>
        <v/>
      </c>
      <c r="U1560" s="4" t="e">
        <f t="shared" si="102"/>
        <v>#REF!</v>
      </c>
      <c r="V1560" s="7" t="str">
        <f t="shared" si="100"/>
        <v/>
      </c>
      <c r="W1560" s="5" t="str">
        <f t="shared" si="103"/>
        <v/>
      </c>
    </row>
    <row r="1561" spans="19:23">
      <c r="S1561" s="4" t="str">
        <f t="shared" si="101"/>
        <v/>
      </c>
      <c r="U1561" s="4" t="e">
        <f t="shared" si="102"/>
        <v>#REF!</v>
      </c>
      <c r="V1561" s="7" t="str">
        <f t="shared" si="100"/>
        <v/>
      </c>
      <c r="W1561" s="5" t="str">
        <f t="shared" si="103"/>
        <v/>
      </c>
    </row>
    <row r="1562" spans="19:23">
      <c r="S1562" s="4" t="str">
        <f t="shared" si="101"/>
        <v/>
      </c>
      <c r="U1562" s="4" t="e">
        <f t="shared" si="102"/>
        <v>#REF!</v>
      </c>
      <c r="V1562" s="7" t="str">
        <f t="shared" si="100"/>
        <v/>
      </c>
      <c r="W1562" s="5" t="str">
        <f t="shared" si="103"/>
        <v/>
      </c>
    </row>
    <row r="1563" spans="19:23">
      <c r="S1563" s="4" t="str">
        <f t="shared" si="101"/>
        <v/>
      </c>
      <c r="U1563" s="4" t="e">
        <f t="shared" si="102"/>
        <v>#REF!</v>
      </c>
      <c r="V1563" s="7" t="str">
        <f t="shared" si="100"/>
        <v/>
      </c>
      <c r="W1563" s="5" t="str">
        <f t="shared" si="103"/>
        <v/>
      </c>
    </row>
    <row r="1564" spans="19:23">
      <c r="S1564" s="4" t="str">
        <f t="shared" si="101"/>
        <v/>
      </c>
      <c r="U1564" s="4" t="e">
        <f t="shared" si="102"/>
        <v>#REF!</v>
      </c>
      <c r="V1564" s="7" t="str">
        <f t="shared" si="100"/>
        <v/>
      </c>
      <c r="W1564" s="5" t="str">
        <f t="shared" si="103"/>
        <v/>
      </c>
    </row>
    <row r="1565" spans="19:23">
      <c r="S1565" s="4" t="str">
        <f t="shared" si="101"/>
        <v/>
      </c>
      <c r="U1565" s="4" t="e">
        <f t="shared" si="102"/>
        <v>#REF!</v>
      </c>
      <c r="V1565" s="7" t="str">
        <f t="shared" si="100"/>
        <v/>
      </c>
      <c r="W1565" s="5" t="str">
        <f t="shared" si="103"/>
        <v/>
      </c>
    </row>
    <row r="1566" spans="19:23">
      <c r="S1566" s="4" t="str">
        <f t="shared" si="101"/>
        <v/>
      </c>
      <c r="U1566" s="4" t="e">
        <f t="shared" si="102"/>
        <v>#REF!</v>
      </c>
      <c r="V1566" s="7" t="str">
        <f t="shared" si="100"/>
        <v/>
      </c>
      <c r="W1566" s="5" t="str">
        <f t="shared" si="103"/>
        <v/>
      </c>
    </row>
    <row r="1567" spans="19:23">
      <c r="S1567" s="4" t="str">
        <f t="shared" si="101"/>
        <v/>
      </c>
      <c r="U1567" s="4" t="e">
        <f t="shared" si="102"/>
        <v>#REF!</v>
      </c>
      <c r="V1567" s="7" t="str">
        <f t="shared" si="100"/>
        <v/>
      </c>
      <c r="W1567" s="5" t="str">
        <f t="shared" si="103"/>
        <v/>
      </c>
    </row>
    <row r="1568" spans="19:23">
      <c r="S1568" s="4" t="str">
        <f t="shared" si="101"/>
        <v/>
      </c>
      <c r="U1568" s="4" t="e">
        <f t="shared" si="102"/>
        <v>#REF!</v>
      </c>
      <c r="V1568" s="7" t="str">
        <f t="shared" si="100"/>
        <v/>
      </c>
      <c r="W1568" s="5" t="str">
        <f t="shared" si="103"/>
        <v/>
      </c>
    </row>
    <row r="1569" spans="19:23">
      <c r="S1569" s="4" t="str">
        <f t="shared" si="101"/>
        <v/>
      </c>
      <c r="U1569" s="4" t="e">
        <f t="shared" si="102"/>
        <v>#REF!</v>
      </c>
      <c r="V1569" s="7" t="str">
        <f t="shared" si="100"/>
        <v/>
      </c>
      <c r="W1569" s="5" t="str">
        <f t="shared" si="103"/>
        <v/>
      </c>
    </row>
    <row r="1570" spans="19:23">
      <c r="S1570" s="4" t="str">
        <f t="shared" si="101"/>
        <v/>
      </c>
      <c r="U1570" s="4" t="e">
        <f t="shared" si="102"/>
        <v>#REF!</v>
      </c>
      <c r="V1570" s="7" t="str">
        <f t="shared" si="100"/>
        <v/>
      </c>
      <c r="W1570" s="5" t="str">
        <f t="shared" si="103"/>
        <v/>
      </c>
    </row>
    <row r="1571" spans="19:23">
      <c r="S1571" s="4" t="str">
        <f t="shared" si="101"/>
        <v/>
      </c>
      <c r="U1571" s="4" t="e">
        <f t="shared" si="102"/>
        <v>#REF!</v>
      </c>
      <c r="V1571" s="7" t="str">
        <f t="shared" si="100"/>
        <v/>
      </c>
      <c r="W1571" s="5" t="str">
        <f t="shared" si="103"/>
        <v/>
      </c>
    </row>
    <row r="1572" spans="19:23">
      <c r="S1572" s="4" t="str">
        <f t="shared" si="101"/>
        <v/>
      </c>
      <c r="U1572" s="4" t="e">
        <f t="shared" si="102"/>
        <v>#REF!</v>
      </c>
      <c r="V1572" s="7" t="str">
        <f t="shared" si="100"/>
        <v/>
      </c>
      <c r="W1572" s="5" t="str">
        <f t="shared" si="103"/>
        <v/>
      </c>
    </row>
    <row r="1573" spans="19:23">
      <c r="S1573" s="4" t="str">
        <f t="shared" si="101"/>
        <v/>
      </c>
      <c r="U1573" s="4" t="e">
        <f t="shared" si="102"/>
        <v>#REF!</v>
      </c>
      <c r="V1573" s="7" t="str">
        <f t="shared" si="100"/>
        <v/>
      </c>
      <c r="W1573" s="5" t="str">
        <f t="shared" si="103"/>
        <v/>
      </c>
    </row>
    <row r="1574" spans="19:23">
      <c r="S1574" s="4" t="str">
        <f t="shared" si="101"/>
        <v/>
      </c>
      <c r="U1574" s="4" t="e">
        <f t="shared" si="102"/>
        <v>#REF!</v>
      </c>
      <c r="V1574" s="7" t="str">
        <f t="shared" si="100"/>
        <v/>
      </c>
      <c r="W1574" s="5" t="str">
        <f t="shared" si="103"/>
        <v/>
      </c>
    </row>
    <row r="1575" spans="19:23">
      <c r="S1575" s="4" t="str">
        <f t="shared" si="101"/>
        <v/>
      </c>
      <c r="U1575" s="4" t="e">
        <f t="shared" si="102"/>
        <v>#REF!</v>
      </c>
      <c r="V1575" s="7" t="str">
        <f t="shared" si="100"/>
        <v/>
      </c>
      <c r="W1575" s="5" t="str">
        <f t="shared" si="103"/>
        <v/>
      </c>
    </row>
    <row r="1576" spans="19:23">
      <c r="S1576" s="4" t="str">
        <f t="shared" si="101"/>
        <v/>
      </c>
      <c r="U1576" s="4" t="e">
        <f t="shared" si="102"/>
        <v>#REF!</v>
      </c>
      <c r="V1576" s="7" t="str">
        <f t="shared" si="100"/>
        <v/>
      </c>
      <c r="W1576" s="5" t="str">
        <f t="shared" si="103"/>
        <v/>
      </c>
    </row>
    <row r="1577" spans="19:23">
      <c r="S1577" s="4" t="str">
        <f t="shared" si="101"/>
        <v/>
      </c>
      <c r="U1577" s="4" t="e">
        <f t="shared" si="102"/>
        <v>#REF!</v>
      </c>
      <c r="V1577" s="7" t="str">
        <f t="shared" si="100"/>
        <v/>
      </c>
      <c r="W1577" s="5" t="str">
        <f t="shared" si="103"/>
        <v/>
      </c>
    </row>
    <row r="1578" spans="19:23">
      <c r="S1578" s="4" t="str">
        <f t="shared" si="101"/>
        <v/>
      </c>
      <c r="U1578" s="4" t="e">
        <f t="shared" si="102"/>
        <v>#REF!</v>
      </c>
      <c r="V1578" s="7" t="str">
        <f t="shared" si="100"/>
        <v/>
      </c>
      <c r="W1578" s="5" t="str">
        <f t="shared" si="103"/>
        <v/>
      </c>
    </row>
    <row r="1579" spans="19:23">
      <c r="S1579" s="4" t="str">
        <f t="shared" si="101"/>
        <v/>
      </c>
      <c r="U1579" s="4" t="e">
        <f t="shared" si="102"/>
        <v>#REF!</v>
      </c>
      <c r="V1579" s="7" t="str">
        <f t="shared" si="100"/>
        <v/>
      </c>
      <c r="W1579" s="5" t="str">
        <f t="shared" si="103"/>
        <v/>
      </c>
    </row>
    <row r="1580" spans="19:23">
      <c r="S1580" s="4" t="str">
        <f t="shared" si="101"/>
        <v/>
      </c>
      <c r="U1580" s="4" t="e">
        <f t="shared" si="102"/>
        <v>#REF!</v>
      </c>
      <c r="V1580" s="7" t="str">
        <f t="shared" si="100"/>
        <v/>
      </c>
      <c r="W1580" s="5" t="str">
        <f t="shared" si="103"/>
        <v/>
      </c>
    </row>
    <row r="1581" spans="19:23">
      <c r="S1581" s="4" t="str">
        <f t="shared" si="101"/>
        <v/>
      </c>
      <c r="U1581" s="4" t="e">
        <f t="shared" si="102"/>
        <v>#REF!</v>
      </c>
      <c r="V1581" s="7" t="str">
        <f t="shared" si="100"/>
        <v/>
      </c>
      <c r="W1581" s="5" t="str">
        <f t="shared" si="103"/>
        <v/>
      </c>
    </row>
    <row r="1582" spans="19:23">
      <c r="S1582" s="4" t="str">
        <f t="shared" si="101"/>
        <v/>
      </c>
      <c r="U1582" s="4" t="e">
        <f t="shared" si="102"/>
        <v>#REF!</v>
      </c>
      <c r="V1582" s="7" t="str">
        <f t="shared" si="100"/>
        <v/>
      </c>
      <c r="W1582" s="5" t="str">
        <f t="shared" si="103"/>
        <v/>
      </c>
    </row>
    <row r="1583" spans="19:23">
      <c r="S1583" s="4" t="str">
        <f t="shared" si="101"/>
        <v/>
      </c>
      <c r="U1583" s="4" t="e">
        <f t="shared" si="102"/>
        <v>#REF!</v>
      </c>
      <c r="V1583" s="7" t="str">
        <f t="shared" si="100"/>
        <v/>
      </c>
      <c r="W1583" s="5" t="str">
        <f t="shared" si="103"/>
        <v/>
      </c>
    </row>
    <row r="1584" spans="19:23">
      <c r="S1584" s="4" t="str">
        <f t="shared" si="101"/>
        <v/>
      </c>
      <c r="U1584" s="4" t="e">
        <f t="shared" si="102"/>
        <v>#REF!</v>
      </c>
      <c r="V1584" s="7" t="str">
        <f t="shared" si="100"/>
        <v/>
      </c>
      <c r="W1584" s="5" t="str">
        <f t="shared" si="103"/>
        <v/>
      </c>
    </row>
    <row r="1585" spans="19:23">
      <c r="S1585" s="4" t="str">
        <f t="shared" si="101"/>
        <v/>
      </c>
      <c r="U1585" s="4" t="e">
        <f t="shared" si="102"/>
        <v>#REF!</v>
      </c>
      <c r="V1585" s="7" t="str">
        <f t="shared" si="100"/>
        <v/>
      </c>
      <c r="W1585" s="5" t="str">
        <f t="shared" si="103"/>
        <v/>
      </c>
    </row>
    <row r="1586" spans="19:23">
      <c r="S1586" s="4" t="str">
        <f t="shared" si="101"/>
        <v/>
      </c>
      <c r="U1586" s="4" t="e">
        <f t="shared" si="102"/>
        <v>#REF!</v>
      </c>
      <c r="V1586" s="7" t="str">
        <f t="shared" si="100"/>
        <v/>
      </c>
      <c r="W1586" s="5" t="str">
        <f t="shared" si="103"/>
        <v/>
      </c>
    </row>
    <row r="1587" spans="19:23">
      <c r="S1587" s="4" t="str">
        <f t="shared" si="101"/>
        <v/>
      </c>
      <c r="U1587" s="4" t="e">
        <f t="shared" si="102"/>
        <v>#REF!</v>
      </c>
      <c r="V1587" s="7" t="str">
        <f t="shared" si="100"/>
        <v/>
      </c>
      <c r="W1587" s="5" t="str">
        <f t="shared" si="103"/>
        <v/>
      </c>
    </row>
    <row r="1588" spans="19:23">
      <c r="S1588" s="4" t="str">
        <f t="shared" si="101"/>
        <v/>
      </c>
      <c r="U1588" s="4" t="e">
        <f t="shared" si="102"/>
        <v>#REF!</v>
      </c>
      <c r="V1588" s="7" t="str">
        <f t="shared" si="100"/>
        <v/>
      </c>
      <c r="W1588" s="5" t="str">
        <f t="shared" si="103"/>
        <v/>
      </c>
    </row>
    <row r="1589" spans="19:23">
      <c r="S1589" s="4" t="str">
        <f t="shared" si="101"/>
        <v/>
      </c>
      <c r="U1589" s="4" t="e">
        <f t="shared" si="102"/>
        <v>#REF!</v>
      </c>
      <c r="V1589" s="7" t="str">
        <f t="shared" ref="V1589:V1652" si="104">IF(W1589&lt;&gt;"",C1589,"")</f>
        <v/>
      </c>
      <c r="W1589" s="5" t="str">
        <f t="shared" si="103"/>
        <v/>
      </c>
    </row>
    <row r="1590" spans="19:23">
      <c r="S1590" s="4" t="str">
        <f t="shared" ref="S1590:S1653" si="105">IF(C1590="","",IF(C1590=C1589,"",C1590))</f>
        <v/>
      </c>
      <c r="U1590" s="4" t="e">
        <f t="shared" ref="U1590:U1653" si="106">IF(C1590=C1589,U1589+Q1590,Q1590)</f>
        <v>#REF!</v>
      </c>
      <c r="V1590" s="7" t="str">
        <f t="shared" si="104"/>
        <v/>
      </c>
      <c r="W1590" s="5" t="str">
        <f t="shared" si="103"/>
        <v/>
      </c>
    </row>
    <row r="1591" spans="19:23">
      <c r="S1591" s="4" t="str">
        <f t="shared" si="105"/>
        <v/>
      </c>
      <c r="U1591" s="4" t="e">
        <f t="shared" si="106"/>
        <v>#REF!</v>
      </c>
      <c r="V1591" s="7" t="str">
        <f t="shared" si="104"/>
        <v/>
      </c>
      <c r="W1591" s="5" t="str">
        <f t="shared" si="103"/>
        <v/>
      </c>
    </row>
    <row r="1592" spans="19:23">
      <c r="S1592" s="4" t="str">
        <f t="shared" si="105"/>
        <v/>
      </c>
      <c r="U1592" s="4" t="e">
        <f t="shared" si="106"/>
        <v>#REF!</v>
      </c>
      <c r="V1592" s="7" t="str">
        <f t="shared" si="104"/>
        <v/>
      </c>
      <c r="W1592" s="5" t="str">
        <f t="shared" si="103"/>
        <v/>
      </c>
    </row>
    <row r="1593" spans="19:23">
      <c r="S1593" s="4" t="str">
        <f t="shared" si="105"/>
        <v/>
      </c>
      <c r="U1593" s="4" t="e">
        <f t="shared" si="106"/>
        <v>#REF!</v>
      </c>
      <c r="V1593" s="7" t="str">
        <f t="shared" si="104"/>
        <v/>
      </c>
      <c r="W1593" s="5" t="str">
        <f t="shared" ref="W1593:W1656" si="107">IF(C1594=C1593,"",U1593)</f>
        <v/>
      </c>
    </row>
    <row r="1594" spans="19:23">
      <c r="S1594" s="4" t="str">
        <f t="shared" si="105"/>
        <v/>
      </c>
      <c r="U1594" s="4" t="e">
        <f t="shared" si="106"/>
        <v>#REF!</v>
      </c>
      <c r="V1594" s="7" t="str">
        <f t="shared" si="104"/>
        <v/>
      </c>
      <c r="W1594" s="5" t="str">
        <f t="shared" si="107"/>
        <v/>
      </c>
    </row>
    <row r="1595" spans="19:23">
      <c r="S1595" s="4" t="str">
        <f t="shared" si="105"/>
        <v/>
      </c>
      <c r="U1595" s="4" t="e">
        <f t="shared" si="106"/>
        <v>#REF!</v>
      </c>
      <c r="V1595" s="7" t="str">
        <f t="shared" si="104"/>
        <v/>
      </c>
      <c r="W1595" s="5" t="str">
        <f t="shared" si="107"/>
        <v/>
      </c>
    </row>
    <row r="1596" spans="19:23">
      <c r="S1596" s="4" t="str">
        <f t="shared" si="105"/>
        <v/>
      </c>
      <c r="U1596" s="4" t="e">
        <f t="shared" si="106"/>
        <v>#REF!</v>
      </c>
      <c r="V1596" s="7" t="str">
        <f t="shared" si="104"/>
        <v/>
      </c>
      <c r="W1596" s="5" t="str">
        <f t="shared" si="107"/>
        <v/>
      </c>
    </row>
    <row r="1597" spans="19:23">
      <c r="S1597" s="4" t="str">
        <f t="shared" si="105"/>
        <v/>
      </c>
      <c r="U1597" s="4" t="e">
        <f t="shared" si="106"/>
        <v>#REF!</v>
      </c>
      <c r="V1597" s="7" t="str">
        <f t="shared" si="104"/>
        <v/>
      </c>
      <c r="W1597" s="5" t="str">
        <f t="shared" si="107"/>
        <v/>
      </c>
    </row>
    <row r="1598" spans="19:23">
      <c r="S1598" s="4" t="str">
        <f t="shared" si="105"/>
        <v/>
      </c>
      <c r="U1598" s="4" t="e">
        <f t="shared" si="106"/>
        <v>#REF!</v>
      </c>
      <c r="V1598" s="7" t="str">
        <f t="shared" si="104"/>
        <v/>
      </c>
      <c r="W1598" s="5" t="str">
        <f t="shared" si="107"/>
        <v/>
      </c>
    </row>
    <row r="1599" spans="19:23">
      <c r="S1599" s="4" t="str">
        <f t="shared" si="105"/>
        <v/>
      </c>
      <c r="U1599" s="4" t="e">
        <f t="shared" si="106"/>
        <v>#REF!</v>
      </c>
      <c r="V1599" s="7" t="str">
        <f t="shared" si="104"/>
        <v/>
      </c>
      <c r="W1599" s="5" t="str">
        <f t="shared" si="107"/>
        <v/>
      </c>
    </row>
    <row r="1600" spans="19:23">
      <c r="S1600" s="4" t="str">
        <f t="shared" si="105"/>
        <v/>
      </c>
      <c r="U1600" s="4" t="e">
        <f t="shared" si="106"/>
        <v>#REF!</v>
      </c>
      <c r="V1600" s="7" t="str">
        <f t="shared" si="104"/>
        <v/>
      </c>
      <c r="W1600" s="5" t="str">
        <f t="shared" si="107"/>
        <v/>
      </c>
    </row>
    <row r="1601" spans="19:23">
      <c r="S1601" s="4" t="str">
        <f t="shared" si="105"/>
        <v/>
      </c>
      <c r="U1601" s="4" t="e">
        <f t="shared" si="106"/>
        <v>#REF!</v>
      </c>
      <c r="V1601" s="7" t="str">
        <f t="shared" si="104"/>
        <v/>
      </c>
      <c r="W1601" s="5" t="str">
        <f t="shared" si="107"/>
        <v/>
      </c>
    </row>
    <row r="1602" spans="19:23">
      <c r="S1602" s="4" t="str">
        <f t="shared" si="105"/>
        <v/>
      </c>
      <c r="U1602" s="4" t="e">
        <f t="shared" si="106"/>
        <v>#REF!</v>
      </c>
      <c r="V1602" s="7" t="str">
        <f t="shared" si="104"/>
        <v/>
      </c>
      <c r="W1602" s="5" t="str">
        <f t="shared" si="107"/>
        <v/>
      </c>
    </row>
    <row r="1603" spans="19:23">
      <c r="S1603" s="4" t="str">
        <f t="shared" si="105"/>
        <v/>
      </c>
      <c r="U1603" s="4" t="e">
        <f t="shared" si="106"/>
        <v>#REF!</v>
      </c>
      <c r="V1603" s="7" t="str">
        <f t="shared" si="104"/>
        <v/>
      </c>
      <c r="W1603" s="5" t="str">
        <f t="shared" si="107"/>
        <v/>
      </c>
    </row>
    <row r="1604" spans="19:23">
      <c r="S1604" s="4" t="str">
        <f t="shared" si="105"/>
        <v/>
      </c>
      <c r="U1604" s="4" t="e">
        <f t="shared" si="106"/>
        <v>#REF!</v>
      </c>
      <c r="V1604" s="7" t="str">
        <f t="shared" si="104"/>
        <v/>
      </c>
      <c r="W1604" s="5" t="str">
        <f t="shared" si="107"/>
        <v/>
      </c>
    </row>
    <row r="1605" spans="19:23">
      <c r="S1605" s="4" t="str">
        <f t="shared" si="105"/>
        <v/>
      </c>
      <c r="U1605" s="4" t="e">
        <f t="shared" si="106"/>
        <v>#REF!</v>
      </c>
      <c r="V1605" s="7" t="str">
        <f t="shared" si="104"/>
        <v/>
      </c>
      <c r="W1605" s="5" t="str">
        <f t="shared" si="107"/>
        <v/>
      </c>
    </row>
    <row r="1606" spans="19:23">
      <c r="S1606" s="4" t="str">
        <f t="shared" si="105"/>
        <v/>
      </c>
      <c r="U1606" s="4" t="e">
        <f t="shared" si="106"/>
        <v>#REF!</v>
      </c>
      <c r="V1606" s="7" t="str">
        <f t="shared" si="104"/>
        <v/>
      </c>
      <c r="W1606" s="5" t="str">
        <f t="shared" si="107"/>
        <v/>
      </c>
    </row>
    <row r="1607" spans="19:23">
      <c r="S1607" s="4" t="str">
        <f t="shared" si="105"/>
        <v/>
      </c>
      <c r="U1607" s="4" t="e">
        <f t="shared" si="106"/>
        <v>#REF!</v>
      </c>
      <c r="V1607" s="7" t="str">
        <f t="shared" si="104"/>
        <v/>
      </c>
      <c r="W1607" s="5" t="str">
        <f t="shared" si="107"/>
        <v/>
      </c>
    </row>
    <row r="1608" spans="19:23">
      <c r="S1608" s="4" t="str">
        <f t="shared" si="105"/>
        <v/>
      </c>
      <c r="U1608" s="4" t="e">
        <f t="shared" si="106"/>
        <v>#REF!</v>
      </c>
      <c r="V1608" s="7" t="str">
        <f t="shared" si="104"/>
        <v/>
      </c>
      <c r="W1608" s="5" t="str">
        <f t="shared" si="107"/>
        <v/>
      </c>
    </row>
    <row r="1609" spans="19:23">
      <c r="S1609" s="4" t="str">
        <f t="shared" si="105"/>
        <v/>
      </c>
      <c r="U1609" s="4" t="e">
        <f t="shared" si="106"/>
        <v>#REF!</v>
      </c>
      <c r="V1609" s="7" t="str">
        <f t="shared" si="104"/>
        <v/>
      </c>
      <c r="W1609" s="5" t="str">
        <f t="shared" si="107"/>
        <v/>
      </c>
    </row>
    <row r="1610" spans="19:23">
      <c r="S1610" s="4" t="str">
        <f t="shared" si="105"/>
        <v/>
      </c>
      <c r="U1610" s="4" t="e">
        <f t="shared" si="106"/>
        <v>#REF!</v>
      </c>
      <c r="V1610" s="7" t="str">
        <f t="shared" si="104"/>
        <v/>
      </c>
      <c r="W1610" s="5" t="str">
        <f t="shared" si="107"/>
        <v/>
      </c>
    </row>
    <row r="1611" spans="19:23">
      <c r="S1611" s="4" t="str">
        <f t="shared" si="105"/>
        <v/>
      </c>
      <c r="U1611" s="4" t="e">
        <f t="shared" si="106"/>
        <v>#REF!</v>
      </c>
      <c r="V1611" s="7" t="str">
        <f t="shared" si="104"/>
        <v/>
      </c>
      <c r="W1611" s="5" t="str">
        <f t="shared" si="107"/>
        <v/>
      </c>
    </row>
    <row r="1612" spans="19:23">
      <c r="S1612" s="4" t="str">
        <f t="shared" si="105"/>
        <v/>
      </c>
      <c r="U1612" s="4" t="e">
        <f t="shared" si="106"/>
        <v>#REF!</v>
      </c>
      <c r="V1612" s="7" t="str">
        <f t="shared" si="104"/>
        <v/>
      </c>
      <c r="W1612" s="5" t="str">
        <f t="shared" si="107"/>
        <v/>
      </c>
    </row>
    <row r="1613" spans="19:23">
      <c r="S1613" s="4" t="str">
        <f t="shared" si="105"/>
        <v/>
      </c>
      <c r="U1613" s="4" t="e">
        <f t="shared" si="106"/>
        <v>#REF!</v>
      </c>
      <c r="V1613" s="7" t="str">
        <f t="shared" si="104"/>
        <v/>
      </c>
      <c r="W1613" s="5" t="str">
        <f t="shared" si="107"/>
        <v/>
      </c>
    </row>
    <row r="1614" spans="19:23">
      <c r="S1614" s="4" t="str">
        <f t="shared" si="105"/>
        <v/>
      </c>
      <c r="U1614" s="4" t="e">
        <f t="shared" si="106"/>
        <v>#REF!</v>
      </c>
      <c r="V1614" s="7" t="str">
        <f t="shared" si="104"/>
        <v/>
      </c>
      <c r="W1614" s="5" t="str">
        <f t="shared" si="107"/>
        <v/>
      </c>
    </row>
    <row r="1615" spans="19:23">
      <c r="S1615" s="4" t="str">
        <f t="shared" si="105"/>
        <v/>
      </c>
      <c r="U1615" s="4" t="e">
        <f t="shared" si="106"/>
        <v>#REF!</v>
      </c>
      <c r="V1615" s="7" t="str">
        <f t="shared" si="104"/>
        <v/>
      </c>
      <c r="W1615" s="5" t="str">
        <f t="shared" si="107"/>
        <v/>
      </c>
    </row>
    <row r="1616" spans="19:23">
      <c r="S1616" s="4" t="str">
        <f t="shared" si="105"/>
        <v/>
      </c>
      <c r="U1616" s="4" t="e">
        <f t="shared" si="106"/>
        <v>#REF!</v>
      </c>
      <c r="V1616" s="7" t="str">
        <f t="shared" si="104"/>
        <v/>
      </c>
      <c r="W1616" s="5" t="str">
        <f t="shared" si="107"/>
        <v/>
      </c>
    </row>
    <row r="1617" spans="19:23">
      <c r="S1617" s="4" t="str">
        <f t="shared" si="105"/>
        <v/>
      </c>
      <c r="U1617" s="4" t="e">
        <f t="shared" si="106"/>
        <v>#REF!</v>
      </c>
      <c r="V1617" s="7" t="str">
        <f t="shared" si="104"/>
        <v/>
      </c>
      <c r="W1617" s="5" t="str">
        <f t="shared" si="107"/>
        <v/>
      </c>
    </row>
    <row r="1618" spans="19:23">
      <c r="S1618" s="4" t="str">
        <f t="shared" si="105"/>
        <v/>
      </c>
      <c r="U1618" s="4" t="e">
        <f t="shared" si="106"/>
        <v>#REF!</v>
      </c>
      <c r="V1618" s="7" t="str">
        <f t="shared" si="104"/>
        <v/>
      </c>
      <c r="W1618" s="5" t="str">
        <f t="shared" si="107"/>
        <v/>
      </c>
    </row>
    <row r="1619" spans="19:23">
      <c r="S1619" s="4" t="str">
        <f t="shared" si="105"/>
        <v/>
      </c>
      <c r="U1619" s="4" t="e">
        <f t="shared" si="106"/>
        <v>#REF!</v>
      </c>
      <c r="V1619" s="7" t="str">
        <f t="shared" si="104"/>
        <v/>
      </c>
      <c r="W1619" s="5" t="str">
        <f t="shared" si="107"/>
        <v/>
      </c>
    </row>
    <row r="1620" spans="19:23">
      <c r="S1620" s="4" t="str">
        <f t="shared" si="105"/>
        <v/>
      </c>
      <c r="U1620" s="4" t="e">
        <f t="shared" si="106"/>
        <v>#REF!</v>
      </c>
      <c r="V1620" s="7" t="str">
        <f t="shared" si="104"/>
        <v/>
      </c>
      <c r="W1620" s="5" t="str">
        <f t="shared" si="107"/>
        <v/>
      </c>
    </row>
    <row r="1621" spans="19:23">
      <c r="S1621" s="4" t="str">
        <f t="shared" si="105"/>
        <v/>
      </c>
      <c r="U1621" s="4" t="e">
        <f t="shared" si="106"/>
        <v>#REF!</v>
      </c>
      <c r="V1621" s="7" t="str">
        <f t="shared" si="104"/>
        <v/>
      </c>
      <c r="W1621" s="5" t="str">
        <f t="shared" si="107"/>
        <v/>
      </c>
    </row>
    <row r="1622" spans="19:23">
      <c r="S1622" s="4" t="str">
        <f t="shared" si="105"/>
        <v/>
      </c>
      <c r="U1622" s="4" t="e">
        <f t="shared" si="106"/>
        <v>#REF!</v>
      </c>
      <c r="V1622" s="7" t="str">
        <f t="shared" si="104"/>
        <v/>
      </c>
      <c r="W1622" s="5" t="str">
        <f t="shared" si="107"/>
        <v/>
      </c>
    </row>
    <row r="1623" spans="19:23">
      <c r="S1623" s="4" t="str">
        <f t="shared" si="105"/>
        <v/>
      </c>
      <c r="U1623" s="4" t="e">
        <f t="shared" si="106"/>
        <v>#REF!</v>
      </c>
      <c r="V1623" s="7" t="str">
        <f t="shared" si="104"/>
        <v/>
      </c>
      <c r="W1623" s="5" t="str">
        <f t="shared" si="107"/>
        <v/>
      </c>
    </row>
    <row r="1624" spans="19:23">
      <c r="S1624" s="4" t="str">
        <f t="shared" si="105"/>
        <v/>
      </c>
      <c r="U1624" s="4" t="e">
        <f t="shared" si="106"/>
        <v>#REF!</v>
      </c>
      <c r="V1624" s="7" t="str">
        <f t="shared" si="104"/>
        <v/>
      </c>
      <c r="W1624" s="5" t="str">
        <f t="shared" si="107"/>
        <v/>
      </c>
    </row>
    <row r="1625" spans="19:23">
      <c r="S1625" s="4" t="str">
        <f t="shared" si="105"/>
        <v/>
      </c>
      <c r="U1625" s="4" t="e">
        <f t="shared" si="106"/>
        <v>#REF!</v>
      </c>
      <c r="V1625" s="7" t="str">
        <f t="shared" si="104"/>
        <v/>
      </c>
      <c r="W1625" s="5" t="str">
        <f t="shared" si="107"/>
        <v/>
      </c>
    </row>
    <row r="1626" spans="19:23">
      <c r="S1626" s="4" t="str">
        <f t="shared" si="105"/>
        <v/>
      </c>
      <c r="U1626" s="4" t="e">
        <f t="shared" si="106"/>
        <v>#REF!</v>
      </c>
      <c r="V1626" s="7" t="str">
        <f t="shared" si="104"/>
        <v/>
      </c>
      <c r="W1626" s="5" t="str">
        <f t="shared" si="107"/>
        <v/>
      </c>
    </row>
    <row r="1627" spans="19:23">
      <c r="S1627" s="4" t="str">
        <f t="shared" si="105"/>
        <v/>
      </c>
      <c r="U1627" s="4" t="e">
        <f t="shared" si="106"/>
        <v>#REF!</v>
      </c>
      <c r="V1627" s="7" t="str">
        <f t="shared" si="104"/>
        <v/>
      </c>
      <c r="W1627" s="5" t="str">
        <f t="shared" si="107"/>
        <v/>
      </c>
    </row>
    <row r="1628" spans="19:23">
      <c r="S1628" s="4" t="str">
        <f t="shared" si="105"/>
        <v/>
      </c>
      <c r="U1628" s="4" t="e">
        <f t="shared" si="106"/>
        <v>#REF!</v>
      </c>
      <c r="V1628" s="7" t="str">
        <f t="shared" si="104"/>
        <v/>
      </c>
      <c r="W1628" s="5" t="str">
        <f t="shared" si="107"/>
        <v/>
      </c>
    </row>
    <row r="1629" spans="19:23">
      <c r="S1629" s="4" t="str">
        <f t="shared" si="105"/>
        <v/>
      </c>
      <c r="U1629" s="4" t="e">
        <f t="shared" si="106"/>
        <v>#REF!</v>
      </c>
      <c r="V1629" s="7" t="str">
        <f t="shared" si="104"/>
        <v/>
      </c>
      <c r="W1629" s="5" t="str">
        <f t="shared" si="107"/>
        <v/>
      </c>
    </row>
    <row r="1630" spans="19:23">
      <c r="S1630" s="4" t="str">
        <f t="shared" si="105"/>
        <v/>
      </c>
      <c r="U1630" s="4" t="e">
        <f t="shared" si="106"/>
        <v>#REF!</v>
      </c>
      <c r="V1630" s="7" t="str">
        <f t="shared" si="104"/>
        <v/>
      </c>
      <c r="W1630" s="5" t="str">
        <f t="shared" si="107"/>
        <v/>
      </c>
    </row>
    <row r="1631" spans="19:23">
      <c r="S1631" s="4" t="str">
        <f t="shared" si="105"/>
        <v/>
      </c>
      <c r="U1631" s="4" t="e">
        <f t="shared" si="106"/>
        <v>#REF!</v>
      </c>
      <c r="V1631" s="7" t="str">
        <f t="shared" si="104"/>
        <v/>
      </c>
      <c r="W1631" s="5" t="str">
        <f t="shared" si="107"/>
        <v/>
      </c>
    </row>
    <row r="1632" spans="19:23">
      <c r="S1632" s="4" t="str">
        <f t="shared" si="105"/>
        <v/>
      </c>
      <c r="U1632" s="4" t="e">
        <f t="shared" si="106"/>
        <v>#REF!</v>
      </c>
      <c r="V1632" s="7" t="str">
        <f t="shared" si="104"/>
        <v/>
      </c>
      <c r="W1632" s="5" t="str">
        <f t="shared" si="107"/>
        <v/>
      </c>
    </row>
    <row r="1633" spans="19:23">
      <c r="S1633" s="4" t="str">
        <f t="shared" si="105"/>
        <v/>
      </c>
      <c r="U1633" s="4" t="e">
        <f t="shared" si="106"/>
        <v>#REF!</v>
      </c>
      <c r="V1633" s="7" t="str">
        <f t="shared" si="104"/>
        <v/>
      </c>
      <c r="W1633" s="5" t="str">
        <f t="shared" si="107"/>
        <v/>
      </c>
    </row>
    <row r="1634" spans="19:23">
      <c r="S1634" s="4" t="str">
        <f t="shared" si="105"/>
        <v/>
      </c>
      <c r="U1634" s="4" t="e">
        <f t="shared" si="106"/>
        <v>#REF!</v>
      </c>
      <c r="V1634" s="7" t="str">
        <f t="shared" si="104"/>
        <v/>
      </c>
      <c r="W1634" s="5" t="str">
        <f t="shared" si="107"/>
        <v/>
      </c>
    </row>
    <row r="1635" spans="19:23">
      <c r="S1635" s="4" t="str">
        <f t="shared" si="105"/>
        <v/>
      </c>
      <c r="U1635" s="4" t="e">
        <f t="shared" si="106"/>
        <v>#REF!</v>
      </c>
      <c r="V1635" s="7" t="str">
        <f t="shared" si="104"/>
        <v/>
      </c>
      <c r="W1635" s="5" t="str">
        <f t="shared" si="107"/>
        <v/>
      </c>
    </row>
    <row r="1636" spans="19:23">
      <c r="S1636" s="4" t="str">
        <f t="shared" si="105"/>
        <v/>
      </c>
      <c r="U1636" s="4" t="e">
        <f t="shared" si="106"/>
        <v>#REF!</v>
      </c>
      <c r="V1636" s="7" t="str">
        <f t="shared" si="104"/>
        <v/>
      </c>
      <c r="W1636" s="5" t="str">
        <f t="shared" si="107"/>
        <v/>
      </c>
    </row>
    <row r="1637" spans="19:23">
      <c r="S1637" s="4" t="str">
        <f t="shared" si="105"/>
        <v/>
      </c>
      <c r="U1637" s="4" t="e">
        <f t="shared" si="106"/>
        <v>#REF!</v>
      </c>
      <c r="V1637" s="7" t="str">
        <f t="shared" si="104"/>
        <v/>
      </c>
      <c r="W1637" s="5" t="str">
        <f t="shared" si="107"/>
        <v/>
      </c>
    </row>
    <row r="1638" spans="19:23">
      <c r="S1638" s="4" t="str">
        <f t="shared" si="105"/>
        <v/>
      </c>
      <c r="U1638" s="4" t="e">
        <f t="shared" si="106"/>
        <v>#REF!</v>
      </c>
      <c r="V1638" s="7" t="str">
        <f t="shared" si="104"/>
        <v/>
      </c>
      <c r="W1638" s="5" t="str">
        <f t="shared" si="107"/>
        <v/>
      </c>
    </row>
    <row r="1639" spans="19:23">
      <c r="S1639" s="4" t="str">
        <f t="shared" si="105"/>
        <v/>
      </c>
      <c r="U1639" s="4" t="e">
        <f t="shared" si="106"/>
        <v>#REF!</v>
      </c>
      <c r="V1639" s="7" t="str">
        <f t="shared" si="104"/>
        <v/>
      </c>
      <c r="W1639" s="5" t="str">
        <f t="shared" si="107"/>
        <v/>
      </c>
    </row>
    <row r="1640" spans="19:23">
      <c r="S1640" s="4" t="str">
        <f t="shared" si="105"/>
        <v/>
      </c>
      <c r="U1640" s="4" t="e">
        <f t="shared" si="106"/>
        <v>#REF!</v>
      </c>
      <c r="V1640" s="7" t="str">
        <f t="shared" si="104"/>
        <v/>
      </c>
      <c r="W1640" s="5" t="str">
        <f t="shared" si="107"/>
        <v/>
      </c>
    </row>
    <row r="1641" spans="19:23">
      <c r="S1641" s="4" t="str">
        <f t="shared" si="105"/>
        <v/>
      </c>
      <c r="U1641" s="4" t="e">
        <f t="shared" si="106"/>
        <v>#REF!</v>
      </c>
      <c r="V1641" s="7" t="str">
        <f t="shared" si="104"/>
        <v/>
      </c>
      <c r="W1641" s="5" t="str">
        <f t="shared" si="107"/>
        <v/>
      </c>
    </row>
    <row r="1642" spans="19:23">
      <c r="S1642" s="4" t="str">
        <f t="shared" si="105"/>
        <v/>
      </c>
      <c r="U1642" s="4" t="e">
        <f t="shared" si="106"/>
        <v>#REF!</v>
      </c>
      <c r="V1642" s="7" t="str">
        <f t="shared" si="104"/>
        <v/>
      </c>
      <c r="W1642" s="5" t="str">
        <f t="shared" si="107"/>
        <v/>
      </c>
    </row>
    <row r="1643" spans="19:23">
      <c r="S1643" s="4" t="str">
        <f t="shared" si="105"/>
        <v/>
      </c>
      <c r="U1643" s="4" t="e">
        <f t="shared" si="106"/>
        <v>#REF!</v>
      </c>
      <c r="V1643" s="7" t="str">
        <f t="shared" si="104"/>
        <v/>
      </c>
      <c r="W1643" s="5" t="str">
        <f t="shared" si="107"/>
        <v/>
      </c>
    </row>
    <row r="1644" spans="19:23">
      <c r="S1644" s="4" t="str">
        <f t="shared" si="105"/>
        <v/>
      </c>
      <c r="U1644" s="4" t="e">
        <f t="shared" si="106"/>
        <v>#REF!</v>
      </c>
      <c r="V1644" s="7" t="str">
        <f t="shared" si="104"/>
        <v/>
      </c>
      <c r="W1644" s="5" t="str">
        <f t="shared" si="107"/>
        <v/>
      </c>
    </row>
    <row r="1645" spans="19:23">
      <c r="S1645" s="4" t="str">
        <f t="shared" si="105"/>
        <v/>
      </c>
      <c r="U1645" s="4" t="e">
        <f t="shared" si="106"/>
        <v>#REF!</v>
      </c>
      <c r="V1645" s="7" t="str">
        <f t="shared" si="104"/>
        <v/>
      </c>
      <c r="W1645" s="5" t="str">
        <f t="shared" si="107"/>
        <v/>
      </c>
    </row>
    <row r="1646" spans="19:23">
      <c r="S1646" s="4" t="str">
        <f t="shared" si="105"/>
        <v/>
      </c>
      <c r="U1646" s="4" t="e">
        <f t="shared" si="106"/>
        <v>#REF!</v>
      </c>
      <c r="V1646" s="7" t="str">
        <f t="shared" si="104"/>
        <v/>
      </c>
      <c r="W1646" s="5" t="str">
        <f t="shared" si="107"/>
        <v/>
      </c>
    </row>
    <row r="1647" spans="19:23">
      <c r="S1647" s="4" t="str">
        <f t="shared" si="105"/>
        <v/>
      </c>
      <c r="U1647" s="4" t="e">
        <f t="shared" si="106"/>
        <v>#REF!</v>
      </c>
      <c r="V1647" s="7" t="str">
        <f t="shared" si="104"/>
        <v/>
      </c>
      <c r="W1647" s="5" t="str">
        <f t="shared" si="107"/>
        <v/>
      </c>
    </row>
    <row r="1648" spans="19:23">
      <c r="S1648" s="4" t="str">
        <f t="shared" si="105"/>
        <v/>
      </c>
      <c r="U1648" s="4" t="e">
        <f t="shared" si="106"/>
        <v>#REF!</v>
      </c>
      <c r="V1648" s="7" t="str">
        <f t="shared" si="104"/>
        <v/>
      </c>
      <c r="W1648" s="5" t="str">
        <f t="shared" si="107"/>
        <v/>
      </c>
    </row>
    <row r="1649" spans="19:23">
      <c r="S1649" s="4" t="str">
        <f t="shared" si="105"/>
        <v/>
      </c>
      <c r="U1649" s="4" t="e">
        <f t="shared" si="106"/>
        <v>#REF!</v>
      </c>
      <c r="V1649" s="7" t="str">
        <f t="shared" si="104"/>
        <v/>
      </c>
      <c r="W1649" s="5" t="str">
        <f t="shared" si="107"/>
        <v/>
      </c>
    </row>
    <row r="1650" spans="19:23">
      <c r="S1650" s="4" t="str">
        <f t="shared" si="105"/>
        <v/>
      </c>
      <c r="U1650" s="4" t="e">
        <f t="shared" si="106"/>
        <v>#REF!</v>
      </c>
      <c r="V1650" s="7" t="str">
        <f t="shared" si="104"/>
        <v/>
      </c>
      <c r="W1650" s="5" t="str">
        <f t="shared" si="107"/>
        <v/>
      </c>
    </row>
    <row r="1651" spans="19:23">
      <c r="S1651" s="4" t="str">
        <f t="shared" si="105"/>
        <v/>
      </c>
      <c r="U1651" s="4" t="e">
        <f t="shared" si="106"/>
        <v>#REF!</v>
      </c>
      <c r="V1651" s="7" t="str">
        <f t="shared" si="104"/>
        <v/>
      </c>
      <c r="W1651" s="5" t="str">
        <f t="shared" si="107"/>
        <v/>
      </c>
    </row>
    <row r="1652" spans="19:23">
      <c r="S1652" s="4" t="str">
        <f t="shared" si="105"/>
        <v/>
      </c>
      <c r="U1652" s="4" t="e">
        <f t="shared" si="106"/>
        <v>#REF!</v>
      </c>
      <c r="V1652" s="7" t="str">
        <f t="shared" si="104"/>
        <v/>
      </c>
      <c r="W1652" s="5" t="str">
        <f t="shared" si="107"/>
        <v/>
      </c>
    </row>
    <row r="1653" spans="19:23">
      <c r="S1653" s="4" t="str">
        <f t="shared" si="105"/>
        <v/>
      </c>
      <c r="U1653" s="4" t="e">
        <f t="shared" si="106"/>
        <v>#REF!</v>
      </c>
      <c r="V1653" s="7" t="str">
        <f t="shared" ref="V1653:V1716" si="108">IF(W1653&lt;&gt;"",C1653,"")</f>
        <v/>
      </c>
      <c r="W1653" s="5" t="str">
        <f t="shared" si="107"/>
        <v/>
      </c>
    </row>
    <row r="1654" spans="19:23">
      <c r="S1654" s="4" t="str">
        <f t="shared" ref="S1654:S1717" si="109">IF(C1654="","",IF(C1654=C1653,"",C1654))</f>
        <v/>
      </c>
      <c r="U1654" s="4" t="e">
        <f t="shared" ref="U1654:U1717" si="110">IF(C1654=C1653,U1653+Q1654,Q1654)</f>
        <v>#REF!</v>
      </c>
      <c r="V1654" s="7" t="str">
        <f t="shared" si="108"/>
        <v/>
      </c>
      <c r="W1654" s="5" t="str">
        <f t="shared" si="107"/>
        <v/>
      </c>
    </row>
    <row r="1655" spans="19:23">
      <c r="S1655" s="4" t="str">
        <f t="shared" si="109"/>
        <v/>
      </c>
      <c r="U1655" s="4" t="e">
        <f t="shared" si="110"/>
        <v>#REF!</v>
      </c>
      <c r="V1655" s="7" t="str">
        <f t="shared" si="108"/>
        <v/>
      </c>
      <c r="W1655" s="5" t="str">
        <f t="shared" si="107"/>
        <v/>
      </c>
    </row>
    <row r="1656" spans="19:23">
      <c r="S1656" s="4" t="str">
        <f t="shared" si="109"/>
        <v/>
      </c>
      <c r="U1656" s="4" t="e">
        <f t="shared" si="110"/>
        <v>#REF!</v>
      </c>
      <c r="V1656" s="7" t="str">
        <f t="shared" si="108"/>
        <v/>
      </c>
      <c r="W1656" s="5" t="str">
        <f t="shared" si="107"/>
        <v/>
      </c>
    </row>
    <row r="1657" spans="19:23">
      <c r="S1657" s="4" t="str">
        <f t="shared" si="109"/>
        <v/>
      </c>
      <c r="U1657" s="4" t="e">
        <f t="shared" si="110"/>
        <v>#REF!</v>
      </c>
      <c r="V1657" s="7" t="str">
        <f t="shared" si="108"/>
        <v/>
      </c>
      <c r="W1657" s="5" t="str">
        <f t="shared" ref="W1657:W1720" si="111">IF(C1658=C1657,"",U1657)</f>
        <v/>
      </c>
    </row>
    <row r="1658" spans="19:23">
      <c r="S1658" s="4" t="str">
        <f t="shared" si="109"/>
        <v/>
      </c>
      <c r="U1658" s="4" t="e">
        <f t="shared" si="110"/>
        <v>#REF!</v>
      </c>
      <c r="V1658" s="7" t="str">
        <f t="shared" si="108"/>
        <v/>
      </c>
      <c r="W1658" s="5" t="str">
        <f t="shared" si="111"/>
        <v/>
      </c>
    </row>
    <row r="1659" spans="19:23">
      <c r="S1659" s="4" t="str">
        <f t="shared" si="109"/>
        <v/>
      </c>
      <c r="U1659" s="4" t="e">
        <f t="shared" si="110"/>
        <v>#REF!</v>
      </c>
      <c r="V1659" s="7" t="str">
        <f t="shared" si="108"/>
        <v/>
      </c>
      <c r="W1659" s="5" t="str">
        <f t="shared" si="111"/>
        <v/>
      </c>
    </row>
    <row r="1660" spans="19:23">
      <c r="S1660" s="4" t="str">
        <f t="shared" si="109"/>
        <v/>
      </c>
      <c r="U1660" s="4" t="e">
        <f t="shared" si="110"/>
        <v>#REF!</v>
      </c>
      <c r="V1660" s="7" t="str">
        <f t="shared" si="108"/>
        <v/>
      </c>
      <c r="W1660" s="5" t="str">
        <f t="shared" si="111"/>
        <v/>
      </c>
    </row>
    <row r="1661" spans="19:23">
      <c r="S1661" s="4" t="str">
        <f t="shared" si="109"/>
        <v/>
      </c>
      <c r="U1661" s="4" t="e">
        <f t="shared" si="110"/>
        <v>#REF!</v>
      </c>
      <c r="V1661" s="7" t="str">
        <f t="shared" si="108"/>
        <v/>
      </c>
      <c r="W1661" s="5" t="str">
        <f t="shared" si="111"/>
        <v/>
      </c>
    </row>
    <row r="1662" spans="19:23">
      <c r="S1662" s="4" t="str">
        <f t="shared" si="109"/>
        <v/>
      </c>
      <c r="U1662" s="4" t="e">
        <f t="shared" si="110"/>
        <v>#REF!</v>
      </c>
      <c r="V1662" s="7" t="str">
        <f t="shared" si="108"/>
        <v/>
      </c>
      <c r="W1662" s="5" t="str">
        <f t="shared" si="111"/>
        <v/>
      </c>
    </row>
    <row r="1663" spans="19:23">
      <c r="S1663" s="4" t="str">
        <f t="shared" si="109"/>
        <v/>
      </c>
      <c r="U1663" s="4" t="e">
        <f t="shared" si="110"/>
        <v>#REF!</v>
      </c>
      <c r="V1663" s="7" t="str">
        <f t="shared" si="108"/>
        <v/>
      </c>
      <c r="W1663" s="5" t="str">
        <f t="shared" si="111"/>
        <v/>
      </c>
    </row>
    <row r="1664" spans="19:23">
      <c r="S1664" s="4" t="str">
        <f t="shared" si="109"/>
        <v/>
      </c>
      <c r="U1664" s="4" t="e">
        <f t="shared" si="110"/>
        <v>#REF!</v>
      </c>
      <c r="V1664" s="7" t="str">
        <f t="shared" si="108"/>
        <v/>
      </c>
      <c r="W1664" s="5" t="str">
        <f t="shared" si="111"/>
        <v/>
      </c>
    </row>
    <row r="1665" spans="19:23">
      <c r="S1665" s="4" t="str">
        <f t="shared" si="109"/>
        <v/>
      </c>
      <c r="U1665" s="4" t="e">
        <f t="shared" si="110"/>
        <v>#REF!</v>
      </c>
      <c r="V1665" s="7" t="str">
        <f t="shared" si="108"/>
        <v/>
      </c>
      <c r="W1665" s="5" t="str">
        <f t="shared" si="111"/>
        <v/>
      </c>
    </row>
    <row r="1666" spans="19:23">
      <c r="S1666" s="4" t="str">
        <f t="shared" si="109"/>
        <v/>
      </c>
      <c r="U1666" s="4" t="e">
        <f t="shared" si="110"/>
        <v>#REF!</v>
      </c>
      <c r="V1666" s="7" t="str">
        <f t="shared" si="108"/>
        <v/>
      </c>
      <c r="W1666" s="5" t="str">
        <f t="shared" si="111"/>
        <v/>
      </c>
    </row>
    <row r="1667" spans="19:23">
      <c r="S1667" s="4" t="str">
        <f t="shared" si="109"/>
        <v/>
      </c>
      <c r="U1667" s="4" t="e">
        <f t="shared" si="110"/>
        <v>#REF!</v>
      </c>
      <c r="V1667" s="7" t="str">
        <f t="shared" si="108"/>
        <v/>
      </c>
      <c r="W1667" s="5" t="str">
        <f t="shared" si="111"/>
        <v/>
      </c>
    </row>
    <row r="1668" spans="19:23">
      <c r="S1668" s="4" t="str">
        <f t="shared" si="109"/>
        <v/>
      </c>
      <c r="U1668" s="4" t="e">
        <f t="shared" si="110"/>
        <v>#REF!</v>
      </c>
      <c r="V1668" s="7" t="str">
        <f t="shared" si="108"/>
        <v/>
      </c>
      <c r="W1668" s="5" t="str">
        <f t="shared" si="111"/>
        <v/>
      </c>
    </row>
    <row r="1669" spans="19:23">
      <c r="S1669" s="4" t="str">
        <f t="shared" si="109"/>
        <v/>
      </c>
      <c r="U1669" s="4" t="e">
        <f t="shared" si="110"/>
        <v>#REF!</v>
      </c>
      <c r="V1669" s="7" t="str">
        <f t="shared" si="108"/>
        <v/>
      </c>
      <c r="W1669" s="5" t="str">
        <f t="shared" si="111"/>
        <v/>
      </c>
    </row>
    <row r="1670" spans="19:23">
      <c r="S1670" s="4" t="str">
        <f t="shared" si="109"/>
        <v/>
      </c>
      <c r="U1670" s="4" t="e">
        <f t="shared" si="110"/>
        <v>#REF!</v>
      </c>
      <c r="V1670" s="7" t="str">
        <f t="shared" si="108"/>
        <v/>
      </c>
      <c r="W1670" s="5" t="str">
        <f t="shared" si="111"/>
        <v/>
      </c>
    </row>
    <row r="1671" spans="19:23">
      <c r="S1671" s="4" t="str">
        <f t="shared" si="109"/>
        <v/>
      </c>
      <c r="U1671" s="4" t="e">
        <f t="shared" si="110"/>
        <v>#REF!</v>
      </c>
      <c r="V1671" s="7" t="str">
        <f t="shared" si="108"/>
        <v/>
      </c>
      <c r="W1671" s="5" t="str">
        <f t="shared" si="111"/>
        <v/>
      </c>
    </row>
    <row r="1672" spans="19:23">
      <c r="S1672" s="4" t="str">
        <f t="shared" si="109"/>
        <v/>
      </c>
      <c r="U1672" s="4" t="e">
        <f t="shared" si="110"/>
        <v>#REF!</v>
      </c>
      <c r="V1672" s="7" t="str">
        <f t="shared" si="108"/>
        <v/>
      </c>
      <c r="W1672" s="5" t="str">
        <f t="shared" si="111"/>
        <v/>
      </c>
    </row>
    <row r="1673" spans="19:23">
      <c r="S1673" s="4" t="str">
        <f t="shared" si="109"/>
        <v/>
      </c>
      <c r="U1673" s="4" t="e">
        <f t="shared" si="110"/>
        <v>#REF!</v>
      </c>
      <c r="V1673" s="7" t="str">
        <f t="shared" si="108"/>
        <v/>
      </c>
      <c r="W1673" s="5" t="str">
        <f t="shared" si="111"/>
        <v/>
      </c>
    </row>
    <row r="1674" spans="19:23">
      <c r="S1674" s="4" t="str">
        <f t="shared" si="109"/>
        <v/>
      </c>
      <c r="U1674" s="4" t="e">
        <f t="shared" si="110"/>
        <v>#REF!</v>
      </c>
      <c r="V1674" s="7" t="str">
        <f t="shared" si="108"/>
        <v/>
      </c>
      <c r="W1674" s="5" t="str">
        <f t="shared" si="111"/>
        <v/>
      </c>
    </row>
    <row r="1675" spans="19:23">
      <c r="S1675" s="4" t="str">
        <f t="shared" si="109"/>
        <v/>
      </c>
      <c r="U1675" s="4" t="e">
        <f t="shared" si="110"/>
        <v>#REF!</v>
      </c>
      <c r="V1675" s="7" t="str">
        <f t="shared" si="108"/>
        <v/>
      </c>
      <c r="W1675" s="5" t="str">
        <f t="shared" si="111"/>
        <v/>
      </c>
    </row>
    <row r="1676" spans="19:23">
      <c r="S1676" s="4" t="str">
        <f t="shared" si="109"/>
        <v/>
      </c>
      <c r="U1676" s="4" t="e">
        <f t="shared" si="110"/>
        <v>#REF!</v>
      </c>
      <c r="V1676" s="7" t="str">
        <f t="shared" si="108"/>
        <v/>
      </c>
      <c r="W1676" s="5" t="str">
        <f t="shared" si="111"/>
        <v/>
      </c>
    </row>
    <row r="1677" spans="19:23">
      <c r="S1677" s="4" t="str">
        <f t="shared" si="109"/>
        <v/>
      </c>
      <c r="U1677" s="4" t="e">
        <f t="shared" si="110"/>
        <v>#REF!</v>
      </c>
      <c r="V1677" s="7" t="str">
        <f t="shared" si="108"/>
        <v/>
      </c>
      <c r="W1677" s="5" t="str">
        <f t="shared" si="111"/>
        <v/>
      </c>
    </row>
    <row r="1678" spans="19:23">
      <c r="S1678" s="4" t="str">
        <f t="shared" si="109"/>
        <v/>
      </c>
      <c r="U1678" s="4" t="e">
        <f t="shared" si="110"/>
        <v>#REF!</v>
      </c>
      <c r="V1678" s="7" t="str">
        <f t="shared" si="108"/>
        <v/>
      </c>
      <c r="W1678" s="5" t="str">
        <f t="shared" si="111"/>
        <v/>
      </c>
    </row>
    <row r="1679" spans="19:23">
      <c r="S1679" s="4" t="str">
        <f t="shared" si="109"/>
        <v/>
      </c>
      <c r="U1679" s="4" t="e">
        <f t="shared" si="110"/>
        <v>#REF!</v>
      </c>
      <c r="V1679" s="7" t="str">
        <f t="shared" si="108"/>
        <v/>
      </c>
      <c r="W1679" s="5" t="str">
        <f t="shared" si="111"/>
        <v/>
      </c>
    </row>
    <row r="1680" spans="19:23">
      <c r="S1680" s="4" t="str">
        <f t="shared" si="109"/>
        <v/>
      </c>
      <c r="U1680" s="4" t="e">
        <f t="shared" si="110"/>
        <v>#REF!</v>
      </c>
      <c r="V1680" s="7" t="str">
        <f t="shared" si="108"/>
        <v/>
      </c>
      <c r="W1680" s="5" t="str">
        <f t="shared" si="111"/>
        <v/>
      </c>
    </row>
    <row r="1681" spans="19:23">
      <c r="S1681" s="4" t="str">
        <f t="shared" si="109"/>
        <v/>
      </c>
      <c r="U1681" s="4" t="e">
        <f t="shared" si="110"/>
        <v>#REF!</v>
      </c>
      <c r="V1681" s="7" t="str">
        <f t="shared" si="108"/>
        <v/>
      </c>
      <c r="W1681" s="5" t="str">
        <f t="shared" si="111"/>
        <v/>
      </c>
    </row>
    <row r="1682" spans="19:23">
      <c r="S1682" s="4" t="str">
        <f t="shared" si="109"/>
        <v/>
      </c>
      <c r="U1682" s="4" t="e">
        <f t="shared" si="110"/>
        <v>#REF!</v>
      </c>
      <c r="V1682" s="7" t="str">
        <f t="shared" si="108"/>
        <v/>
      </c>
      <c r="W1682" s="5" t="str">
        <f t="shared" si="111"/>
        <v/>
      </c>
    </row>
    <row r="1683" spans="19:23">
      <c r="S1683" s="4" t="str">
        <f t="shared" si="109"/>
        <v/>
      </c>
      <c r="U1683" s="4" t="e">
        <f t="shared" si="110"/>
        <v>#REF!</v>
      </c>
      <c r="V1683" s="7" t="str">
        <f t="shared" si="108"/>
        <v/>
      </c>
      <c r="W1683" s="5" t="str">
        <f t="shared" si="111"/>
        <v/>
      </c>
    </row>
    <row r="1684" spans="19:23">
      <c r="S1684" s="4" t="str">
        <f t="shared" si="109"/>
        <v/>
      </c>
      <c r="U1684" s="4" t="e">
        <f t="shared" si="110"/>
        <v>#REF!</v>
      </c>
      <c r="V1684" s="7" t="str">
        <f t="shared" si="108"/>
        <v/>
      </c>
      <c r="W1684" s="5" t="str">
        <f t="shared" si="111"/>
        <v/>
      </c>
    </row>
    <row r="1685" spans="19:23">
      <c r="S1685" s="4" t="str">
        <f t="shared" si="109"/>
        <v/>
      </c>
      <c r="U1685" s="4" t="e">
        <f t="shared" si="110"/>
        <v>#REF!</v>
      </c>
      <c r="V1685" s="7" t="str">
        <f t="shared" si="108"/>
        <v/>
      </c>
      <c r="W1685" s="5" t="str">
        <f t="shared" si="111"/>
        <v/>
      </c>
    </row>
    <row r="1686" spans="19:23">
      <c r="S1686" s="4" t="str">
        <f t="shared" si="109"/>
        <v/>
      </c>
      <c r="U1686" s="4" t="e">
        <f t="shared" si="110"/>
        <v>#REF!</v>
      </c>
      <c r="V1686" s="7" t="str">
        <f t="shared" si="108"/>
        <v/>
      </c>
      <c r="W1686" s="5" t="str">
        <f t="shared" si="111"/>
        <v/>
      </c>
    </row>
    <row r="1687" spans="19:23">
      <c r="S1687" s="4" t="str">
        <f t="shared" si="109"/>
        <v/>
      </c>
      <c r="U1687" s="4" t="e">
        <f t="shared" si="110"/>
        <v>#REF!</v>
      </c>
      <c r="V1687" s="7" t="str">
        <f t="shared" si="108"/>
        <v/>
      </c>
      <c r="W1687" s="5" t="str">
        <f t="shared" si="111"/>
        <v/>
      </c>
    </row>
    <row r="1688" spans="19:23">
      <c r="S1688" s="4" t="str">
        <f t="shared" si="109"/>
        <v/>
      </c>
      <c r="U1688" s="4" t="e">
        <f t="shared" si="110"/>
        <v>#REF!</v>
      </c>
      <c r="V1688" s="7" t="str">
        <f t="shared" si="108"/>
        <v/>
      </c>
      <c r="W1688" s="5" t="str">
        <f t="shared" si="111"/>
        <v/>
      </c>
    </row>
    <row r="1689" spans="19:23">
      <c r="S1689" s="4" t="str">
        <f t="shared" si="109"/>
        <v/>
      </c>
      <c r="U1689" s="4" t="e">
        <f t="shared" si="110"/>
        <v>#REF!</v>
      </c>
      <c r="V1689" s="7" t="str">
        <f t="shared" si="108"/>
        <v/>
      </c>
      <c r="W1689" s="5" t="str">
        <f t="shared" si="111"/>
        <v/>
      </c>
    </row>
    <row r="1690" spans="19:23">
      <c r="S1690" s="4" t="str">
        <f t="shared" si="109"/>
        <v/>
      </c>
      <c r="U1690" s="4" t="e">
        <f t="shared" si="110"/>
        <v>#REF!</v>
      </c>
      <c r="V1690" s="7" t="str">
        <f t="shared" si="108"/>
        <v/>
      </c>
      <c r="W1690" s="5" t="str">
        <f t="shared" si="111"/>
        <v/>
      </c>
    </row>
    <row r="1691" spans="19:23">
      <c r="S1691" s="4" t="str">
        <f t="shared" si="109"/>
        <v/>
      </c>
      <c r="U1691" s="4" t="e">
        <f t="shared" si="110"/>
        <v>#REF!</v>
      </c>
      <c r="V1691" s="7" t="str">
        <f t="shared" si="108"/>
        <v/>
      </c>
      <c r="W1691" s="5" t="str">
        <f t="shared" si="111"/>
        <v/>
      </c>
    </row>
    <row r="1692" spans="19:23">
      <c r="S1692" s="4" t="str">
        <f t="shared" si="109"/>
        <v/>
      </c>
      <c r="U1692" s="4" t="e">
        <f t="shared" si="110"/>
        <v>#REF!</v>
      </c>
      <c r="V1692" s="7" t="str">
        <f t="shared" si="108"/>
        <v/>
      </c>
      <c r="W1692" s="5" t="str">
        <f t="shared" si="111"/>
        <v/>
      </c>
    </row>
    <row r="1693" spans="19:23">
      <c r="S1693" s="4" t="str">
        <f t="shared" si="109"/>
        <v/>
      </c>
      <c r="U1693" s="4" t="e">
        <f t="shared" si="110"/>
        <v>#REF!</v>
      </c>
      <c r="V1693" s="7" t="str">
        <f t="shared" si="108"/>
        <v/>
      </c>
      <c r="W1693" s="5" t="str">
        <f t="shared" si="111"/>
        <v/>
      </c>
    </row>
    <row r="1694" spans="19:23">
      <c r="S1694" s="4" t="str">
        <f t="shared" si="109"/>
        <v/>
      </c>
      <c r="U1694" s="4" t="e">
        <f t="shared" si="110"/>
        <v>#REF!</v>
      </c>
      <c r="V1694" s="7" t="str">
        <f t="shared" si="108"/>
        <v/>
      </c>
      <c r="W1694" s="5" t="str">
        <f t="shared" si="111"/>
        <v/>
      </c>
    </row>
    <row r="1695" spans="19:23">
      <c r="S1695" s="4" t="str">
        <f t="shared" si="109"/>
        <v/>
      </c>
      <c r="U1695" s="4" t="e">
        <f t="shared" si="110"/>
        <v>#REF!</v>
      </c>
      <c r="V1695" s="7" t="str">
        <f t="shared" si="108"/>
        <v/>
      </c>
      <c r="W1695" s="5" t="str">
        <f t="shared" si="111"/>
        <v/>
      </c>
    </row>
    <row r="1696" spans="19:23">
      <c r="S1696" s="4" t="str">
        <f t="shared" si="109"/>
        <v/>
      </c>
      <c r="U1696" s="4" t="e">
        <f t="shared" si="110"/>
        <v>#REF!</v>
      </c>
      <c r="V1696" s="7" t="str">
        <f t="shared" si="108"/>
        <v/>
      </c>
      <c r="W1696" s="5" t="str">
        <f t="shared" si="111"/>
        <v/>
      </c>
    </row>
    <row r="1697" spans="19:23">
      <c r="S1697" s="4" t="str">
        <f t="shared" si="109"/>
        <v/>
      </c>
      <c r="U1697" s="4" t="e">
        <f t="shared" si="110"/>
        <v>#REF!</v>
      </c>
      <c r="V1697" s="7" t="str">
        <f t="shared" si="108"/>
        <v/>
      </c>
      <c r="W1697" s="5" t="str">
        <f t="shared" si="111"/>
        <v/>
      </c>
    </row>
    <row r="1698" spans="19:23">
      <c r="S1698" s="4" t="str">
        <f t="shared" si="109"/>
        <v/>
      </c>
      <c r="U1698" s="4" t="e">
        <f t="shared" si="110"/>
        <v>#REF!</v>
      </c>
      <c r="V1698" s="7" t="str">
        <f t="shared" si="108"/>
        <v/>
      </c>
      <c r="W1698" s="5" t="str">
        <f t="shared" si="111"/>
        <v/>
      </c>
    </row>
    <row r="1699" spans="19:23">
      <c r="S1699" s="4" t="str">
        <f t="shared" si="109"/>
        <v/>
      </c>
      <c r="U1699" s="4" t="e">
        <f t="shared" si="110"/>
        <v>#REF!</v>
      </c>
      <c r="V1699" s="7" t="str">
        <f t="shared" si="108"/>
        <v/>
      </c>
      <c r="W1699" s="5" t="str">
        <f t="shared" si="111"/>
        <v/>
      </c>
    </row>
    <row r="1700" spans="19:23">
      <c r="S1700" s="4" t="str">
        <f t="shared" si="109"/>
        <v/>
      </c>
      <c r="U1700" s="4" t="e">
        <f t="shared" si="110"/>
        <v>#REF!</v>
      </c>
      <c r="V1700" s="7" t="str">
        <f t="shared" si="108"/>
        <v/>
      </c>
      <c r="W1700" s="5" t="str">
        <f t="shared" si="111"/>
        <v/>
      </c>
    </row>
    <row r="1701" spans="19:23">
      <c r="S1701" s="4" t="str">
        <f t="shared" si="109"/>
        <v/>
      </c>
      <c r="U1701" s="4" t="e">
        <f t="shared" si="110"/>
        <v>#REF!</v>
      </c>
      <c r="V1701" s="7" t="str">
        <f t="shared" si="108"/>
        <v/>
      </c>
      <c r="W1701" s="5" t="str">
        <f t="shared" si="111"/>
        <v/>
      </c>
    </row>
    <row r="1702" spans="19:23">
      <c r="S1702" s="4" t="str">
        <f t="shared" si="109"/>
        <v/>
      </c>
      <c r="U1702" s="4" t="e">
        <f t="shared" si="110"/>
        <v>#REF!</v>
      </c>
      <c r="V1702" s="7" t="str">
        <f t="shared" si="108"/>
        <v/>
      </c>
      <c r="W1702" s="5" t="str">
        <f t="shared" si="111"/>
        <v/>
      </c>
    </row>
    <row r="1703" spans="19:23">
      <c r="S1703" s="4" t="str">
        <f t="shared" si="109"/>
        <v/>
      </c>
      <c r="U1703" s="4" t="e">
        <f t="shared" si="110"/>
        <v>#REF!</v>
      </c>
      <c r="V1703" s="7" t="str">
        <f t="shared" si="108"/>
        <v/>
      </c>
      <c r="W1703" s="5" t="str">
        <f t="shared" si="111"/>
        <v/>
      </c>
    </row>
    <row r="1704" spans="19:23">
      <c r="S1704" s="4" t="str">
        <f t="shared" si="109"/>
        <v/>
      </c>
      <c r="U1704" s="4" t="e">
        <f t="shared" si="110"/>
        <v>#REF!</v>
      </c>
      <c r="V1704" s="7" t="str">
        <f t="shared" si="108"/>
        <v/>
      </c>
      <c r="W1704" s="5" t="str">
        <f t="shared" si="111"/>
        <v/>
      </c>
    </row>
    <row r="1705" spans="19:23">
      <c r="S1705" s="4" t="str">
        <f t="shared" si="109"/>
        <v/>
      </c>
      <c r="U1705" s="4" t="e">
        <f t="shared" si="110"/>
        <v>#REF!</v>
      </c>
      <c r="V1705" s="7" t="str">
        <f t="shared" si="108"/>
        <v/>
      </c>
      <c r="W1705" s="5" t="str">
        <f t="shared" si="111"/>
        <v/>
      </c>
    </row>
    <row r="1706" spans="19:23">
      <c r="S1706" s="4" t="str">
        <f t="shared" si="109"/>
        <v/>
      </c>
      <c r="U1706" s="4" t="e">
        <f t="shared" si="110"/>
        <v>#REF!</v>
      </c>
      <c r="V1706" s="7" t="str">
        <f t="shared" si="108"/>
        <v/>
      </c>
      <c r="W1706" s="5" t="str">
        <f t="shared" si="111"/>
        <v/>
      </c>
    </row>
    <row r="1707" spans="19:23">
      <c r="S1707" s="4" t="str">
        <f t="shared" si="109"/>
        <v/>
      </c>
      <c r="U1707" s="4" t="e">
        <f t="shared" si="110"/>
        <v>#REF!</v>
      </c>
      <c r="V1707" s="7" t="str">
        <f t="shared" si="108"/>
        <v/>
      </c>
      <c r="W1707" s="5" t="str">
        <f t="shared" si="111"/>
        <v/>
      </c>
    </row>
    <row r="1708" spans="19:23">
      <c r="S1708" s="4" t="str">
        <f t="shared" si="109"/>
        <v/>
      </c>
      <c r="U1708" s="4" t="e">
        <f t="shared" si="110"/>
        <v>#REF!</v>
      </c>
      <c r="V1708" s="7" t="str">
        <f t="shared" si="108"/>
        <v/>
      </c>
      <c r="W1708" s="5" t="str">
        <f t="shared" si="111"/>
        <v/>
      </c>
    </row>
    <row r="1709" spans="19:23">
      <c r="S1709" s="4" t="str">
        <f t="shared" si="109"/>
        <v/>
      </c>
      <c r="U1709" s="4" t="e">
        <f t="shared" si="110"/>
        <v>#REF!</v>
      </c>
      <c r="V1709" s="7" t="str">
        <f t="shared" si="108"/>
        <v/>
      </c>
      <c r="W1709" s="5" t="str">
        <f t="shared" si="111"/>
        <v/>
      </c>
    </row>
    <row r="1710" spans="19:23">
      <c r="S1710" s="4" t="str">
        <f t="shared" si="109"/>
        <v/>
      </c>
      <c r="U1710" s="4" t="e">
        <f t="shared" si="110"/>
        <v>#REF!</v>
      </c>
      <c r="V1710" s="7" t="str">
        <f t="shared" si="108"/>
        <v/>
      </c>
      <c r="W1710" s="5" t="str">
        <f t="shared" si="111"/>
        <v/>
      </c>
    </row>
    <row r="1711" spans="19:23">
      <c r="S1711" s="4" t="str">
        <f t="shared" si="109"/>
        <v/>
      </c>
      <c r="U1711" s="4" t="e">
        <f t="shared" si="110"/>
        <v>#REF!</v>
      </c>
      <c r="V1711" s="7" t="str">
        <f t="shared" si="108"/>
        <v/>
      </c>
      <c r="W1711" s="5" t="str">
        <f t="shared" si="111"/>
        <v/>
      </c>
    </row>
    <row r="1712" spans="19:23">
      <c r="S1712" s="4" t="str">
        <f t="shared" si="109"/>
        <v/>
      </c>
      <c r="U1712" s="4" t="e">
        <f t="shared" si="110"/>
        <v>#REF!</v>
      </c>
      <c r="V1712" s="7" t="str">
        <f t="shared" si="108"/>
        <v/>
      </c>
      <c r="W1712" s="5" t="str">
        <f t="shared" si="111"/>
        <v/>
      </c>
    </row>
    <row r="1713" spans="19:23">
      <c r="S1713" s="4" t="str">
        <f t="shared" si="109"/>
        <v/>
      </c>
      <c r="U1713" s="4" t="e">
        <f t="shared" si="110"/>
        <v>#REF!</v>
      </c>
      <c r="V1713" s="7" t="str">
        <f t="shared" si="108"/>
        <v/>
      </c>
      <c r="W1713" s="5" t="str">
        <f t="shared" si="111"/>
        <v/>
      </c>
    </row>
    <row r="1714" spans="19:23">
      <c r="S1714" s="4" t="str">
        <f t="shared" si="109"/>
        <v/>
      </c>
      <c r="U1714" s="4" t="e">
        <f t="shared" si="110"/>
        <v>#REF!</v>
      </c>
      <c r="V1714" s="7" t="str">
        <f t="shared" si="108"/>
        <v/>
      </c>
      <c r="W1714" s="5" t="str">
        <f t="shared" si="111"/>
        <v/>
      </c>
    </row>
    <row r="1715" spans="19:23">
      <c r="S1715" s="4" t="str">
        <f t="shared" si="109"/>
        <v/>
      </c>
      <c r="U1715" s="4" t="e">
        <f t="shared" si="110"/>
        <v>#REF!</v>
      </c>
      <c r="V1715" s="7" t="str">
        <f t="shared" si="108"/>
        <v/>
      </c>
      <c r="W1715" s="5" t="str">
        <f t="shared" si="111"/>
        <v/>
      </c>
    </row>
    <row r="1716" spans="19:23">
      <c r="S1716" s="4" t="str">
        <f t="shared" si="109"/>
        <v/>
      </c>
      <c r="U1716" s="4" t="e">
        <f t="shared" si="110"/>
        <v>#REF!</v>
      </c>
      <c r="V1716" s="7" t="str">
        <f t="shared" si="108"/>
        <v/>
      </c>
      <c r="W1716" s="5" t="str">
        <f t="shared" si="111"/>
        <v/>
      </c>
    </row>
    <row r="1717" spans="19:23">
      <c r="S1717" s="4" t="str">
        <f t="shared" si="109"/>
        <v/>
      </c>
      <c r="U1717" s="4" t="e">
        <f t="shared" si="110"/>
        <v>#REF!</v>
      </c>
      <c r="V1717" s="7" t="str">
        <f t="shared" ref="V1717:V1780" si="112">IF(W1717&lt;&gt;"",C1717,"")</f>
        <v/>
      </c>
      <c r="W1717" s="5" t="str">
        <f t="shared" si="111"/>
        <v/>
      </c>
    </row>
    <row r="1718" spans="19:23">
      <c r="S1718" s="4" t="str">
        <f t="shared" ref="S1718:S1781" si="113">IF(C1718="","",IF(C1718=C1717,"",C1718))</f>
        <v/>
      </c>
      <c r="U1718" s="4" t="e">
        <f t="shared" ref="U1718:U1781" si="114">IF(C1718=C1717,U1717+Q1718,Q1718)</f>
        <v>#REF!</v>
      </c>
      <c r="V1718" s="7" t="str">
        <f t="shared" si="112"/>
        <v/>
      </c>
      <c r="W1718" s="5" t="str">
        <f t="shared" si="111"/>
        <v/>
      </c>
    </row>
    <row r="1719" spans="19:23">
      <c r="S1719" s="4" t="str">
        <f t="shared" si="113"/>
        <v/>
      </c>
      <c r="U1719" s="4" t="e">
        <f t="shared" si="114"/>
        <v>#REF!</v>
      </c>
      <c r="V1719" s="7" t="str">
        <f t="shared" si="112"/>
        <v/>
      </c>
      <c r="W1719" s="5" t="str">
        <f t="shared" si="111"/>
        <v/>
      </c>
    </row>
    <row r="1720" spans="19:23">
      <c r="S1720" s="4" t="str">
        <f t="shared" si="113"/>
        <v/>
      </c>
      <c r="U1720" s="4" t="e">
        <f t="shared" si="114"/>
        <v>#REF!</v>
      </c>
      <c r="V1720" s="7" t="str">
        <f t="shared" si="112"/>
        <v/>
      </c>
      <c r="W1720" s="5" t="str">
        <f t="shared" si="111"/>
        <v/>
      </c>
    </row>
    <row r="1721" spans="19:23">
      <c r="S1721" s="4" t="str">
        <f t="shared" si="113"/>
        <v/>
      </c>
      <c r="U1721" s="4" t="e">
        <f t="shared" si="114"/>
        <v>#REF!</v>
      </c>
      <c r="V1721" s="7" t="str">
        <f t="shared" si="112"/>
        <v/>
      </c>
      <c r="W1721" s="5" t="str">
        <f t="shared" ref="W1721:W1784" si="115">IF(C1722=C1721,"",U1721)</f>
        <v/>
      </c>
    </row>
    <row r="1722" spans="19:23">
      <c r="S1722" s="4" t="str">
        <f t="shared" si="113"/>
        <v/>
      </c>
      <c r="U1722" s="4" t="e">
        <f t="shared" si="114"/>
        <v>#REF!</v>
      </c>
      <c r="V1722" s="7" t="str">
        <f t="shared" si="112"/>
        <v/>
      </c>
      <c r="W1722" s="5" t="str">
        <f t="shared" si="115"/>
        <v/>
      </c>
    </row>
    <row r="1723" spans="19:23">
      <c r="S1723" s="4" t="str">
        <f t="shared" si="113"/>
        <v/>
      </c>
      <c r="U1723" s="4" t="e">
        <f t="shared" si="114"/>
        <v>#REF!</v>
      </c>
      <c r="V1723" s="7" t="str">
        <f t="shared" si="112"/>
        <v/>
      </c>
      <c r="W1723" s="5" t="str">
        <f t="shared" si="115"/>
        <v/>
      </c>
    </row>
    <row r="1724" spans="19:23">
      <c r="S1724" s="4" t="str">
        <f t="shared" si="113"/>
        <v/>
      </c>
      <c r="U1724" s="4" t="e">
        <f t="shared" si="114"/>
        <v>#REF!</v>
      </c>
      <c r="V1724" s="7" t="str">
        <f t="shared" si="112"/>
        <v/>
      </c>
      <c r="W1724" s="5" t="str">
        <f t="shared" si="115"/>
        <v/>
      </c>
    </row>
    <row r="1725" spans="19:23">
      <c r="S1725" s="4" t="str">
        <f t="shared" si="113"/>
        <v/>
      </c>
      <c r="U1725" s="4" t="e">
        <f t="shared" si="114"/>
        <v>#REF!</v>
      </c>
      <c r="V1725" s="7" t="str">
        <f t="shared" si="112"/>
        <v/>
      </c>
      <c r="W1725" s="5" t="str">
        <f t="shared" si="115"/>
        <v/>
      </c>
    </row>
    <row r="1726" spans="19:23">
      <c r="S1726" s="4" t="str">
        <f t="shared" si="113"/>
        <v/>
      </c>
      <c r="U1726" s="4" t="e">
        <f t="shared" si="114"/>
        <v>#REF!</v>
      </c>
      <c r="V1726" s="7" t="str">
        <f t="shared" si="112"/>
        <v/>
      </c>
      <c r="W1726" s="5" t="str">
        <f t="shared" si="115"/>
        <v/>
      </c>
    </row>
    <row r="1727" spans="19:23">
      <c r="S1727" s="4" t="str">
        <f t="shared" si="113"/>
        <v/>
      </c>
      <c r="U1727" s="4" t="e">
        <f t="shared" si="114"/>
        <v>#REF!</v>
      </c>
      <c r="V1727" s="7" t="str">
        <f t="shared" si="112"/>
        <v/>
      </c>
      <c r="W1727" s="5" t="str">
        <f t="shared" si="115"/>
        <v/>
      </c>
    </row>
    <row r="1728" spans="19:23">
      <c r="S1728" s="4" t="str">
        <f t="shared" si="113"/>
        <v/>
      </c>
      <c r="U1728" s="4" t="e">
        <f t="shared" si="114"/>
        <v>#REF!</v>
      </c>
      <c r="V1728" s="7" t="str">
        <f t="shared" si="112"/>
        <v/>
      </c>
      <c r="W1728" s="5" t="str">
        <f t="shared" si="115"/>
        <v/>
      </c>
    </row>
    <row r="1729" spans="19:23">
      <c r="S1729" s="4" t="str">
        <f t="shared" si="113"/>
        <v/>
      </c>
      <c r="U1729" s="4" t="e">
        <f t="shared" si="114"/>
        <v>#REF!</v>
      </c>
      <c r="V1729" s="7" t="str">
        <f t="shared" si="112"/>
        <v/>
      </c>
      <c r="W1729" s="5" t="str">
        <f t="shared" si="115"/>
        <v/>
      </c>
    </row>
    <row r="1730" spans="19:23">
      <c r="S1730" s="4" t="str">
        <f t="shared" si="113"/>
        <v/>
      </c>
      <c r="U1730" s="4" t="e">
        <f t="shared" si="114"/>
        <v>#REF!</v>
      </c>
      <c r="V1730" s="7" t="str">
        <f t="shared" si="112"/>
        <v/>
      </c>
      <c r="W1730" s="5" t="str">
        <f t="shared" si="115"/>
        <v/>
      </c>
    </row>
    <row r="1731" spans="19:23">
      <c r="S1731" s="4" t="str">
        <f t="shared" si="113"/>
        <v/>
      </c>
      <c r="U1731" s="4" t="e">
        <f t="shared" si="114"/>
        <v>#REF!</v>
      </c>
      <c r="V1731" s="7" t="str">
        <f t="shared" si="112"/>
        <v/>
      </c>
      <c r="W1731" s="5" t="str">
        <f t="shared" si="115"/>
        <v/>
      </c>
    </row>
    <row r="1732" spans="19:23">
      <c r="S1732" s="4" t="str">
        <f t="shared" si="113"/>
        <v/>
      </c>
      <c r="U1732" s="4" t="e">
        <f t="shared" si="114"/>
        <v>#REF!</v>
      </c>
      <c r="V1732" s="7" t="str">
        <f t="shared" si="112"/>
        <v/>
      </c>
      <c r="W1732" s="5" t="str">
        <f t="shared" si="115"/>
        <v/>
      </c>
    </row>
    <row r="1733" spans="19:23">
      <c r="S1733" s="4" t="str">
        <f t="shared" si="113"/>
        <v/>
      </c>
      <c r="U1733" s="4" t="e">
        <f t="shared" si="114"/>
        <v>#REF!</v>
      </c>
      <c r="V1733" s="7" t="str">
        <f t="shared" si="112"/>
        <v/>
      </c>
      <c r="W1733" s="5" t="str">
        <f t="shared" si="115"/>
        <v/>
      </c>
    </row>
    <row r="1734" spans="19:23">
      <c r="S1734" s="4" t="str">
        <f t="shared" si="113"/>
        <v/>
      </c>
      <c r="U1734" s="4" t="e">
        <f t="shared" si="114"/>
        <v>#REF!</v>
      </c>
      <c r="V1734" s="7" t="str">
        <f t="shared" si="112"/>
        <v/>
      </c>
      <c r="W1734" s="5" t="str">
        <f t="shared" si="115"/>
        <v/>
      </c>
    </row>
    <row r="1735" spans="19:23">
      <c r="S1735" s="4" t="str">
        <f t="shared" si="113"/>
        <v/>
      </c>
      <c r="U1735" s="4" t="e">
        <f t="shared" si="114"/>
        <v>#REF!</v>
      </c>
      <c r="V1735" s="7" t="str">
        <f t="shared" si="112"/>
        <v/>
      </c>
      <c r="W1735" s="5" t="str">
        <f t="shared" si="115"/>
        <v/>
      </c>
    </row>
    <row r="1736" spans="19:23">
      <c r="S1736" s="4" t="str">
        <f t="shared" si="113"/>
        <v/>
      </c>
      <c r="U1736" s="4" t="e">
        <f t="shared" si="114"/>
        <v>#REF!</v>
      </c>
      <c r="V1736" s="7" t="str">
        <f t="shared" si="112"/>
        <v/>
      </c>
      <c r="W1736" s="5" t="str">
        <f t="shared" si="115"/>
        <v/>
      </c>
    </row>
    <row r="1737" spans="19:23">
      <c r="S1737" s="4" t="str">
        <f t="shared" si="113"/>
        <v/>
      </c>
      <c r="U1737" s="4" t="e">
        <f t="shared" si="114"/>
        <v>#REF!</v>
      </c>
      <c r="V1737" s="7" t="str">
        <f t="shared" si="112"/>
        <v/>
      </c>
      <c r="W1737" s="5" t="str">
        <f t="shared" si="115"/>
        <v/>
      </c>
    </row>
    <row r="1738" spans="19:23">
      <c r="S1738" s="4" t="str">
        <f t="shared" si="113"/>
        <v/>
      </c>
      <c r="U1738" s="4" t="e">
        <f t="shared" si="114"/>
        <v>#REF!</v>
      </c>
      <c r="V1738" s="7" t="str">
        <f t="shared" si="112"/>
        <v/>
      </c>
      <c r="W1738" s="5" t="str">
        <f t="shared" si="115"/>
        <v/>
      </c>
    </row>
    <row r="1739" spans="19:23">
      <c r="S1739" s="4" t="str">
        <f t="shared" si="113"/>
        <v/>
      </c>
      <c r="U1739" s="4" t="e">
        <f t="shared" si="114"/>
        <v>#REF!</v>
      </c>
      <c r="V1739" s="7" t="str">
        <f t="shared" si="112"/>
        <v/>
      </c>
      <c r="W1739" s="5" t="str">
        <f t="shared" si="115"/>
        <v/>
      </c>
    </row>
    <row r="1740" spans="19:23">
      <c r="S1740" s="4" t="str">
        <f t="shared" si="113"/>
        <v/>
      </c>
      <c r="U1740" s="4" t="e">
        <f t="shared" si="114"/>
        <v>#REF!</v>
      </c>
      <c r="V1740" s="7" t="str">
        <f t="shared" si="112"/>
        <v/>
      </c>
      <c r="W1740" s="5" t="str">
        <f t="shared" si="115"/>
        <v/>
      </c>
    </row>
    <row r="1741" spans="19:23">
      <c r="S1741" s="4" t="str">
        <f t="shared" si="113"/>
        <v/>
      </c>
      <c r="U1741" s="4" t="e">
        <f t="shared" si="114"/>
        <v>#REF!</v>
      </c>
      <c r="V1741" s="7" t="str">
        <f t="shared" si="112"/>
        <v/>
      </c>
      <c r="W1741" s="5" t="str">
        <f t="shared" si="115"/>
        <v/>
      </c>
    </row>
    <row r="1742" spans="19:23">
      <c r="S1742" s="4" t="str">
        <f t="shared" si="113"/>
        <v/>
      </c>
      <c r="U1742" s="4" t="e">
        <f t="shared" si="114"/>
        <v>#REF!</v>
      </c>
      <c r="V1742" s="7" t="str">
        <f t="shared" si="112"/>
        <v/>
      </c>
      <c r="W1742" s="5" t="str">
        <f t="shared" si="115"/>
        <v/>
      </c>
    </row>
    <row r="1743" spans="19:23">
      <c r="S1743" s="4" t="str">
        <f t="shared" si="113"/>
        <v/>
      </c>
      <c r="U1743" s="4" t="e">
        <f t="shared" si="114"/>
        <v>#REF!</v>
      </c>
      <c r="V1743" s="7" t="str">
        <f t="shared" si="112"/>
        <v/>
      </c>
      <c r="W1743" s="5" t="str">
        <f t="shared" si="115"/>
        <v/>
      </c>
    </row>
    <row r="1744" spans="19:23">
      <c r="S1744" s="4" t="str">
        <f t="shared" si="113"/>
        <v/>
      </c>
      <c r="U1744" s="4" t="e">
        <f t="shared" si="114"/>
        <v>#REF!</v>
      </c>
      <c r="V1744" s="7" t="str">
        <f t="shared" si="112"/>
        <v/>
      </c>
      <c r="W1744" s="5" t="str">
        <f t="shared" si="115"/>
        <v/>
      </c>
    </row>
    <row r="1745" spans="19:23">
      <c r="S1745" s="4" t="str">
        <f t="shared" si="113"/>
        <v/>
      </c>
      <c r="U1745" s="4" t="e">
        <f t="shared" si="114"/>
        <v>#REF!</v>
      </c>
      <c r="V1745" s="7" t="str">
        <f t="shared" si="112"/>
        <v/>
      </c>
      <c r="W1745" s="5" t="str">
        <f t="shared" si="115"/>
        <v/>
      </c>
    </row>
    <row r="1746" spans="19:23">
      <c r="S1746" s="4" t="str">
        <f t="shared" si="113"/>
        <v/>
      </c>
      <c r="U1746" s="4" t="e">
        <f t="shared" si="114"/>
        <v>#REF!</v>
      </c>
      <c r="V1746" s="7" t="str">
        <f t="shared" si="112"/>
        <v/>
      </c>
      <c r="W1746" s="5" t="str">
        <f t="shared" si="115"/>
        <v/>
      </c>
    </row>
    <row r="1747" spans="19:23">
      <c r="S1747" s="4" t="str">
        <f t="shared" si="113"/>
        <v/>
      </c>
      <c r="U1747" s="4" t="e">
        <f t="shared" si="114"/>
        <v>#REF!</v>
      </c>
      <c r="V1747" s="7" t="str">
        <f t="shared" si="112"/>
        <v/>
      </c>
      <c r="W1747" s="5" t="str">
        <f t="shared" si="115"/>
        <v/>
      </c>
    </row>
    <row r="1748" spans="19:23">
      <c r="S1748" s="4" t="str">
        <f t="shared" si="113"/>
        <v/>
      </c>
      <c r="U1748" s="4" t="e">
        <f t="shared" si="114"/>
        <v>#REF!</v>
      </c>
      <c r="V1748" s="7" t="str">
        <f t="shared" si="112"/>
        <v/>
      </c>
      <c r="W1748" s="5" t="str">
        <f t="shared" si="115"/>
        <v/>
      </c>
    </row>
    <row r="1749" spans="19:23">
      <c r="S1749" s="4" t="str">
        <f t="shared" si="113"/>
        <v/>
      </c>
      <c r="U1749" s="4" t="e">
        <f t="shared" si="114"/>
        <v>#REF!</v>
      </c>
      <c r="V1749" s="7" t="str">
        <f t="shared" si="112"/>
        <v/>
      </c>
      <c r="W1749" s="5" t="str">
        <f t="shared" si="115"/>
        <v/>
      </c>
    </row>
    <row r="1750" spans="19:23">
      <c r="S1750" s="4" t="str">
        <f t="shared" si="113"/>
        <v/>
      </c>
      <c r="U1750" s="4" t="e">
        <f t="shared" si="114"/>
        <v>#REF!</v>
      </c>
      <c r="V1750" s="7" t="str">
        <f t="shared" si="112"/>
        <v/>
      </c>
      <c r="W1750" s="5" t="str">
        <f t="shared" si="115"/>
        <v/>
      </c>
    </row>
    <row r="1751" spans="19:23">
      <c r="S1751" s="4" t="str">
        <f t="shared" si="113"/>
        <v/>
      </c>
      <c r="U1751" s="4" t="e">
        <f t="shared" si="114"/>
        <v>#REF!</v>
      </c>
      <c r="V1751" s="7" t="str">
        <f t="shared" si="112"/>
        <v/>
      </c>
      <c r="W1751" s="5" t="str">
        <f t="shared" si="115"/>
        <v/>
      </c>
    </row>
    <row r="1752" spans="19:23">
      <c r="S1752" s="4" t="str">
        <f t="shared" si="113"/>
        <v/>
      </c>
      <c r="U1752" s="4" t="e">
        <f t="shared" si="114"/>
        <v>#REF!</v>
      </c>
      <c r="V1752" s="7" t="str">
        <f t="shared" si="112"/>
        <v/>
      </c>
      <c r="W1752" s="5" t="str">
        <f t="shared" si="115"/>
        <v/>
      </c>
    </row>
    <row r="1753" spans="19:23">
      <c r="S1753" s="4" t="str">
        <f t="shared" si="113"/>
        <v/>
      </c>
      <c r="U1753" s="4" t="e">
        <f t="shared" si="114"/>
        <v>#REF!</v>
      </c>
      <c r="V1753" s="7" t="str">
        <f t="shared" si="112"/>
        <v/>
      </c>
      <c r="W1753" s="5" t="str">
        <f t="shared" si="115"/>
        <v/>
      </c>
    </row>
    <row r="1754" spans="19:23">
      <c r="S1754" s="4" t="str">
        <f t="shared" si="113"/>
        <v/>
      </c>
      <c r="U1754" s="4" t="e">
        <f t="shared" si="114"/>
        <v>#REF!</v>
      </c>
      <c r="V1754" s="7" t="str">
        <f t="shared" si="112"/>
        <v/>
      </c>
      <c r="W1754" s="5" t="str">
        <f t="shared" si="115"/>
        <v/>
      </c>
    </row>
    <row r="1755" spans="19:23">
      <c r="S1755" s="4" t="str">
        <f t="shared" si="113"/>
        <v/>
      </c>
      <c r="U1755" s="4" t="e">
        <f t="shared" si="114"/>
        <v>#REF!</v>
      </c>
      <c r="V1755" s="7" t="str">
        <f t="shared" si="112"/>
        <v/>
      </c>
      <c r="W1755" s="5" t="str">
        <f t="shared" si="115"/>
        <v/>
      </c>
    </row>
    <row r="1756" spans="19:23">
      <c r="S1756" s="4" t="str">
        <f t="shared" si="113"/>
        <v/>
      </c>
      <c r="U1756" s="4" t="e">
        <f t="shared" si="114"/>
        <v>#REF!</v>
      </c>
      <c r="V1756" s="7" t="str">
        <f t="shared" si="112"/>
        <v/>
      </c>
      <c r="W1756" s="5" t="str">
        <f t="shared" si="115"/>
        <v/>
      </c>
    </row>
    <row r="1757" spans="19:23">
      <c r="S1757" s="4" t="str">
        <f t="shared" si="113"/>
        <v/>
      </c>
      <c r="U1757" s="4" t="e">
        <f t="shared" si="114"/>
        <v>#REF!</v>
      </c>
      <c r="V1757" s="7" t="str">
        <f t="shared" si="112"/>
        <v/>
      </c>
      <c r="W1757" s="5" t="str">
        <f t="shared" si="115"/>
        <v/>
      </c>
    </row>
    <row r="1758" spans="19:23">
      <c r="S1758" s="4" t="str">
        <f t="shared" si="113"/>
        <v/>
      </c>
      <c r="U1758" s="4" t="e">
        <f t="shared" si="114"/>
        <v>#REF!</v>
      </c>
      <c r="V1758" s="7" t="str">
        <f t="shared" si="112"/>
        <v/>
      </c>
      <c r="W1758" s="5" t="str">
        <f t="shared" si="115"/>
        <v/>
      </c>
    </row>
    <row r="1759" spans="19:23">
      <c r="S1759" s="4" t="str">
        <f t="shared" si="113"/>
        <v/>
      </c>
      <c r="U1759" s="4" t="e">
        <f t="shared" si="114"/>
        <v>#REF!</v>
      </c>
      <c r="V1759" s="7" t="str">
        <f t="shared" si="112"/>
        <v/>
      </c>
      <c r="W1759" s="5" t="str">
        <f t="shared" si="115"/>
        <v/>
      </c>
    </row>
    <row r="1760" spans="19:23">
      <c r="S1760" s="4" t="str">
        <f t="shared" si="113"/>
        <v/>
      </c>
      <c r="U1760" s="4" t="e">
        <f t="shared" si="114"/>
        <v>#REF!</v>
      </c>
      <c r="V1760" s="7" t="str">
        <f t="shared" si="112"/>
        <v/>
      </c>
      <c r="W1760" s="5" t="str">
        <f t="shared" si="115"/>
        <v/>
      </c>
    </row>
    <row r="1761" spans="19:23">
      <c r="S1761" s="4" t="str">
        <f t="shared" si="113"/>
        <v/>
      </c>
      <c r="U1761" s="4" t="e">
        <f t="shared" si="114"/>
        <v>#REF!</v>
      </c>
      <c r="V1761" s="7" t="str">
        <f t="shared" si="112"/>
        <v/>
      </c>
      <c r="W1761" s="5" t="str">
        <f t="shared" si="115"/>
        <v/>
      </c>
    </row>
    <row r="1762" spans="19:23">
      <c r="S1762" s="4" t="str">
        <f t="shared" si="113"/>
        <v/>
      </c>
      <c r="U1762" s="4" t="e">
        <f t="shared" si="114"/>
        <v>#REF!</v>
      </c>
      <c r="V1762" s="7" t="str">
        <f t="shared" si="112"/>
        <v/>
      </c>
      <c r="W1762" s="5" t="str">
        <f t="shared" si="115"/>
        <v/>
      </c>
    </row>
    <row r="1763" spans="19:23">
      <c r="S1763" s="4" t="str">
        <f t="shared" si="113"/>
        <v/>
      </c>
      <c r="U1763" s="4" t="e">
        <f t="shared" si="114"/>
        <v>#REF!</v>
      </c>
      <c r="V1763" s="7" t="str">
        <f t="shared" si="112"/>
        <v/>
      </c>
      <c r="W1763" s="5" t="str">
        <f t="shared" si="115"/>
        <v/>
      </c>
    </row>
    <row r="1764" spans="19:23">
      <c r="S1764" s="4" t="str">
        <f t="shared" si="113"/>
        <v/>
      </c>
      <c r="U1764" s="4" t="e">
        <f t="shared" si="114"/>
        <v>#REF!</v>
      </c>
      <c r="V1764" s="7" t="str">
        <f t="shared" si="112"/>
        <v/>
      </c>
      <c r="W1764" s="5" t="str">
        <f t="shared" si="115"/>
        <v/>
      </c>
    </row>
    <row r="1765" spans="19:23">
      <c r="S1765" s="4" t="str">
        <f t="shared" si="113"/>
        <v/>
      </c>
      <c r="U1765" s="4" t="e">
        <f t="shared" si="114"/>
        <v>#REF!</v>
      </c>
      <c r="V1765" s="7" t="str">
        <f t="shared" si="112"/>
        <v/>
      </c>
      <c r="W1765" s="5" t="str">
        <f t="shared" si="115"/>
        <v/>
      </c>
    </row>
    <row r="1766" spans="19:23">
      <c r="S1766" s="4" t="str">
        <f t="shared" si="113"/>
        <v/>
      </c>
      <c r="U1766" s="4" t="e">
        <f t="shared" si="114"/>
        <v>#REF!</v>
      </c>
      <c r="V1766" s="7" t="str">
        <f t="shared" si="112"/>
        <v/>
      </c>
      <c r="W1766" s="5" t="str">
        <f t="shared" si="115"/>
        <v/>
      </c>
    </row>
    <row r="1767" spans="19:23">
      <c r="S1767" s="4" t="str">
        <f t="shared" si="113"/>
        <v/>
      </c>
      <c r="U1767" s="4" t="e">
        <f t="shared" si="114"/>
        <v>#REF!</v>
      </c>
      <c r="V1767" s="7" t="str">
        <f t="shared" si="112"/>
        <v/>
      </c>
      <c r="W1767" s="5" t="str">
        <f t="shared" si="115"/>
        <v/>
      </c>
    </row>
    <row r="1768" spans="19:23">
      <c r="S1768" s="4" t="str">
        <f t="shared" si="113"/>
        <v/>
      </c>
      <c r="U1768" s="4" t="e">
        <f t="shared" si="114"/>
        <v>#REF!</v>
      </c>
      <c r="V1768" s="7" t="str">
        <f t="shared" si="112"/>
        <v/>
      </c>
      <c r="W1768" s="5" t="str">
        <f t="shared" si="115"/>
        <v/>
      </c>
    </row>
    <row r="1769" spans="19:23">
      <c r="S1769" s="4" t="str">
        <f t="shared" si="113"/>
        <v/>
      </c>
      <c r="U1769" s="4" t="e">
        <f t="shared" si="114"/>
        <v>#REF!</v>
      </c>
      <c r="V1769" s="7" t="str">
        <f t="shared" si="112"/>
        <v/>
      </c>
      <c r="W1769" s="5" t="str">
        <f t="shared" si="115"/>
        <v/>
      </c>
    </row>
    <row r="1770" spans="19:23">
      <c r="S1770" s="4" t="str">
        <f t="shared" si="113"/>
        <v/>
      </c>
      <c r="U1770" s="4" t="e">
        <f t="shared" si="114"/>
        <v>#REF!</v>
      </c>
      <c r="V1770" s="7" t="str">
        <f t="shared" si="112"/>
        <v/>
      </c>
      <c r="W1770" s="5" t="str">
        <f t="shared" si="115"/>
        <v/>
      </c>
    </row>
    <row r="1771" spans="19:23">
      <c r="S1771" s="4" t="str">
        <f t="shared" si="113"/>
        <v/>
      </c>
      <c r="U1771" s="4" t="e">
        <f t="shared" si="114"/>
        <v>#REF!</v>
      </c>
      <c r="V1771" s="7" t="str">
        <f t="shared" si="112"/>
        <v/>
      </c>
      <c r="W1771" s="5" t="str">
        <f t="shared" si="115"/>
        <v/>
      </c>
    </row>
    <row r="1772" spans="19:23">
      <c r="S1772" s="4" t="str">
        <f t="shared" si="113"/>
        <v/>
      </c>
      <c r="U1772" s="4" t="e">
        <f t="shared" si="114"/>
        <v>#REF!</v>
      </c>
      <c r="V1772" s="7" t="str">
        <f t="shared" si="112"/>
        <v/>
      </c>
      <c r="W1772" s="5" t="str">
        <f t="shared" si="115"/>
        <v/>
      </c>
    </row>
    <row r="1773" spans="19:23">
      <c r="S1773" s="4" t="str">
        <f t="shared" si="113"/>
        <v/>
      </c>
      <c r="U1773" s="4" t="e">
        <f t="shared" si="114"/>
        <v>#REF!</v>
      </c>
      <c r="V1773" s="7" t="str">
        <f t="shared" si="112"/>
        <v/>
      </c>
      <c r="W1773" s="5" t="str">
        <f t="shared" si="115"/>
        <v/>
      </c>
    </row>
    <row r="1774" spans="19:23">
      <c r="S1774" s="4" t="str">
        <f t="shared" si="113"/>
        <v/>
      </c>
      <c r="U1774" s="4" t="e">
        <f t="shared" si="114"/>
        <v>#REF!</v>
      </c>
      <c r="V1774" s="7" t="str">
        <f t="shared" si="112"/>
        <v/>
      </c>
      <c r="W1774" s="5" t="str">
        <f t="shared" si="115"/>
        <v/>
      </c>
    </row>
    <row r="1775" spans="19:23">
      <c r="S1775" s="4" t="str">
        <f t="shared" si="113"/>
        <v/>
      </c>
      <c r="U1775" s="4" t="e">
        <f t="shared" si="114"/>
        <v>#REF!</v>
      </c>
      <c r="V1775" s="7" t="str">
        <f t="shared" si="112"/>
        <v/>
      </c>
      <c r="W1775" s="5" t="str">
        <f t="shared" si="115"/>
        <v/>
      </c>
    </row>
    <row r="1776" spans="19:23">
      <c r="S1776" s="4" t="str">
        <f t="shared" si="113"/>
        <v/>
      </c>
      <c r="U1776" s="4" t="e">
        <f t="shared" si="114"/>
        <v>#REF!</v>
      </c>
      <c r="V1776" s="7" t="str">
        <f t="shared" si="112"/>
        <v/>
      </c>
      <c r="W1776" s="5" t="str">
        <f t="shared" si="115"/>
        <v/>
      </c>
    </row>
    <row r="1777" spans="19:23">
      <c r="S1777" s="4" t="str">
        <f t="shared" si="113"/>
        <v/>
      </c>
      <c r="U1777" s="4" t="e">
        <f t="shared" si="114"/>
        <v>#REF!</v>
      </c>
      <c r="V1777" s="7" t="str">
        <f t="shared" si="112"/>
        <v/>
      </c>
      <c r="W1777" s="5" t="str">
        <f t="shared" si="115"/>
        <v/>
      </c>
    </row>
    <row r="1778" spans="19:23">
      <c r="S1778" s="4" t="str">
        <f t="shared" si="113"/>
        <v/>
      </c>
      <c r="U1778" s="4" t="e">
        <f t="shared" si="114"/>
        <v>#REF!</v>
      </c>
      <c r="V1778" s="7" t="str">
        <f t="shared" si="112"/>
        <v/>
      </c>
      <c r="W1778" s="5" t="str">
        <f t="shared" si="115"/>
        <v/>
      </c>
    </row>
    <row r="1779" spans="19:23">
      <c r="S1779" s="4" t="str">
        <f t="shared" si="113"/>
        <v/>
      </c>
      <c r="U1779" s="4" t="e">
        <f t="shared" si="114"/>
        <v>#REF!</v>
      </c>
      <c r="V1779" s="7" t="str">
        <f t="shared" si="112"/>
        <v/>
      </c>
      <c r="W1779" s="5" t="str">
        <f t="shared" si="115"/>
        <v/>
      </c>
    </row>
    <row r="1780" spans="19:23">
      <c r="S1780" s="4" t="str">
        <f t="shared" si="113"/>
        <v/>
      </c>
      <c r="U1780" s="4" t="e">
        <f t="shared" si="114"/>
        <v>#REF!</v>
      </c>
      <c r="V1780" s="7" t="str">
        <f t="shared" si="112"/>
        <v/>
      </c>
      <c r="W1780" s="5" t="str">
        <f t="shared" si="115"/>
        <v/>
      </c>
    </row>
    <row r="1781" spans="19:23">
      <c r="S1781" s="4" t="str">
        <f t="shared" si="113"/>
        <v/>
      </c>
      <c r="U1781" s="4" t="e">
        <f t="shared" si="114"/>
        <v>#REF!</v>
      </c>
      <c r="V1781" s="7" t="str">
        <f t="shared" ref="V1781:V1844" si="116">IF(W1781&lt;&gt;"",C1781,"")</f>
        <v/>
      </c>
      <c r="W1781" s="5" t="str">
        <f t="shared" si="115"/>
        <v/>
      </c>
    </row>
    <row r="1782" spans="19:23">
      <c r="S1782" s="4" t="str">
        <f t="shared" ref="S1782:S1845" si="117">IF(C1782="","",IF(C1782=C1781,"",C1782))</f>
        <v/>
      </c>
      <c r="U1782" s="4" t="e">
        <f t="shared" ref="U1782:U1845" si="118">IF(C1782=C1781,U1781+Q1782,Q1782)</f>
        <v>#REF!</v>
      </c>
      <c r="V1782" s="7" t="str">
        <f t="shared" si="116"/>
        <v/>
      </c>
      <c r="W1782" s="5" t="str">
        <f t="shared" si="115"/>
        <v/>
      </c>
    </row>
    <row r="1783" spans="19:23">
      <c r="S1783" s="4" t="str">
        <f t="shared" si="117"/>
        <v/>
      </c>
      <c r="U1783" s="4" t="e">
        <f t="shared" si="118"/>
        <v>#REF!</v>
      </c>
      <c r="V1783" s="7" t="str">
        <f t="shared" si="116"/>
        <v/>
      </c>
      <c r="W1783" s="5" t="str">
        <f t="shared" si="115"/>
        <v/>
      </c>
    </row>
    <row r="1784" spans="19:23">
      <c r="S1784" s="4" t="str">
        <f t="shared" si="117"/>
        <v/>
      </c>
      <c r="U1784" s="4" t="e">
        <f t="shared" si="118"/>
        <v>#REF!</v>
      </c>
      <c r="V1784" s="7" t="str">
        <f t="shared" si="116"/>
        <v/>
      </c>
      <c r="W1784" s="5" t="str">
        <f t="shared" si="115"/>
        <v/>
      </c>
    </row>
    <row r="1785" spans="19:23">
      <c r="S1785" s="4" t="str">
        <f t="shared" si="117"/>
        <v/>
      </c>
      <c r="U1785" s="4" t="e">
        <f t="shared" si="118"/>
        <v>#REF!</v>
      </c>
      <c r="V1785" s="7" t="str">
        <f t="shared" si="116"/>
        <v/>
      </c>
      <c r="W1785" s="5" t="str">
        <f t="shared" ref="W1785:W1848" si="119">IF(C1786=C1785,"",U1785)</f>
        <v/>
      </c>
    </row>
    <row r="1786" spans="19:23">
      <c r="S1786" s="4" t="str">
        <f t="shared" si="117"/>
        <v/>
      </c>
      <c r="U1786" s="4" t="e">
        <f t="shared" si="118"/>
        <v>#REF!</v>
      </c>
      <c r="V1786" s="7" t="str">
        <f t="shared" si="116"/>
        <v/>
      </c>
      <c r="W1786" s="5" t="str">
        <f t="shared" si="119"/>
        <v/>
      </c>
    </row>
    <row r="1787" spans="19:23">
      <c r="S1787" s="4" t="str">
        <f t="shared" si="117"/>
        <v/>
      </c>
      <c r="U1787" s="4" t="e">
        <f t="shared" si="118"/>
        <v>#REF!</v>
      </c>
      <c r="V1787" s="7" t="str">
        <f t="shared" si="116"/>
        <v/>
      </c>
      <c r="W1787" s="5" t="str">
        <f t="shared" si="119"/>
        <v/>
      </c>
    </row>
    <row r="1788" spans="19:23">
      <c r="S1788" s="4" t="str">
        <f t="shared" si="117"/>
        <v/>
      </c>
      <c r="U1788" s="4" t="e">
        <f t="shared" si="118"/>
        <v>#REF!</v>
      </c>
      <c r="V1788" s="7" t="str">
        <f t="shared" si="116"/>
        <v/>
      </c>
      <c r="W1788" s="5" t="str">
        <f t="shared" si="119"/>
        <v/>
      </c>
    </row>
    <row r="1789" spans="19:23">
      <c r="S1789" s="4" t="str">
        <f t="shared" si="117"/>
        <v/>
      </c>
      <c r="U1789" s="4" t="e">
        <f t="shared" si="118"/>
        <v>#REF!</v>
      </c>
      <c r="V1789" s="7" t="str">
        <f t="shared" si="116"/>
        <v/>
      </c>
      <c r="W1789" s="5" t="str">
        <f t="shared" si="119"/>
        <v/>
      </c>
    </row>
    <row r="1790" spans="19:23">
      <c r="S1790" s="4" t="str">
        <f t="shared" si="117"/>
        <v/>
      </c>
      <c r="U1790" s="4" t="e">
        <f t="shared" si="118"/>
        <v>#REF!</v>
      </c>
      <c r="V1790" s="7" t="str">
        <f t="shared" si="116"/>
        <v/>
      </c>
      <c r="W1790" s="5" t="str">
        <f t="shared" si="119"/>
        <v/>
      </c>
    </row>
    <row r="1791" spans="19:23">
      <c r="S1791" s="4" t="str">
        <f t="shared" si="117"/>
        <v/>
      </c>
      <c r="U1791" s="4" t="e">
        <f t="shared" si="118"/>
        <v>#REF!</v>
      </c>
      <c r="V1791" s="7" t="str">
        <f t="shared" si="116"/>
        <v/>
      </c>
      <c r="W1791" s="5" t="str">
        <f t="shared" si="119"/>
        <v/>
      </c>
    </row>
    <row r="1792" spans="19:23">
      <c r="S1792" s="4" t="str">
        <f t="shared" si="117"/>
        <v/>
      </c>
      <c r="U1792" s="4" t="e">
        <f t="shared" si="118"/>
        <v>#REF!</v>
      </c>
      <c r="V1792" s="7" t="str">
        <f t="shared" si="116"/>
        <v/>
      </c>
      <c r="W1792" s="5" t="str">
        <f t="shared" si="119"/>
        <v/>
      </c>
    </row>
    <row r="1793" spans="19:23">
      <c r="S1793" s="4" t="str">
        <f t="shared" si="117"/>
        <v/>
      </c>
      <c r="U1793" s="4" t="e">
        <f t="shared" si="118"/>
        <v>#REF!</v>
      </c>
      <c r="V1793" s="7" t="str">
        <f t="shared" si="116"/>
        <v/>
      </c>
      <c r="W1793" s="5" t="str">
        <f t="shared" si="119"/>
        <v/>
      </c>
    </row>
    <row r="1794" spans="19:23">
      <c r="S1794" s="4" t="str">
        <f t="shared" si="117"/>
        <v/>
      </c>
      <c r="U1794" s="4" t="e">
        <f t="shared" si="118"/>
        <v>#REF!</v>
      </c>
      <c r="V1794" s="7" t="str">
        <f t="shared" si="116"/>
        <v/>
      </c>
      <c r="W1794" s="5" t="str">
        <f t="shared" si="119"/>
        <v/>
      </c>
    </row>
    <row r="1795" spans="19:23">
      <c r="S1795" s="4" t="str">
        <f t="shared" si="117"/>
        <v/>
      </c>
      <c r="U1795" s="4" t="e">
        <f t="shared" si="118"/>
        <v>#REF!</v>
      </c>
      <c r="V1795" s="7" t="str">
        <f t="shared" si="116"/>
        <v/>
      </c>
      <c r="W1795" s="5" t="str">
        <f t="shared" si="119"/>
        <v/>
      </c>
    </row>
    <row r="1796" spans="19:23">
      <c r="S1796" s="4" t="str">
        <f t="shared" si="117"/>
        <v/>
      </c>
      <c r="U1796" s="4" t="e">
        <f t="shared" si="118"/>
        <v>#REF!</v>
      </c>
      <c r="V1796" s="7" t="str">
        <f t="shared" si="116"/>
        <v/>
      </c>
      <c r="W1796" s="5" t="str">
        <f t="shared" si="119"/>
        <v/>
      </c>
    </row>
    <row r="1797" spans="19:23">
      <c r="S1797" s="4" t="str">
        <f t="shared" si="117"/>
        <v/>
      </c>
      <c r="U1797" s="4" t="e">
        <f t="shared" si="118"/>
        <v>#REF!</v>
      </c>
      <c r="V1797" s="7" t="str">
        <f t="shared" si="116"/>
        <v/>
      </c>
      <c r="W1797" s="5" t="str">
        <f t="shared" si="119"/>
        <v/>
      </c>
    </row>
    <row r="1798" spans="19:23">
      <c r="S1798" s="4" t="str">
        <f t="shared" si="117"/>
        <v/>
      </c>
      <c r="U1798" s="4" t="e">
        <f t="shared" si="118"/>
        <v>#REF!</v>
      </c>
      <c r="V1798" s="7" t="str">
        <f t="shared" si="116"/>
        <v/>
      </c>
      <c r="W1798" s="5" t="str">
        <f t="shared" si="119"/>
        <v/>
      </c>
    </row>
    <row r="1799" spans="19:23">
      <c r="S1799" s="4" t="str">
        <f t="shared" si="117"/>
        <v/>
      </c>
      <c r="U1799" s="4" t="e">
        <f t="shared" si="118"/>
        <v>#REF!</v>
      </c>
      <c r="V1799" s="7" t="str">
        <f t="shared" si="116"/>
        <v/>
      </c>
      <c r="W1799" s="5" t="str">
        <f t="shared" si="119"/>
        <v/>
      </c>
    </row>
    <row r="1800" spans="19:23">
      <c r="S1800" s="4" t="str">
        <f t="shared" si="117"/>
        <v/>
      </c>
      <c r="U1800" s="4" t="e">
        <f t="shared" si="118"/>
        <v>#REF!</v>
      </c>
      <c r="V1800" s="7" t="str">
        <f t="shared" si="116"/>
        <v/>
      </c>
      <c r="W1800" s="5" t="str">
        <f t="shared" si="119"/>
        <v/>
      </c>
    </row>
    <row r="1801" spans="19:23">
      <c r="S1801" s="4" t="str">
        <f t="shared" si="117"/>
        <v/>
      </c>
      <c r="U1801" s="4" t="e">
        <f t="shared" si="118"/>
        <v>#REF!</v>
      </c>
      <c r="V1801" s="7" t="str">
        <f t="shared" si="116"/>
        <v/>
      </c>
      <c r="W1801" s="5" t="str">
        <f t="shared" si="119"/>
        <v/>
      </c>
    </row>
    <row r="1802" spans="19:23">
      <c r="S1802" s="4" t="str">
        <f t="shared" si="117"/>
        <v/>
      </c>
      <c r="U1802" s="4" t="e">
        <f t="shared" si="118"/>
        <v>#REF!</v>
      </c>
      <c r="V1802" s="7" t="str">
        <f t="shared" si="116"/>
        <v/>
      </c>
      <c r="W1802" s="5" t="str">
        <f t="shared" si="119"/>
        <v/>
      </c>
    </row>
    <row r="1803" spans="19:23">
      <c r="S1803" s="4" t="str">
        <f t="shared" si="117"/>
        <v/>
      </c>
      <c r="U1803" s="4" t="e">
        <f t="shared" si="118"/>
        <v>#REF!</v>
      </c>
      <c r="V1803" s="7" t="str">
        <f t="shared" si="116"/>
        <v/>
      </c>
      <c r="W1803" s="5" t="str">
        <f t="shared" si="119"/>
        <v/>
      </c>
    </row>
    <row r="1804" spans="19:23">
      <c r="S1804" s="4" t="str">
        <f t="shared" si="117"/>
        <v/>
      </c>
      <c r="U1804" s="4" t="e">
        <f t="shared" si="118"/>
        <v>#REF!</v>
      </c>
      <c r="V1804" s="7" t="str">
        <f t="shared" si="116"/>
        <v/>
      </c>
      <c r="W1804" s="5" t="str">
        <f t="shared" si="119"/>
        <v/>
      </c>
    </row>
    <row r="1805" spans="19:23">
      <c r="S1805" s="4" t="str">
        <f t="shared" si="117"/>
        <v/>
      </c>
      <c r="U1805" s="4" t="e">
        <f t="shared" si="118"/>
        <v>#REF!</v>
      </c>
      <c r="V1805" s="7" t="str">
        <f t="shared" si="116"/>
        <v/>
      </c>
      <c r="W1805" s="5" t="str">
        <f t="shared" si="119"/>
        <v/>
      </c>
    </row>
    <row r="1806" spans="19:23">
      <c r="S1806" s="4" t="str">
        <f t="shared" si="117"/>
        <v/>
      </c>
      <c r="U1806" s="4" t="e">
        <f t="shared" si="118"/>
        <v>#REF!</v>
      </c>
      <c r="V1806" s="7" t="str">
        <f t="shared" si="116"/>
        <v/>
      </c>
      <c r="W1806" s="5" t="str">
        <f t="shared" si="119"/>
        <v/>
      </c>
    </row>
    <row r="1807" spans="19:23">
      <c r="S1807" s="4" t="str">
        <f t="shared" si="117"/>
        <v/>
      </c>
      <c r="U1807" s="4" t="e">
        <f t="shared" si="118"/>
        <v>#REF!</v>
      </c>
      <c r="V1807" s="7" t="str">
        <f t="shared" si="116"/>
        <v/>
      </c>
      <c r="W1807" s="5" t="str">
        <f t="shared" si="119"/>
        <v/>
      </c>
    </row>
    <row r="1808" spans="19:23">
      <c r="S1808" s="4" t="str">
        <f t="shared" si="117"/>
        <v/>
      </c>
      <c r="U1808" s="4" t="e">
        <f t="shared" si="118"/>
        <v>#REF!</v>
      </c>
      <c r="V1808" s="7" t="str">
        <f t="shared" si="116"/>
        <v/>
      </c>
      <c r="W1808" s="5" t="str">
        <f t="shared" si="119"/>
        <v/>
      </c>
    </row>
    <row r="1809" spans="19:23">
      <c r="S1809" s="4" t="str">
        <f t="shared" si="117"/>
        <v/>
      </c>
      <c r="U1809" s="4" t="e">
        <f t="shared" si="118"/>
        <v>#REF!</v>
      </c>
      <c r="V1809" s="7" t="str">
        <f t="shared" si="116"/>
        <v/>
      </c>
      <c r="W1809" s="5" t="str">
        <f t="shared" si="119"/>
        <v/>
      </c>
    </row>
    <row r="1810" spans="19:23">
      <c r="S1810" s="4" t="str">
        <f t="shared" si="117"/>
        <v/>
      </c>
      <c r="U1810" s="4" t="e">
        <f t="shared" si="118"/>
        <v>#REF!</v>
      </c>
      <c r="V1810" s="7" t="str">
        <f t="shared" si="116"/>
        <v/>
      </c>
      <c r="W1810" s="5" t="str">
        <f t="shared" si="119"/>
        <v/>
      </c>
    </row>
    <row r="1811" spans="19:23">
      <c r="S1811" s="4" t="str">
        <f t="shared" si="117"/>
        <v/>
      </c>
      <c r="U1811" s="4" t="e">
        <f t="shared" si="118"/>
        <v>#REF!</v>
      </c>
      <c r="V1811" s="7" t="str">
        <f t="shared" si="116"/>
        <v/>
      </c>
      <c r="W1811" s="5" t="str">
        <f t="shared" si="119"/>
        <v/>
      </c>
    </row>
    <row r="1812" spans="19:23">
      <c r="S1812" s="4" t="str">
        <f t="shared" si="117"/>
        <v/>
      </c>
      <c r="U1812" s="4" t="e">
        <f t="shared" si="118"/>
        <v>#REF!</v>
      </c>
      <c r="V1812" s="7" t="str">
        <f t="shared" si="116"/>
        <v/>
      </c>
      <c r="W1812" s="5" t="str">
        <f t="shared" si="119"/>
        <v/>
      </c>
    </row>
    <row r="1813" spans="19:23">
      <c r="S1813" s="4" t="str">
        <f t="shared" si="117"/>
        <v/>
      </c>
      <c r="U1813" s="4" t="e">
        <f t="shared" si="118"/>
        <v>#REF!</v>
      </c>
      <c r="V1813" s="7" t="str">
        <f t="shared" si="116"/>
        <v/>
      </c>
      <c r="W1813" s="5" t="str">
        <f t="shared" si="119"/>
        <v/>
      </c>
    </row>
    <row r="1814" spans="19:23">
      <c r="S1814" s="4" t="str">
        <f t="shared" si="117"/>
        <v/>
      </c>
      <c r="U1814" s="4" t="e">
        <f t="shared" si="118"/>
        <v>#REF!</v>
      </c>
      <c r="V1814" s="7" t="str">
        <f t="shared" si="116"/>
        <v/>
      </c>
      <c r="W1814" s="5" t="str">
        <f t="shared" si="119"/>
        <v/>
      </c>
    </row>
    <row r="1815" spans="19:23">
      <c r="S1815" s="4" t="str">
        <f t="shared" si="117"/>
        <v/>
      </c>
      <c r="U1815" s="4" t="e">
        <f t="shared" si="118"/>
        <v>#REF!</v>
      </c>
      <c r="V1815" s="7" t="str">
        <f t="shared" si="116"/>
        <v/>
      </c>
      <c r="W1815" s="5" t="str">
        <f t="shared" si="119"/>
        <v/>
      </c>
    </row>
    <row r="1816" spans="19:23">
      <c r="S1816" s="4" t="str">
        <f t="shared" si="117"/>
        <v/>
      </c>
      <c r="U1816" s="4" t="e">
        <f t="shared" si="118"/>
        <v>#REF!</v>
      </c>
      <c r="V1816" s="7" t="str">
        <f t="shared" si="116"/>
        <v/>
      </c>
      <c r="W1816" s="5" t="str">
        <f t="shared" si="119"/>
        <v/>
      </c>
    </row>
    <row r="1817" spans="19:23">
      <c r="S1817" s="4" t="str">
        <f t="shared" si="117"/>
        <v/>
      </c>
      <c r="U1817" s="4" t="e">
        <f t="shared" si="118"/>
        <v>#REF!</v>
      </c>
      <c r="V1817" s="7" t="str">
        <f t="shared" si="116"/>
        <v/>
      </c>
      <c r="W1817" s="5" t="str">
        <f t="shared" si="119"/>
        <v/>
      </c>
    </row>
    <row r="1818" spans="19:23">
      <c r="S1818" s="4" t="str">
        <f t="shared" si="117"/>
        <v/>
      </c>
      <c r="U1818" s="4" t="e">
        <f t="shared" si="118"/>
        <v>#REF!</v>
      </c>
      <c r="V1818" s="7" t="str">
        <f t="shared" si="116"/>
        <v/>
      </c>
      <c r="W1818" s="5" t="str">
        <f t="shared" si="119"/>
        <v/>
      </c>
    </row>
    <row r="1819" spans="19:23">
      <c r="S1819" s="4" t="str">
        <f t="shared" si="117"/>
        <v/>
      </c>
      <c r="U1819" s="4" t="e">
        <f t="shared" si="118"/>
        <v>#REF!</v>
      </c>
      <c r="V1819" s="7" t="str">
        <f t="shared" si="116"/>
        <v/>
      </c>
      <c r="W1819" s="5" t="str">
        <f t="shared" si="119"/>
        <v/>
      </c>
    </row>
    <row r="1820" spans="19:23">
      <c r="S1820" s="4" t="str">
        <f t="shared" si="117"/>
        <v/>
      </c>
      <c r="U1820" s="4" t="e">
        <f t="shared" si="118"/>
        <v>#REF!</v>
      </c>
      <c r="V1820" s="7" t="str">
        <f t="shared" si="116"/>
        <v/>
      </c>
      <c r="W1820" s="5" t="str">
        <f t="shared" si="119"/>
        <v/>
      </c>
    </row>
    <row r="1821" spans="19:23">
      <c r="S1821" s="4" t="str">
        <f t="shared" si="117"/>
        <v/>
      </c>
      <c r="U1821" s="4" t="e">
        <f t="shared" si="118"/>
        <v>#REF!</v>
      </c>
      <c r="V1821" s="7" t="str">
        <f t="shared" si="116"/>
        <v/>
      </c>
      <c r="W1821" s="5" t="str">
        <f t="shared" si="119"/>
        <v/>
      </c>
    </row>
    <row r="1822" spans="19:23">
      <c r="S1822" s="4" t="str">
        <f t="shared" si="117"/>
        <v/>
      </c>
      <c r="U1822" s="4" t="e">
        <f t="shared" si="118"/>
        <v>#REF!</v>
      </c>
      <c r="V1822" s="7" t="str">
        <f t="shared" si="116"/>
        <v/>
      </c>
      <c r="W1822" s="5" t="str">
        <f t="shared" si="119"/>
        <v/>
      </c>
    </row>
    <row r="1823" spans="19:23">
      <c r="S1823" s="4" t="str">
        <f t="shared" si="117"/>
        <v/>
      </c>
      <c r="U1823" s="4" t="e">
        <f t="shared" si="118"/>
        <v>#REF!</v>
      </c>
      <c r="V1823" s="7" t="str">
        <f t="shared" si="116"/>
        <v/>
      </c>
      <c r="W1823" s="5" t="str">
        <f t="shared" si="119"/>
        <v/>
      </c>
    </row>
    <row r="1824" spans="19:23">
      <c r="S1824" s="4" t="str">
        <f t="shared" si="117"/>
        <v/>
      </c>
      <c r="U1824" s="4" t="e">
        <f t="shared" si="118"/>
        <v>#REF!</v>
      </c>
      <c r="V1824" s="7" t="str">
        <f t="shared" si="116"/>
        <v/>
      </c>
      <c r="W1824" s="5" t="str">
        <f t="shared" si="119"/>
        <v/>
      </c>
    </row>
    <row r="1825" spans="19:23">
      <c r="S1825" s="4" t="str">
        <f t="shared" si="117"/>
        <v/>
      </c>
      <c r="U1825" s="4" t="e">
        <f t="shared" si="118"/>
        <v>#REF!</v>
      </c>
      <c r="V1825" s="7" t="str">
        <f t="shared" si="116"/>
        <v/>
      </c>
      <c r="W1825" s="5" t="str">
        <f t="shared" si="119"/>
        <v/>
      </c>
    </row>
    <row r="1826" spans="19:23">
      <c r="S1826" s="4" t="str">
        <f t="shared" si="117"/>
        <v/>
      </c>
      <c r="U1826" s="4" t="e">
        <f t="shared" si="118"/>
        <v>#REF!</v>
      </c>
      <c r="V1826" s="7" t="str">
        <f t="shared" si="116"/>
        <v/>
      </c>
      <c r="W1826" s="5" t="str">
        <f t="shared" si="119"/>
        <v/>
      </c>
    </row>
    <row r="1827" spans="19:23">
      <c r="S1827" s="4" t="str">
        <f t="shared" si="117"/>
        <v/>
      </c>
      <c r="U1827" s="4" t="e">
        <f t="shared" si="118"/>
        <v>#REF!</v>
      </c>
      <c r="V1827" s="7" t="str">
        <f t="shared" si="116"/>
        <v/>
      </c>
      <c r="W1827" s="5" t="str">
        <f t="shared" si="119"/>
        <v/>
      </c>
    </row>
    <row r="1828" spans="19:23">
      <c r="S1828" s="4" t="str">
        <f t="shared" si="117"/>
        <v/>
      </c>
      <c r="U1828" s="4" t="e">
        <f t="shared" si="118"/>
        <v>#REF!</v>
      </c>
      <c r="V1828" s="7" t="str">
        <f t="shared" si="116"/>
        <v/>
      </c>
      <c r="W1828" s="5" t="str">
        <f t="shared" si="119"/>
        <v/>
      </c>
    </row>
    <row r="1829" spans="19:23">
      <c r="S1829" s="4" t="str">
        <f t="shared" si="117"/>
        <v/>
      </c>
      <c r="U1829" s="4" t="e">
        <f t="shared" si="118"/>
        <v>#REF!</v>
      </c>
      <c r="V1829" s="7" t="str">
        <f t="shared" si="116"/>
        <v/>
      </c>
      <c r="W1829" s="5" t="str">
        <f t="shared" si="119"/>
        <v/>
      </c>
    </row>
    <row r="1830" spans="19:23">
      <c r="S1830" s="4" t="str">
        <f t="shared" si="117"/>
        <v/>
      </c>
      <c r="U1830" s="4" t="e">
        <f t="shared" si="118"/>
        <v>#REF!</v>
      </c>
      <c r="V1830" s="7" t="str">
        <f t="shared" si="116"/>
        <v/>
      </c>
      <c r="W1830" s="5" t="str">
        <f t="shared" si="119"/>
        <v/>
      </c>
    </row>
    <row r="1831" spans="19:23">
      <c r="S1831" s="4" t="str">
        <f t="shared" si="117"/>
        <v/>
      </c>
      <c r="U1831" s="4" t="e">
        <f t="shared" si="118"/>
        <v>#REF!</v>
      </c>
      <c r="V1831" s="7" t="str">
        <f t="shared" si="116"/>
        <v/>
      </c>
      <c r="W1831" s="5" t="str">
        <f t="shared" si="119"/>
        <v/>
      </c>
    </row>
    <row r="1832" spans="19:23">
      <c r="S1832" s="4" t="str">
        <f t="shared" si="117"/>
        <v/>
      </c>
      <c r="U1832" s="4" t="e">
        <f t="shared" si="118"/>
        <v>#REF!</v>
      </c>
      <c r="V1832" s="7" t="str">
        <f t="shared" si="116"/>
        <v/>
      </c>
      <c r="W1832" s="5" t="str">
        <f t="shared" si="119"/>
        <v/>
      </c>
    </row>
    <row r="1833" spans="19:23">
      <c r="S1833" s="4" t="str">
        <f t="shared" si="117"/>
        <v/>
      </c>
      <c r="U1833" s="4" t="e">
        <f t="shared" si="118"/>
        <v>#REF!</v>
      </c>
      <c r="V1833" s="7" t="str">
        <f t="shared" si="116"/>
        <v/>
      </c>
      <c r="W1833" s="5" t="str">
        <f t="shared" si="119"/>
        <v/>
      </c>
    </row>
    <row r="1834" spans="19:23">
      <c r="S1834" s="4" t="str">
        <f t="shared" si="117"/>
        <v/>
      </c>
      <c r="U1834" s="4" t="e">
        <f t="shared" si="118"/>
        <v>#REF!</v>
      </c>
      <c r="V1834" s="7" t="str">
        <f t="shared" si="116"/>
        <v/>
      </c>
      <c r="W1834" s="5" t="str">
        <f t="shared" si="119"/>
        <v/>
      </c>
    </row>
    <row r="1835" spans="19:23">
      <c r="S1835" s="4" t="str">
        <f t="shared" si="117"/>
        <v/>
      </c>
      <c r="U1835" s="4" t="e">
        <f t="shared" si="118"/>
        <v>#REF!</v>
      </c>
      <c r="V1835" s="7" t="str">
        <f t="shared" si="116"/>
        <v/>
      </c>
      <c r="W1835" s="5" t="str">
        <f t="shared" si="119"/>
        <v/>
      </c>
    </row>
    <row r="1836" spans="19:23">
      <c r="S1836" s="4" t="str">
        <f t="shared" si="117"/>
        <v/>
      </c>
      <c r="U1836" s="4" t="e">
        <f t="shared" si="118"/>
        <v>#REF!</v>
      </c>
      <c r="V1836" s="7" t="str">
        <f t="shared" si="116"/>
        <v/>
      </c>
      <c r="W1836" s="5" t="str">
        <f t="shared" si="119"/>
        <v/>
      </c>
    </row>
    <row r="1837" spans="19:23">
      <c r="S1837" s="4" t="str">
        <f t="shared" si="117"/>
        <v/>
      </c>
      <c r="U1837" s="4" t="e">
        <f t="shared" si="118"/>
        <v>#REF!</v>
      </c>
      <c r="V1837" s="7" t="str">
        <f t="shared" si="116"/>
        <v/>
      </c>
      <c r="W1837" s="5" t="str">
        <f t="shared" si="119"/>
        <v/>
      </c>
    </row>
    <row r="1838" spans="19:23">
      <c r="S1838" s="4" t="str">
        <f t="shared" si="117"/>
        <v/>
      </c>
      <c r="U1838" s="4" t="e">
        <f t="shared" si="118"/>
        <v>#REF!</v>
      </c>
      <c r="V1838" s="7" t="str">
        <f t="shared" si="116"/>
        <v/>
      </c>
      <c r="W1838" s="5" t="str">
        <f t="shared" si="119"/>
        <v/>
      </c>
    </row>
    <row r="1839" spans="19:23">
      <c r="S1839" s="4" t="str">
        <f t="shared" si="117"/>
        <v/>
      </c>
      <c r="U1839" s="4" t="e">
        <f t="shared" si="118"/>
        <v>#REF!</v>
      </c>
      <c r="V1839" s="7" t="str">
        <f t="shared" si="116"/>
        <v/>
      </c>
      <c r="W1839" s="5" t="str">
        <f t="shared" si="119"/>
        <v/>
      </c>
    </row>
    <row r="1840" spans="19:23">
      <c r="S1840" s="4" t="str">
        <f t="shared" si="117"/>
        <v/>
      </c>
      <c r="U1840" s="4" t="e">
        <f t="shared" si="118"/>
        <v>#REF!</v>
      </c>
      <c r="V1840" s="7" t="str">
        <f t="shared" si="116"/>
        <v/>
      </c>
      <c r="W1840" s="5" t="str">
        <f t="shared" si="119"/>
        <v/>
      </c>
    </row>
    <row r="1841" spans="19:23">
      <c r="S1841" s="4" t="str">
        <f t="shared" si="117"/>
        <v/>
      </c>
      <c r="U1841" s="4" t="e">
        <f t="shared" si="118"/>
        <v>#REF!</v>
      </c>
      <c r="V1841" s="7" t="str">
        <f t="shared" si="116"/>
        <v/>
      </c>
      <c r="W1841" s="5" t="str">
        <f t="shared" si="119"/>
        <v/>
      </c>
    </row>
    <row r="1842" spans="19:23">
      <c r="S1842" s="4" t="str">
        <f t="shared" si="117"/>
        <v/>
      </c>
      <c r="U1842" s="4" t="e">
        <f t="shared" si="118"/>
        <v>#REF!</v>
      </c>
      <c r="V1842" s="7" t="str">
        <f t="shared" si="116"/>
        <v/>
      </c>
      <c r="W1842" s="5" t="str">
        <f t="shared" si="119"/>
        <v/>
      </c>
    </row>
    <row r="1843" spans="19:23">
      <c r="S1843" s="4" t="str">
        <f t="shared" si="117"/>
        <v/>
      </c>
      <c r="U1843" s="4" t="e">
        <f t="shared" si="118"/>
        <v>#REF!</v>
      </c>
      <c r="V1843" s="7" t="str">
        <f t="shared" si="116"/>
        <v/>
      </c>
      <c r="W1843" s="5" t="str">
        <f t="shared" si="119"/>
        <v/>
      </c>
    </row>
    <row r="1844" spans="19:23">
      <c r="S1844" s="4" t="str">
        <f t="shared" si="117"/>
        <v/>
      </c>
      <c r="U1844" s="4" t="e">
        <f t="shared" si="118"/>
        <v>#REF!</v>
      </c>
      <c r="V1844" s="7" t="str">
        <f t="shared" si="116"/>
        <v/>
      </c>
      <c r="W1844" s="5" t="str">
        <f t="shared" si="119"/>
        <v/>
      </c>
    </row>
    <row r="1845" spans="19:23">
      <c r="S1845" s="4" t="str">
        <f t="shared" si="117"/>
        <v/>
      </c>
      <c r="U1845" s="4" t="e">
        <f t="shared" si="118"/>
        <v>#REF!</v>
      </c>
      <c r="V1845" s="7" t="str">
        <f t="shared" ref="V1845:V1908" si="120">IF(W1845&lt;&gt;"",C1845,"")</f>
        <v/>
      </c>
      <c r="W1845" s="5" t="str">
        <f t="shared" si="119"/>
        <v/>
      </c>
    </row>
    <row r="1846" spans="19:23">
      <c r="S1846" s="4" t="str">
        <f t="shared" ref="S1846:S1909" si="121">IF(C1846="","",IF(C1846=C1845,"",C1846))</f>
        <v/>
      </c>
      <c r="U1846" s="4" t="e">
        <f t="shared" ref="U1846:U1909" si="122">IF(C1846=C1845,U1845+Q1846,Q1846)</f>
        <v>#REF!</v>
      </c>
      <c r="V1846" s="7" t="str">
        <f t="shared" si="120"/>
        <v/>
      </c>
      <c r="W1846" s="5" t="str">
        <f t="shared" si="119"/>
        <v/>
      </c>
    </row>
    <row r="1847" spans="19:23">
      <c r="S1847" s="4" t="str">
        <f t="shared" si="121"/>
        <v/>
      </c>
      <c r="U1847" s="4" t="e">
        <f t="shared" si="122"/>
        <v>#REF!</v>
      </c>
      <c r="V1847" s="7" t="str">
        <f t="shared" si="120"/>
        <v/>
      </c>
      <c r="W1847" s="5" t="str">
        <f t="shared" si="119"/>
        <v/>
      </c>
    </row>
    <row r="1848" spans="19:23">
      <c r="S1848" s="4" t="str">
        <f t="shared" si="121"/>
        <v/>
      </c>
      <c r="U1848" s="4" t="e">
        <f t="shared" si="122"/>
        <v>#REF!</v>
      </c>
      <c r="V1848" s="7" t="str">
        <f t="shared" si="120"/>
        <v/>
      </c>
      <c r="W1848" s="5" t="str">
        <f t="shared" si="119"/>
        <v/>
      </c>
    </row>
    <row r="1849" spans="19:23">
      <c r="S1849" s="4" t="str">
        <f t="shared" si="121"/>
        <v/>
      </c>
      <c r="U1849" s="4" t="e">
        <f t="shared" si="122"/>
        <v>#REF!</v>
      </c>
      <c r="V1849" s="7" t="str">
        <f t="shared" si="120"/>
        <v/>
      </c>
      <c r="W1849" s="5" t="str">
        <f t="shared" ref="W1849:W1912" si="123">IF(C1850=C1849,"",U1849)</f>
        <v/>
      </c>
    </row>
    <row r="1850" spans="19:23">
      <c r="S1850" s="4" t="str">
        <f t="shared" si="121"/>
        <v/>
      </c>
      <c r="U1850" s="4" t="e">
        <f t="shared" si="122"/>
        <v>#REF!</v>
      </c>
      <c r="V1850" s="7" t="str">
        <f t="shared" si="120"/>
        <v/>
      </c>
      <c r="W1850" s="5" t="str">
        <f t="shared" si="123"/>
        <v/>
      </c>
    </row>
    <row r="1851" spans="19:23">
      <c r="S1851" s="4" t="str">
        <f t="shared" si="121"/>
        <v/>
      </c>
      <c r="U1851" s="4" t="e">
        <f t="shared" si="122"/>
        <v>#REF!</v>
      </c>
      <c r="V1851" s="7" t="str">
        <f t="shared" si="120"/>
        <v/>
      </c>
      <c r="W1851" s="5" t="str">
        <f t="shared" si="123"/>
        <v/>
      </c>
    </row>
    <row r="1852" spans="19:23">
      <c r="S1852" s="4" t="str">
        <f t="shared" si="121"/>
        <v/>
      </c>
      <c r="U1852" s="4" t="e">
        <f t="shared" si="122"/>
        <v>#REF!</v>
      </c>
      <c r="V1852" s="7" t="str">
        <f t="shared" si="120"/>
        <v/>
      </c>
      <c r="W1852" s="5" t="str">
        <f t="shared" si="123"/>
        <v/>
      </c>
    </row>
    <row r="1853" spans="19:23">
      <c r="S1853" s="4" t="str">
        <f t="shared" si="121"/>
        <v/>
      </c>
      <c r="U1853" s="4" t="e">
        <f t="shared" si="122"/>
        <v>#REF!</v>
      </c>
      <c r="V1853" s="7" t="str">
        <f t="shared" si="120"/>
        <v/>
      </c>
      <c r="W1853" s="5" t="str">
        <f t="shared" si="123"/>
        <v/>
      </c>
    </row>
    <row r="1854" spans="19:23">
      <c r="S1854" s="4" t="str">
        <f t="shared" si="121"/>
        <v/>
      </c>
      <c r="U1854" s="4" t="e">
        <f t="shared" si="122"/>
        <v>#REF!</v>
      </c>
      <c r="V1854" s="7" t="str">
        <f t="shared" si="120"/>
        <v/>
      </c>
      <c r="W1854" s="5" t="str">
        <f t="shared" si="123"/>
        <v/>
      </c>
    </row>
    <row r="1855" spans="19:23">
      <c r="S1855" s="4" t="str">
        <f t="shared" si="121"/>
        <v/>
      </c>
      <c r="U1855" s="4" t="e">
        <f t="shared" si="122"/>
        <v>#REF!</v>
      </c>
      <c r="V1855" s="7" t="str">
        <f t="shared" si="120"/>
        <v/>
      </c>
      <c r="W1855" s="5" t="str">
        <f t="shared" si="123"/>
        <v/>
      </c>
    </row>
    <row r="1856" spans="19:23">
      <c r="S1856" s="4" t="str">
        <f t="shared" si="121"/>
        <v/>
      </c>
      <c r="U1856" s="4" t="e">
        <f t="shared" si="122"/>
        <v>#REF!</v>
      </c>
      <c r="V1856" s="7" t="str">
        <f t="shared" si="120"/>
        <v/>
      </c>
      <c r="W1856" s="5" t="str">
        <f t="shared" si="123"/>
        <v/>
      </c>
    </row>
    <row r="1857" spans="19:23">
      <c r="S1857" s="4" t="str">
        <f t="shared" si="121"/>
        <v/>
      </c>
      <c r="U1857" s="4" t="e">
        <f t="shared" si="122"/>
        <v>#REF!</v>
      </c>
      <c r="V1857" s="7" t="str">
        <f t="shared" si="120"/>
        <v/>
      </c>
      <c r="W1857" s="5" t="str">
        <f t="shared" si="123"/>
        <v/>
      </c>
    </row>
    <row r="1858" spans="19:23">
      <c r="S1858" s="4" t="str">
        <f t="shared" si="121"/>
        <v/>
      </c>
      <c r="U1858" s="4" t="e">
        <f t="shared" si="122"/>
        <v>#REF!</v>
      </c>
      <c r="V1858" s="7" t="str">
        <f t="shared" si="120"/>
        <v/>
      </c>
      <c r="W1858" s="5" t="str">
        <f t="shared" si="123"/>
        <v/>
      </c>
    </row>
    <row r="1859" spans="19:23">
      <c r="S1859" s="4" t="str">
        <f t="shared" si="121"/>
        <v/>
      </c>
      <c r="U1859" s="4" t="e">
        <f t="shared" si="122"/>
        <v>#REF!</v>
      </c>
      <c r="V1859" s="7" t="str">
        <f t="shared" si="120"/>
        <v/>
      </c>
      <c r="W1859" s="5" t="str">
        <f t="shared" si="123"/>
        <v/>
      </c>
    </row>
    <row r="1860" spans="19:23">
      <c r="S1860" s="4" t="str">
        <f t="shared" si="121"/>
        <v/>
      </c>
      <c r="U1860" s="4" t="e">
        <f t="shared" si="122"/>
        <v>#REF!</v>
      </c>
      <c r="V1860" s="7" t="str">
        <f t="shared" si="120"/>
        <v/>
      </c>
      <c r="W1860" s="5" t="str">
        <f t="shared" si="123"/>
        <v/>
      </c>
    </row>
    <row r="1861" spans="19:23">
      <c r="S1861" s="4" t="str">
        <f t="shared" si="121"/>
        <v/>
      </c>
      <c r="U1861" s="4" t="e">
        <f t="shared" si="122"/>
        <v>#REF!</v>
      </c>
      <c r="V1861" s="7" t="str">
        <f t="shared" si="120"/>
        <v/>
      </c>
      <c r="W1861" s="5" t="str">
        <f t="shared" si="123"/>
        <v/>
      </c>
    </row>
    <row r="1862" spans="19:23">
      <c r="S1862" s="4" t="str">
        <f t="shared" si="121"/>
        <v/>
      </c>
      <c r="U1862" s="4" t="e">
        <f t="shared" si="122"/>
        <v>#REF!</v>
      </c>
      <c r="V1862" s="7" t="str">
        <f t="shared" si="120"/>
        <v/>
      </c>
      <c r="W1862" s="5" t="str">
        <f t="shared" si="123"/>
        <v/>
      </c>
    </row>
    <row r="1863" spans="19:23">
      <c r="S1863" s="4" t="str">
        <f t="shared" si="121"/>
        <v/>
      </c>
      <c r="U1863" s="4" t="e">
        <f t="shared" si="122"/>
        <v>#REF!</v>
      </c>
      <c r="V1863" s="7" t="str">
        <f t="shared" si="120"/>
        <v/>
      </c>
      <c r="W1863" s="5" t="str">
        <f t="shared" si="123"/>
        <v/>
      </c>
    </row>
    <row r="1864" spans="19:23">
      <c r="S1864" s="4" t="str">
        <f t="shared" si="121"/>
        <v/>
      </c>
      <c r="U1864" s="4" t="e">
        <f t="shared" si="122"/>
        <v>#REF!</v>
      </c>
      <c r="V1864" s="7" t="str">
        <f t="shared" si="120"/>
        <v/>
      </c>
      <c r="W1864" s="5" t="str">
        <f t="shared" si="123"/>
        <v/>
      </c>
    </row>
    <row r="1865" spans="19:23">
      <c r="S1865" s="4" t="str">
        <f t="shared" si="121"/>
        <v/>
      </c>
      <c r="U1865" s="4" t="e">
        <f t="shared" si="122"/>
        <v>#REF!</v>
      </c>
      <c r="V1865" s="7" t="str">
        <f t="shared" si="120"/>
        <v/>
      </c>
      <c r="W1865" s="5" t="str">
        <f t="shared" si="123"/>
        <v/>
      </c>
    </row>
    <row r="1866" spans="19:23">
      <c r="S1866" s="4" t="str">
        <f t="shared" si="121"/>
        <v/>
      </c>
      <c r="U1866" s="4" t="e">
        <f t="shared" si="122"/>
        <v>#REF!</v>
      </c>
      <c r="V1866" s="7" t="str">
        <f t="shared" si="120"/>
        <v/>
      </c>
      <c r="W1866" s="5" t="str">
        <f t="shared" si="123"/>
        <v/>
      </c>
    </row>
    <row r="1867" spans="19:23">
      <c r="S1867" s="4" t="str">
        <f t="shared" si="121"/>
        <v/>
      </c>
      <c r="U1867" s="4" t="e">
        <f t="shared" si="122"/>
        <v>#REF!</v>
      </c>
      <c r="V1867" s="7" t="str">
        <f t="shared" si="120"/>
        <v/>
      </c>
      <c r="W1867" s="5" t="str">
        <f t="shared" si="123"/>
        <v/>
      </c>
    </row>
    <row r="1868" spans="19:23">
      <c r="S1868" s="4" t="str">
        <f t="shared" si="121"/>
        <v/>
      </c>
      <c r="U1868" s="4" t="e">
        <f t="shared" si="122"/>
        <v>#REF!</v>
      </c>
      <c r="V1868" s="7" t="str">
        <f t="shared" si="120"/>
        <v/>
      </c>
      <c r="W1868" s="5" t="str">
        <f t="shared" si="123"/>
        <v/>
      </c>
    </row>
    <row r="1869" spans="19:23">
      <c r="S1869" s="4" t="str">
        <f t="shared" si="121"/>
        <v/>
      </c>
      <c r="U1869" s="4" t="e">
        <f t="shared" si="122"/>
        <v>#REF!</v>
      </c>
      <c r="V1869" s="7" t="str">
        <f t="shared" si="120"/>
        <v/>
      </c>
      <c r="W1869" s="5" t="str">
        <f t="shared" si="123"/>
        <v/>
      </c>
    </row>
    <row r="1870" spans="19:23">
      <c r="S1870" s="4" t="str">
        <f t="shared" si="121"/>
        <v/>
      </c>
      <c r="U1870" s="4" t="e">
        <f t="shared" si="122"/>
        <v>#REF!</v>
      </c>
      <c r="V1870" s="7" t="str">
        <f t="shared" si="120"/>
        <v/>
      </c>
      <c r="W1870" s="5" t="str">
        <f t="shared" si="123"/>
        <v/>
      </c>
    </row>
    <row r="1871" spans="19:23">
      <c r="S1871" s="4" t="str">
        <f t="shared" si="121"/>
        <v/>
      </c>
      <c r="U1871" s="4" t="e">
        <f t="shared" si="122"/>
        <v>#REF!</v>
      </c>
      <c r="V1871" s="7" t="str">
        <f t="shared" si="120"/>
        <v/>
      </c>
      <c r="W1871" s="5" t="str">
        <f t="shared" si="123"/>
        <v/>
      </c>
    </row>
    <row r="1872" spans="19:23">
      <c r="S1872" s="4" t="str">
        <f t="shared" si="121"/>
        <v/>
      </c>
      <c r="U1872" s="4" t="e">
        <f t="shared" si="122"/>
        <v>#REF!</v>
      </c>
      <c r="V1872" s="7" t="str">
        <f t="shared" si="120"/>
        <v/>
      </c>
      <c r="W1872" s="5" t="str">
        <f t="shared" si="123"/>
        <v/>
      </c>
    </row>
    <row r="1873" spans="19:23">
      <c r="S1873" s="4" t="str">
        <f t="shared" si="121"/>
        <v/>
      </c>
      <c r="U1873" s="4" t="e">
        <f t="shared" si="122"/>
        <v>#REF!</v>
      </c>
      <c r="V1873" s="7" t="str">
        <f t="shared" si="120"/>
        <v/>
      </c>
      <c r="W1873" s="5" t="str">
        <f t="shared" si="123"/>
        <v/>
      </c>
    </row>
    <row r="1874" spans="19:23">
      <c r="S1874" s="4" t="str">
        <f t="shared" si="121"/>
        <v/>
      </c>
      <c r="U1874" s="4" t="e">
        <f t="shared" si="122"/>
        <v>#REF!</v>
      </c>
      <c r="V1874" s="7" t="str">
        <f t="shared" si="120"/>
        <v/>
      </c>
      <c r="W1874" s="5" t="str">
        <f t="shared" si="123"/>
        <v/>
      </c>
    </row>
    <row r="1875" spans="19:23">
      <c r="S1875" s="4" t="str">
        <f t="shared" si="121"/>
        <v/>
      </c>
      <c r="U1875" s="4" t="e">
        <f t="shared" si="122"/>
        <v>#REF!</v>
      </c>
      <c r="V1875" s="7" t="str">
        <f t="shared" si="120"/>
        <v/>
      </c>
      <c r="W1875" s="5" t="str">
        <f t="shared" si="123"/>
        <v/>
      </c>
    </row>
    <row r="1876" spans="19:23">
      <c r="S1876" s="4" t="str">
        <f t="shared" si="121"/>
        <v/>
      </c>
      <c r="U1876" s="4" t="e">
        <f t="shared" si="122"/>
        <v>#REF!</v>
      </c>
      <c r="V1876" s="7" t="str">
        <f t="shared" si="120"/>
        <v/>
      </c>
      <c r="W1876" s="5" t="str">
        <f t="shared" si="123"/>
        <v/>
      </c>
    </row>
    <row r="1877" spans="19:23">
      <c r="S1877" s="4" t="str">
        <f t="shared" si="121"/>
        <v/>
      </c>
      <c r="U1877" s="4" t="e">
        <f t="shared" si="122"/>
        <v>#REF!</v>
      </c>
      <c r="V1877" s="7" t="str">
        <f t="shared" si="120"/>
        <v/>
      </c>
      <c r="W1877" s="5" t="str">
        <f t="shared" si="123"/>
        <v/>
      </c>
    </row>
    <row r="1878" spans="19:23">
      <c r="S1878" s="4" t="str">
        <f t="shared" si="121"/>
        <v/>
      </c>
      <c r="U1878" s="4" t="e">
        <f t="shared" si="122"/>
        <v>#REF!</v>
      </c>
      <c r="V1878" s="7" t="str">
        <f t="shared" si="120"/>
        <v/>
      </c>
      <c r="W1878" s="5" t="str">
        <f t="shared" si="123"/>
        <v/>
      </c>
    </row>
    <row r="1879" spans="19:23">
      <c r="S1879" s="4" t="str">
        <f t="shared" si="121"/>
        <v/>
      </c>
      <c r="U1879" s="4" t="e">
        <f t="shared" si="122"/>
        <v>#REF!</v>
      </c>
      <c r="V1879" s="7" t="str">
        <f t="shared" si="120"/>
        <v/>
      </c>
      <c r="W1879" s="5" t="str">
        <f t="shared" si="123"/>
        <v/>
      </c>
    </row>
    <row r="1880" spans="19:23">
      <c r="S1880" s="4" t="str">
        <f t="shared" si="121"/>
        <v/>
      </c>
      <c r="U1880" s="4" t="e">
        <f t="shared" si="122"/>
        <v>#REF!</v>
      </c>
      <c r="V1880" s="7" t="str">
        <f t="shared" si="120"/>
        <v/>
      </c>
      <c r="W1880" s="5" t="str">
        <f t="shared" si="123"/>
        <v/>
      </c>
    </row>
    <row r="1881" spans="19:23">
      <c r="S1881" s="4" t="str">
        <f t="shared" si="121"/>
        <v/>
      </c>
      <c r="U1881" s="4" t="e">
        <f t="shared" si="122"/>
        <v>#REF!</v>
      </c>
      <c r="V1881" s="7" t="str">
        <f t="shared" si="120"/>
        <v/>
      </c>
      <c r="W1881" s="5" t="str">
        <f t="shared" si="123"/>
        <v/>
      </c>
    </row>
    <row r="1882" spans="19:23">
      <c r="S1882" s="4" t="str">
        <f t="shared" si="121"/>
        <v/>
      </c>
      <c r="U1882" s="4" t="e">
        <f t="shared" si="122"/>
        <v>#REF!</v>
      </c>
      <c r="V1882" s="7" t="str">
        <f t="shared" si="120"/>
        <v/>
      </c>
      <c r="W1882" s="5" t="str">
        <f t="shared" si="123"/>
        <v/>
      </c>
    </row>
    <row r="1883" spans="19:23">
      <c r="S1883" s="4" t="str">
        <f t="shared" si="121"/>
        <v/>
      </c>
      <c r="U1883" s="4" t="e">
        <f t="shared" si="122"/>
        <v>#REF!</v>
      </c>
      <c r="V1883" s="7" t="str">
        <f t="shared" si="120"/>
        <v/>
      </c>
      <c r="W1883" s="5" t="str">
        <f t="shared" si="123"/>
        <v/>
      </c>
    </row>
    <row r="1884" spans="19:23">
      <c r="S1884" s="4" t="str">
        <f t="shared" si="121"/>
        <v/>
      </c>
      <c r="U1884" s="4" t="e">
        <f t="shared" si="122"/>
        <v>#REF!</v>
      </c>
      <c r="V1884" s="7" t="str">
        <f t="shared" si="120"/>
        <v/>
      </c>
      <c r="W1884" s="5" t="str">
        <f t="shared" si="123"/>
        <v/>
      </c>
    </row>
    <row r="1885" spans="19:23">
      <c r="S1885" s="4" t="str">
        <f t="shared" si="121"/>
        <v/>
      </c>
      <c r="U1885" s="4" t="e">
        <f t="shared" si="122"/>
        <v>#REF!</v>
      </c>
      <c r="V1885" s="7" t="str">
        <f t="shared" si="120"/>
        <v/>
      </c>
      <c r="W1885" s="5" t="str">
        <f t="shared" si="123"/>
        <v/>
      </c>
    </row>
    <row r="1886" spans="19:23">
      <c r="S1886" s="4" t="str">
        <f t="shared" si="121"/>
        <v/>
      </c>
      <c r="U1886" s="4" t="e">
        <f t="shared" si="122"/>
        <v>#REF!</v>
      </c>
      <c r="V1886" s="7" t="str">
        <f t="shared" si="120"/>
        <v/>
      </c>
      <c r="W1886" s="5" t="str">
        <f t="shared" si="123"/>
        <v/>
      </c>
    </row>
    <row r="1887" spans="19:23">
      <c r="S1887" s="4" t="str">
        <f t="shared" si="121"/>
        <v/>
      </c>
      <c r="U1887" s="4" t="e">
        <f t="shared" si="122"/>
        <v>#REF!</v>
      </c>
      <c r="V1887" s="7" t="str">
        <f t="shared" si="120"/>
        <v/>
      </c>
      <c r="W1887" s="5" t="str">
        <f t="shared" si="123"/>
        <v/>
      </c>
    </row>
    <row r="1888" spans="19:23">
      <c r="S1888" s="4" t="str">
        <f t="shared" si="121"/>
        <v/>
      </c>
      <c r="U1888" s="4" t="e">
        <f t="shared" si="122"/>
        <v>#REF!</v>
      </c>
      <c r="V1888" s="7" t="str">
        <f t="shared" si="120"/>
        <v/>
      </c>
      <c r="W1888" s="5" t="str">
        <f t="shared" si="123"/>
        <v/>
      </c>
    </row>
    <row r="1889" spans="19:23">
      <c r="S1889" s="4" t="str">
        <f t="shared" si="121"/>
        <v/>
      </c>
      <c r="U1889" s="4" t="e">
        <f t="shared" si="122"/>
        <v>#REF!</v>
      </c>
      <c r="V1889" s="7" t="str">
        <f t="shared" si="120"/>
        <v/>
      </c>
      <c r="W1889" s="5" t="str">
        <f t="shared" si="123"/>
        <v/>
      </c>
    </row>
    <row r="1890" spans="19:23">
      <c r="S1890" s="4" t="str">
        <f t="shared" si="121"/>
        <v/>
      </c>
      <c r="U1890" s="4" t="e">
        <f t="shared" si="122"/>
        <v>#REF!</v>
      </c>
      <c r="V1890" s="7" t="str">
        <f t="shared" si="120"/>
        <v/>
      </c>
      <c r="W1890" s="5" t="str">
        <f t="shared" si="123"/>
        <v/>
      </c>
    </row>
    <row r="1891" spans="19:23">
      <c r="S1891" s="4" t="str">
        <f t="shared" si="121"/>
        <v/>
      </c>
      <c r="U1891" s="4" t="e">
        <f t="shared" si="122"/>
        <v>#REF!</v>
      </c>
      <c r="V1891" s="7" t="str">
        <f t="shared" si="120"/>
        <v/>
      </c>
      <c r="W1891" s="5" t="str">
        <f t="shared" si="123"/>
        <v/>
      </c>
    </row>
    <row r="1892" spans="19:23">
      <c r="S1892" s="4" t="str">
        <f t="shared" si="121"/>
        <v/>
      </c>
      <c r="U1892" s="4" t="e">
        <f t="shared" si="122"/>
        <v>#REF!</v>
      </c>
      <c r="V1892" s="7" t="str">
        <f t="shared" si="120"/>
        <v/>
      </c>
      <c r="W1892" s="5" t="str">
        <f t="shared" si="123"/>
        <v/>
      </c>
    </row>
    <row r="1893" spans="19:23">
      <c r="S1893" s="4" t="str">
        <f t="shared" si="121"/>
        <v/>
      </c>
      <c r="U1893" s="4" t="e">
        <f t="shared" si="122"/>
        <v>#REF!</v>
      </c>
      <c r="V1893" s="7" t="str">
        <f t="shared" si="120"/>
        <v/>
      </c>
      <c r="W1893" s="5" t="str">
        <f t="shared" si="123"/>
        <v/>
      </c>
    </row>
    <row r="1894" spans="19:23">
      <c r="S1894" s="4" t="str">
        <f t="shared" si="121"/>
        <v/>
      </c>
      <c r="U1894" s="4" t="e">
        <f t="shared" si="122"/>
        <v>#REF!</v>
      </c>
      <c r="V1894" s="7" t="str">
        <f t="shared" si="120"/>
        <v/>
      </c>
      <c r="W1894" s="5" t="str">
        <f t="shared" si="123"/>
        <v/>
      </c>
    </row>
    <row r="1895" spans="19:23">
      <c r="S1895" s="4" t="str">
        <f t="shared" si="121"/>
        <v/>
      </c>
      <c r="U1895" s="4" t="e">
        <f t="shared" si="122"/>
        <v>#REF!</v>
      </c>
      <c r="V1895" s="7" t="str">
        <f t="shared" si="120"/>
        <v/>
      </c>
      <c r="W1895" s="5" t="str">
        <f t="shared" si="123"/>
        <v/>
      </c>
    </row>
    <row r="1896" spans="19:23">
      <c r="S1896" s="4" t="str">
        <f t="shared" si="121"/>
        <v/>
      </c>
      <c r="U1896" s="4" t="e">
        <f t="shared" si="122"/>
        <v>#REF!</v>
      </c>
      <c r="V1896" s="7" t="str">
        <f t="shared" si="120"/>
        <v/>
      </c>
      <c r="W1896" s="5" t="str">
        <f t="shared" si="123"/>
        <v/>
      </c>
    </row>
    <row r="1897" spans="19:23">
      <c r="S1897" s="4" t="str">
        <f t="shared" si="121"/>
        <v/>
      </c>
      <c r="U1897" s="4" t="e">
        <f t="shared" si="122"/>
        <v>#REF!</v>
      </c>
      <c r="V1897" s="7" t="str">
        <f t="shared" si="120"/>
        <v/>
      </c>
      <c r="W1897" s="5" t="str">
        <f t="shared" si="123"/>
        <v/>
      </c>
    </row>
    <row r="1898" spans="19:23">
      <c r="S1898" s="4" t="str">
        <f t="shared" si="121"/>
        <v/>
      </c>
      <c r="U1898" s="4" t="e">
        <f t="shared" si="122"/>
        <v>#REF!</v>
      </c>
      <c r="V1898" s="7" t="str">
        <f t="shared" si="120"/>
        <v/>
      </c>
      <c r="W1898" s="5" t="str">
        <f t="shared" si="123"/>
        <v/>
      </c>
    </row>
    <row r="1899" spans="19:23">
      <c r="S1899" s="4" t="str">
        <f t="shared" si="121"/>
        <v/>
      </c>
      <c r="U1899" s="4" t="e">
        <f t="shared" si="122"/>
        <v>#REF!</v>
      </c>
      <c r="V1899" s="7" t="str">
        <f t="shared" si="120"/>
        <v/>
      </c>
      <c r="W1899" s="5" t="str">
        <f t="shared" si="123"/>
        <v/>
      </c>
    </row>
    <row r="1900" spans="19:23">
      <c r="S1900" s="4" t="str">
        <f t="shared" si="121"/>
        <v/>
      </c>
      <c r="U1900" s="4" t="e">
        <f t="shared" si="122"/>
        <v>#REF!</v>
      </c>
      <c r="V1900" s="7" t="str">
        <f t="shared" si="120"/>
        <v/>
      </c>
      <c r="W1900" s="5" t="str">
        <f t="shared" si="123"/>
        <v/>
      </c>
    </row>
    <row r="1901" spans="19:23">
      <c r="S1901" s="4" t="str">
        <f t="shared" si="121"/>
        <v/>
      </c>
      <c r="U1901" s="4" t="e">
        <f t="shared" si="122"/>
        <v>#REF!</v>
      </c>
      <c r="V1901" s="7" t="str">
        <f t="shared" si="120"/>
        <v/>
      </c>
      <c r="W1901" s="5" t="str">
        <f t="shared" si="123"/>
        <v/>
      </c>
    </row>
    <row r="1902" spans="19:23">
      <c r="S1902" s="4" t="str">
        <f t="shared" si="121"/>
        <v/>
      </c>
      <c r="U1902" s="4" t="e">
        <f t="shared" si="122"/>
        <v>#REF!</v>
      </c>
      <c r="V1902" s="7" t="str">
        <f t="shared" si="120"/>
        <v/>
      </c>
      <c r="W1902" s="5" t="str">
        <f t="shared" si="123"/>
        <v/>
      </c>
    </row>
    <row r="1903" spans="19:23">
      <c r="S1903" s="4" t="str">
        <f t="shared" si="121"/>
        <v/>
      </c>
      <c r="U1903" s="4" t="e">
        <f t="shared" si="122"/>
        <v>#REF!</v>
      </c>
      <c r="V1903" s="7" t="str">
        <f t="shared" si="120"/>
        <v/>
      </c>
      <c r="W1903" s="5" t="str">
        <f t="shared" si="123"/>
        <v/>
      </c>
    </row>
    <row r="1904" spans="19:23">
      <c r="S1904" s="4" t="str">
        <f t="shared" si="121"/>
        <v/>
      </c>
      <c r="U1904" s="4" t="e">
        <f t="shared" si="122"/>
        <v>#REF!</v>
      </c>
      <c r="V1904" s="7" t="str">
        <f t="shared" si="120"/>
        <v/>
      </c>
      <c r="W1904" s="5" t="str">
        <f t="shared" si="123"/>
        <v/>
      </c>
    </row>
    <row r="1905" spans="19:23">
      <c r="S1905" s="4" t="str">
        <f t="shared" si="121"/>
        <v/>
      </c>
      <c r="U1905" s="4" t="e">
        <f t="shared" si="122"/>
        <v>#REF!</v>
      </c>
      <c r="V1905" s="7" t="str">
        <f t="shared" si="120"/>
        <v/>
      </c>
      <c r="W1905" s="5" t="str">
        <f t="shared" si="123"/>
        <v/>
      </c>
    </row>
    <row r="1906" spans="19:23">
      <c r="S1906" s="4" t="str">
        <f t="shared" si="121"/>
        <v/>
      </c>
      <c r="U1906" s="4" t="e">
        <f t="shared" si="122"/>
        <v>#REF!</v>
      </c>
      <c r="V1906" s="7" t="str">
        <f t="shared" si="120"/>
        <v/>
      </c>
      <c r="W1906" s="5" t="str">
        <f t="shared" si="123"/>
        <v/>
      </c>
    </row>
    <row r="1907" spans="19:23">
      <c r="S1907" s="4" t="str">
        <f t="shared" si="121"/>
        <v/>
      </c>
      <c r="U1907" s="4" t="e">
        <f t="shared" si="122"/>
        <v>#REF!</v>
      </c>
      <c r="V1907" s="7" t="str">
        <f t="shared" si="120"/>
        <v/>
      </c>
      <c r="W1907" s="5" t="str">
        <f t="shared" si="123"/>
        <v/>
      </c>
    </row>
    <row r="1908" spans="19:23">
      <c r="S1908" s="4" t="str">
        <f t="shared" si="121"/>
        <v/>
      </c>
      <c r="U1908" s="4" t="e">
        <f t="shared" si="122"/>
        <v>#REF!</v>
      </c>
      <c r="V1908" s="7" t="str">
        <f t="shared" si="120"/>
        <v/>
      </c>
      <c r="W1908" s="5" t="str">
        <f t="shared" si="123"/>
        <v/>
      </c>
    </row>
    <row r="1909" spans="19:23">
      <c r="S1909" s="4" t="str">
        <f t="shared" si="121"/>
        <v/>
      </c>
      <c r="U1909" s="4" t="e">
        <f t="shared" si="122"/>
        <v>#REF!</v>
      </c>
      <c r="V1909" s="7" t="str">
        <f t="shared" ref="V1909:V1972" si="124">IF(W1909&lt;&gt;"",C1909,"")</f>
        <v/>
      </c>
      <c r="W1909" s="5" t="str">
        <f t="shared" si="123"/>
        <v/>
      </c>
    </row>
    <row r="1910" spans="19:23">
      <c r="S1910" s="4" t="str">
        <f t="shared" ref="S1910:S1973" si="125">IF(C1910="","",IF(C1910=C1909,"",C1910))</f>
        <v/>
      </c>
      <c r="U1910" s="4" t="e">
        <f t="shared" ref="U1910:U1973" si="126">IF(C1910=C1909,U1909+Q1910,Q1910)</f>
        <v>#REF!</v>
      </c>
      <c r="V1910" s="7" t="str">
        <f t="shared" si="124"/>
        <v/>
      </c>
      <c r="W1910" s="5" t="str">
        <f t="shared" si="123"/>
        <v/>
      </c>
    </row>
    <row r="1911" spans="19:23">
      <c r="S1911" s="4" t="str">
        <f t="shared" si="125"/>
        <v/>
      </c>
      <c r="U1911" s="4" t="e">
        <f t="shared" si="126"/>
        <v>#REF!</v>
      </c>
      <c r="V1911" s="7" t="str">
        <f t="shared" si="124"/>
        <v/>
      </c>
      <c r="W1911" s="5" t="str">
        <f t="shared" si="123"/>
        <v/>
      </c>
    </row>
    <row r="1912" spans="19:23">
      <c r="S1912" s="4" t="str">
        <f t="shared" si="125"/>
        <v/>
      </c>
      <c r="U1912" s="4" t="e">
        <f t="shared" si="126"/>
        <v>#REF!</v>
      </c>
      <c r="V1912" s="7" t="str">
        <f t="shared" si="124"/>
        <v/>
      </c>
      <c r="W1912" s="5" t="str">
        <f t="shared" si="123"/>
        <v/>
      </c>
    </row>
    <row r="1913" spans="19:23">
      <c r="S1913" s="4" t="str">
        <f t="shared" si="125"/>
        <v/>
      </c>
      <c r="U1913" s="4" t="e">
        <f t="shared" si="126"/>
        <v>#REF!</v>
      </c>
      <c r="V1913" s="7" t="str">
        <f t="shared" si="124"/>
        <v/>
      </c>
      <c r="W1913" s="5" t="str">
        <f t="shared" ref="W1913:W1976" si="127">IF(C1914=C1913,"",U1913)</f>
        <v/>
      </c>
    </row>
    <row r="1914" spans="19:23">
      <c r="S1914" s="4" t="str">
        <f t="shared" si="125"/>
        <v/>
      </c>
      <c r="U1914" s="4" t="e">
        <f t="shared" si="126"/>
        <v>#REF!</v>
      </c>
      <c r="V1914" s="7" t="str">
        <f t="shared" si="124"/>
        <v/>
      </c>
      <c r="W1914" s="5" t="str">
        <f t="shared" si="127"/>
        <v/>
      </c>
    </row>
    <row r="1915" spans="19:23">
      <c r="S1915" s="4" t="str">
        <f t="shared" si="125"/>
        <v/>
      </c>
      <c r="U1915" s="4" t="e">
        <f t="shared" si="126"/>
        <v>#REF!</v>
      </c>
      <c r="V1915" s="7" t="str">
        <f t="shared" si="124"/>
        <v/>
      </c>
      <c r="W1915" s="5" t="str">
        <f t="shared" si="127"/>
        <v/>
      </c>
    </row>
    <row r="1916" spans="19:23">
      <c r="S1916" s="4" t="str">
        <f t="shared" si="125"/>
        <v/>
      </c>
      <c r="U1916" s="4" t="e">
        <f t="shared" si="126"/>
        <v>#REF!</v>
      </c>
      <c r="V1916" s="7" t="str">
        <f t="shared" si="124"/>
        <v/>
      </c>
      <c r="W1916" s="5" t="str">
        <f t="shared" si="127"/>
        <v/>
      </c>
    </row>
    <row r="1917" spans="19:23">
      <c r="S1917" s="4" t="str">
        <f t="shared" si="125"/>
        <v/>
      </c>
      <c r="U1917" s="4" t="e">
        <f t="shared" si="126"/>
        <v>#REF!</v>
      </c>
      <c r="V1917" s="7" t="str">
        <f t="shared" si="124"/>
        <v/>
      </c>
      <c r="W1917" s="5" t="str">
        <f t="shared" si="127"/>
        <v/>
      </c>
    </row>
    <row r="1918" spans="19:23">
      <c r="S1918" s="4" t="str">
        <f t="shared" si="125"/>
        <v/>
      </c>
      <c r="U1918" s="4" t="e">
        <f t="shared" si="126"/>
        <v>#REF!</v>
      </c>
      <c r="V1918" s="7" t="str">
        <f t="shared" si="124"/>
        <v/>
      </c>
      <c r="W1918" s="5" t="str">
        <f t="shared" si="127"/>
        <v/>
      </c>
    </row>
    <row r="1919" spans="19:23">
      <c r="S1919" s="4" t="str">
        <f t="shared" si="125"/>
        <v/>
      </c>
      <c r="U1919" s="4" t="e">
        <f t="shared" si="126"/>
        <v>#REF!</v>
      </c>
      <c r="V1919" s="7" t="str">
        <f t="shared" si="124"/>
        <v/>
      </c>
      <c r="W1919" s="5" t="str">
        <f t="shared" si="127"/>
        <v/>
      </c>
    </row>
    <row r="1920" spans="19:23">
      <c r="S1920" s="4" t="str">
        <f t="shared" si="125"/>
        <v/>
      </c>
      <c r="U1920" s="4" t="e">
        <f t="shared" si="126"/>
        <v>#REF!</v>
      </c>
      <c r="V1920" s="7" t="str">
        <f t="shared" si="124"/>
        <v/>
      </c>
      <c r="W1920" s="5" t="str">
        <f t="shared" si="127"/>
        <v/>
      </c>
    </row>
    <row r="1921" spans="19:23">
      <c r="S1921" s="4" t="str">
        <f t="shared" si="125"/>
        <v/>
      </c>
      <c r="U1921" s="4" t="e">
        <f t="shared" si="126"/>
        <v>#REF!</v>
      </c>
      <c r="V1921" s="7" t="str">
        <f t="shared" si="124"/>
        <v/>
      </c>
      <c r="W1921" s="5" t="str">
        <f t="shared" si="127"/>
        <v/>
      </c>
    </row>
    <row r="1922" spans="19:23">
      <c r="S1922" s="4" t="str">
        <f t="shared" si="125"/>
        <v/>
      </c>
      <c r="U1922" s="4" t="e">
        <f t="shared" si="126"/>
        <v>#REF!</v>
      </c>
      <c r="V1922" s="7" t="str">
        <f t="shared" si="124"/>
        <v/>
      </c>
      <c r="W1922" s="5" t="str">
        <f t="shared" si="127"/>
        <v/>
      </c>
    </row>
    <row r="1923" spans="19:23">
      <c r="S1923" s="4" t="str">
        <f t="shared" si="125"/>
        <v/>
      </c>
      <c r="U1923" s="4" t="e">
        <f t="shared" si="126"/>
        <v>#REF!</v>
      </c>
      <c r="V1923" s="7" t="str">
        <f t="shared" si="124"/>
        <v/>
      </c>
      <c r="W1923" s="5" t="str">
        <f t="shared" si="127"/>
        <v/>
      </c>
    </row>
    <row r="1924" spans="19:23">
      <c r="S1924" s="4" t="str">
        <f t="shared" si="125"/>
        <v/>
      </c>
      <c r="U1924" s="4" t="e">
        <f t="shared" si="126"/>
        <v>#REF!</v>
      </c>
      <c r="V1924" s="7" t="str">
        <f t="shared" si="124"/>
        <v/>
      </c>
      <c r="W1924" s="5" t="str">
        <f t="shared" si="127"/>
        <v/>
      </c>
    </row>
    <row r="1925" spans="19:23">
      <c r="S1925" s="4" t="str">
        <f t="shared" si="125"/>
        <v/>
      </c>
      <c r="U1925" s="4" t="e">
        <f t="shared" si="126"/>
        <v>#REF!</v>
      </c>
      <c r="V1925" s="7" t="str">
        <f t="shared" si="124"/>
        <v/>
      </c>
      <c r="W1925" s="5" t="str">
        <f t="shared" si="127"/>
        <v/>
      </c>
    </row>
    <row r="1926" spans="19:23">
      <c r="S1926" s="4" t="str">
        <f t="shared" si="125"/>
        <v/>
      </c>
      <c r="U1926" s="4" t="e">
        <f t="shared" si="126"/>
        <v>#REF!</v>
      </c>
      <c r="V1926" s="7" t="str">
        <f t="shared" si="124"/>
        <v/>
      </c>
      <c r="W1926" s="5" t="str">
        <f t="shared" si="127"/>
        <v/>
      </c>
    </row>
    <row r="1927" spans="19:23">
      <c r="S1927" s="4" t="str">
        <f t="shared" si="125"/>
        <v/>
      </c>
      <c r="U1927" s="4" t="e">
        <f t="shared" si="126"/>
        <v>#REF!</v>
      </c>
      <c r="V1927" s="7" t="str">
        <f t="shared" si="124"/>
        <v/>
      </c>
      <c r="W1927" s="5" t="str">
        <f t="shared" si="127"/>
        <v/>
      </c>
    </row>
    <row r="1928" spans="19:23">
      <c r="S1928" s="4" t="str">
        <f t="shared" si="125"/>
        <v/>
      </c>
      <c r="U1928" s="4" t="e">
        <f t="shared" si="126"/>
        <v>#REF!</v>
      </c>
      <c r="V1928" s="7" t="str">
        <f t="shared" si="124"/>
        <v/>
      </c>
      <c r="W1928" s="5" t="str">
        <f t="shared" si="127"/>
        <v/>
      </c>
    </row>
    <row r="1929" spans="19:23">
      <c r="S1929" s="4" t="str">
        <f t="shared" si="125"/>
        <v/>
      </c>
      <c r="U1929" s="4" t="e">
        <f t="shared" si="126"/>
        <v>#REF!</v>
      </c>
      <c r="V1929" s="7" t="str">
        <f t="shared" si="124"/>
        <v/>
      </c>
      <c r="W1929" s="5" t="str">
        <f t="shared" si="127"/>
        <v/>
      </c>
    </row>
    <row r="1930" spans="19:23">
      <c r="S1930" s="4" t="str">
        <f t="shared" si="125"/>
        <v/>
      </c>
      <c r="U1930" s="4" t="e">
        <f t="shared" si="126"/>
        <v>#REF!</v>
      </c>
      <c r="V1930" s="7" t="str">
        <f t="shared" si="124"/>
        <v/>
      </c>
      <c r="W1930" s="5" t="str">
        <f t="shared" si="127"/>
        <v/>
      </c>
    </row>
    <row r="1931" spans="19:23">
      <c r="S1931" s="4" t="str">
        <f t="shared" si="125"/>
        <v/>
      </c>
      <c r="U1931" s="4" t="e">
        <f t="shared" si="126"/>
        <v>#REF!</v>
      </c>
      <c r="V1931" s="7" t="str">
        <f t="shared" si="124"/>
        <v/>
      </c>
      <c r="W1931" s="5" t="str">
        <f t="shared" si="127"/>
        <v/>
      </c>
    </row>
    <row r="1932" spans="19:23">
      <c r="S1932" s="4" t="str">
        <f t="shared" si="125"/>
        <v/>
      </c>
      <c r="U1932" s="4" t="e">
        <f t="shared" si="126"/>
        <v>#REF!</v>
      </c>
      <c r="V1932" s="7" t="str">
        <f t="shared" si="124"/>
        <v/>
      </c>
      <c r="W1932" s="5" t="str">
        <f t="shared" si="127"/>
        <v/>
      </c>
    </row>
    <row r="1933" spans="19:23">
      <c r="S1933" s="4" t="str">
        <f t="shared" si="125"/>
        <v/>
      </c>
      <c r="U1933" s="4" t="e">
        <f t="shared" si="126"/>
        <v>#REF!</v>
      </c>
      <c r="V1933" s="7" t="str">
        <f t="shared" si="124"/>
        <v/>
      </c>
      <c r="W1933" s="5" t="str">
        <f t="shared" si="127"/>
        <v/>
      </c>
    </row>
    <row r="1934" spans="19:23">
      <c r="S1934" s="4" t="str">
        <f t="shared" si="125"/>
        <v/>
      </c>
      <c r="U1934" s="4" t="e">
        <f t="shared" si="126"/>
        <v>#REF!</v>
      </c>
      <c r="V1934" s="7" t="str">
        <f t="shared" si="124"/>
        <v/>
      </c>
      <c r="W1934" s="5" t="str">
        <f t="shared" si="127"/>
        <v/>
      </c>
    </row>
    <row r="1935" spans="19:23">
      <c r="S1935" s="4" t="str">
        <f t="shared" si="125"/>
        <v/>
      </c>
      <c r="U1935" s="4" t="e">
        <f t="shared" si="126"/>
        <v>#REF!</v>
      </c>
      <c r="V1935" s="7" t="str">
        <f t="shared" si="124"/>
        <v/>
      </c>
      <c r="W1935" s="5" t="str">
        <f t="shared" si="127"/>
        <v/>
      </c>
    </row>
    <row r="1936" spans="19:23">
      <c r="S1936" s="4" t="str">
        <f t="shared" si="125"/>
        <v/>
      </c>
      <c r="U1936" s="4" t="e">
        <f t="shared" si="126"/>
        <v>#REF!</v>
      </c>
      <c r="V1936" s="7" t="str">
        <f t="shared" si="124"/>
        <v/>
      </c>
      <c r="W1936" s="5" t="str">
        <f t="shared" si="127"/>
        <v/>
      </c>
    </row>
    <row r="1937" spans="19:23">
      <c r="S1937" s="4" t="str">
        <f t="shared" si="125"/>
        <v/>
      </c>
      <c r="U1937" s="4" t="e">
        <f t="shared" si="126"/>
        <v>#REF!</v>
      </c>
      <c r="V1937" s="7" t="str">
        <f t="shared" si="124"/>
        <v/>
      </c>
      <c r="W1937" s="5" t="str">
        <f t="shared" si="127"/>
        <v/>
      </c>
    </row>
    <row r="1938" spans="19:23">
      <c r="S1938" s="4" t="str">
        <f t="shared" si="125"/>
        <v/>
      </c>
      <c r="U1938" s="4" t="e">
        <f t="shared" si="126"/>
        <v>#REF!</v>
      </c>
      <c r="V1938" s="7" t="str">
        <f t="shared" si="124"/>
        <v/>
      </c>
      <c r="W1938" s="5" t="str">
        <f t="shared" si="127"/>
        <v/>
      </c>
    </row>
    <row r="1939" spans="19:23">
      <c r="S1939" s="4" t="str">
        <f t="shared" si="125"/>
        <v/>
      </c>
      <c r="U1939" s="4" t="e">
        <f t="shared" si="126"/>
        <v>#REF!</v>
      </c>
      <c r="V1939" s="7" t="str">
        <f t="shared" si="124"/>
        <v/>
      </c>
      <c r="W1939" s="5" t="str">
        <f t="shared" si="127"/>
        <v/>
      </c>
    </row>
    <row r="1940" spans="19:23">
      <c r="S1940" s="4" t="str">
        <f t="shared" si="125"/>
        <v/>
      </c>
      <c r="U1940" s="4" t="e">
        <f t="shared" si="126"/>
        <v>#REF!</v>
      </c>
      <c r="V1940" s="7" t="str">
        <f t="shared" si="124"/>
        <v/>
      </c>
      <c r="W1940" s="5" t="str">
        <f t="shared" si="127"/>
        <v/>
      </c>
    </row>
    <row r="1941" spans="19:23">
      <c r="S1941" s="4" t="str">
        <f t="shared" si="125"/>
        <v/>
      </c>
      <c r="U1941" s="4" t="e">
        <f t="shared" si="126"/>
        <v>#REF!</v>
      </c>
      <c r="V1941" s="7" t="str">
        <f t="shared" si="124"/>
        <v/>
      </c>
      <c r="W1941" s="5" t="str">
        <f t="shared" si="127"/>
        <v/>
      </c>
    </row>
    <row r="1942" spans="19:23">
      <c r="S1942" s="4" t="str">
        <f t="shared" si="125"/>
        <v/>
      </c>
      <c r="U1942" s="4" t="e">
        <f t="shared" si="126"/>
        <v>#REF!</v>
      </c>
      <c r="V1942" s="7" t="str">
        <f t="shared" si="124"/>
        <v/>
      </c>
      <c r="W1942" s="5" t="str">
        <f t="shared" si="127"/>
        <v/>
      </c>
    </row>
    <row r="1943" spans="19:23">
      <c r="S1943" s="4" t="str">
        <f t="shared" si="125"/>
        <v/>
      </c>
      <c r="U1943" s="4" t="e">
        <f t="shared" si="126"/>
        <v>#REF!</v>
      </c>
      <c r="V1943" s="7" t="str">
        <f t="shared" si="124"/>
        <v/>
      </c>
      <c r="W1943" s="5" t="str">
        <f t="shared" si="127"/>
        <v/>
      </c>
    </row>
    <row r="1944" spans="19:23">
      <c r="S1944" s="4" t="str">
        <f t="shared" si="125"/>
        <v/>
      </c>
      <c r="U1944" s="4" t="e">
        <f t="shared" si="126"/>
        <v>#REF!</v>
      </c>
      <c r="V1944" s="7" t="str">
        <f t="shared" si="124"/>
        <v/>
      </c>
      <c r="W1944" s="5" t="str">
        <f t="shared" si="127"/>
        <v/>
      </c>
    </row>
    <row r="1945" spans="19:23">
      <c r="S1945" s="4" t="str">
        <f t="shared" si="125"/>
        <v/>
      </c>
      <c r="U1945" s="4" t="e">
        <f t="shared" si="126"/>
        <v>#REF!</v>
      </c>
      <c r="V1945" s="7" t="str">
        <f t="shared" si="124"/>
        <v/>
      </c>
      <c r="W1945" s="5" t="str">
        <f t="shared" si="127"/>
        <v/>
      </c>
    </row>
    <row r="1946" spans="19:23">
      <c r="S1946" s="4" t="str">
        <f t="shared" si="125"/>
        <v/>
      </c>
      <c r="U1946" s="4" t="e">
        <f t="shared" si="126"/>
        <v>#REF!</v>
      </c>
      <c r="V1946" s="7" t="str">
        <f t="shared" si="124"/>
        <v/>
      </c>
      <c r="W1946" s="5" t="str">
        <f t="shared" si="127"/>
        <v/>
      </c>
    </row>
    <row r="1947" spans="19:23">
      <c r="S1947" s="4" t="str">
        <f t="shared" si="125"/>
        <v/>
      </c>
      <c r="U1947" s="4" t="e">
        <f t="shared" si="126"/>
        <v>#REF!</v>
      </c>
      <c r="V1947" s="7" t="str">
        <f t="shared" si="124"/>
        <v/>
      </c>
      <c r="W1947" s="5" t="str">
        <f t="shared" si="127"/>
        <v/>
      </c>
    </row>
    <row r="1948" spans="19:23">
      <c r="S1948" s="4" t="str">
        <f t="shared" si="125"/>
        <v/>
      </c>
      <c r="U1948" s="4" t="e">
        <f t="shared" si="126"/>
        <v>#REF!</v>
      </c>
      <c r="V1948" s="7" t="str">
        <f t="shared" si="124"/>
        <v/>
      </c>
      <c r="W1948" s="5" t="str">
        <f t="shared" si="127"/>
        <v/>
      </c>
    </row>
    <row r="1949" spans="19:23">
      <c r="S1949" s="4" t="str">
        <f t="shared" si="125"/>
        <v/>
      </c>
      <c r="U1949" s="4" t="e">
        <f t="shared" si="126"/>
        <v>#REF!</v>
      </c>
      <c r="V1949" s="7" t="str">
        <f t="shared" si="124"/>
        <v/>
      </c>
      <c r="W1949" s="5" t="str">
        <f t="shared" si="127"/>
        <v/>
      </c>
    </row>
    <row r="1950" spans="19:23">
      <c r="S1950" s="4" t="str">
        <f t="shared" si="125"/>
        <v/>
      </c>
      <c r="U1950" s="4" t="e">
        <f t="shared" si="126"/>
        <v>#REF!</v>
      </c>
      <c r="V1950" s="7" t="str">
        <f t="shared" si="124"/>
        <v/>
      </c>
      <c r="W1950" s="5" t="str">
        <f t="shared" si="127"/>
        <v/>
      </c>
    </row>
    <row r="1951" spans="19:23">
      <c r="S1951" s="4" t="str">
        <f t="shared" si="125"/>
        <v/>
      </c>
      <c r="U1951" s="4" t="e">
        <f t="shared" si="126"/>
        <v>#REF!</v>
      </c>
      <c r="V1951" s="7" t="str">
        <f t="shared" si="124"/>
        <v/>
      </c>
      <c r="W1951" s="5" t="str">
        <f t="shared" si="127"/>
        <v/>
      </c>
    </row>
    <row r="1952" spans="19:23">
      <c r="S1952" s="4" t="str">
        <f t="shared" si="125"/>
        <v/>
      </c>
      <c r="U1952" s="4" t="e">
        <f t="shared" si="126"/>
        <v>#REF!</v>
      </c>
      <c r="V1952" s="7" t="str">
        <f t="shared" si="124"/>
        <v/>
      </c>
      <c r="W1952" s="5" t="str">
        <f t="shared" si="127"/>
        <v/>
      </c>
    </row>
    <row r="1953" spans="19:23">
      <c r="S1953" s="4" t="str">
        <f t="shared" si="125"/>
        <v/>
      </c>
      <c r="U1953" s="4" t="e">
        <f t="shared" si="126"/>
        <v>#REF!</v>
      </c>
      <c r="V1953" s="7" t="str">
        <f t="shared" si="124"/>
        <v/>
      </c>
      <c r="W1953" s="5" t="str">
        <f t="shared" si="127"/>
        <v/>
      </c>
    </row>
    <row r="1954" spans="19:23">
      <c r="S1954" s="4" t="str">
        <f t="shared" si="125"/>
        <v/>
      </c>
      <c r="U1954" s="4" t="e">
        <f t="shared" si="126"/>
        <v>#REF!</v>
      </c>
      <c r="V1954" s="7" t="str">
        <f t="shared" si="124"/>
        <v/>
      </c>
      <c r="W1954" s="5" t="str">
        <f t="shared" si="127"/>
        <v/>
      </c>
    </row>
    <row r="1955" spans="19:23">
      <c r="S1955" s="4" t="str">
        <f t="shared" si="125"/>
        <v/>
      </c>
      <c r="U1955" s="4" t="e">
        <f t="shared" si="126"/>
        <v>#REF!</v>
      </c>
      <c r="V1955" s="7" t="str">
        <f t="shared" si="124"/>
        <v/>
      </c>
      <c r="W1955" s="5" t="str">
        <f t="shared" si="127"/>
        <v/>
      </c>
    </row>
    <row r="1956" spans="19:23">
      <c r="S1956" s="4" t="str">
        <f t="shared" si="125"/>
        <v/>
      </c>
      <c r="U1956" s="4" t="e">
        <f t="shared" si="126"/>
        <v>#REF!</v>
      </c>
      <c r="V1956" s="7" t="str">
        <f t="shared" si="124"/>
        <v/>
      </c>
      <c r="W1956" s="5" t="str">
        <f t="shared" si="127"/>
        <v/>
      </c>
    </row>
    <row r="1957" spans="19:23">
      <c r="S1957" s="4" t="str">
        <f t="shared" si="125"/>
        <v/>
      </c>
      <c r="U1957" s="4" t="e">
        <f t="shared" si="126"/>
        <v>#REF!</v>
      </c>
      <c r="V1957" s="7" t="str">
        <f t="shared" si="124"/>
        <v/>
      </c>
      <c r="W1957" s="5" t="str">
        <f t="shared" si="127"/>
        <v/>
      </c>
    </row>
    <row r="1958" spans="19:23">
      <c r="S1958" s="4" t="str">
        <f t="shared" si="125"/>
        <v/>
      </c>
      <c r="U1958" s="4" t="e">
        <f t="shared" si="126"/>
        <v>#REF!</v>
      </c>
      <c r="V1958" s="7" t="str">
        <f t="shared" si="124"/>
        <v/>
      </c>
      <c r="W1958" s="5" t="str">
        <f t="shared" si="127"/>
        <v/>
      </c>
    </row>
    <row r="1959" spans="19:23">
      <c r="S1959" s="4" t="str">
        <f t="shared" si="125"/>
        <v/>
      </c>
      <c r="U1959" s="4" t="e">
        <f t="shared" si="126"/>
        <v>#REF!</v>
      </c>
      <c r="V1959" s="7" t="str">
        <f t="shared" si="124"/>
        <v/>
      </c>
      <c r="W1959" s="5" t="str">
        <f t="shared" si="127"/>
        <v/>
      </c>
    </row>
    <row r="1960" spans="19:23">
      <c r="S1960" s="4" t="str">
        <f t="shared" si="125"/>
        <v/>
      </c>
      <c r="U1960" s="4" t="e">
        <f t="shared" si="126"/>
        <v>#REF!</v>
      </c>
      <c r="V1960" s="7" t="str">
        <f t="shared" si="124"/>
        <v/>
      </c>
      <c r="W1960" s="5" t="str">
        <f t="shared" si="127"/>
        <v/>
      </c>
    </row>
    <row r="1961" spans="19:23">
      <c r="S1961" s="4" t="str">
        <f t="shared" si="125"/>
        <v/>
      </c>
      <c r="U1961" s="4" t="e">
        <f t="shared" si="126"/>
        <v>#REF!</v>
      </c>
      <c r="V1961" s="7" t="str">
        <f t="shared" si="124"/>
        <v/>
      </c>
      <c r="W1961" s="5" t="str">
        <f t="shared" si="127"/>
        <v/>
      </c>
    </row>
    <row r="1962" spans="19:23">
      <c r="S1962" s="4" t="str">
        <f t="shared" si="125"/>
        <v/>
      </c>
      <c r="U1962" s="4" t="e">
        <f t="shared" si="126"/>
        <v>#REF!</v>
      </c>
      <c r="V1962" s="7" t="str">
        <f t="shared" si="124"/>
        <v/>
      </c>
      <c r="W1962" s="5" t="str">
        <f t="shared" si="127"/>
        <v/>
      </c>
    </row>
    <row r="1963" spans="19:23">
      <c r="S1963" s="4" t="str">
        <f t="shared" si="125"/>
        <v/>
      </c>
      <c r="U1963" s="4" t="e">
        <f t="shared" si="126"/>
        <v>#REF!</v>
      </c>
      <c r="V1963" s="7" t="str">
        <f t="shared" si="124"/>
        <v/>
      </c>
      <c r="W1963" s="5" t="str">
        <f t="shared" si="127"/>
        <v/>
      </c>
    </row>
    <row r="1964" spans="19:23">
      <c r="S1964" s="4" t="str">
        <f t="shared" si="125"/>
        <v/>
      </c>
      <c r="U1964" s="4" t="e">
        <f t="shared" si="126"/>
        <v>#REF!</v>
      </c>
      <c r="V1964" s="7" t="str">
        <f t="shared" si="124"/>
        <v/>
      </c>
      <c r="W1964" s="5" t="str">
        <f t="shared" si="127"/>
        <v/>
      </c>
    </row>
    <row r="1965" spans="19:23">
      <c r="S1965" s="4" t="str">
        <f t="shared" si="125"/>
        <v/>
      </c>
      <c r="U1965" s="4" t="e">
        <f t="shared" si="126"/>
        <v>#REF!</v>
      </c>
      <c r="V1965" s="7" t="str">
        <f t="shared" si="124"/>
        <v/>
      </c>
      <c r="W1965" s="5" t="str">
        <f t="shared" si="127"/>
        <v/>
      </c>
    </row>
    <row r="1966" spans="19:23">
      <c r="S1966" s="4" t="str">
        <f t="shared" si="125"/>
        <v/>
      </c>
      <c r="U1966" s="4" t="e">
        <f t="shared" si="126"/>
        <v>#REF!</v>
      </c>
      <c r="V1966" s="7" t="str">
        <f t="shared" si="124"/>
        <v/>
      </c>
      <c r="W1966" s="5" t="str">
        <f t="shared" si="127"/>
        <v/>
      </c>
    </row>
    <row r="1967" spans="19:23">
      <c r="S1967" s="4" t="str">
        <f t="shared" si="125"/>
        <v/>
      </c>
      <c r="U1967" s="4" t="e">
        <f t="shared" si="126"/>
        <v>#REF!</v>
      </c>
      <c r="V1967" s="7" t="str">
        <f t="shared" si="124"/>
        <v/>
      </c>
      <c r="W1967" s="5" t="str">
        <f t="shared" si="127"/>
        <v/>
      </c>
    </row>
    <row r="1968" spans="19:23">
      <c r="S1968" s="4" t="str">
        <f t="shared" si="125"/>
        <v/>
      </c>
      <c r="U1968" s="4" t="e">
        <f t="shared" si="126"/>
        <v>#REF!</v>
      </c>
      <c r="V1968" s="7" t="str">
        <f t="shared" si="124"/>
        <v/>
      </c>
      <c r="W1968" s="5" t="str">
        <f t="shared" si="127"/>
        <v/>
      </c>
    </row>
    <row r="1969" spans="19:23">
      <c r="S1969" s="4" t="str">
        <f t="shared" si="125"/>
        <v/>
      </c>
      <c r="U1969" s="4" t="e">
        <f t="shared" si="126"/>
        <v>#REF!</v>
      </c>
      <c r="V1969" s="7" t="str">
        <f t="shared" si="124"/>
        <v/>
      </c>
      <c r="W1969" s="5" t="str">
        <f t="shared" si="127"/>
        <v/>
      </c>
    </row>
    <row r="1970" spans="19:23">
      <c r="S1970" s="4" t="str">
        <f t="shared" si="125"/>
        <v/>
      </c>
      <c r="U1970" s="4" t="e">
        <f t="shared" si="126"/>
        <v>#REF!</v>
      </c>
      <c r="V1970" s="7" t="str">
        <f t="shared" si="124"/>
        <v/>
      </c>
      <c r="W1970" s="5" t="str">
        <f t="shared" si="127"/>
        <v/>
      </c>
    </row>
    <row r="1971" spans="19:23">
      <c r="S1971" s="4" t="str">
        <f t="shared" si="125"/>
        <v/>
      </c>
      <c r="U1971" s="4" t="e">
        <f t="shared" si="126"/>
        <v>#REF!</v>
      </c>
      <c r="V1971" s="7" t="str">
        <f t="shared" si="124"/>
        <v/>
      </c>
      <c r="W1971" s="5" t="str">
        <f t="shared" si="127"/>
        <v/>
      </c>
    </row>
    <row r="1972" spans="19:23">
      <c r="S1972" s="4" t="str">
        <f t="shared" si="125"/>
        <v/>
      </c>
      <c r="U1972" s="4" t="e">
        <f t="shared" si="126"/>
        <v>#REF!</v>
      </c>
      <c r="V1972" s="7" t="str">
        <f t="shared" si="124"/>
        <v/>
      </c>
      <c r="W1972" s="5" t="str">
        <f t="shared" si="127"/>
        <v/>
      </c>
    </row>
    <row r="1973" spans="19:23">
      <c r="S1973" s="4" t="str">
        <f t="shared" si="125"/>
        <v/>
      </c>
      <c r="U1973" s="4" t="e">
        <f t="shared" si="126"/>
        <v>#REF!</v>
      </c>
      <c r="V1973" s="7" t="str">
        <f t="shared" ref="V1973:V2036" si="128">IF(W1973&lt;&gt;"",C1973,"")</f>
        <v/>
      </c>
      <c r="W1973" s="5" t="str">
        <f t="shared" si="127"/>
        <v/>
      </c>
    </row>
    <row r="1974" spans="19:23">
      <c r="S1974" s="4" t="str">
        <f t="shared" ref="S1974:S2037" si="129">IF(C1974="","",IF(C1974=C1973,"",C1974))</f>
        <v/>
      </c>
      <c r="U1974" s="4" t="e">
        <f t="shared" ref="U1974:U2037" si="130">IF(C1974=C1973,U1973+Q1974,Q1974)</f>
        <v>#REF!</v>
      </c>
      <c r="V1974" s="7" t="str">
        <f t="shared" si="128"/>
        <v/>
      </c>
      <c r="W1974" s="5" t="str">
        <f t="shared" si="127"/>
        <v/>
      </c>
    </row>
    <row r="1975" spans="19:23">
      <c r="S1975" s="4" t="str">
        <f t="shared" si="129"/>
        <v/>
      </c>
      <c r="U1975" s="4" t="e">
        <f t="shared" si="130"/>
        <v>#REF!</v>
      </c>
      <c r="V1975" s="7" t="str">
        <f t="shared" si="128"/>
        <v/>
      </c>
      <c r="W1975" s="5" t="str">
        <f t="shared" si="127"/>
        <v/>
      </c>
    </row>
    <row r="1976" spans="19:23">
      <c r="S1976" s="4" t="str">
        <f t="shared" si="129"/>
        <v/>
      </c>
      <c r="U1976" s="4" t="e">
        <f t="shared" si="130"/>
        <v>#REF!</v>
      </c>
      <c r="V1976" s="7" t="str">
        <f t="shared" si="128"/>
        <v/>
      </c>
      <c r="W1976" s="5" t="str">
        <f t="shared" si="127"/>
        <v/>
      </c>
    </row>
    <row r="1977" spans="19:23">
      <c r="S1977" s="4" t="str">
        <f t="shared" si="129"/>
        <v/>
      </c>
      <c r="U1977" s="4" t="e">
        <f t="shared" si="130"/>
        <v>#REF!</v>
      </c>
      <c r="V1977" s="7" t="str">
        <f t="shared" si="128"/>
        <v/>
      </c>
      <c r="W1977" s="5" t="str">
        <f t="shared" ref="W1977:W2040" si="131">IF(C1978=C1977,"",U1977)</f>
        <v/>
      </c>
    </row>
    <row r="1978" spans="19:23">
      <c r="S1978" s="4" t="str">
        <f t="shared" si="129"/>
        <v/>
      </c>
      <c r="U1978" s="4" t="e">
        <f t="shared" si="130"/>
        <v>#REF!</v>
      </c>
      <c r="V1978" s="7" t="str">
        <f t="shared" si="128"/>
        <v/>
      </c>
      <c r="W1978" s="5" t="str">
        <f t="shared" si="131"/>
        <v/>
      </c>
    </row>
    <row r="1979" spans="19:23">
      <c r="S1979" s="4" t="str">
        <f t="shared" si="129"/>
        <v/>
      </c>
      <c r="U1979" s="4" t="e">
        <f t="shared" si="130"/>
        <v>#REF!</v>
      </c>
      <c r="V1979" s="7" t="str">
        <f t="shared" si="128"/>
        <v/>
      </c>
      <c r="W1979" s="5" t="str">
        <f t="shared" si="131"/>
        <v/>
      </c>
    </row>
    <row r="1980" spans="19:23">
      <c r="S1980" s="4" t="str">
        <f t="shared" si="129"/>
        <v/>
      </c>
      <c r="U1980" s="4" t="e">
        <f t="shared" si="130"/>
        <v>#REF!</v>
      </c>
      <c r="V1980" s="7" t="str">
        <f t="shared" si="128"/>
        <v/>
      </c>
      <c r="W1980" s="5" t="str">
        <f t="shared" si="131"/>
        <v/>
      </c>
    </row>
    <row r="1981" spans="19:23">
      <c r="S1981" s="4" t="str">
        <f t="shared" si="129"/>
        <v/>
      </c>
      <c r="U1981" s="4" t="e">
        <f t="shared" si="130"/>
        <v>#REF!</v>
      </c>
      <c r="V1981" s="7" t="str">
        <f t="shared" si="128"/>
        <v/>
      </c>
      <c r="W1981" s="5" t="str">
        <f t="shared" si="131"/>
        <v/>
      </c>
    </row>
    <row r="1982" spans="19:23">
      <c r="S1982" s="4" t="str">
        <f t="shared" si="129"/>
        <v/>
      </c>
      <c r="U1982" s="4" t="e">
        <f t="shared" si="130"/>
        <v>#REF!</v>
      </c>
      <c r="V1982" s="7" t="str">
        <f t="shared" si="128"/>
        <v/>
      </c>
      <c r="W1982" s="5" t="str">
        <f t="shared" si="131"/>
        <v/>
      </c>
    </row>
    <row r="1983" spans="19:23">
      <c r="S1983" s="4" t="str">
        <f t="shared" si="129"/>
        <v/>
      </c>
      <c r="U1983" s="4" t="e">
        <f t="shared" si="130"/>
        <v>#REF!</v>
      </c>
      <c r="V1983" s="7" t="str">
        <f t="shared" si="128"/>
        <v/>
      </c>
      <c r="W1983" s="5" t="str">
        <f t="shared" si="131"/>
        <v/>
      </c>
    </row>
    <row r="1984" spans="19:23">
      <c r="S1984" s="4" t="str">
        <f t="shared" si="129"/>
        <v/>
      </c>
      <c r="U1984" s="4" t="e">
        <f t="shared" si="130"/>
        <v>#REF!</v>
      </c>
      <c r="V1984" s="7" t="str">
        <f t="shared" si="128"/>
        <v/>
      </c>
      <c r="W1984" s="5" t="str">
        <f t="shared" si="131"/>
        <v/>
      </c>
    </row>
    <row r="1985" spans="19:23">
      <c r="S1985" s="4" t="str">
        <f t="shared" si="129"/>
        <v/>
      </c>
      <c r="U1985" s="4" t="e">
        <f t="shared" si="130"/>
        <v>#REF!</v>
      </c>
      <c r="V1985" s="7" t="str">
        <f t="shared" si="128"/>
        <v/>
      </c>
      <c r="W1985" s="5" t="str">
        <f t="shared" si="131"/>
        <v/>
      </c>
    </row>
    <row r="1986" spans="19:23">
      <c r="S1986" s="4" t="str">
        <f t="shared" si="129"/>
        <v/>
      </c>
      <c r="U1986" s="4" t="e">
        <f t="shared" si="130"/>
        <v>#REF!</v>
      </c>
      <c r="V1986" s="7" t="str">
        <f t="shared" si="128"/>
        <v/>
      </c>
      <c r="W1986" s="5" t="str">
        <f t="shared" si="131"/>
        <v/>
      </c>
    </row>
    <row r="1987" spans="19:23">
      <c r="S1987" s="4" t="str">
        <f t="shared" si="129"/>
        <v/>
      </c>
      <c r="U1987" s="4" t="e">
        <f t="shared" si="130"/>
        <v>#REF!</v>
      </c>
      <c r="V1987" s="7" t="str">
        <f t="shared" si="128"/>
        <v/>
      </c>
      <c r="W1987" s="5" t="str">
        <f t="shared" si="131"/>
        <v/>
      </c>
    </row>
    <row r="1988" spans="19:23">
      <c r="S1988" s="4" t="str">
        <f t="shared" si="129"/>
        <v/>
      </c>
      <c r="U1988" s="4" t="e">
        <f t="shared" si="130"/>
        <v>#REF!</v>
      </c>
      <c r="V1988" s="7" t="str">
        <f t="shared" si="128"/>
        <v/>
      </c>
      <c r="W1988" s="5" t="str">
        <f t="shared" si="131"/>
        <v/>
      </c>
    </row>
    <row r="1989" spans="19:23">
      <c r="S1989" s="4" t="str">
        <f t="shared" si="129"/>
        <v/>
      </c>
      <c r="U1989" s="4" t="e">
        <f t="shared" si="130"/>
        <v>#REF!</v>
      </c>
      <c r="V1989" s="7" t="str">
        <f t="shared" si="128"/>
        <v/>
      </c>
      <c r="W1989" s="5" t="str">
        <f t="shared" si="131"/>
        <v/>
      </c>
    </row>
    <row r="1990" spans="19:23">
      <c r="S1990" s="4" t="str">
        <f t="shared" si="129"/>
        <v/>
      </c>
      <c r="U1990" s="4" t="e">
        <f t="shared" si="130"/>
        <v>#REF!</v>
      </c>
      <c r="V1990" s="7" t="str">
        <f t="shared" si="128"/>
        <v/>
      </c>
      <c r="W1990" s="5" t="str">
        <f t="shared" si="131"/>
        <v/>
      </c>
    </row>
    <row r="1991" spans="19:23">
      <c r="S1991" s="4" t="str">
        <f t="shared" si="129"/>
        <v/>
      </c>
      <c r="U1991" s="4" t="e">
        <f t="shared" si="130"/>
        <v>#REF!</v>
      </c>
      <c r="V1991" s="7" t="str">
        <f t="shared" si="128"/>
        <v/>
      </c>
      <c r="W1991" s="5" t="str">
        <f t="shared" si="131"/>
        <v/>
      </c>
    </row>
    <row r="1992" spans="19:23">
      <c r="S1992" s="4" t="str">
        <f t="shared" si="129"/>
        <v/>
      </c>
      <c r="U1992" s="4" t="e">
        <f t="shared" si="130"/>
        <v>#REF!</v>
      </c>
      <c r="V1992" s="7" t="str">
        <f t="shared" si="128"/>
        <v/>
      </c>
      <c r="W1992" s="5" t="str">
        <f t="shared" si="131"/>
        <v/>
      </c>
    </row>
    <row r="1993" spans="19:23">
      <c r="S1993" s="4" t="str">
        <f t="shared" si="129"/>
        <v/>
      </c>
      <c r="U1993" s="4" t="e">
        <f t="shared" si="130"/>
        <v>#REF!</v>
      </c>
      <c r="V1993" s="7" t="str">
        <f t="shared" si="128"/>
        <v/>
      </c>
      <c r="W1993" s="5" t="str">
        <f t="shared" si="131"/>
        <v/>
      </c>
    </row>
    <row r="1994" spans="19:23">
      <c r="S1994" s="4" t="str">
        <f t="shared" si="129"/>
        <v/>
      </c>
      <c r="U1994" s="4" t="e">
        <f t="shared" si="130"/>
        <v>#REF!</v>
      </c>
      <c r="V1994" s="7" t="str">
        <f t="shared" si="128"/>
        <v/>
      </c>
      <c r="W1994" s="5" t="str">
        <f t="shared" si="131"/>
        <v/>
      </c>
    </row>
    <row r="1995" spans="19:23">
      <c r="S1995" s="4" t="str">
        <f t="shared" si="129"/>
        <v/>
      </c>
      <c r="U1995" s="4" t="e">
        <f t="shared" si="130"/>
        <v>#REF!</v>
      </c>
      <c r="V1995" s="7" t="str">
        <f t="shared" si="128"/>
        <v/>
      </c>
      <c r="W1995" s="5" t="str">
        <f t="shared" si="131"/>
        <v/>
      </c>
    </row>
    <row r="1996" spans="19:23">
      <c r="S1996" s="4" t="str">
        <f t="shared" si="129"/>
        <v/>
      </c>
      <c r="U1996" s="4" t="e">
        <f t="shared" si="130"/>
        <v>#REF!</v>
      </c>
      <c r="V1996" s="7" t="str">
        <f t="shared" si="128"/>
        <v/>
      </c>
      <c r="W1996" s="5" t="str">
        <f t="shared" si="131"/>
        <v/>
      </c>
    </row>
    <row r="1997" spans="19:23">
      <c r="S1997" s="4" t="str">
        <f t="shared" si="129"/>
        <v/>
      </c>
      <c r="U1997" s="4" t="e">
        <f t="shared" si="130"/>
        <v>#REF!</v>
      </c>
      <c r="V1997" s="7" t="str">
        <f t="shared" si="128"/>
        <v/>
      </c>
      <c r="W1997" s="5" t="str">
        <f t="shared" si="131"/>
        <v/>
      </c>
    </row>
    <row r="1998" spans="19:23">
      <c r="S1998" s="4" t="str">
        <f t="shared" si="129"/>
        <v/>
      </c>
      <c r="U1998" s="4" t="e">
        <f t="shared" si="130"/>
        <v>#REF!</v>
      </c>
      <c r="V1998" s="7" t="str">
        <f t="shared" si="128"/>
        <v/>
      </c>
      <c r="W1998" s="5" t="str">
        <f t="shared" si="131"/>
        <v/>
      </c>
    </row>
    <row r="1999" spans="19:23">
      <c r="S1999" s="4" t="str">
        <f t="shared" si="129"/>
        <v/>
      </c>
      <c r="U1999" s="4" t="e">
        <f t="shared" si="130"/>
        <v>#REF!</v>
      </c>
      <c r="V1999" s="7" t="str">
        <f t="shared" si="128"/>
        <v/>
      </c>
      <c r="W1999" s="5" t="str">
        <f t="shared" si="131"/>
        <v/>
      </c>
    </row>
    <row r="2000" spans="19:23">
      <c r="S2000" s="4" t="str">
        <f t="shared" si="129"/>
        <v/>
      </c>
      <c r="U2000" s="4" t="e">
        <f t="shared" si="130"/>
        <v>#REF!</v>
      </c>
      <c r="V2000" s="7" t="str">
        <f t="shared" si="128"/>
        <v/>
      </c>
      <c r="W2000" s="5" t="str">
        <f t="shared" si="131"/>
        <v/>
      </c>
    </row>
    <row r="2001" spans="19:23">
      <c r="S2001" s="4" t="str">
        <f t="shared" si="129"/>
        <v/>
      </c>
      <c r="U2001" s="4" t="e">
        <f t="shared" si="130"/>
        <v>#REF!</v>
      </c>
      <c r="V2001" s="7" t="str">
        <f t="shared" si="128"/>
        <v/>
      </c>
      <c r="W2001" s="5" t="str">
        <f t="shared" si="131"/>
        <v/>
      </c>
    </row>
    <row r="2002" spans="19:23">
      <c r="S2002" s="4" t="str">
        <f t="shared" si="129"/>
        <v/>
      </c>
      <c r="U2002" s="4" t="e">
        <f t="shared" si="130"/>
        <v>#REF!</v>
      </c>
      <c r="V2002" s="7" t="str">
        <f t="shared" si="128"/>
        <v/>
      </c>
      <c r="W2002" s="5" t="str">
        <f t="shared" si="131"/>
        <v/>
      </c>
    </row>
    <row r="2003" spans="19:23">
      <c r="S2003" s="4" t="str">
        <f t="shared" si="129"/>
        <v/>
      </c>
      <c r="U2003" s="4" t="e">
        <f t="shared" si="130"/>
        <v>#REF!</v>
      </c>
      <c r="V2003" s="7" t="str">
        <f t="shared" si="128"/>
        <v/>
      </c>
      <c r="W2003" s="5" t="str">
        <f t="shared" si="131"/>
        <v/>
      </c>
    </row>
    <row r="2004" spans="19:23">
      <c r="S2004" s="4" t="str">
        <f t="shared" si="129"/>
        <v/>
      </c>
      <c r="U2004" s="4" t="e">
        <f t="shared" si="130"/>
        <v>#REF!</v>
      </c>
      <c r="V2004" s="7" t="str">
        <f t="shared" si="128"/>
        <v/>
      </c>
      <c r="W2004" s="5" t="str">
        <f t="shared" si="131"/>
        <v/>
      </c>
    </row>
    <row r="2005" spans="19:23">
      <c r="S2005" s="4" t="str">
        <f t="shared" si="129"/>
        <v/>
      </c>
      <c r="U2005" s="4" t="e">
        <f t="shared" si="130"/>
        <v>#REF!</v>
      </c>
      <c r="V2005" s="7" t="str">
        <f t="shared" si="128"/>
        <v/>
      </c>
      <c r="W2005" s="5" t="str">
        <f t="shared" si="131"/>
        <v/>
      </c>
    </row>
    <row r="2006" spans="19:23">
      <c r="S2006" s="4" t="str">
        <f t="shared" si="129"/>
        <v/>
      </c>
      <c r="U2006" s="4" t="e">
        <f t="shared" si="130"/>
        <v>#REF!</v>
      </c>
      <c r="V2006" s="7" t="str">
        <f t="shared" si="128"/>
        <v/>
      </c>
      <c r="W2006" s="5" t="str">
        <f t="shared" si="131"/>
        <v/>
      </c>
    </row>
    <row r="2007" spans="19:23">
      <c r="S2007" s="4" t="str">
        <f t="shared" si="129"/>
        <v/>
      </c>
      <c r="U2007" s="4" t="e">
        <f t="shared" si="130"/>
        <v>#REF!</v>
      </c>
      <c r="V2007" s="7" t="str">
        <f t="shared" si="128"/>
        <v/>
      </c>
      <c r="W2007" s="5" t="str">
        <f t="shared" si="131"/>
        <v/>
      </c>
    </row>
    <row r="2008" spans="19:23">
      <c r="S2008" s="4" t="str">
        <f t="shared" si="129"/>
        <v/>
      </c>
      <c r="U2008" s="4" t="e">
        <f t="shared" si="130"/>
        <v>#REF!</v>
      </c>
      <c r="V2008" s="7" t="str">
        <f t="shared" si="128"/>
        <v/>
      </c>
      <c r="W2008" s="5" t="str">
        <f t="shared" si="131"/>
        <v/>
      </c>
    </row>
    <row r="2009" spans="19:23">
      <c r="S2009" s="4" t="str">
        <f t="shared" si="129"/>
        <v/>
      </c>
      <c r="U2009" s="4" t="e">
        <f t="shared" si="130"/>
        <v>#REF!</v>
      </c>
      <c r="V2009" s="7" t="str">
        <f t="shared" si="128"/>
        <v/>
      </c>
      <c r="W2009" s="5" t="str">
        <f t="shared" si="131"/>
        <v/>
      </c>
    </row>
    <row r="2010" spans="19:23">
      <c r="S2010" s="4" t="str">
        <f t="shared" si="129"/>
        <v/>
      </c>
      <c r="U2010" s="4" t="e">
        <f t="shared" si="130"/>
        <v>#REF!</v>
      </c>
      <c r="V2010" s="7" t="str">
        <f t="shared" si="128"/>
        <v/>
      </c>
      <c r="W2010" s="5" t="str">
        <f t="shared" si="131"/>
        <v/>
      </c>
    </row>
    <row r="2011" spans="19:23">
      <c r="S2011" s="4" t="str">
        <f t="shared" si="129"/>
        <v/>
      </c>
      <c r="U2011" s="4" t="e">
        <f t="shared" si="130"/>
        <v>#REF!</v>
      </c>
      <c r="V2011" s="7" t="str">
        <f t="shared" si="128"/>
        <v/>
      </c>
      <c r="W2011" s="5" t="str">
        <f t="shared" si="131"/>
        <v/>
      </c>
    </row>
    <row r="2012" spans="19:23">
      <c r="S2012" s="4" t="str">
        <f t="shared" si="129"/>
        <v/>
      </c>
      <c r="U2012" s="4" t="e">
        <f t="shared" si="130"/>
        <v>#REF!</v>
      </c>
      <c r="V2012" s="7" t="str">
        <f t="shared" si="128"/>
        <v/>
      </c>
      <c r="W2012" s="5" t="str">
        <f t="shared" si="131"/>
        <v/>
      </c>
    </row>
    <row r="2013" spans="19:23">
      <c r="S2013" s="4" t="str">
        <f t="shared" si="129"/>
        <v/>
      </c>
      <c r="U2013" s="4" t="e">
        <f t="shared" si="130"/>
        <v>#REF!</v>
      </c>
      <c r="V2013" s="7" t="str">
        <f t="shared" si="128"/>
        <v/>
      </c>
      <c r="W2013" s="5" t="str">
        <f t="shared" si="131"/>
        <v/>
      </c>
    </row>
    <row r="2014" spans="19:23">
      <c r="S2014" s="4" t="str">
        <f t="shared" si="129"/>
        <v/>
      </c>
      <c r="U2014" s="4" t="e">
        <f t="shared" si="130"/>
        <v>#REF!</v>
      </c>
      <c r="V2014" s="7" t="str">
        <f t="shared" si="128"/>
        <v/>
      </c>
      <c r="W2014" s="5" t="str">
        <f t="shared" si="131"/>
        <v/>
      </c>
    </row>
    <row r="2015" spans="19:23">
      <c r="S2015" s="4" t="str">
        <f t="shared" si="129"/>
        <v/>
      </c>
      <c r="U2015" s="4" t="e">
        <f t="shared" si="130"/>
        <v>#REF!</v>
      </c>
      <c r="V2015" s="7" t="str">
        <f t="shared" si="128"/>
        <v/>
      </c>
      <c r="W2015" s="5" t="str">
        <f t="shared" si="131"/>
        <v/>
      </c>
    </row>
    <row r="2016" spans="19:23">
      <c r="S2016" s="4" t="str">
        <f t="shared" si="129"/>
        <v/>
      </c>
      <c r="U2016" s="4" t="e">
        <f t="shared" si="130"/>
        <v>#REF!</v>
      </c>
      <c r="V2016" s="7" t="str">
        <f t="shared" si="128"/>
        <v/>
      </c>
      <c r="W2016" s="5" t="str">
        <f t="shared" si="131"/>
        <v/>
      </c>
    </row>
    <row r="2017" spans="19:23">
      <c r="S2017" s="4" t="str">
        <f t="shared" si="129"/>
        <v/>
      </c>
      <c r="U2017" s="4" t="e">
        <f t="shared" si="130"/>
        <v>#REF!</v>
      </c>
      <c r="V2017" s="7" t="str">
        <f t="shared" si="128"/>
        <v/>
      </c>
      <c r="W2017" s="5" t="str">
        <f t="shared" si="131"/>
        <v/>
      </c>
    </row>
    <row r="2018" spans="19:23">
      <c r="S2018" s="4" t="str">
        <f t="shared" si="129"/>
        <v/>
      </c>
      <c r="U2018" s="4" t="e">
        <f t="shared" si="130"/>
        <v>#REF!</v>
      </c>
      <c r="V2018" s="7" t="str">
        <f t="shared" si="128"/>
        <v/>
      </c>
      <c r="W2018" s="5" t="str">
        <f t="shared" si="131"/>
        <v/>
      </c>
    </row>
    <row r="2019" spans="19:23">
      <c r="S2019" s="4" t="str">
        <f t="shared" si="129"/>
        <v/>
      </c>
      <c r="U2019" s="4" t="e">
        <f t="shared" si="130"/>
        <v>#REF!</v>
      </c>
      <c r="V2019" s="7" t="str">
        <f t="shared" si="128"/>
        <v/>
      </c>
      <c r="W2019" s="5" t="str">
        <f t="shared" si="131"/>
        <v/>
      </c>
    </row>
    <row r="2020" spans="19:23">
      <c r="S2020" s="4" t="str">
        <f t="shared" si="129"/>
        <v/>
      </c>
      <c r="U2020" s="4" t="e">
        <f t="shared" si="130"/>
        <v>#REF!</v>
      </c>
      <c r="V2020" s="7" t="str">
        <f t="shared" si="128"/>
        <v/>
      </c>
      <c r="W2020" s="5" t="str">
        <f t="shared" si="131"/>
        <v/>
      </c>
    </row>
    <row r="2021" spans="19:23">
      <c r="S2021" s="4" t="str">
        <f t="shared" si="129"/>
        <v/>
      </c>
      <c r="U2021" s="4" t="e">
        <f t="shared" si="130"/>
        <v>#REF!</v>
      </c>
      <c r="V2021" s="7" t="str">
        <f t="shared" si="128"/>
        <v/>
      </c>
      <c r="W2021" s="5" t="str">
        <f t="shared" si="131"/>
        <v/>
      </c>
    </row>
    <row r="2022" spans="19:23">
      <c r="S2022" s="4" t="str">
        <f t="shared" si="129"/>
        <v/>
      </c>
      <c r="U2022" s="4" t="e">
        <f t="shared" si="130"/>
        <v>#REF!</v>
      </c>
      <c r="V2022" s="7" t="str">
        <f t="shared" si="128"/>
        <v/>
      </c>
      <c r="W2022" s="5" t="str">
        <f t="shared" si="131"/>
        <v/>
      </c>
    </row>
    <row r="2023" spans="19:23">
      <c r="S2023" s="4" t="str">
        <f t="shared" si="129"/>
        <v/>
      </c>
      <c r="U2023" s="4" t="e">
        <f t="shared" si="130"/>
        <v>#REF!</v>
      </c>
      <c r="V2023" s="7" t="str">
        <f t="shared" si="128"/>
        <v/>
      </c>
      <c r="W2023" s="5" t="str">
        <f t="shared" si="131"/>
        <v/>
      </c>
    </row>
    <row r="2024" spans="19:23">
      <c r="S2024" s="4" t="str">
        <f t="shared" si="129"/>
        <v/>
      </c>
      <c r="U2024" s="4" t="e">
        <f t="shared" si="130"/>
        <v>#REF!</v>
      </c>
      <c r="V2024" s="7" t="str">
        <f t="shared" si="128"/>
        <v/>
      </c>
      <c r="W2024" s="5" t="str">
        <f t="shared" si="131"/>
        <v/>
      </c>
    </row>
    <row r="2025" spans="19:23">
      <c r="S2025" s="4" t="str">
        <f t="shared" si="129"/>
        <v/>
      </c>
      <c r="U2025" s="4" t="e">
        <f t="shared" si="130"/>
        <v>#REF!</v>
      </c>
      <c r="V2025" s="7" t="str">
        <f t="shared" si="128"/>
        <v/>
      </c>
      <c r="W2025" s="5" t="str">
        <f t="shared" si="131"/>
        <v/>
      </c>
    </row>
    <row r="2026" spans="19:23">
      <c r="S2026" s="4" t="str">
        <f t="shared" si="129"/>
        <v/>
      </c>
      <c r="U2026" s="4" t="e">
        <f t="shared" si="130"/>
        <v>#REF!</v>
      </c>
      <c r="V2026" s="7" t="str">
        <f t="shared" si="128"/>
        <v/>
      </c>
      <c r="W2026" s="5" t="str">
        <f t="shared" si="131"/>
        <v/>
      </c>
    </row>
    <row r="2027" spans="19:23">
      <c r="S2027" s="4" t="str">
        <f t="shared" si="129"/>
        <v/>
      </c>
      <c r="U2027" s="4" t="e">
        <f t="shared" si="130"/>
        <v>#REF!</v>
      </c>
      <c r="V2027" s="7" t="str">
        <f t="shared" si="128"/>
        <v/>
      </c>
      <c r="W2027" s="5" t="str">
        <f t="shared" si="131"/>
        <v/>
      </c>
    </row>
    <row r="2028" spans="19:23">
      <c r="S2028" s="4" t="str">
        <f t="shared" si="129"/>
        <v/>
      </c>
      <c r="U2028" s="4" t="e">
        <f t="shared" si="130"/>
        <v>#REF!</v>
      </c>
      <c r="V2028" s="7" t="str">
        <f t="shared" si="128"/>
        <v/>
      </c>
      <c r="W2028" s="5" t="str">
        <f t="shared" si="131"/>
        <v/>
      </c>
    </row>
    <row r="2029" spans="19:23">
      <c r="S2029" s="4" t="str">
        <f t="shared" si="129"/>
        <v/>
      </c>
      <c r="U2029" s="4" t="e">
        <f t="shared" si="130"/>
        <v>#REF!</v>
      </c>
      <c r="V2029" s="7" t="str">
        <f t="shared" si="128"/>
        <v/>
      </c>
      <c r="W2029" s="5" t="str">
        <f t="shared" si="131"/>
        <v/>
      </c>
    </row>
    <row r="2030" spans="19:23">
      <c r="S2030" s="4" t="str">
        <f t="shared" si="129"/>
        <v/>
      </c>
      <c r="U2030" s="4" t="e">
        <f t="shared" si="130"/>
        <v>#REF!</v>
      </c>
      <c r="V2030" s="7" t="str">
        <f t="shared" si="128"/>
        <v/>
      </c>
      <c r="W2030" s="5" t="str">
        <f t="shared" si="131"/>
        <v/>
      </c>
    </row>
    <row r="2031" spans="19:23">
      <c r="S2031" s="4" t="str">
        <f t="shared" si="129"/>
        <v/>
      </c>
      <c r="U2031" s="4" t="e">
        <f t="shared" si="130"/>
        <v>#REF!</v>
      </c>
      <c r="V2031" s="7" t="str">
        <f t="shared" si="128"/>
        <v/>
      </c>
      <c r="W2031" s="5" t="str">
        <f t="shared" si="131"/>
        <v/>
      </c>
    </row>
    <row r="2032" spans="19:23">
      <c r="S2032" s="4" t="str">
        <f t="shared" si="129"/>
        <v/>
      </c>
      <c r="U2032" s="4" t="e">
        <f t="shared" si="130"/>
        <v>#REF!</v>
      </c>
      <c r="V2032" s="7" t="str">
        <f t="shared" si="128"/>
        <v/>
      </c>
      <c r="W2032" s="5" t="str">
        <f t="shared" si="131"/>
        <v/>
      </c>
    </row>
    <row r="2033" spans="19:23">
      <c r="S2033" s="4" t="str">
        <f t="shared" si="129"/>
        <v/>
      </c>
      <c r="U2033" s="4" t="e">
        <f t="shared" si="130"/>
        <v>#REF!</v>
      </c>
      <c r="V2033" s="7" t="str">
        <f t="shared" si="128"/>
        <v/>
      </c>
      <c r="W2033" s="5" t="str">
        <f t="shared" si="131"/>
        <v/>
      </c>
    </row>
    <row r="2034" spans="19:23">
      <c r="S2034" s="4" t="str">
        <f t="shared" si="129"/>
        <v/>
      </c>
      <c r="U2034" s="4" t="e">
        <f t="shared" si="130"/>
        <v>#REF!</v>
      </c>
      <c r="V2034" s="7" t="str">
        <f t="shared" si="128"/>
        <v/>
      </c>
      <c r="W2034" s="5" t="str">
        <f t="shared" si="131"/>
        <v/>
      </c>
    </row>
    <row r="2035" spans="19:23">
      <c r="S2035" s="4" t="str">
        <f t="shared" si="129"/>
        <v/>
      </c>
      <c r="U2035" s="4" t="e">
        <f t="shared" si="130"/>
        <v>#REF!</v>
      </c>
      <c r="V2035" s="7" t="str">
        <f t="shared" si="128"/>
        <v/>
      </c>
      <c r="W2035" s="5" t="str">
        <f t="shared" si="131"/>
        <v/>
      </c>
    </row>
    <row r="2036" spans="19:23">
      <c r="S2036" s="4" t="str">
        <f t="shared" si="129"/>
        <v/>
      </c>
      <c r="U2036" s="4" t="e">
        <f t="shared" si="130"/>
        <v>#REF!</v>
      </c>
      <c r="V2036" s="7" t="str">
        <f t="shared" si="128"/>
        <v/>
      </c>
      <c r="W2036" s="5" t="str">
        <f t="shared" si="131"/>
        <v/>
      </c>
    </row>
    <row r="2037" spans="19:23">
      <c r="S2037" s="4" t="str">
        <f t="shared" si="129"/>
        <v/>
      </c>
      <c r="U2037" s="4" t="e">
        <f t="shared" si="130"/>
        <v>#REF!</v>
      </c>
      <c r="V2037" s="7" t="str">
        <f t="shared" ref="V2037:V2100" si="132">IF(W2037&lt;&gt;"",C2037,"")</f>
        <v/>
      </c>
      <c r="W2037" s="5" t="str">
        <f t="shared" si="131"/>
        <v/>
      </c>
    </row>
    <row r="2038" spans="19:23">
      <c r="S2038" s="4" t="str">
        <f t="shared" ref="S2038:S2101" si="133">IF(C2038="","",IF(C2038=C2037,"",C2038))</f>
        <v/>
      </c>
      <c r="U2038" s="4" t="e">
        <f t="shared" ref="U2038:U2101" si="134">IF(C2038=C2037,U2037+Q2038,Q2038)</f>
        <v>#REF!</v>
      </c>
      <c r="V2038" s="7" t="str">
        <f t="shared" si="132"/>
        <v/>
      </c>
      <c r="W2038" s="5" t="str">
        <f t="shared" si="131"/>
        <v/>
      </c>
    </row>
    <row r="2039" spans="19:23">
      <c r="S2039" s="4" t="str">
        <f t="shared" si="133"/>
        <v/>
      </c>
      <c r="U2039" s="4" t="e">
        <f t="shared" si="134"/>
        <v>#REF!</v>
      </c>
      <c r="V2039" s="7" t="str">
        <f t="shared" si="132"/>
        <v/>
      </c>
      <c r="W2039" s="5" t="str">
        <f t="shared" si="131"/>
        <v/>
      </c>
    </row>
    <row r="2040" spans="19:23">
      <c r="S2040" s="4" t="str">
        <f t="shared" si="133"/>
        <v/>
      </c>
      <c r="U2040" s="4" t="e">
        <f t="shared" si="134"/>
        <v>#REF!</v>
      </c>
      <c r="V2040" s="7" t="str">
        <f t="shared" si="132"/>
        <v/>
      </c>
      <c r="W2040" s="5" t="str">
        <f t="shared" si="131"/>
        <v/>
      </c>
    </row>
    <row r="2041" spans="19:23">
      <c r="S2041" s="4" t="str">
        <f t="shared" si="133"/>
        <v/>
      </c>
      <c r="U2041" s="4" t="e">
        <f t="shared" si="134"/>
        <v>#REF!</v>
      </c>
      <c r="V2041" s="7" t="str">
        <f t="shared" si="132"/>
        <v/>
      </c>
      <c r="W2041" s="5" t="str">
        <f t="shared" ref="W2041:W2104" si="135">IF(C2042=C2041,"",U2041)</f>
        <v/>
      </c>
    </row>
    <row r="2042" spans="19:23">
      <c r="S2042" s="4" t="str">
        <f t="shared" si="133"/>
        <v/>
      </c>
      <c r="U2042" s="4" t="e">
        <f t="shared" si="134"/>
        <v>#REF!</v>
      </c>
      <c r="V2042" s="7" t="str">
        <f t="shared" si="132"/>
        <v/>
      </c>
      <c r="W2042" s="5" t="str">
        <f t="shared" si="135"/>
        <v/>
      </c>
    </row>
    <row r="2043" spans="19:23">
      <c r="S2043" s="4" t="str">
        <f t="shared" si="133"/>
        <v/>
      </c>
      <c r="U2043" s="4" t="e">
        <f t="shared" si="134"/>
        <v>#REF!</v>
      </c>
      <c r="V2043" s="7" t="str">
        <f t="shared" si="132"/>
        <v/>
      </c>
      <c r="W2043" s="5" t="str">
        <f t="shared" si="135"/>
        <v/>
      </c>
    </row>
    <row r="2044" spans="19:23">
      <c r="S2044" s="4" t="str">
        <f t="shared" si="133"/>
        <v/>
      </c>
      <c r="U2044" s="4" t="e">
        <f t="shared" si="134"/>
        <v>#REF!</v>
      </c>
      <c r="V2044" s="7" t="str">
        <f t="shared" si="132"/>
        <v/>
      </c>
      <c r="W2044" s="5" t="str">
        <f t="shared" si="135"/>
        <v/>
      </c>
    </row>
    <row r="2045" spans="19:23">
      <c r="S2045" s="4" t="str">
        <f t="shared" si="133"/>
        <v/>
      </c>
      <c r="U2045" s="4" t="e">
        <f t="shared" si="134"/>
        <v>#REF!</v>
      </c>
      <c r="V2045" s="7" t="str">
        <f t="shared" si="132"/>
        <v/>
      </c>
      <c r="W2045" s="5" t="str">
        <f t="shared" si="135"/>
        <v/>
      </c>
    </row>
    <row r="2046" spans="19:23">
      <c r="S2046" s="4" t="str">
        <f t="shared" si="133"/>
        <v/>
      </c>
      <c r="U2046" s="4" t="e">
        <f t="shared" si="134"/>
        <v>#REF!</v>
      </c>
      <c r="V2046" s="7" t="str">
        <f t="shared" si="132"/>
        <v/>
      </c>
      <c r="W2046" s="5" t="str">
        <f t="shared" si="135"/>
        <v/>
      </c>
    </row>
    <row r="2047" spans="19:23">
      <c r="S2047" s="4" t="str">
        <f t="shared" si="133"/>
        <v/>
      </c>
      <c r="U2047" s="4" t="e">
        <f t="shared" si="134"/>
        <v>#REF!</v>
      </c>
      <c r="V2047" s="7" t="str">
        <f t="shared" si="132"/>
        <v/>
      </c>
      <c r="W2047" s="5" t="str">
        <f t="shared" si="135"/>
        <v/>
      </c>
    </row>
    <row r="2048" spans="19:23">
      <c r="S2048" s="4" t="str">
        <f t="shared" si="133"/>
        <v/>
      </c>
      <c r="U2048" s="4" t="e">
        <f t="shared" si="134"/>
        <v>#REF!</v>
      </c>
      <c r="V2048" s="7" t="str">
        <f t="shared" si="132"/>
        <v/>
      </c>
      <c r="W2048" s="5" t="str">
        <f t="shared" si="135"/>
        <v/>
      </c>
    </row>
    <row r="2049" spans="19:23">
      <c r="S2049" s="4" t="str">
        <f t="shared" si="133"/>
        <v/>
      </c>
      <c r="U2049" s="4" t="e">
        <f t="shared" si="134"/>
        <v>#REF!</v>
      </c>
      <c r="V2049" s="7" t="str">
        <f t="shared" si="132"/>
        <v/>
      </c>
      <c r="W2049" s="5" t="str">
        <f t="shared" si="135"/>
        <v/>
      </c>
    </row>
    <row r="2050" spans="19:23">
      <c r="S2050" s="4" t="str">
        <f t="shared" si="133"/>
        <v/>
      </c>
      <c r="U2050" s="4" t="e">
        <f t="shared" si="134"/>
        <v>#REF!</v>
      </c>
      <c r="V2050" s="7" t="str">
        <f t="shared" si="132"/>
        <v/>
      </c>
      <c r="W2050" s="5" t="str">
        <f t="shared" si="135"/>
        <v/>
      </c>
    </row>
    <row r="2051" spans="19:23">
      <c r="S2051" s="4" t="str">
        <f t="shared" si="133"/>
        <v/>
      </c>
      <c r="U2051" s="4" t="e">
        <f t="shared" si="134"/>
        <v>#REF!</v>
      </c>
      <c r="V2051" s="7" t="str">
        <f t="shared" si="132"/>
        <v/>
      </c>
      <c r="W2051" s="5" t="str">
        <f t="shared" si="135"/>
        <v/>
      </c>
    </row>
    <row r="2052" spans="19:23">
      <c r="S2052" s="4" t="str">
        <f t="shared" si="133"/>
        <v/>
      </c>
      <c r="U2052" s="4" t="e">
        <f t="shared" si="134"/>
        <v>#REF!</v>
      </c>
      <c r="V2052" s="7" t="str">
        <f t="shared" si="132"/>
        <v/>
      </c>
      <c r="W2052" s="5" t="str">
        <f t="shared" si="135"/>
        <v/>
      </c>
    </row>
    <row r="2053" spans="19:23">
      <c r="S2053" s="4" t="str">
        <f t="shared" si="133"/>
        <v/>
      </c>
      <c r="U2053" s="4" t="e">
        <f t="shared" si="134"/>
        <v>#REF!</v>
      </c>
      <c r="V2053" s="7" t="str">
        <f t="shared" si="132"/>
        <v/>
      </c>
      <c r="W2053" s="5" t="str">
        <f t="shared" si="135"/>
        <v/>
      </c>
    </row>
    <row r="2054" spans="19:23">
      <c r="S2054" s="4" t="str">
        <f t="shared" si="133"/>
        <v/>
      </c>
      <c r="U2054" s="4" t="e">
        <f t="shared" si="134"/>
        <v>#REF!</v>
      </c>
      <c r="V2054" s="7" t="str">
        <f t="shared" si="132"/>
        <v/>
      </c>
      <c r="W2054" s="5" t="str">
        <f t="shared" si="135"/>
        <v/>
      </c>
    </row>
    <row r="2055" spans="19:23">
      <c r="S2055" s="4" t="str">
        <f t="shared" si="133"/>
        <v/>
      </c>
      <c r="U2055" s="4" t="e">
        <f t="shared" si="134"/>
        <v>#REF!</v>
      </c>
      <c r="V2055" s="7" t="str">
        <f t="shared" si="132"/>
        <v/>
      </c>
      <c r="W2055" s="5" t="str">
        <f t="shared" si="135"/>
        <v/>
      </c>
    </row>
    <row r="2056" spans="19:23">
      <c r="S2056" s="4" t="str">
        <f t="shared" si="133"/>
        <v/>
      </c>
      <c r="U2056" s="4" t="e">
        <f t="shared" si="134"/>
        <v>#REF!</v>
      </c>
      <c r="V2056" s="7" t="str">
        <f t="shared" si="132"/>
        <v/>
      </c>
      <c r="W2056" s="5" t="str">
        <f t="shared" si="135"/>
        <v/>
      </c>
    </row>
    <row r="2057" spans="19:23">
      <c r="S2057" s="4" t="str">
        <f t="shared" si="133"/>
        <v/>
      </c>
      <c r="U2057" s="4" t="e">
        <f t="shared" si="134"/>
        <v>#REF!</v>
      </c>
      <c r="V2057" s="7" t="str">
        <f t="shared" si="132"/>
        <v/>
      </c>
      <c r="W2057" s="5" t="str">
        <f t="shared" si="135"/>
        <v/>
      </c>
    </row>
    <row r="2058" spans="19:23">
      <c r="S2058" s="4" t="str">
        <f t="shared" si="133"/>
        <v/>
      </c>
      <c r="U2058" s="4" t="e">
        <f t="shared" si="134"/>
        <v>#REF!</v>
      </c>
      <c r="V2058" s="7" t="str">
        <f t="shared" si="132"/>
        <v/>
      </c>
      <c r="W2058" s="5" t="str">
        <f t="shared" si="135"/>
        <v/>
      </c>
    </row>
    <row r="2059" spans="19:23">
      <c r="S2059" s="4" t="str">
        <f t="shared" si="133"/>
        <v/>
      </c>
      <c r="U2059" s="4" t="e">
        <f t="shared" si="134"/>
        <v>#REF!</v>
      </c>
      <c r="V2059" s="7" t="str">
        <f t="shared" si="132"/>
        <v/>
      </c>
      <c r="W2059" s="5" t="str">
        <f t="shared" si="135"/>
        <v/>
      </c>
    </row>
    <row r="2060" spans="19:23">
      <c r="S2060" s="4" t="str">
        <f t="shared" si="133"/>
        <v/>
      </c>
      <c r="U2060" s="4" t="e">
        <f t="shared" si="134"/>
        <v>#REF!</v>
      </c>
      <c r="V2060" s="7" t="str">
        <f t="shared" si="132"/>
        <v/>
      </c>
      <c r="W2060" s="5" t="str">
        <f t="shared" si="135"/>
        <v/>
      </c>
    </row>
    <row r="2061" spans="19:23">
      <c r="S2061" s="4" t="str">
        <f t="shared" si="133"/>
        <v/>
      </c>
      <c r="U2061" s="4" t="e">
        <f t="shared" si="134"/>
        <v>#REF!</v>
      </c>
      <c r="V2061" s="7" t="str">
        <f t="shared" si="132"/>
        <v/>
      </c>
      <c r="W2061" s="5" t="str">
        <f t="shared" si="135"/>
        <v/>
      </c>
    </row>
    <row r="2062" spans="19:23">
      <c r="S2062" s="4" t="str">
        <f t="shared" si="133"/>
        <v/>
      </c>
      <c r="U2062" s="4" t="e">
        <f t="shared" si="134"/>
        <v>#REF!</v>
      </c>
      <c r="V2062" s="7" t="str">
        <f t="shared" si="132"/>
        <v/>
      </c>
      <c r="W2062" s="5" t="str">
        <f t="shared" si="135"/>
        <v/>
      </c>
    </row>
    <row r="2063" spans="19:23">
      <c r="S2063" s="4" t="str">
        <f t="shared" si="133"/>
        <v/>
      </c>
      <c r="U2063" s="4" t="e">
        <f t="shared" si="134"/>
        <v>#REF!</v>
      </c>
      <c r="V2063" s="7" t="str">
        <f t="shared" si="132"/>
        <v/>
      </c>
      <c r="W2063" s="5" t="str">
        <f t="shared" si="135"/>
        <v/>
      </c>
    </row>
    <row r="2064" spans="19:23">
      <c r="S2064" s="4" t="str">
        <f t="shared" si="133"/>
        <v/>
      </c>
      <c r="U2064" s="4" t="e">
        <f t="shared" si="134"/>
        <v>#REF!</v>
      </c>
      <c r="V2064" s="7" t="str">
        <f t="shared" si="132"/>
        <v/>
      </c>
      <c r="W2064" s="5" t="str">
        <f t="shared" si="135"/>
        <v/>
      </c>
    </row>
    <row r="2065" spans="19:23">
      <c r="S2065" s="4" t="str">
        <f t="shared" si="133"/>
        <v/>
      </c>
      <c r="U2065" s="4" t="e">
        <f t="shared" si="134"/>
        <v>#REF!</v>
      </c>
      <c r="V2065" s="7" t="str">
        <f t="shared" si="132"/>
        <v/>
      </c>
      <c r="W2065" s="5" t="str">
        <f t="shared" si="135"/>
        <v/>
      </c>
    </row>
    <row r="2066" spans="19:23">
      <c r="S2066" s="4" t="str">
        <f t="shared" si="133"/>
        <v/>
      </c>
      <c r="U2066" s="4" t="e">
        <f t="shared" si="134"/>
        <v>#REF!</v>
      </c>
      <c r="V2066" s="7" t="str">
        <f t="shared" si="132"/>
        <v/>
      </c>
      <c r="W2066" s="5" t="str">
        <f t="shared" si="135"/>
        <v/>
      </c>
    </row>
    <row r="2067" spans="19:23">
      <c r="S2067" s="4" t="str">
        <f t="shared" si="133"/>
        <v/>
      </c>
      <c r="U2067" s="4" t="e">
        <f t="shared" si="134"/>
        <v>#REF!</v>
      </c>
      <c r="V2067" s="7" t="str">
        <f t="shared" si="132"/>
        <v/>
      </c>
      <c r="W2067" s="5" t="str">
        <f t="shared" si="135"/>
        <v/>
      </c>
    </row>
    <row r="2068" spans="19:23">
      <c r="S2068" s="4" t="str">
        <f t="shared" si="133"/>
        <v/>
      </c>
      <c r="U2068" s="4" t="e">
        <f t="shared" si="134"/>
        <v>#REF!</v>
      </c>
      <c r="V2068" s="7" t="str">
        <f t="shared" si="132"/>
        <v/>
      </c>
      <c r="W2068" s="5" t="str">
        <f t="shared" si="135"/>
        <v/>
      </c>
    </row>
    <row r="2069" spans="19:23">
      <c r="S2069" s="4" t="str">
        <f t="shared" si="133"/>
        <v/>
      </c>
      <c r="U2069" s="4" t="e">
        <f t="shared" si="134"/>
        <v>#REF!</v>
      </c>
      <c r="V2069" s="7" t="str">
        <f t="shared" si="132"/>
        <v/>
      </c>
      <c r="W2069" s="5" t="str">
        <f t="shared" si="135"/>
        <v/>
      </c>
    </row>
    <row r="2070" spans="19:23">
      <c r="S2070" s="4" t="str">
        <f t="shared" si="133"/>
        <v/>
      </c>
      <c r="U2070" s="4" t="e">
        <f t="shared" si="134"/>
        <v>#REF!</v>
      </c>
      <c r="V2070" s="7" t="str">
        <f t="shared" si="132"/>
        <v/>
      </c>
      <c r="W2070" s="5" t="str">
        <f t="shared" si="135"/>
        <v/>
      </c>
    </row>
    <row r="2071" spans="19:23">
      <c r="S2071" s="4" t="str">
        <f t="shared" si="133"/>
        <v/>
      </c>
      <c r="U2071" s="4" t="e">
        <f t="shared" si="134"/>
        <v>#REF!</v>
      </c>
      <c r="V2071" s="7" t="str">
        <f t="shared" si="132"/>
        <v/>
      </c>
      <c r="W2071" s="5" t="str">
        <f t="shared" si="135"/>
        <v/>
      </c>
    </row>
    <row r="2072" spans="19:23">
      <c r="S2072" s="4" t="str">
        <f t="shared" si="133"/>
        <v/>
      </c>
      <c r="U2072" s="4" t="e">
        <f t="shared" si="134"/>
        <v>#REF!</v>
      </c>
      <c r="V2072" s="7" t="str">
        <f t="shared" si="132"/>
        <v/>
      </c>
      <c r="W2072" s="5" t="str">
        <f t="shared" si="135"/>
        <v/>
      </c>
    </row>
    <row r="2073" spans="19:23">
      <c r="S2073" s="4" t="str">
        <f t="shared" si="133"/>
        <v/>
      </c>
      <c r="U2073" s="4" t="e">
        <f t="shared" si="134"/>
        <v>#REF!</v>
      </c>
      <c r="V2073" s="7" t="str">
        <f t="shared" si="132"/>
        <v/>
      </c>
      <c r="W2073" s="5" t="str">
        <f t="shared" si="135"/>
        <v/>
      </c>
    </row>
    <row r="2074" spans="19:23">
      <c r="S2074" s="4" t="str">
        <f t="shared" si="133"/>
        <v/>
      </c>
      <c r="U2074" s="4" t="e">
        <f t="shared" si="134"/>
        <v>#REF!</v>
      </c>
      <c r="V2074" s="7" t="str">
        <f t="shared" si="132"/>
        <v/>
      </c>
      <c r="W2074" s="5" t="str">
        <f t="shared" si="135"/>
        <v/>
      </c>
    </row>
    <row r="2075" spans="19:23">
      <c r="S2075" s="4" t="str">
        <f t="shared" si="133"/>
        <v/>
      </c>
      <c r="U2075" s="4" t="e">
        <f t="shared" si="134"/>
        <v>#REF!</v>
      </c>
      <c r="V2075" s="7" t="str">
        <f t="shared" si="132"/>
        <v/>
      </c>
      <c r="W2075" s="5" t="str">
        <f t="shared" si="135"/>
        <v/>
      </c>
    </row>
    <row r="2076" spans="19:23">
      <c r="S2076" s="4" t="str">
        <f t="shared" si="133"/>
        <v/>
      </c>
      <c r="U2076" s="4" t="e">
        <f t="shared" si="134"/>
        <v>#REF!</v>
      </c>
      <c r="V2076" s="7" t="str">
        <f t="shared" si="132"/>
        <v/>
      </c>
      <c r="W2076" s="5" t="str">
        <f t="shared" si="135"/>
        <v/>
      </c>
    </row>
    <row r="2077" spans="19:23">
      <c r="S2077" s="4" t="str">
        <f t="shared" si="133"/>
        <v/>
      </c>
      <c r="U2077" s="4" t="e">
        <f t="shared" si="134"/>
        <v>#REF!</v>
      </c>
      <c r="V2077" s="7" t="str">
        <f t="shared" si="132"/>
        <v/>
      </c>
      <c r="W2077" s="5" t="str">
        <f t="shared" si="135"/>
        <v/>
      </c>
    </row>
    <row r="2078" spans="19:23">
      <c r="S2078" s="4" t="str">
        <f t="shared" si="133"/>
        <v/>
      </c>
      <c r="U2078" s="4" t="e">
        <f t="shared" si="134"/>
        <v>#REF!</v>
      </c>
      <c r="V2078" s="7" t="str">
        <f t="shared" si="132"/>
        <v/>
      </c>
      <c r="W2078" s="5" t="str">
        <f t="shared" si="135"/>
        <v/>
      </c>
    </row>
    <row r="2079" spans="19:23">
      <c r="S2079" s="4" t="str">
        <f t="shared" si="133"/>
        <v/>
      </c>
      <c r="U2079" s="4" t="e">
        <f t="shared" si="134"/>
        <v>#REF!</v>
      </c>
      <c r="V2079" s="7" t="str">
        <f t="shared" si="132"/>
        <v/>
      </c>
      <c r="W2079" s="5" t="str">
        <f t="shared" si="135"/>
        <v/>
      </c>
    </row>
    <row r="2080" spans="19:23">
      <c r="S2080" s="4" t="str">
        <f t="shared" si="133"/>
        <v/>
      </c>
      <c r="U2080" s="4" t="e">
        <f t="shared" si="134"/>
        <v>#REF!</v>
      </c>
      <c r="V2080" s="7" t="str">
        <f t="shared" si="132"/>
        <v/>
      </c>
      <c r="W2080" s="5" t="str">
        <f t="shared" si="135"/>
        <v/>
      </c>
    </row>
    <row r="2081" spans="19:23">
      <c r="S2081" s="4" t="str">
        <f t="shared" si="133"/>
        <v/>
      </c>
      <c r="U2081" s="4" t="e">
        <f t="shared" si="134"/>
        <v>#REF!</v>
      </c>
      <c r="V2081" s="7" t="str">
        <f t="shared" si="132"/>
        <v/>
      </c>
      <c r="W2081" s="5" t="str">
        <f t="shared" si="135"/>
        <v/>
      </c>
    </row>
    <row r="2082" spans="19:23">
      <c r="S2082" s="4" t="str">
        <f t="shared" si="133"/>
        <v/>
      </c>
      <c r="U2082" s="4" t="e">
        <f t="shared" si="134"/>
        <v>#REF!</v>
      </c>
      <c r="V2082" s="7" t="str">
        <f t="shared" si="132"/>
        <v/>
      </c>
      <c r="W2082" s="5" t="str">
        <f t="shared" si="135"/>
        <v/>
      </c>
    </row>
    <row r="2083" spans="19:23">
      <c r="S2083" s="4" t="str">
        <f t="shared" si="133"/>
        <v/>
      </c>
      <c r="U2083" s="4" t="e">
        <f t="shared" si="134"/>
        <v>#REF!</v>
      </c>
      <c r="V2083" s="7" t="str">
        <f t="shared" si="132"/>
        <v/>
      </c>
      <c r="W2083" s="5" t="str">
        <f t="shared" si="135"/>
        <v/>
      </c>
    </row>
    <row r="2084" spans="19:23">
      <c r="S2084" s="4" t="str">
        <f t="shared" si="133"/>
        <v/>
      </c>
      <c r="U2084" s="4" t="e">
        <f t="shared" si="134"/>
        <v>#REF!</v>
      </c>
      <c r="V2084" s="7" t="str">
        <f t="shared" si="132"/>
        <v/>
      </c>
      <c r="W2084" s="5" t="str">
        <f t="shared" si="135"/>
        <v/>
      </c>
    </row>
    <row r="2085" spans="19:23">
      <c r="S2085" s="4" t="str">
        <f t="shared" si="133"/>
        <v/>
      </c>
      <c r="U2085" s="4" t="e">
        <f t="shared" si="134"/>
        <v>#REF!</v>
      </c>
      <c r="V2085" s="7" t="str">
        <f t="shared" si="132"/>
        <v/>
      </c>
      <c r="W2085" s="5" t="str">
        <f t="shared" si="135"/>
        <v/>
      </c>
    </row>
    <row r="2086" spans="19:23">
      <c r="S2086" s="4" t="str">
        <f t="shared" si="133"/>
        <v/>
      </c>
      <c r="U2086" s="4" t="e">
        <f t="shared" si="134"/>
        <v>#REF!</v>
      </c>
      <c r="V2086" s="7" t="str">
        <f t="shared" si="132"/>
        <v/>
      </c>
      <c r="W2086" s="5" t="str">
        <f t="shared" si="135"/>
        <v/>
      </c>
    </row>
    <row r="2087" spans="19:23">
      <c r="S2087" s="4" t="str">
        <f t="shared" si="133"/>
        <v/>
      </c>
      <c r="U2087" s="4" t="e">
        <f t="shared" si="134"/>
        <v>#REF!</v>
      </c>
      <c r="V2087" s="7" t="str">
        <f t="shared" si="132"/>
        <v/>
      </c>
      <c r="W2087" s="5" t="str">
        <f t="shared" si="135"/>
        <v/>
      </c>
    </row>
    <row r="2088" spans="19:23">
      <c r="S2088" s="4" t="str">
        <f t="shared" si="133"/>
        <v/>
      </c>
      <c r="U2088" s="4" t="e">
        <f t="shared" si="134"/>
        <v>#REF!</v>
      </c>
      <c r="V2088" s="7" t="str">
        <f t="shared" si="132"/>
        <v/>
      </c>
      <c r="W2088" s="5" t="str">
        <f t="shared" si="135"/>
        <v/>
      </c>
    </row>
    <row r="2089" spans="19:23">
      <c r="S2089" s="4" t="str">
        <f t="shared" si="133"/>
        <v/>
      </c>
      <c r="U2089" s="4" t="e">
        <f t="shared" si="134"/>
        <v>#REF!</v>
      </c>
      <c r="V2089" s="7" t="str">
        <f t="shared" si="132"/>
        <v/>
      </c>
      <c r="W2089" s="5" t="str">
        <f t="shared" si="135"/>
        <v/>
      </c>
    </row>
    <row r="2090" spans="19:23">
      <c r="S2090" s="4" t="str">
        <f t="shared" si="133"/>
        <v/>
      </c>
      <c r="U2090" s="4" t="e">
        <f t="shared" si="134"/>
        <v>#REF!</v>
      </c>
      <c r="V2090" s="7" t="str">
        <f t="shared" si="132"/>
        <v/>
      </c>
      <c r="W2090" s="5" t="str">
        <f t="shared" si="135"/>
        <v/>
      </c>
    </row>
    <row r="2091" spans="19:23">
      <c r="S2091" s="4" t="str">
        <f t="shared" si="133"/>
        <v/>
      </c>
      <c r="U2091" s="4" t="e">
        <f t="shared" si="134"/>
        <v>#REF!</v>
      </c>
      <c r="V2091" s="7" t="str">
        <f t="shared" si="132"/>
        <v/>
      </c>
      <c r="W2091" s="5" t="str">
        <f t="shared" si="135"/>
        <v/>
      </c>
    </row>
    <row r="2092" spans="19:23">
      <c r="S2092" s="4" t="str">
        <f t="shared" si="133"/>
        <v/>
      </c>
      <c r="U2092" s="4" t="e">
        <f t="shared" si="134"/>
        <v>#REF!</v>
      </c>
      <c r="V2092" s="7" t="str">
        <f t="shared" si="132"/>
        <v/>
      </c>
      <c r="W2092" s="5" t="str">
        <f t="shared" si="135"/>
        <v/>
      </c>
    </row>
    <row r="2093" spans="19:23">
      <c r="S2093" s="4" t="str">
        <f t="shared" si="133"/>
        <v/>
      </c>
      <c r="U2093" s="4" t="e">
        <f t="shared" si="134"/>
        <v>#REF!</v>
      </c>
      <c r="V2093" s="7" t="str">
        <f t="shared" si="132"/>
        <v/>
      </c>
      <c r="W2093" s="5" t="str">
        <f t="shared" si="135"/>
        <v/>
      </c>
    </row>
    <row r="2094" spans="19:23">
      <c r="S2094" s="4" t="str">
        <f t="shared" si="133"/>
        <v/>
      </c>
      <c r="U2094" s="4" t="e">
        <f t="shared" si="134"/>
        <v>#REF!</v>
      </c>
      <c r="V2094" s="7" t="str">
        <f t="shared" si="132"/>
        <v/>
      </c>
      <c r="W2094" s="5" t="str">
        <f t="shared" si="135"/>
        <v/>
      </c>
    </row>
    <row r="2095" spans="19:23">
      <c r="S2095" s="4" t="str">
        <f t="shared" si="133"/>
        <v/>
      </c>
      <c r="U2095" s="4" t="e">
        <f t="shared" si="134"/>
        <v>#REF!</v>
      </c>
      <c r="V2095" s="7" t="str">
        <f t="shared" si="132"/>
        <v/>
      </c>
      <c r="W2095" s="5" t="str">
        <f t="shared" si="135"/>
        <v/>
      </c>
    </row>
    <row r="2096" spans="19:23">
      <c r="S2096" s="4" t="str">
        <f t="shared" si="133"/>
        <v/>
      </c>
      <c r="U2096" s="4" t="e">
        <f t="shared" si="134"/>
        <v>#REF!</v>
      </c>
      <c r="V2096" s="7" t="str">
        <f t="shared" si="132"/>
        <v/>
      </c>
      <c r="W2096" s="5" t="str">
        <f t="shared" si="135"/>
        <v/>
      </c>
    </row>
    <row r="2097" spans="19:23">
      <c r="S2097" s="4" t="str">
        <f t="shared" si="133"/>
        <v/>
      </c>
      <c r="U2097" s="4" t="e">
        <f t="shared" si="134"/>
        <v>#REF!</v>
      </c>
      <c r="V2097" s="7" t="str">
        <f t="shared" si="132"/>
        <v/>
      </c>
      <c r="W2097" s="5" t="str">
        <f t="shared" si="135"/>
        <v/>
      </c>
    </row>
    <row r="2098" spans="19:23">
      <c r="S2098" s="4" t="str">
        <f t="shared" si="133"/>
        <v/>
      </c>
      <c r="U2098" s="4" t="e">
        <f t="shared" si="134"/>
        <v>#REF!</v>
      </c>
      <c r="V2098" s="7" t="str">
        <f t="shared" si="132"/>
        <v/>
      </c>
      <c r="W2098" s="5" t="str">
        <f t="shared" si="135"/>
        <v/>
      </c>
    </row>
    <row r="2099" spans="19:23">
      <c r="S2099" s="4" t="str">
        <f t="shared" si="133"/>
        <v/>
      </c>
      <c r="U2099" s="4" t="e">
        <f t="shared" si="134"/>
        <v>#REF!</v>
      </c>
      <c r="V2099" s="7" t="str">
        <f t="shared" si="132"/>
        <v/>
      </c>
      <c r="W2099" s="5" t="str">
        <f t="shared" si="135"/>
        <v/>
      </c>
    </row>
    <row r="2100" spans="19:23">
      <c r="S2100" s="4" t="str">
        <f t="shared" si="133"/>
        <v/>
      </c>
      <c r="U2100" s="4" t="e">
        <f t="shared" si="134"/>
        <v>#REF!</v>
      </c>
      <c r="V2100" s="7" t="str">
        <f t="shared" si="132"/>
        <v/>
      </c>
      <c r="W2100" s="5" t="str">
        <f t="shared" si="135"/>
        <v/>
      </c>
    </row>
    <row r="2101" spans="19:23">
      <c r="S2101" s="4" t="str">
        <f t="shared" si="133"/>
        <v/>
      </c>
      <c r="U2101" s="4" t="e">
        <f t="shared" si="134"/>
        <v>#REF!</v>
      </c>
      <c r="V2101" s="7" t="str">
        <f t="shared" ref="V2101:V2164" si="136">IF(W2101&lt;&gt;"",C2101,"")</f>
        <v/>
      </c>
      <c r="W2101" s="5" t="str">
        <f t="shared" si="135"/>
        <v/>
      </c>
    </row>
    <row r="2102" spans="19:23">
      <c r="S2102" s="4" t="str">
        <f t="shared" ref="S2102:S2165" si="137">IF(C2102="","",IF(C2102=C2101,"",C2102))</f>
        <v/>
      </c>
      <c r="U2102" s="4" t="e">
        <f t="shared" ref="U2102:U2165" si="138">IF(C2102=C2101,U2101+Q2102,Q2102)</f>
        <v>#REF!</v>
      </c>
      <c r="V2102" s="7" t="str">
        <f t="shared" si="136"/>
        <v/>
      </c>
      <c r="W2102" s="5" t="str">
        <f t="shared" si="135"/>
        <v/>
      </c>
    </row>
    <row r="2103" spans="19:23">
      <c r="S2103" s="4" t="str">
        <f t="shared" si="137"/>
        <v/>
      </c>
      <c r="U2103" s="4" t="e">
        <f t="shared" si="138"/>
        <v>#REF!</v>
      </c>
      <c r="V2103" s="7" t="str">
        <f t="shared" si="136"/>
        <v/>
      </c>
      <c r="W2103" s="5" t="str">
        <f t="shared" si="135"/>
        <v/>
      </c>
    </row>
    <row r="2104" spans="19:23">
      <c r="S2104" s="4" t="str">
        <f t="shared" si="137"/>
        <v/>
      </c>
      <c r="U2104" s="4" t="e">
        <f t="shared" si="138"/>
        <v>#REF!</v>
      </c>
      <c r="V2104" s="7" t="str">
        <f t="shared" si="136"/>
        <v/>
      </c>
      <c r="W2104" s="5" t="str">
        <f t="shared" si="135"/>
        <v/>
      </c>
    </row>
    <row r="2105" spans="19:23">
      <c r="S2105" s="4" t="str">
        <f t="shared" si="137"/>
        <v/>
      </c>
      <c r="U2105" s="4" t="e">
        <f t="shared" si="138"/>
        <v>#REF!</v>
      </c>
      <c r="V2105" s="7" t="str">
        <f t="shared" si="136"/>
        <v/>
      </c>
      <c r="W2105" s="5" t="str">
        <f t="shared" ref="W2105:W2168" si="139">IF(C2106=C2105,"",U2105)</f>
        <v/>
      </c>
    </row>
    <row r="2106" spans="19:23">
      <c r="S2106" s="4" t="str">
        <f t="shared" si="137"/>
        <v/>
      </c>
      <c r="U2106" s="4" t="e">
        <f t="shared" si="138"/>
        <v>#REF!</v>
      </c>
      <c r="V2106" s="7" t="str">
        <f t="shared" si="136"/>
        <v/>
      </c>
      <c r="W2106" s="5" t="str">
        <f t="shared" si="139"/>
        <v/>
      </c>
    </row>
    <row r="2107" spans="19:23">
      <c r="S2107" s="4" t="str">
        <f t="shared" si="137"/>
        <v/>
      </c>
      <c r="U2107" s="4" t="e">
        <f t="shared" si="138"/>
        <v>#REF!</v>
      </c>
      <c r="V2107" s="7" t="str">
        <f t="shared" si="136"/>
        <v/>
      </c>
      <c r="W2107" s="5" t="str">
        <f t="shared" si="139"/>
        <v/>
      </c>
    </row>
    <row r="2108" spans="19:23">
      <c r="S2108" s="4" t="str">
        <f t="shared" si="137"/>
        <v/>
      </c>
      <c r="U2108" s="4" t="e">
        <f t="shared" si="138"/>
        <v>#REF!</v>
      </c>
      <c r="V2108" s="7" t="str">
        <f t="shared" si="136"/>
        <v/>
      </c>
      <c r="W2108" s="5" t="str">
        <f t="shared" si="139"/>
        <v/>
      </c>
    </row>
    <row r="2109" spans="19:23">
      <c r="S2109" s="4" t="str">
        <f t="shared" si="137"/>
        <v/>
      </c>
      <c r="U2109" s="4" t="e">
        <f t="shared" si="138"/>
        <v>#REF!</v>
      </c>
      <c r="V2109" s="7" t="str">
        <f t="shared" si="136"/>
        <v/>
      </c>
      <c r="W2109" s="5" t="str">
        <f t="shared" si="139"/>
        <v/>
      </c>
    </row>
    <row r="2110" spans="19:23">
      <c r="S2110" s="4" t="str">
        <f t="shared" si="137"/>
        <v/>
      </c>
      <c r="U2110" s="4" t="e">
        <f t="shared" si="138"/>
        <v>#REF!</v>
      </c>
      <c r="V2110" s="7" t="str">
        <f t="shared" si="136"/>
        <v/>
      </c>
      <c r="W2110" s="5" t="str">
        <f t="shared" si="139"/>
        <v/>
      </c>
    </row>
    <row r="2111" spans="19:23">
      <c r="S2111" s="4" t="str">
        <f t="shared" si="137"/>
        <v/>
      </c>
      <c r="U2111" s="4" t="e">
        <f t="shared" si="138"/>
        <v>#REF!</v>
      </c>
      <c r="V2111" s="7" t="str">
        <f t="shared" si="136"/>
        <v/>
      </c>
      <c r="W2111" s="5" t="str">
        <f t="shared" si="139"/>
        <v/>
      </c>
    </row>
    <row r="2112" spans="19:23">
      <c r="S2112" s="4" t="str">
        <f t="shared" si="137"/>
        <v/>
      </c>
      <c r="U2112" s="4" t="e">
        <f t="shared" si="138"/>
        <v>#REF!</v>
      </c>
      <c r="V2112" s="7" t="str">
        <f t="shared" si="136"/>
        <v/>
      </c>
      <c r="W2112" s="5" t="str">
        <f t="shared" si="139"/>
        <v/>
      </c>
    </row>
    <row r="2113" spans="19:23">
      <c r="S2113" s="4" t="str">
        <f t="shared" si="137"/>
        <v/>
      </c>
      <c r="U2113" s="4" t="e">
        <f t="shared" si="138"/>
        <v>#REF!</v>
      </c>
      <c r="V2113" s="7" t="str">
        <f t="shared" si="136"/>
        <v/>
      </c>
      <c r="W2113" s="5" t="str">
        <f t="shared" si="139"/>
        <v/>
      </c>
    </row>
    <row r="2114" spans="19:23">
      <c r="S2114" s="4" t="str">
        <f t="shared" si="137"/>
        <v/>
      </c>
      <c r="U2114" s="4" t="e">
        <f t="shared" si="138"/>
        <v>#REF!</v>
      </c>
      <c r="V2114" s="7" t="str">
        <f t="shared" si="136"/>
        <v/>
      </c>
      <c r="W2114" s="5" t="str">
        <f t="shared" si="139"/>
        <v/>
      </c>
    </row>
    <row r="2115" spans="19:23">
      <c r="S2115" s="4" t="str">
        <f t="shared" si="137"/>
        <v/>
      </c>
      <c r="U2115" s="4" t="e">
        <f t="shared" si="138"/>
        <v>#REF!</v>
      </c>
      <c r="V2115" s="7" t="str">
        <f t="shared" si="136"/>
        <v/>
      </c>
      <c r="W2115" s="5" t="str">
        <f t="shared" si="139"/>
        <v/>
      </c>
    </row>
    <row r="2116" spans="19:23">
      <c r="S2116" s="4" t="str">
        <f t="shared" si="137"/>
        <v/>
      </c>
      <c r="U2116" s="4" t="e">
        <f t="shared" si="138"/>
        <v>#REF!</v>
      </c>
      <c r="V2116" s="7" t="str">
        <f t="shared" si="136"/>
        <v/>
      </c>
      <c r="W2116" s="5" t="str">
        <f t="shared" si="139"/>
        <v/>
      </c>
    </row>
    <row r="2117" spans="19:23">
      <c r="S2117" s="4" t="str">
        <f t="shared" si="137"/>
        <v/>
      </c>
      <c r="U2117" s="4" t="e">
        <f t="shared" si="138"/>
        <v>#REF!</v>
      </c>
      <c r="V2117" s="7" t="str">
        <f t="shared" si="136"/>
        <v/>
      </c>
      <c r="W2117" s="5" t="str">
        <f t="shared" si="139"/>
        <v/>
      </c>
    </row>
    <row r="2118" spans="19:23">
      <c r="S2118" s="4" t="str">
        <f t="shared" si="137"/>
        <v/>
      </c>
      <c r="U2118" s="4" t="e">
        <f t="shared" si="138"/>
        <v>#REF!</v>
      </c>
      <c r="V2118" s="7" t="str">
        <f t="shared" si="136"/>
        <v/>
      </c>
      <c r="W2118" s="5" t="str">
        <f t="shared" si="139"/>
        <v/>
      </c>
    </row>
    <row r="2119" spans="19:23">
      <c r="S2119" s="4" t="str">
        <f t="shared" si="137"/>
        <v/>
      </c>
      <c r="U2119" s="4" t="e">
        <f t="shared" si="138"/>
        <v>#REF!</v>
      </c>
      <c r="V2119" s="7" t="str">
        <f t="shared" si="136"/>
        <v/>
      </c>
      <c r="W2119" s="5" t="str">
        <f t="shared" si="139"/>
        <v/>
      </c>
    </row>
    <row r="2120" spans="19:23">
      <c r="S2120" s="4" t="str">
        <f t="shared" si="137"/>
        <v/>
      </c>
      <c r="U2120" s="4" t="e">
        <f t="shared" si="138"/>
        <v>#REF!</v>
      </c>
      <c r="V2120" s="7" t="str">
        <f t="shared" si="136"/>
        <v/>
      </c>
      <c r="W2120" s="5" t="str">
        <f t="shared" si="139"/>
        <v/>
      </c>
    </row>
    <row r="2121" spans="19:23">
      <c r="S2121" s="4" t="str">
        <f t="shared" si="137"/>
        <v/>
      </c>
      <c r="U2121" s="4" t="e">
        <f t="shared" si="138"/>
        <v>#REF!</v>
      </c>
      <c r="V2121" s="7" t="str">
        <f t="shared" si="136"/>
        <v/>
      </c>
      <c r="W2121" s="5" t="str">
        <f t="shared" si="139"/>
        <v/>
      </c>
    </row>
    <row r="2122" spans="19:23">
      <c r="S2122" s="4" t="str">
        <f t="shared" si="137"/>
        <v/>
      </c>
      <c r="U2122" s="4" t="e">
        <f t="shared" si="138"/>
        <v>#REF!</v>
      </c>
      <c r="V2122" s="7" t="str">
        <f t="shared" si="136"/>
        <v/>
      </c>
      <c r="W2122" s="5" t="str">
        <f t="shared" si="139"/>
        <v/>
      </c>
    </row>
    <row r="2123" spans="19:23">
      <c r="S2123" s="4" t="str">
        <f t="shared" si="137"/>
        <v/>
      </c>
      <c r="U2123" s="4" t="e">
        <f t="shared" si="138"/>
        <v>#REF!</v>
      </c>
      <c r="V2123" s="7" t="str">
        <f t="shared" si="136"/>
        <v/>
      </c>
      <c r="W2123" s="5" t="str">
        <f t="shared" si="139"/>
        <v/>
      </c>
    </row>
    <row r="2124" spans="19:23">
      <c r="S2124" s="4" t="str">
        <f t="shared" si="137"/>
        <v/>
      </c>
      <c r="U2124" s="4" t="e">
        <f t="shared" si="138"/>
        <v>#REF!</v>
      </c>
      <c r="V2124" s="7" t="str">
        <f t="shared" si="136"/>
        <v/>
      </c>
      <c r="W2124" s="5" t="str">
        <f t="shared" si="139"/>
        <v/>
      </c>
    </row>
    <row r="2125" spans="19:23">
      <c r="S2125" s="4" t="str">
        <f t="shared" si="137"/>
        <v/>
      </c>
      <c r="U2125" s="4" t="e">
        <f t="shared" si="138"/>
        <v>#REF!</v>
      </c>
      <c r="V2125" s="7" t="str">
        <f t="shared" si="136"/>
        <v/>
      </c>
      <c r="W2125" s="5" t="str">
        <f t="shared" si="139"/>
        <v/>
      </c>
    </row>
    <row r="2126" spans="19:23">
      <c r="S2126" s="4" t="str">
        <f t="shared" si="137"/>
        <v/>
      </c>
      <c r="U2126" s="4" t="e">
        <f t="shared" si="138"/>
        <v>#REF!</v>
      </c>
      <c r="V2126" s="7" t="str">
        <f t="shared" si="136"/>
        <v/>
      </c>
      <c r="W2126" s="5" t="str">
        <f t="shared" si="139"/>
        <v/>
      </c>
    </row>
    <row r="2127" spans="19:23">
      <c r="S2127" s="4" t="str">
        <f t="shared" si="137"/>
        <v/>
      </c>
      <c r="U2127" s="4" t="e">
        <f t="shared" si="138"/>
        <v>#REF!</v>
      </c>
      <c r="V2127" s="7" t="str">
        <f t="shared" si="136"/>
        <v/>
      </c>
      <c r="W2127" s="5" t="str">
        <f t="shared" si="139"/>
        <v/>
      </c>
    </row>
    <row r="2128" spans="19:23">
      <c r="S2128" s="4" t="str">
        <f t="shared" si="137"/>
        <v/>
      </c>
      <c r="U2128" s="4" t="e">
        <f t="shared" si="138"/>
        <v>#REF!</v>
      </c>
      <c r="V2128" s="7" t="str">
        <f t="shared" si="136"/>
        <v/>
      </c>
      <c r="W2128" s="5" t="str">
        <f t="shared" si="139"/>
        <v/>
      </c>
    </row>
    <row r="2129" spans="19:23">
      <c r="S2129" s="4" t="str">
        <f t="shared" si="137"/>
        <v/>
      </c>
      <c r="U2129" s="4" t="e">
        <f t="shared" si="138"/>
        <v>#REF!</v>
      </c>
      <c r="V2129" s="7" t="str">
        <f t="shared" si="136"/>
        <v/>
      </c>
      <c r="W2129" s="5" t="str">
        <f t="shared" si="139"/>
        <v/>
      </c>
    </row>
    <row r="2130" spans="19:23">
      <c r="S2130" s="4" t="str">
        <f t="shared" si="137"/>
        <v/>
      </c>
      <c r="U2130" s="4" t="e">
        <f t="shared" si="138"/>
        <v>#REF!</v>
      </c>
      <c r="V2130" s="7" t="str">
        <f t="shared" si="136"/>
        <v/>
      </c>
      <c r="W2130" s="5" t="str">
        <f t="shared" si="139"/>
        <v/>
      </c>
    </row>
    <row r="2131" spans="19:23">
      <c r="S2131" s="4" t="str">
        <f t="shared" si="137"/>
        <v/>
      </c>
      <c r="U2131" s="4" t="e">
        <f t="shared" si="138"/>
        <v>#REF!</v>
      </c>
      <c r="V2131" s="7" t="str">
        <f t="shared" si="136"/>
        <v/>
      </c>
      <c r="W2131" s="5" t="str">
        <f t="shared" si="139"/>
        <v/>
      </c>
    </row>
    <row r="2132" spans="19:23">
      <c r="S2132" s="4" t="str">
        <f t="shared" si="137"/>
        <v/>
      </c>
      <c r="U2132" s="4" t="e">
        <f t="shared" si="138"/>
        <v>#REF!</v>
      </c>
      <c r="V2132" s="7" t="str">
        <f t="shared" si="136"/>
        <v/>
      </c>
      <c r="W2132" s="5" t="str">
        <f t="shared" si="139"/>
        <v/>
      </c>
    </row>
    <row r="2133" spans="19:23">
      <c r="S2133" s="4" t="str">
        <f t="shared" si="137"/>
        <v/>
      </c>
      <c r="U2133" s="4" t="e">
        <f t="shared" si="138"/>
        <v>#REF!</v>
      </c>
      <c r="V2133" s="7" t="str">
        <f t="shared" si="136"/>
        <v/>
      </c>
      <c r="W2133" s="5" t="str">
        <f t="shared" si="139"/>
        <v/>
      </c>
    </row>
    <row r="2134" spans="19:23">
      <c r="S2134" s="4" t="str">
        <f t="shared" si="137"/>
        <v/>
      </c>
      <c r="U2134" s="4" t="e">
        <f t="shared" si="138"/>
        <v>#REF!</v>
      </c>
      <c r="V2134" s="7" t="str">
        <f t="shared" si="136"/>
        <v/>
      </c>
      <c r="W2134" s="5" t="str">
        <f t="shared" si="139"/>
        <v/>
      </c>
    </row>
    <row r="2135" spans="19:23">
      <c r="S2135" s="4" t="str">
        <f t="shared" si="137"/>
        <v/>
      </c>
      <c r="U2135" s="4" t="e">
        <f t="shared" si="138"/>
        <v>#REF!</v>
      </c>
      <c r="V2135" s="7" t="str">
        <f t="shared" si="136"/>
        <v/>
      </c>
      <c r="W2135" s="5" t="str">
        <f t="shared" si="139"/>
        <v/>
      </c>
    </row>
    <row r="2136" spans="19:23">
      <c r="S2136" s="4" t="str">
        <f t="shared" si="137"/>
        <v/>
      </c>
      <c r="U2136" s="4" t="e">
        <f t="shared" si="138"/>
        <v>#REF!</v>
      </c>
      <c r="V2136" s="7" t="str">
        <f t="shared" si="136"/>
        <v/>
      </c>
      <c r="W2136" s="5" t="str">
        <f t="shared" si="139"/>
        <v/>
      </c>
    </row>
    <row r="2137" spans="19:23">
      <c r="S2137" s="4" t="str">
        <f t="shared" si="137"/>
        <v/>
      </c>
      <c r="U2137" s="4" t="e">
        <f t="shared" si="138"/>
        <v>#REF!</v>
      </c>
      <c r="V2137" s="7" t="str">
        <f t="shared" si="136"/>
        <v/>
      </c>
      <c r="W2137" s="5" t="str">
        <f t="shared" si="139"/>
        <v/>
      </c>
    </row>
    <row r="2138" spans="19:23">
      <c r="S2138" s="4" t="str">
        <f t="shared" si="137"/>
        <v/>
      </c>
      <c r="U2138" s="4" t="e">
        <f t="shared" si="138"/>
        <v>#REF!</v>
      </c>
      <c r="V2138" s="7" t="str">
        <f t="shared" si="136"/>
        <v/>
      </c>
      <c r="W2138" s="5" t="str">
        <f t="shared" si="139"/>
        <v/>
      </c>
    </row>
    <row r="2139" spans="19:23">
      <c r="S2139" s="4" t="str">
        <f t="shared" si="137"/>
        <v/>
      </c>
      <c r="U2139" s="4" t="e">
        <f t="shared" si="138"/>
        <v>#REF!</v>
      </c>
      <c r="V2139" s="7" t="str">
        <f t="shared" si="136"/>
        <v/>
      </c>
      <c r="W2139" s="5" t="str">
        <f t="shared" si="139"/>
        <v/>
      </c>
    </row>
    <row r="2140" spans="19:23">
      <c r="S2140" s="4" t="str">
        <f t="shared" si="137"/>
        <v/>
      </c>
      <c r="U2140" s="4" t="e">
        <f t="shared" si="138"/>
        <v>#REF!</v>
      </c>
      <c r="V2140" s="7" t="str">
        <f t="shared" si="136"/>
        <v/>
      </c>
      <c r="W2140" s="5" t="str">
        <f t="shared" si="139"/>
        <v/>
      </c>
    </row>
    <row r="2141" spans="19:23">
      <c r="S2141" s="4" t="str">
        <f t="shared" si="137"/>
        <v/>
      </c>
      <c r="U2141" s="4" t="e">
        <f t="shared" si="138"/>
        <v>#REF!</v>
      </c>
      <c r="V2141" s="7" t="str">
        <f t="shared" si="136"/>
        <v/>
      </c>
      <c r="W2141" s="5" t="str">
        <f t="shared" si="139"/>
        <v/>
      </c>
    </row>
    <row r="2142" spans="19:23">
      <c r="S2142" s="4" t="str">
        <f t="shared" si="137"/>
        <v/>
      </c>
      <c r="U2142" s="4" t="e">
        <f t="shared" si="138"/>
        <v>#REF!</v>
      </c>
      <c r="V2142" s="7" t="str">
        <f t="shared" si="136"/>
        <v/>
      </c>
      <c r="W2142" s="5" t="str">
        <f t="shared" si="139"/>
        <v/>
      </c>
    </row>
    <row r="2143" spans="19:23">
      <c r="S2143" s="4" t="str">
        <f t="shared" si="137"/>
        <v/>
      </c>
      <c r="U2143" s="4" t="e">
        <f t="shared" si="138"/>
        <v>#REF!</v>
      </c>
      <c r="V2143" s="7" t="str">
        <f t="shared" si="136"/>
        <v/>
      </c>
      <c r="W2143" s="5" t="str">
        <f t="shared" si="139"/>
        <v/>
      </c>
    </row>
    <row r="2144" spans="19:23">
      <c r="S2144" s="4" t="str">
        <f t="shared" si="137"/>
        <v/>
      </c>
      <c r="U2144" s="4" t="e">
        <f t="shared" si="138"/>
        <v>#REF!</v>
      </c>
      <c r="V2144" s="7" t="str">
        <f t="shared" si="136"/>
        <v/>
      </c>
      <c r="W2144" s="5" t="str">
        <f t="shared" si="139"/>
        <v/>
      </c>
    </row>
    <row r="2145" spans="19:23">
      <c r="S2145" s="4" t="str">
        <f t="shared" si="137"/>
        <v/>
      </c>
      <c r="U2145" s="4" t="e">
        <f t="shared" si="138"/>
        <v>#REF!</v>
      </c>
      <c r="V2145" s="7" t="str">
        <f t="shared" si="136"/>
        <v/>
      </c>
      <c r="W2145" s="5" t="str">
        <f t="shared" si="139"/>
        <v/>
      </c>
    </row>
    <row r="2146" spans="19:23">
      <c r="S2146" s="4" t="str">
        <f t="shared" si="137"/>
        <v/>
      </c>
      <c r="U2146" s="4" t="e">
        <f t="shared" si="138"/>
        <v>#REF!</v>
      </c>
      <c r="V2146" s="7" t="str">
        <f t="shared" si="136"/>
        <v/>
      </c>
      <c r="W2146" s="5" t="str">
        <f t="shared" si="139"/>
        <v/>
      </c>
    </row>
    <row r="2147" spans="19:23">
      <c r="S2147" s="4" t="str">
        <f t="shared" si="137"/>
        <v/>
      </c>
      <c r="U2147" s="4" t="e">
        <f t="shared" si="138"/>
        <v>#REF!</v>
      </c>
      <c r="V2147" s="7" t="str">
        <f t="shared" si="136"/>
        <v/>
      </c>
      <c r="W2147" s="5" t="str">
        <f t="shared" si="139"/>
        <v/>
      </c>
    </row>
    <row r="2148" spans="19:23">
      <c r="S2148" s="4" t="str">
        <f t="shared" si="137"/>
        <v/>
      </c>
      <c r="U2148" s="4" t="e">
        <f t="shared" si="138"/>
        <v>#REF!</v>
      </c>
      <c r="V2148" s="7" t="str">
        <f t="shared" si="136"/>
        <v/>
      </c>
      <c r="W2148" s="5" t="str">
        <f t="shared" si="139"/>
        <v/>
      </c>
    </row>
    <row r="2149" spans="19:23">
      <c r="S2149" s="4" t="str">
        <f t="shared" si="137"/>
        <v/>
      </c>
      <c r="U2149" s="4" t="e">
        <f t="shared" si="138"/>
        <v>#REF!</v>
      </c>
      <c r="V2149" s="7" t="str">
        <f t="shared" si="136"/>
        <v/>
      </c>
      <c r="W2149" s="5" t="str">
        <f t="shared" si="139"/>
        <v/>
      </c>
    </row>
    <row r="2150" spans="19:23">
      <c r="S2150" s="4" t="str">
        <f t="shared" si="137"/>
        <v/>
      </c>
      <c r="U2150" s="4" t="e">
        <f t="shared" si="138"/>
        <v>#REF!</v>
      </c>
      <c r="V2150" s="7" t="str">
        <f t="shared" si="136"/>
        <v/>
      </c>
      <c r="W2150" s="5" t="str">
        <f t="shared" si="139"/>
        <v/>
      </c>
    </row>
    <row r="2151" spans="19:23">
      <c r="S2151" s="4" t="str">
        <f t="shared" si="137"/>
        <v/>
      </c>
      <c r="U2151" s="4" t="e">
        <f t="shared" si="138"/>
        <v>#REF!</v>
      </c>
      <c r="V2151" s="7" t="str">
        <f t="shared" si="136"/>
        <v/>
      </c>
      <c r="W2151" s="5" t="str">
        <f t="shared" si="139"/>
        <v/>
      </c>
    </row>
    <row r="2152" spans="19:23">
      <c r="S2152" s="4" t="str">
        <f t="shared" si="137"/>
        <v/>
      </c>
      <c r="U2152" s="4" t="e">
        <f t="shared" si="138"/>
        <v>#REF!</v>
      </c>
      <c r="V2152" s="7" t="str">
        <f t="shared" si="136"/>
        <v/>
      </c>
      <c r="W2152" s="5" t="str">
        <f t="shared" si="139"/>
        <v/>
      </c>
    </row>
    <row r="2153" spans="19:23">
      <c r="S2153" s="4" t="str">
        <f t="shared" si="137"/>
        <v/>
      </c>
      <c r="U2153" s="4" t="e">
        <f t="shared" si="138"/>
        <v>#REF!</v>
      </c>
      <c r="V2153" s="7" t="str">
        <f t="shared" si="136"/>
        <v/>
      </c>
      <c r="W2153" s="5" t="str">
        <f t="shared" si="139"/>
        <v/>
      </c>
    </row>
    <row r="2154" spans="19:23">
      <c r="S2154" s="4" t="str">
        <f t="shared" si="137"/>
        <v/>
      </c>
      <c r="U2154" s="4" t="e">
        <f t="shared" si="138"/>
        <v>#REF!</v>
      </c>
      <c r="V2154" s="7" t="str">
        <f t="shared" si="136"/>
        <v/>
      </c>
      <c r="W2154" s="5" t="str">
        <f t="shared" si="139"/>
        <v/>
      </c>
    </row>
    <row r="2155" spans="19:23">
      <c r="S2155" s="4" t="str">
        <f t="shared" si="137"/>
        <v/>
      </c>
      <c r="U2155" s="4" t="e">
        <f t="shared" si="138"/>
        <v>#REF!</v>
      </c>
      <c r="V2155" s="7" t="str">
        <f t="shared" si="136"/>
        <v/>
      </c>
      <c r="W2155" s="5" t="str">
        <f t="shared" si="139"/>
        <v/>
      </c>
    </row>
    <row r="2156" spans="19:23">
      <c r="S2156" s="4" t="str">
        <f t="shared" si="137"/>
        <v/>
      </c>
      <c r="U2156" s="4" t="e">
        <f t="shared" si="138"/>
        <v>#REF!</v>
      </c>
      <c r="V2156" s="7" t="str">
        <f t="shared" si="136"/>
        <v/>
      </c>
      <c r="W2156" s="5" t="str">
        <f t="shared" si="139"/>
        <v/>
      </c>
    </row>
    <row r="2157" spans="19:23">
      <c r="S2157" s="4" t="str">
        <f t="shared" si="137"/>
        <v/>
      </c>
      <c r="U2157" s="4" t="e">
        <f t="shared" si="138"/>
        <v>#REF!</v>
      </c>
      <c r="V2157" s="7" t="str">
        <f t="shared" si="136"/>
        <v/>
      </c>
      <c r="W2157" s="5" t="str">
        <f t="shared" si="139"/>
        <v/>
      </c>
    </row>
    <row r="2158" spans="19:23">
      <c r="S2158" s="4" t="str">
        <f t="shared" si="137"/>
        <v/>
      </c>
      <c r="U2158" s="4" t="e">
        <f t="shared" si="138"/>
        <v>#REF!</v>
      </c>
      <c r="V2158" s="7" t="str">
        <f t="shared" si="136"/>
        <v/>
      </c>
      <c r="W2158" s="5" t="str">
        <f t="shared" si="139"/>
        <v/>
      </c>
    </row>
    <row r="2159" spans="19:23">
      <c r="S2159" s="4" t="str">
        <f t="shared" si="137"/>
        <v/>
      </c>
      <c r="U2159" s="4" t="e">
        <f t="shared" si="138"/>
        <v>#REF!</v>
      </c>
      <c r="V2159" s="7" t="str">
        <f t="shared" si="136"/>
        <v/>
      </c>
      <c r="W2159" s="5" t="str">
        <f t="shared" si="139"/>
        <v/>
      </c>
    </row>
    <row r="2160" spans="19:23">
      <c r="S2160" s="4" t="str">
        <f t="shared" si="137"/>
        <v/>
      </c>
      <c r="U2160" s="4" t="e">
        <f t="shared" si="138"/>
        <v>#REF!</v>
      </c>
      <c r="V2160" s="7" t="str">
        <f t="shared" si="136"/>
        <v/>
      </c>
      <c r="W2160" s="5" t="str">
        <f t="shared" si="139"/>
        <v/>
      </c>
    </row>
    <row r="2161" spans="19:23">
      <c r="S2161" s="4" t="str">
        <f t="shared" si="137"/>
        <v/>
      </c>
      <c r="U2161" s="4" t="e">
        <f t="shared" si="138"/>
        <v>#REF!</v>
      </c>
      <c r="V2161" s="7" t="str">
        <f t="shared" si="136"/>
        <v/>
      </c>
      <c r="W2161" s="5" t="str">
        <f t="shared" si="139"/>
        <v/>
      </c>
    </row>
    <row r="2162" spans="19:23">
      <c r="S2162" s="4" t="str">
        <f t="shared" si="137"/>
        <v/>
      </c>
      <c r="U2162" s="4" t="e">
        <f t="shared" si="138"/>
        <v>#REF!</v>
      </c>
      <c r="V2162" s="7" t="str">
        <f t="shared" si="136"/>
        <v/>
      </c>
      <c r="W2162" s="5" t="str">
        <f t="shared" si="139"/>
        <v/>
      </c>
    </row>
    <row r="2163" spans="19:23">
      <c r="S2163" s="4" t="str">
        <f t="shared" si="137"/>
        <v/>
      </c>
      <c r="U2163" s="4" t="e">
        <f t="shared" si="138"/>
        <v>#REF!</v>
      </c>
      <c r="V2163" s="7" t="str">
        <f t="shared" si="136"/>
        <v/>
      </c>
      <c r="W2163" s="5" t="str">
        <f t="shared" si="139"/>
        <v/>
      </c>
    </row>
    <row r="2164" spans="19:23">
      <c r="S2164" s="4" t="str">
        <f t="shared" si="137"/>
        <v/>
      </c>
      <c r="U2164" s="4" t="e">
        <f t="shared" si="138"/>
        <v>#REF!</v>
      </c>
      <c r="V2164" s="7" t="str">
        <f t="shared" si="136"/>
        <v/>
      </c>
      <c r="W2164" s="5" t="str">
        <f t="shared" si="139"/>
        <v/>
      </c>
    </row>
    <row r="2165" spans="19:23">
      <c r="S2165" s="4" t="str">
        <f t="shared" si="137"/>
        <v/>
      </c>
      <c r="U2165" s="4" t="e">
        <f t="shared" si="138"/>
        <v>#REF!</v>
      </c>
      <c r="V2165" s="7" t="str">
        <f t="shared" ref="V2165:V2228" si="140">IF(W2165&lt;&gt;"",C2165,"")</f>
        <v/>
      </c>
      <c r="W2165" s="5" t="str">
        <f t="shared" si="139"/>
        <v/>
      </c>
    </row>
    <row r="2166" spans="19:23">
      <c r="S2166" s="4" t="str">
        <f t="shared" ref="S2166:S2229" si="141">IF(C2166="","",IF(C2166=C2165,"",C2166))</f>
        <v/>
      </c>
      <c r="U2166" s="4" t="e">
        <f t="shared" ref="U2166:U2229" si="142">IF(C2166=C2165,U2165+Q2166,Q2166)</f>
        <v>#REF!</v>
      </c>
      <c r="V2166" s="7" t="str">
        <f t="shared" si="140"/>
        <v/>
      </c>
      <c r="W2166" s="5" t="str">
        <f t="shared" si="139"/>
        <v/>
      </c>
    </row>
    <row r="2167" spans="19:23">
      <c r="S2167" s="4" t="str">
        <f t="shared" si="141"/>
        <v/>
      </c>
      <c r="U2167" s="4" t="e">
        <f t="shared" si="142"/>
        <v>#REF!</v>
      </c>
      <c r="V2167" s="7" t="str">
        <f t="shared" si="140"/>
        <v/>
      </c>
      <c r="W2167" s="5" t="str">
        <f t="shared" si="139"/>
        <v/>
      </c>
    </row>
    <row r="2168" spans="19:23">
      <c r="S2168" s="4" t="str">
        <f t="shared" si="141"/>
        <v/>
      </c>
      <c r="U2168" s="4" t="e">
        <f t="shared" si="142"/>
        <v>#REF!</v>
      </c>
      <c r="V2168" s="7" t="str">
        <f t="shared" si="140"/>
        <v/>
      </c>
      <c r="W2168" s="5" t="str">
        <f t="shared" si="139"/>
        <v/>
      </c>
    </row>
    <row r="2169" spans="19:23">
      <c r="S2169" s="4" t="str">
        <f t="shared" si="141"/>
        <v/>
      </c>
      <c r="U2169" s="4" t="e">
        <f t="shared" si="142"/>
        <v>#REF!</v>
      </c>
      <c r="V2169" s="7" t="str">
        <f t="shared" si="140"/>
        <v/>
      </c>
      <c r="W2169" s="5" t="str">
        <f t="shared" ref="W2169:W2232" si="143">IF(C2170=C2169,"",U2169)</f>
        <v/>
      </c>
    </row>
    <row r="2170" spans="19:23">
      <c r="S2170" s="4" t="str">
        <f t="shared" si="141"/>
        <v/>
      </c>
      <c r="U2170" s="4" t="e">
        <f t="shared" si="142"/>
        <v>#REF!</v>
      </c>
      <c r="V2170" s="7" t="str">
        <f t="shared" si="140"/>
        <v/>
      </c>
      <c r="W2170" s="5" t="str">
        <f t="shared" si="143"/>
        <v/>
      </c>
    </row>
    <row r="2171" spans="19:23">
      <c r="S2171" s="4" t="str">
        <f t="shared" si="141"/>
        <v/>
      </c>
      <c r="U2171" s="4" t="e">
        <f t="shared" si="142"/>
        <v>#REF!</v>
      </c>
      <c r="V2171" s="7" t="str">
        <f t="shared" si="140"/>
        <v/>
      </c>
      <c r="W2171" s="5" t="str">
        <f t="shared" si="143"/>
        <v/>
      </c>
    </row>
    <row r="2172" spans="19:23">
      <c r="S2172" s="4" t="str">
        <f t="shared" si="141"/>
        <v/>
      </c>
      <c r="U2172" s="4" t="e">
        <f t="shared" si="142"/>
        <v>#REF!</v>
      </c>
      <c r="V2172" s="7" t="str">
        <f t="shared" si="140"/>
        <v/>
      </c>
      <c r="W2172" s="5" t="str">
        <f t="shared" si="143"/>
        <v/>
      </c>
    </row>
    <row r="2173" spans="19:23">
      <c r="S2173" s="4" t="str">
        <f t="shared" si="141"/>
        <v/>
      </c>
      <c r="U2173" s="4" t="e">
        <f t="shared" si="142"/>
        <v>#REF!</v>
      </c>
      <c r="V2173" s="7" t="str">
        <f t="shared" si="140"/>
        <v/>
      </c>
      <c r="W2173" s="5" t="str">
        <f t="shared" si="143"/>
        <v/>
      </c>
    </row>
    <row r="2174" spans="19:23">
      <c r="S2174" s="4" t="str">
        <f t="shared" si="141"/>
        <v/>
      </c>
      <c r="U2174" s="4" t="e">
        <f t="shared" si="142"/>
        <v>#REF!</v>
      </c>
      <c r="V2174" s="7" t="str">
        <f t="shared" si="140"/>
        <v/>
      </c>
      <c r="W2174" s="5" t="str">
        <f t="shared" si="143"/>
        <v/>
      </c>
    </row>
    <row r="2175" spans="19:23">
      <c r="S2175" s="4" t="str">
        <f t="shared" si="141"/>
        <v/>
      </c>
      <c r="U2175" s="4" t="e">
        <f t="shared" si="142"/>
        <v>#REF!</v>
      </c>
      <c r="V2175" s="7" t="str">
        <f t="shared" si="140"/>
        <v/>
      </c>
      <c r="W2175" s="5" t="str">
        <f t="shared" si="143"/>
        <v/>
      </c>
    </row>
    <row r="2176" spans="19:23">
      <c r="S2176" s="4" t="str">
        <f t="shared" si="141"/>
        <v/>
      </c>
      <c r="U2176" s="4" t="e">
        <f t="shared" si="142"/>
        <v>#REF!</v>
      </c>
      <c r="V2176" s="7" t="str">
        <f t="shared" si="140"/>
        <v/>
      </c>
      <c r="W2176" s="5" t="str">
        <f t="shared" si="143"/>
        <v/>
      </c>
    </row>
    <row r="2177" spans="19:23">
      <c r="S2177" s="4" t="str">
        <f t="shared" si="141"/>
        <v/>
      </c>
      <c r="U2177" s="4" t="e">
        <f t="shared" si="142"/>
        <v>#REF!</v>
      </c>
      <c r="V2177" s="7" t="str">
        <f t="shared" si="140"/>
        <v/>
      </c>
      <c r="W2177" s="5" t="str">
        <f t="shared" si="143"/>
        <v/>
      </c>
    </row>
    <row r="2178" spans="19:23">
      <c r="S2178" s="4" t="str">
        <f t="shared" si="141"/>
        <v/>
      </c>
      <c r="U2178" s="4" t="e">
        <f t="shared" si="142"/>
        <v>#REF!</v>
      </c>
      <c r="V2178" s="7" t="str">
        <f t="shared" si="140"/>
        <v/>
      </c>
      <c r="W2178" s="5" t="str">
        <f t="shared" si="143"/>
        <v/>
      </c>
    </row>
    <row r="2179" spans="19:23">
      <c r="S2179" s="4" t="str">
        <f t="shared" si="141"/>
        <v/>
      </c>
      <c r="U2179" s="4" t="e">
        <f t="shared" si="142"/>
        <v>#REF!</v>
      </c>
      <c r="V2179" s="7" t="str">
        <f t="shared" si="140"/>
        <v/>
      </c>
      <c r="W2179" s="5" t="str">
        <f t="shared" si="143"/>
        <v/>
      </c>
    </row>
    <row r="2180" spans="19:23">
      <c r="S2180" s="4" t="str">
        <f t="shared" si="141"/>
        <v/>
      </c>
      <c r="U2180" s="4" t="e">
        <f t="shared" si="142"/>
        <v>#REF!</v>
      </c>
      <c r="V2180" s="7" t="str">
        <f t="shared" si="140"/>
        <v/>
      </c>
      <c r="W2180" s="5" t="str">
        <f t="shared" si="143"/>
        <v/>
      </c>
    </row>
    <row r="2181" spans="19:23">
      <c r="S2181" s="4" t="str">
        <f t="shared" si="141"/>
        <v/>
      </c>
      <c r="U2181" s="4" t="e">
        <f t="shared" si="142"/>
        <v>#REF!</v>
      </c>
      <c r="V2181" s="7" t="str">
        <f t="shared" si="140"/>
        <v/>
      </c>
      <c r="W2181" s="5" t="str">
        <f t="shared" si="143"/>
        <v/>
      </c>
    </row>
    <row r="2182" spans="19:23">
      <c r="S2182" s="4" t="str">
        <f t="shared" si="141"/>
        <v/>
      </c>
      <c r="U2182" s="4" t="e">
        <f t="shared" si="142"/>
        <v>#REF!</v>
      </c>
      <c r="V2182" s="7" t="str">
        <f t="shared" si="140"/>
        <v/>
      </c>
      <c r="W2182" s="5" t="str">
        <f t="shared" si="143"/>
        <v/>
      </c>
    </row>
    <row r="2183" spans="19:23">
      <c r="S2183" s="4" t="str">
        <f t="shared" si="141"/>
        <v/>
      </c>
      <c r="U2183" s="4" t="e">
        <f t="shared" si="142"/>
        <v>#REF!</v>
      </c>
      <c r="V2183" s="7" t="str">
        <f t="shared" si="140"/>
        <v/>
      </c>
      <c r="W2183" s="5" t="str">
        <f t="shared" si="143"/>
        <v/>
      </c>
    </row>
    <row r="2184" spans="19:23">
      <c r="S2184" s="4" t="str">
        <f t="shared" si="141"/>
        <v/>
      </c>
      <c r="U2184" s="4" t="e">
        <f t="shared" si="142"/>
        <v>#REF!</v>
      </c>
      <c r="V2184" s="7" t="str">
        <f t="shared" si="140"/>
        <v/>
      </c>
      <c r="W2184" s="5" t="str">
        <f t="shared" si="143"/>
        <v/>
      </c>
    </row>
    <row r="2185" spans="19:23">
      <c r="S2185" s="4" t="str">
        <f t="shared" si="141"/>
        <v/>
      </c>
      <c r="U2185" s="4" t="e">
        <f t="shared" si="142"/>
        <v>#REF!</v>
      </c>
      <c r="V2185" s="7" t="str">
        <f t="shared" si="140"/>
        <v/>
      </c>
      <c r="W2185" s="5" t="str">
        <f t="shared" si="143"/>
        <v/>
      </c>
    </row>
    <row r="2186" spans="19:23">
      <c r="S2186" s="4" t="str">
        <f t="shared" si="141"/>
        <v/>
      </c>
      <c r="U2186" s="4" t="e">
        <f t="shared" si="142"/>
        <v>#REF!</v>
      </c>
      <c r="V2186" s="7" t="str">
        <f t="shared" si="140"/>
        <v/>
      </c>
      <c r="W2186" s="5" t="str">
        <f t="shared" si="143"/>
        <v/>
      </c>
    </row>
    <row r="2187" spans="19:23">
      <c r="S2187" s="4" t="str">
        <f t="shared" si="141"/>
        <v/>
      </c>
      <c r="U2187" s="4" t="e">
        <f t="shared" si="142"/>
        <v>#REF!</v>
      </c>
      <c r="V2187" s="7" t="str">
        <f t="shared" si="140"/>
        <v/>
      </c>
      <c r="W2187" s="5" t="str">
        <f t="shared" si="143"/>
        <v/>
      </c>
    </row>
    <row r="2188" spans="19:23">
      <c r="S2188" s="4" t="str">
        <f t="shared" si="141"/>
        <v/>
      </c>
      <c r="U2188" s="4" t="e">
        <f t="shared" si="142"/>
        <v>#REF!</v>
      </c>
      <c r="V2188" s="7" t="str">
        <f t="shared" si="140"/>
        <v/>
      </c>
      <c r="W2188" s="5" t="str">
        <f t="shared" si="143"/>
        <v/>
      </c>
    </row>
    <row r="2189" spans="19:23">
      <c r="S2189" s="4" t="str">
        <f t="shared" si="141"/>
        <v/>
      </c>
      <c r="U2189" s="4" t="e">
        <f t="shared" si="142"/>
        <v>#REF!</v>
      </c>
      <c r="V2189" s="7" t="str">
        <f t="shared" si="140"/>
        <v/>
      </c>
      <c r="W2189" s="5" t="str">
        <f t="shared" si="143"/>
        <v/>
      </c>
    </row>
    <row r="2190" spans="19:23">
      <c r="S2190" s="4" t="str">
        <f t="shared" si="141"/>
        <v/>
      </c>
      <c r="U2190" s="4" t="e">
        <f t="shared" si="142"/>
        <v>#REF!</v>
      </c>
      <c r="V2190" s="7" t="str">
        <f t="shared" si="140"/>
        <v/>
      </c>
      <c r="W2190" s="5" t="str">
        <f t="shared" si="143"/>
        <v/>
      </c>
    </row>
    <row r="2191" spans="19:23">
      <c r="S2191" s="4" t="str">
        <f t="shared" si="141"/>
        <v/>
      </c>
      <c r="U2191" s="4" t="e">
        <f t="shared" si="142"/>
        <v>#REF!</v>
      </c>
      <c r="V2191" s="7" t="str">
        <f t="shared" si="140"/>
        <v/>
      </c>
      <c r="W2191" s="5" t="str">
        <f t="shared" si="143"/>
        <v/>
      </c>
    </row>
    <row r="2192" spans="19:23">
      <c r="S2192" s="4" t="str">
        <f t="shared" si="141"/>
        <v/>
      </c>
      <c r="U2192" s="4" t="e">
        <f t="shared" si="142"/>
        <v>#REF!</v>
      </c>
      <c r="V2192" s="7" t="str">
        <f t="shared" si="140"/>
        <v/>
      </c>
      <c r="W2192" s="5" t="str">
        <f t="shared" si="143"/>
        <v/>
      </c>
    </row>
    <row r="2193" spans="19:23">
      <c r="S2193" s="4" t="str">
        <f t="shared" si="141"/>
        <v/>
      </c>
      <c r="U2193" s="4" t="e">
        <f t="shared" si="142"/>
        <v>#REF!</v>
      </c>
      <c r="V2193" s="7" t="str">
        <f t="shared" si="140"/>
        <v/>
      </c>
      <c r="W2193" s="5" t="str">
        <f t="shared" si="143"/>
        <v/>
      </c>
    </row>
    <row r="2194" spans="19:23">
      <c r="S2194" s="4" t="str">
        <f t="shared" si="141"/>
        <v/>
      </c>
      <c r="U2194" s="4" t="e">
        <f t="shared" si="142"/>
        <v>#REF!</v>
      </c>
      <c r="V2194" s="7" t="str">
        <f t="shared" si="140"/>
        <v/>
      </c>
      <c r="W2194" s="5" t="str">
        <f t="shared" si="143"/>
        <v/>
      </c>
    </row>
    <row r="2195" spans="19:23">
      <c r="S2195" s="4" t="str">
        <f t="shared" si="141"/>
        <v/>
      </c>
      <c r="U2195" s="4" t="e">
        <f t="shared" si="142"/>
        <v>#REF!</v>
      </c>
      <c r="V2195" s="7" t="str">
        <f t="shared" si="140"/>
        <v/>
      </c>
      <c r="W2195" s="5" t="str">
        <f t="shared" si="143"/>
        <v/>
      </c>
    </row>
    <row r="2196" spans="19:23">
      <c r="S2196" s="4" t="str">
        <f t="shared" si="141"/>
        <v/>
      </c>
      <c r="U2196" s="4" t="e">
        <f t="shared" si="142"/>
        <v>#REF!</v>
      </c>
      <c r="V2196" s="7" t="str">
        <f t="shared" si="140"/>
        <v/>
      </c>
      <c r="W2196" s="5" t="str">
        <f t="shared" si="143"/>
        <v/>
      </c>
    </row>
    <row r="2197" spans="19:23">
      <c r="S2197" s="4" t="str">
        <f t="shared" si="141"/>
        <v/>
      </c>
      <c r="U2197" s="4" t="e">
        <f t="shared" si="142"/>
        <v>#REF!</v>
      </c>
      <c r="V2197" s="7" t="str">
        <f t="shared" si="140"/>
        <v/>
      </c>
      <c r="W2197" s="5" t="str">
        <f t="shared" si="143"/>
        <v/>
      </c>
    </row>
    <row r="2198" spans="19:23">
      <c r="S2198" s="4" t="str">
        <f t="shared" si="141"/>
        <v/>
      </c>
      <c r="U2198" s="4" t="e">
        <f t="shared" si="142"/>
        <v>#REF!</v>
      </c>
      <c r="V2198" s="7" t="str">
        <f t="shared" si="140"/>
        <v/>
      </c>
      <c r="W2198" s="5" t="str">
        <f t="shared" si="143"/>
        <v/>
      </c>
    </row>
    <row r="2199" spans="19:23">
      <c r="S2199" s="4" t="str">
        <f t="shared" si="141"/>
        <v/>
      </c>
      <c r="U2199" s="4" t="e">
        <f t="shared" si="142"/>
        <v>#REF!</v>
      </c>
      <c r="V2199" s="7" t="str">
        <f t="shared" si="140"/>
        <v/>
      </c>
      <c r="W2199" s="5" t="str">
        <f t="shared" si="143"/>
        <v/>
      </c>
    </row>
    <row r="2200" spans="19:23">
      <c r="S2200" s="4" t="str">
        <f t="shared" si="141"/>
        <v/>
      </c>
      <c r="U2200" s="4" t="e">
        <f t="shared" si="142"/>
        <v>#REF!</v>
      </c>
      <c r="V2200" s="7" t="str">
        <f t="shared" si="140"/>
        <v/>
      </c>
      <c r="W2200" s="5" t="str">
        <f t="shared" si="143"/>
        <v/>
      </c>
    </row>
    <row r="2201" spans="19:23">
      <c r="S2201" s="4" t="str">
        <f t="shared" si="141"/>
        <v/>
      </c>
      <c r="U2201" s="4" t="e">
        <f t="shared" si="142"/>
        <v>#REF!</v>
      </c>
      <c r="V2201" s="7" t="str">
        <f t="shared" si="140"/>
        <v/>
      </c>
      <c r="W2201" s="5" t="str">
        <f t="shared" si="143"/>
        <v/>
      </c>
    </row>
    <row r="2202" spans="19:23">
      <c r="S2202" s="4" t="str">
        <f t="shared" si="141"/>
        <v/>
      </c>
      <c r="U2202" s="4" t="e">
        <f t="shared" si="142"/>
        <v>#REF!</v>
      </c>
      <c r="V2202" s="7" t="str">
        <f t="shared" si="140"/>
        <v/>
      </c>
      <c r="W2202" s="5" t="str">
        <f t="shared" si="143"/>
        <v/>
      </c>
    </row>
    <row r="2203" spans="19:23">
      <c r="S2203" s="4" t="str">
        <f t="shared" si="141"/>
        <v/>
      </c>
      <c r="U2203" s="4" t="e">
        <f t="shared" si="142"/>
        <v>#REF!</v>
      </c>
      <c r="V2203" s="7" t="str">
        <f t="shared" si="140"/>
        <v/>
      </c>
      <c r="W2203" s="5" t="str">
        <f t="shared" si="143"/>
        <v/>
      </c>
    </row>
    <row r="2204" spans="19:23">
      <c r="S2204" s="4" t="str">
        <f t="shared" si="141"/>
        <v/>
      </c>
      <c r="U2204" s="4" t="e">
        <f t="shared" si="142"/>
        <v>#REF!</v>
      </c>
      <c r="V2204" s="7" t="str">
        <f t="shared" si="140"/>
        <v/>
      </c>
      <c r="W2204" s="5" t="str">
        <f t="shared" si="143"/>
        <v/>
      </c>
    </row>
    <row r="2205" spans="19:23">
      <c r="S2205" s="4" t="str">
        <f t="shared" si="141"/>
        <v/>
      </c>
      <c r="U2205" s="4" t="e">
        <f t="shared" si="142"/>
        <v>#REF!</v>
      </c>
      <c r="V2205" s="7" t="str">
        <f t="shared" si="140"/>
        <v/>
      </c>
      <c r="W2205" s="5" t="str">
        <f t="shared" si="143"/>
        <v/>
      </c>
    </row>
    <row r="2206" spans="19:23">
      <c r="S2206" s="4" t="str">
        <f t="shared" si="141"/>
        <v/>
      </c>
      <c r="U2206" s="4" t="e">
        <f t="shared" si="142"/>
        <v>#REF!</v>
      </c>
      <c r="V2206" s="7" t="str">
        <f t="shared" si="140"/>
        <v/>
      </c>
      <c r="W2206" s="5" t="str">
        <f t="shared" si="143"/>
        <v/>
      </c>
    </row>
    <row r="2207" spans="19:23">
      <c r="S2207" s="4" t="str">
        <f t="shared" si="141"/>
        <v/>
      </c>
      <c r="U2207" s="4" t="e">
        <f t="shared" si="142"/>
        <v>#REF!</v>
      </c>
      <c r="V2207" s="7" t="str">
        <f t="shared" si="140"/>
        <v/>
      </c>
      <c r="W2207" s="5" t="str">
        <f t="shared" si="143"/>
        <v/>
      </c>
    </row>
    <row r="2208" spans="19:23">
      <c r="S2208" s="4" t="str">
        <f t="shared" si="141"/>
        <v/>
      </c>
      <c r="U2208" s="4" t="e">
        <f t="shared" si="142"/>
        <v>#REF!</v>
      </c>
      <c r="V2208" s="7" t="str">
        <f t="shared" si="140"/>
        <v/>
      </c>
      <c r="W2208" s="5" t="str">
        <f t="shared" si="143"/>
        <v/>
      </c>
    </row>
    <row r="2209" spans="19:23">
      <c r="S2209" s="4" t="str">
        <f t="shared" si="141"/>
        <v/>
      </c>
      <c r="U2209" s="4" t="e">
        <f t="shared" si="142"/>
        <v>#REF!</v>
      </c>
      <c r="V2209" s="7" t="str">
        <f t="shared" si="140"/>
        <v/>
      </c>
      <c r="W2209" s="5" t="str">
        <f t="shared" si="143"/>
        <v/>
      </c>
    </row>
    <row r="2210" spans="19:23">
      <c r="S2210" s="4" t="str">
        <f t="shared" si="141"/>
        <v/>
      </c>
      <c r="U2210" s="4" t="e">
        <f t="shared" si="142"/>
        <v>#REF!</v>
      </c>
      <c r="V2210" s="7" t="str">
        <f t="shared" si="140"/>
        <v/>
      </c>
      <c r="W2210" s="5" t="str">
        <f t="shared" si="143"/>
        <v/>
      </c>
    </row>
    <row r="2211" spans="19:23">
      <c r="S2211" s="4" t="str">
        <f t="shared" si="141"/>
        <v/>
      </c>
      <c r="U2211" s="4" t="e">
        <f t="shared" si="142"/>
        <v>#REF!</v>
      </c>
      <c r="V2211" s="7" t="str">
        <f t="shared" si="140"/>
        <v/>
      </c>
      <c r="W2211" s="5" t="str">
        <f t="shared" si="143"/>
        <v/>
      </c>
    </row>
    <row r="2212" spans="19:23">
      <c r="S2212" s="4" t="str">
        <f t="shared" si="141"/>
        <v/>
      </c>
      <c r="U2212" s="4" t="e">
        <f t="shared" si="142"/>
        <v>#REF!</v>
      </c>
      <c r="V2212" s="7" t="str">
        <f t="shared" si="140"/>
        <v/>
      </c>
      <c r="W2212" s="5" t="str">
        <f t="shared" si="143"/>
        <v/>
      </c>
    </row>
    <row r="2213" spans="19:23">
      <c r="S2213" s="4" t="str">
        <f t="shared" si="141"/>
        <v/>
      </c>
      <c r="U2213" s="4" t="e">
        <f t="shared" si="142"/>
        <v>#REF!</v>
      </c>
      <c r="V2213" s="7" t="str">
        <f t="shared" si="140"/>
        <v/>
      </c>
      <c r="W2213" s="5" t="str">
        <f t="shared" si="143"/>
        <v/>
      </c>
    </row>
    <row r="2214" spans="19:23">
      <c r="S2214" s="4" t="str">
        <f t="shared" si="141"/>
        <v/>
      </c>
      <c r="U2214" s="4" t="e">
        <f t="shared" si="142"/>
        <v>#REF!</v>
      </c>
      <c r="V2214" s="7" t="str">
        <f t="shared" si="140"/>
        <v/>
      </c>
      <c r="W2214" s="5" t="str">
        <f t="shared" si="143"/>
        <v/>
      </c>
    </row>
    <row r="2215" spans="19:23">
      <c r="S2215" s="4" t="str">
        <f t="shared" si="141"/>
        <v/>
      </c>
      <c r="U2215" s="4" t="e">
        <f t="shared" si="142"/>
        <v>#REF!</v>
      </c>
      <c r="V2215" s="7" t="str">
        <f t="shared" si="140"/>
        <v/>
      </c>
      <c r="W2215" s="5" t="str">
        <f t="shared" si="143"/>
        <v/>
      </c>
    </row>
    <row r="2216" spans="19:23">
      <c r="S2216" s="4" t="str">
        <f t="shared" si="141"/>
        <v/>
      </c>
      <c r="U2216" s="4" t="e">
        <f t="shared" si="142"/>
        <v>#REF!</v>
      </c>
      <c r="V2216" s="7" t="str">
        <f t="shared" si="140"/>
        <v/>
      </c>
      <c r="W2216" s="5" t="str">
        <f t="shared" si="143"/>
        <v/>
      </c>
    </row>
    <row r="2217" spans="19:23">
      <c r="S2217" s="4" t="str">
        <f t="shared" si="141"/>
        <v/>
      </c>
      <c r="U2217" s="4" t="e">
        <f t="shared" si="142"/>
        <v>#REF!</v>
      </c>
      <c r="V2217" s="7" t="str">
        <f t="shared" si="140"/>
        <v/>
      </c>
      <c r="W2217" s="5" t="str">
        <f t="shared" si="143"/>
        <v/>
      </c>
    </row>
    <row r="2218" spans="19:23">
      <c r="S2218" s="4" t="str">
        <f t="shared" si="141"/>
        <v/>
      </c>
      <c r="U2218" s="4" t="e">
        <f t="shared" si="142"/>
        <v>#REF!</v>
      </c>
      <c r="V2218" s="7" t="str">
        <f t="shared" si="140"/>
        <v/>
      </c>
      <c r="W2218" s="5" t="str">
        <f t="shared" si="143"/>
        <v/>
      </c>
    </row>
    <row r="2219" spans="19:23">
      <c r="S2219" s="4" t="str">
        <f t="shared" si="141"/>
        <v/>
      </c>
      <c r="U2219" s="4" t="e">
        <f t="shared" si="142"/>
        <v>#REF!</v>
      </c>
      <c r="V2219" s="7" t="str">
        <f t="shared" si="140"/>
        <v/>
      </c>
      <c r="W2219" s="5" t="str">
        <f t="shared" si="143"/>
        <v/>
      </c>
    </row>
    <row r="2220" spans="19:23">
      <c r="S2220" s="4" t="str">
        <f t="shared" si="141"/>
        <v/>
      </c>
      <c r="U2220" s="4" t="e">
        <f t="shared" si="142"/>
        <v>#REF!</v>
      </c>
      <c r="V2220" s="7" t="str">
        <f t="shared" si="140"/>
        <v/>
      </c>
      <c r="W2220" s="5" t="str">
        <f t="shared" si="143"/>
        <v/>
      </c>
    </row>
    <row r="2221" spans="19:23">
      <c r="S2221" s="4" t="str">
        <f t="shared" si="141"/>
        <v/>
      </c>
      <c r="U2221" s="4" t="e">
        <f t="shared" si="142"/>
        <v>#REF!</v>
      </c>
      <c r="V2221" s="7" t="str">
        <f t="shared" si="140"/>
        <v/>
      </c>
      <c r="W2221" s="5" t="str">
        <f t="shared" si="143"/>
        <v/>
      </c>
    </row>
    <row r="2222" spans="19:23">
      <c r="S2222" s="4" t="str">
        <f t="shared" si="141"/>
        <v/>
      </c>
      <c r="U2222" s="4" t="e">
        <f t="shared" si="142"/>
        <v>#REF!</v>
      </c>
      <c r="V2222" s="7" t="str">
        <f t="shared" si="140"/>
        <v/>
      </c>
      <c r="W2222" s="5" t="str">
        <f t="shared" si="143"/>
        <v/>
      </c>
    </row>
    <row r="2223" spans="19:23">
      <c r="S2223" s="4" t="str">
        <f t="shared" si="141"/>
        <v/>
      </c>
      <c r="U2223" s="4" t="e">
        <f t="shared" si="142"/>
        <v>#REF!</v>
      </c>
      <c r="V2223" s="7" t="str">
        <f t="shared" si="140"/>
        <v/>
      </c>
      <c r="W2223" s="5" t="str">
        <f t="shared" si="143"/>
        <v/>
      </c>
    </row>
    <row r="2224" spans="19:23">
      <c r="S2224" s="4" t="str">
        <f t="shared" si="141"/>
        <v/>
      </c>
      <c r="U2224" s="4" t="e">
        <f t="shared" si="142"/>
        <v>#REF!</v>
      </c>
      <c r="V2224" s="7" t="str">
        <f t="shared" si="140"/>
        <v/>
      </c>
      <c r="W2224" s="5" t="str">
        <f t="shared" si="143"/>
        <v/>
      </c>
    </row>
    <row r="2225" spans="19:23">
      <c r="S2225" s="4" t="str">
        <f t="shared" si="141"/>
        <v/>
      </c>
      <c r="U2225" s="4" t="e">
        <f t="shared" si="142"/>
        <v>#REF!</v>
      </c>
      <c r="V2225" s="7" t="str">
        <f t="shared" si="140"/>
        <v/>
      </c>
      <c r="W2225" s="5" t="str">
        <f t="shared" si="143"/>
        <v/>
      </c>
    </row>
    <row r="2226" spans="19:23">
      <c r="S2226" s="4" t="str">
        <f t="shared" si="141"/>
        <v/>
      </c>
      <c r="U2226" s="4" t="e">
        <f t="shared" si="142"/>
        <v>#REF!</v>
      </c>
      <c r="V2226" s="7" t="str">
        <f t="shared" si="140"/>
        <v/>
      </c>
      <c r="W2226" s="5" t="str">
        <f t="shared" si="143"/>
        <v/>
      </c>
    </row>
    <row r="2227" spans="19:23">
      <c r="S2227" s="4" t="str">
        <f t="shared" si="141"/>
        <v/>
      </c>
      <c r="U2227" s="4" t="e">
        <f t="shared" si="142"/>
        <v>#REF!</v>
      </c>
      <c r="V2227" s="7" t="str">
        <f t="shared" si="140"/>
        <v/>
      </c>
      <c r="W2227" s="5" t="str">
        <f t="shared" si="143"/>
        <v/>
      </c>
    </row>
    <row r="2228" spans="19:23">
      <c r="S2228" s="4" t="str">
        <f t="shared" si="141"/>
        <v/>
      </c>
      <c r="U2228" s="4" t="e">
        <f t="shared" si="142"/>
        <v>#REF!</v>
      </c>
      <c r="V2228" s="7" t="str">
        <f t="shared" si="140"/>
        <v/>
      </c>
      <c r="W2228" s="5" t="str">
        <f t="shared" si="143"/>
        <v/>
      </c>
    </row>
    <row r="2229" spans="19:23">
      <c r="S2229" s="4" t="str">
        <f t="shared" si="141"/>
        <v/>
      </c>
      <c r="U2229" s="4" t="e">
        <f t="shared" si="142"/>
        <v>#REF!</v>
      </c>
      <c r="V2229" s="7" t="str">
        <f t="shared" ref="V2229:V2292" si="144">IF(W2229&lt;&gt;"",C2229,"")</f>
        <v/>
      </c>
      <c r="W2229" s="5" t="str">
        <f t="shared" si="143"/>
        <v/>
      </c>
    </row>
    <row r="2230" spans="19:23">
      <c r="S2230" s="4" t="str">
        <f t="shared" ref="S2230:S2293" si="145">IF(C2230="","",IF(C2230=C2229,"",C2230))</f>
        <v/>
      </c>
      <c r="U2230" s="4" t="e">
        <f t="shared" ref="U2230:U2293" si="146">IF(C2230=C2229,U2229+Q2230,Q2230)</f>
        <v>#REF!</v>
      </c>
      <c r="V2230" s="7" t="str">
        <f t="shared" si="144"/>
        <v/>
      </c>
      <c r="W2230" s="5" t="str">
        <f t="shared" si="143"/>
        <v/>
      </c>
    </row>
    <row r="2231" spans="19:23">
      <c r="S2231" s="4" t="str">
        <f t="shared" si="145"/>
        <v/>
      </c>
      <c r="U2231" s="4" t="e">
        <f t="shared" si="146"/>
        <v>#REF!</v>
      </c>
      <c r="V2231" s="7" t="str">
        <f t="shared" si="144"/>
        <v/>
      </c>
      <c r="W2231" s="5" t="str">
        <f t="shared" si="143"/>
        <v/>
      </c>
    </row>
    <row r="2232" spans="19:23">
      <c r="S2232" s="4" t="str">
        <f t="shared" si="145"/>
        <v/>
      </c>
      <c r="U2232" s="4" t="e">
        <f t="shared" si="146"/>
        <v>#REF!</v>
      </c>
      <c r="V2232" s="7" t="str">
        <f t="shared" si="144"/>
        <v/>
      </c>
      <c r="W2232" s="5" t="str">
        <f t="shared" si="143"/>
        <v/>
      </c>
    </row>
    <row r="2233" spans="19:23">
      <c r="S2233" s="4" t="str">
        <f t="shared" si="145"/>
        <v/>
      </c>
      <c r="U2233" s="4" t="e">
        <f t="shared" si="146"/>
        <v>#REF!</v>
      </c>
      <c r="V2233" s="7" t="str">
        <f t="shared" si="144"/>
        <v/>
      </c>
      <c r="W2233" s="5" t="str">
        <f t="shared" ref="W2233:W2296" si="147">IF(C2234=C2233,"",U2233)</f>
        <v/>
      </c>
    </row>
    <row r="2234" spans="19:23">
      <c r="S2234" s="4" t="str">
        <f t="shared" si="145"/>
        <v/>
      </c>
      <c r="U2234" s="4" t="e">
        <f t="shared" si="146"/>
        <v>#REF!</v>
      </c>
      <c r="V2234" s="7" t="str">
        <f t="shared" si="144"/>
        <v/>
      </c>
      <c r="W2234" s="5" t="str">
        <f t="shared" si="147"/>
        <v/>
      </c>
    </row>
    <row r="2235" spans="19:23">
      <c r="S2235" s="4" t="str">
        <f t="shared" si="145"/>
        <v/>
      </c>
      <c r="U2235" s="4" t="e">
        <f t="shared" si="146"/>
        <v>#REF!</v>
      </c>
      <c r="V2235" s="7" t="str">
        <f t="shared" si="144"/>
        <v/>
      </c>
      <c r="W2235" s="5" t="str">
        <f t="shared" si="147"/>
        <v/>
      </c>
    </row>
    <row r="2236" spans="19:23">
      <c r="S2236" s="4" t="str">
        <f t="shared" si="145"/>
        <v/>
      </c>
      <c r="U2236" s="4" t="e">
        <f t="shared" si="146"/>
        <v>#REF!</v>
      </c>
      <c r="V2236" s="7" t="str">
        <f t="shared" si="144"/>
        <v/>
      </c>
      <c r="W2236" s="5" t="str">
        <f t="shared" si="147"/>
        <v/>
      </c>
    </row>
    <row r="2237" spans="19:23">
      <c r="S2237" s="4" t="str">
        <f t="shared" si="145"/>
        <v/>
      </c>
      <c r="U2237" s="4" t="e">
        <f t="shared" si="146"/>
        <v>#REF!</v>
      </c>
      <c r="V2237" s="7" t="str">
        <f t="shared" si="144"/>
        <v/>
      </c>
      <c r="W2237" s="5" t="str">
        <f t="shared" si="147"/>
        <v/>
      </c>
    </row>
    <row r="2238" spans="19:23">
      <c r="S2238" s="4" t="str">
        <f t="shared" si="145"/>
        <v/>
      </c>
      <c r="U2238" s="4" t="e">
        <f t="shared" si="146"/>
        <v>#REF!</v>
      </c>
      <c r="V2238" s="7" t="str">
        <f t="shared" si="144"/>
        <v/>
      </c>
      <c r="W2238" s="5" t="str">
        <f t="shared" si="147"/>
        <v/>
      </c>
    </row>
    <row r="2239" spans="19:23">
      <c r="S2239" s="4" t="str">
        <f t="shared" si="145"/>
        <v/>
      </c>
      <c r="U2239" s="4" t="e">
        <f t="shared" si="146"/>
        <v>#REF!</v>
      </c>
      <c r="V2239" s="7" t="str">
        <f t="shared" si="144"/>
        <v/>
      </c>
      <c r="W2239" s="5" t="str">
        <f t="shared" si="147"/>
        <v/>
      </c>
    </row>
    <row r="2240" spans="19:23">
      <c r="S2240" s="4" t="str">
        <f t="shared" si="145"/>
        <v/>
      </c>
      <c r="U2240" s="4" t="e">
        <f t="shared" si="146"/>
        <v>#REF!</v>
      </c>
      <c r="V2240" s="7" t="str">
        <f t="shared" si="144"/>
        <v/>
      </c>
      <c r="W2240" s="5" t="str">
        <f t="shared" si="147"/>
        <v/>
      </c>
    </row>
    <row r="2241" spans="19:23">
      <c r="S2241" s="4" t="str">
        <f t="shared" si="145"/>
        <v/>
      </c>
      <c r="U2241" s="4" t="e">
        <f t="shared" si="146"/>
        <v>#REF!</v>
      </c>
      <c r="V2241" s="7" t="str">
        <f t="shared" si="144"/>
        <v/>
      </c>
      <c r="W2241" s="5" t="str">
        <f t="shared" si="147"/>
        <v/>
      </c>
    </row>
    <row r="2242" spans="19:23">
      <c r="S2242" s="4" t="str">
        <f t="shared" si="145"/>
        <v/>
      </c>
      <c r="U2242" s="4" t="e">
        <f t="shared" si="146"/>
        <v>#REF!</v>
      </c>
      <c r="V2242" s="7" t="str">
        <f t="shared" si="144"/>
        <v/>
      </c>
      <c r="W2242" s="5" t="str">
        <f t="shared" si="147"/>
        <v/>
      </c>
    </row>
    <row r="2243" spans="19:23">
      <c r="S2243" s="4" t="str">
        <f t="shared" si="145"/>
        <v/>
      </c>
      <c r="U2243" s="4" t="e">
        <f t="shared" si="146"/>
        <v>#REF!</v>
      </c>
      <c r="V2243" s="7" t="str">
        <f t="shared" si="144"/>
        <v/>
      </c>
      <c r="W2243" s="5" t="str">
        <f t="shared" si="147"/>
        <v/>
      </c>
    </row>
    <row r="2244" spans="19:23">
      <c r="S2244" s="4" t="str">
        <f t="shared" si="145"/>
        <v/>
      </c>
      <c r="U2244" s="4" t="e">
        <f t="shared" si="146"/>
        <v>#REF!</v>
      </c>
      <c r="V2244" s="7" t="str">
        <f t="shared" si="144"/>
        <v/>
      </c>
      <c r="W2244" s="5" t="str">
        <f t="shared" si="147"/>
        <v/>
      </c>
    </row>
    <row r="2245" spans="19:23">
      <c r="S2245" s="4" t="str">
        <f t="shared" si="145"/>
        <v/>
      </c>
      <c r="U2245" s="4" t="e">
        <f t="shared" si="146"/>
        <v>#REF!</v>
      </c>
      <c r="V2245" s="7" t="str">
        <f t="shared" si="144"/>
        <v/>
      </c>
      <c r="W2245" s="5" t="str">
        <f t="shared" si="147"/>
        <v/>
      </c>
    </row>
    <row r="2246" spans="19:23">
      <c r="S2246" s="4" t="str">
        <f t="shared" si="145"/>
        <v/>
      </c>
      <c r="U2246" s="4" t="e">
        <f t="shared" si="146"/>
        <v>#REF!</v>
      </c>
      <c r="V2246" s="7" t="str">
        <f t="shared" si="144"/>
        <v/>
      </c>
      <c r="W2246" s="5" t="str">
        <f t="shared" si="147"/>
        <v/>
      </c>
    </row>
    <row r="2247" spans="19:23">
      <c r="S2247" s="4" t="str">
        <f t="shared" si="145"/>
        <v/>
      </c>
      <c r="U2247" s="4" t="e">
        <f t="shared" si="146"/>
        <v>#REF!</v>
      </c>
      <c r="V2247" s="7" t="str">
        <f t="shared" si="144"/>
        <v/>
      </c>
      <c r="W2247" s="5" t="str">
        <f t="shared" si="147"/>
        <v/>
      </c>
    </row>
    <row r="2248" spans="19:23">
      <c r="S2248" s="4" t="str">
        <f t="shared" si="145"/>
        <v/>
      </c>
      <c r="U2248" s="4" t="e">
        <f t="shared" si="146"/>
        <v>#REF!</v>
      </c>
      <c r="V2248" s="7" t="str">
        <f t="shared" si="144"/>
        <v/>
      </c>
      <c r="W2248" s="5" t="str">
        <f t="shared" si="147"/>
        <v/>
      </c>
    </row>
    <row r="2249" spans="19:23">
      <c r="S2249" s="4" t="str">
        <f t="shared" si="145"/>
        <v/>
      </c>
      <c r="U2249" s="4" t="e">
        <f t="shared" si="146"/>
        <v>#REF!</v>
      </c>
      <c r="V2249" s="7" t="str">
        <f t="shared" si="144"/>
        <v/>
      </c>
      <c r="W2249" s="5" t="str">
        <f t="shared" si="147"/>
        <v/>
      </c>
    </row>
    <row r="2250" spans="19:23">
      <c r="S2250" s="4" t="str">
        <f t="shared" si="145"/>
        <v/>
      </c>
      <c r="U2250" s="4" t="e">
        <f t="shared" si="146"/>
        <v>#REF!</v>
      </c>
      <c r="V2250" s="7" t="str">
        <f t="shared" si="144"/>
        <v/>
      </c>
      <c r="W2250" s="5" t="str">
        <f t="shared" si="147"/>
        <v/>
      </c>
    </row>
    <row r="2251" spans="19:23">
      <c r="S2251" s="4" t="str">
        <f t="shared" si="145"/>
        <v/>
      </c>
      <c r="U2251" s="4" t="e">
        <f t="shared" si="146"/>
        <v>#REF!</v>
      </c>
      <c r="V2251" s="7" t="str">
        <f t="shared" si="144"/>
        <v/>
      </c>
      <c r="W2251" s="5" t="str">
        <f t="shared" si="147"/>
        <v/>
      </c>
    </row>
    <row r="2252" spans="19:23">
      <c r="S2252" s="4" t="str">
        <f t="shared" si="145"/>
        <v/>
      </c>
      <c r="U2252" s="4" t="e">
        <f t="shared" si="146"/>
        <v>#REF!</v>
      </c>
      <c r="V2252" s="7" t="str">
        <f t="shared" si="144"/>
        <v/>
      </c>
      <c r="W2252" s="5" t="str">
        <f t="shared" si="147"/>
        <v/>
      </c>
    </row>
    <row r="2253" spans="19:23">
      <c r="S2253" s="4" t="str">
        <f t="shared" si="145"/>
        <v/>
      </c>
      <c r="U2253" s="4" t="e">
        <f t="shared" si="146"/>
        <v>#REF!</v>
      </c>
      <c r="V2253" s="7" t="str">
        <f t="shared" si="144"/>
        <v/>
      </c>
      <c r="W2253" s="5" t="str">
        <f t="shared" si="147"/>
        <v/>
      </c>
    </row>
    <row r="2254" spans="19:23">
      <c r="S2254" s="4" t="str">
        <f t="shared" si="145"/>
        <v/>
      </c>
      <c r="U2254" s="4" t="e">
        <f t="shared" si="146"/>
        <v>#REF!</v>
      </c>
      <c r="V2254" s="7" t="str">
        <f t="shared" si="144"/>
        <v/>
      </c>
      <c r="W2254" s="5" t="str">
        <f t="shared" si="147"/>
        <v/>
      </c>
    </row>
    <row r="2255" spans="19:23">
      <c r="S2255" s="4" t="str">
        <f t="shared" si="145"/>
        <v/>
      </c>
      <c r="U2255" s="4" t="e">
        <f t="shared" si="146"/>
        <v>#REF!</v>
      </c>
      <c r="V2255" s="7" t="str">
        <f t="shared" si="144"/>
        <v/>
      </c>
      <c r="W2255" s="5" t="str">
        <f t="shared" si="147"/>
        <v/>
      </c>
    </row>
    <row r="2256" spans="19:23">
      <c r="S2256" s="4" t="str">
        <f t="shared" si="145"/>
        <v/>
      </c>
      <c r="U2256" s="4" t="e">
        <f t="shared" si="146"/>
        <v>#REF!</v>
      </c>
      <c r="V2256" s="7" t="str">
        <f t="shared" si="144"/>
        <v/>
      </c>
      <c r="W2256" s="5" t="str">
        <f t="shared" si="147"/>
        <v/>
      </c>
    </row>
    <row r="2257" spans="19:23">
      <c r="S2257" s="4" t="str">
        <f t="shared" si="145"/>
        <v/>
      </c>
      <c r="U2257" s="4" t="e">
        <f t="shared" si="146"/>
        <v>#REF!</v>
      </c>
      <c r="V2257" s="7" t="str">
        <f t="shared" si="144"/>
        <v/>
      </c>
      <c r="W2257" s="5" t="str">
        <f t="shared" si="147"/>
        <v/>
      </c>
    </row>
    <row r="2258" spans="19:23">
      <c r="S2258" s="4" t="str">
        <f t="shared" si="145"/>
        <v/>
      </c>
      <c r="U2258" s="4" t="e">
        <f t="shared" si="146"/>
        <v>#REF!</v>
      </c>
      <c r="V2258" s="7" t="str">
        <f t="shared" si="144"/>
        <v/>
      </c>
      <c r="W2258" s="5" t="str">
        <f t="shared" si="147"/>
        <v/>
      </c>
    </row>
    <row r="2259" spans="19:23">
      <c r="S2259" s="4" t="str">
        <f t="shared" si="145"/>
        <v/>
      </c>
      <c r="U2259" s="4" t="e">
        <f t="shared" si="146"/>
        <v>#REF!</v>
      </c>
      <c r="V2259" s="7" t="str">
        <f t="shared" si="144"/>
        <v/>
      </c>
      <c r="W2259" s="5" t="str">
        <f t="shared" si="147"/>
        <v/>
      </c>
    </row>
    <row r="2260" spans="19:23">
      <c r="S2260" s="4" t="str">
        <f t="shared" si="145"/>
        <v/>
      </c>
      <c r="U2260" s="4" t="e">
        <f t="shared" si="146"/>
        <v>#REF!</v>
      </c>
      <c r="V2260" s="7" t="str">
        <f t="shared" si="144"/>
        <v/>
      </c>
      <c r="W2260" s="5" t="str">
        <f t="shared" si="147"/>
        <v/>
      </c>
    </row>
    <row r="2261" spans="19:23">
      <c r="S2261" s="4" t="str">
        <f t="shared" si="145"/>
        <v/>
      </c>
      <c r="U2261" s="4" t="e">
        <f t="shared" si="146"/>
        <v>#REF!</v>
      </c>
      <c r="V2261" s="7" t="str">
        <f t="shared" si="144"/>
        <v/>
      </c>
      <c r="W2261" s="5" t="str">
        <f t="shared" si="147"/>
        <v/>
      </c>
    </row>
    <row r="2262" spans="19:23">
      <c r="S2262" s="4" t="str">
        <f t="shared" si="145"/>
        <v/>
      </c>
      <c r="U2262" s="4" t="e">
        <f t="shared" si="146"/>
        <v>#REF!</v>
      </c>
      <c r="V2262" s="7" t="str">
        <f t="shared" si="144"/>
        <v/>
      </c>
      <c r="W2262" s="5" t="str">
        <f t="shared" si="147"/>
        <v/>
      </c>
    </row>
    <row r="2263" spans="19:23">
      <c r="S2263" s="4" t="str">
        <f t="shared" si="145"/>
        <v/>
      </c>
      <c r="U2263" s="4" t="e">
        <f t="shared" si="146"/>
        <v>#REF!</v>
      </c>
      <c r="V2263" s="7" t="str">
        <f t="shared" si="144"/>
        <v/>
      </c>
      <c r="W2263" s="5" t="str">
        <f t="shared" si="147"/>
        <v/>
      </c>
    </row>
    <row r="2264" spans="19:23">
      <c r="S2264" s="4" t="str">
        <f t="shared" si="145"/>
        <v/>
      </c>
      <c r="U2264" s="4" t="e">
        <f t="shared" si="146"/>
        <v>#REF!</v>
      </c>
      <c r="V2264" s="7" t="str">
        <f t="shared" si="144"/>
        <v/>
      </c>
      <c r="W2264" s="5" t="str">
        <f t="shared" si="147"/>
        <v/>
      </c>
    </row>
    <row r="2265" spans="19:23">
      <c r="S2265" s="4" t="str">
        <f t="shared" si="145"/>
        <v/>
      </c>
      <c r="U2265" s="4" t="e">
        <f t="shared" si="146"/>
        <v>#REF!</v>
      </c>
      <c r="V2265" s="7" t="str">
        <f t="shared" si="144"/>
        <v/>
      </c>
      <c r="W2265" s="5" t="str">
        <f t="shared" si="147"/>
        <v/>
      </c>
    </row>
    <row r="2266" spans="19:23">
      <c r="S2266" s="4" t="str">
        <f t="shared" si="145"/>
        <v/>
      </c>
      <c r="U2266" s="4" t="e">
        <f t="shared" si="146"/>
        <v>#REF!</v>
      </c>
      <c r="V2266" s="7" t="str">
        <f t="shared" si="144"/>
        <v/>
      </c>
      <c r="W2266" s="5" t="str">
        <f t="shared" si="147"/>
        <v/>
      </c>
    </row>
    <row r="2267" spans="19:23">
      <c r="S2267" s="4" t="str">
        <f t="shared" si="145"/>
        <v/>
      </c>
      <c r="U2267" s="4" t="e">
        <f t="shared" si="146"/>
        <v>#REF!</v>
      </c>
      <c r="V2267" s="7" t="str">
        <f t="shared" si="144"/>
        <v/>
      </c>
      <c r="W2267" s="5" t="str">
        <f t="shared" si="147"/>
        <v/>
      </c>
    </row>
    <row r="2268" spans="19:23">
      <c r="S2268" s="4" t="str">
        <f t="shared" si="145"/>
        <v/>
      </c>
      <c r="U2268" s="4" t="e">
        <f t="shared" si="146"/>
        <v>#REF!</v>
      </c>
      <c r="V2268" s="7" t="str">
        <f t="shared" si="144"/>
        <v/>
      </c>
      <c r="W2268" s="5" t="str">
        <f t="shared" si="147"/>
        <v/>
      </c>
    </row>
    <row r="2269" spans="19:23">
      <c r="S2269" s="4" t="str">
        <f t="shared" si="145"/>
        <v/>
      </c>
      <c r="U2269" s="4" t="e">
        <f t="shared" si="146"/>
        <v>#REF!</v>
      </c>
      <c r="V2269" s="7" t="str">
        <f t="shared" si="144"/>
        <v/>
      </c>
      <c r="W2269" s="5" t="str">
        <f t="shared" si="147"/>
        <v/>
      </c>
    </row>
    <row r="2270" spans="19:23">
      <c r="S2270" s="4" t="str">
        <f t="shared" si="145"/>
        <v/>
      </c>
      <c r="U2270" s="4" t="e">
        <f t="shared" si="146"/>
        <v>#REF!</v>
      </c>
      <c r="V2270" s="7" t="str">
        <f t="shared" si="144"/>
        <v/>
      </c>
      <c r="W2270" s="5" t="str">
        <f t="shared" si="147"/>
        <v/>
      </c>
    </row>
    <row r="2271" spans="19:23">
      <c r="S2271" s="4" t="str">
        <f t="shared" si="145"/>
        <v/>
      </c>
      <c r="U2271" s="4" t="e">
        <f t="shared" si="146"/>
        <v>#REF!</v>
      </c>
      <c r="V2271" s="7" t="str">
        <f t="shared" si="144"/>
        <v/>
      </c>
      <c r="W2271" s="5" t="str">
        <f t="shared" si="147"/>
        <v/>
      </c>
    </row>
    <row r="2272" spans="19:23">
      <c r="S2272" s="4" t="str">
        <f t="shared" si="145"/>
        <v/>
      </c>
      <c r="U2272" s="4" t="e">
        <f t="shared" si="146"/>
        <v>#REF!</v>
      </c>
      <c r="V2272" s="7" t="str">
        <f t="shared" si="144"/>
        <v/>
      </c>
      <c r="W2272" s="5" t="str">
        <f t="shared" si="147"/>
        <v/>
      </c>
    </row>
    <row r="2273" spans="19:23">
      <c r="S2273" s="4" t="str">
        <f t="shared" si="145"/>
        <v/>
      </c>
      <c r="U2273" s="4" t="e">
        <f t="shared" si="146"/>
        <v>#REF!</v>
      </c>
      <c r="V2273" s="7" t="str">
        <f t="shared" si="144"/>
        <v/>
      </c>
      <c r="W2273" s="5" t="str">
        <f t="shared" si="147"/>
        <v/>
      </c>
    </row>
    <row r="2274" spans="19:23">
      <c r="S2274" s="4" t="str">
        <f t="shared" si="145"/>
        <v/>
      </c>
      <c r="U2274" s="4" t="e">
        <f t="shared" si="146"/>
        <v>#REF!</v>
      </c>
      <c r="V2274" s="7" t="str">
        <f t="shared" si="144"/>
        <v/>
      </c>
      <c r="W2274" s="5" t="str">
        <f t="shared" si="147"/>
        <v/>
      </c>
    </row>
    <row r="2275" spans="19:23">
      <c r="S2275" s="4" t="str">
        <f t="shared" si="145"/>
        <v/>
      </c>
      <c r="U2275" s="4" t="e">
        <f t="shared" si="146"/>
        <v>#REF!</v>
      </c>
      <c r="V2275" s="7" t="str">
        <f t="shared" si="144"/>
        <v/>
      </c>
      <c r="W2275" s="5" t="str">
        <f t="shared" si="147"/>
        <v/>
      </c>
    </row>
    <row r="2276" spans="19:23">
      <c r="S2276" s="4" t="str">
        <f t="shared" si="145"/>
        <v/>
      </c>
      <c r="U2276" s="4" t="e">
        <f t="shared" si="146"/>
        <v>#REF!</v>
      </c>
      <c r="V2276" s="7" t="str">
        <f t="shared" si="144"/>
        <v/>
      </c>
      <c r="W2276" s="5" t="str">
        <f t="shared" si="147"/>
        <v/>
      </c>
    </row>
    <row r="2277" spans="19:23">
      <c r="S2277" s="4" t="str">
        <f t="shared" si="145"/>
        <v/>
      </c>
      <c r="U2277" s="4" t="e">
        <f t="shared" si="146"/>
        <v>#REF!</v>
      </c>
      <c r="V2277" s="7" t="str">
        <f t="shared" si="144"/>
        <v/>
      </c>
      <c r="W2277" s="5" t="str">
        <f t="shared" si="147"/>
        <v/>
      </c>
    </row>
    <row r="2278" spans="19:23">
      <c r="S2278" s="4" t="str">
        <f t="shared" si="145"/>
        <v/>
      </c>
      <c r="U2278" s="4" t="e">
        <f t="shared" si="146"/>
        <v>#REF!</v>
      </c>
      <c r="V2278" s="7" t="str">
        <f t="shared" si="144"/>
        <v/>
      </c>
      <c r="W2278" s="5" t="str">
        <f t="shared" si="147"/>
        <v/>
      </c>
    </row>
    <row r="2279" spans="19:23">
      <c r="S2279" s="4" t="str">
        <f t="shared" si="145"/>
        <v/>
      </c>
      <c r="U2279" s="4" t="e">
        <f t="shared" si="146"/>
        <v>#REF!</v>
      </c>
      <c r="V2279" s="7" t="str">
        <f t="shared" si="144"/>
        <v/>
      </c>
      <c r="W2279" s="5" t="str">
        <f t="shared" si="147"/>
        <v/>
      </c>
    </row>
    <row r="2280" spans="19:23">
      <c r="S2280" s="4" t="str">
        <f t="shared" si="145"/>
        <v/>
      </c>
      <c r="U2280" s="4" t="e">
        <f t="shared" si="146"/>
        <v>#REF!</v>
      </c>
      <c r="V2280" s="7" t="str">
        <f t="shared" si="144"/>
        <v/>
      </c>
      <c r="W2280" s="5" t="str">
        <f t="shared" si="147"/>
        <v/>
      </c>
    </row>
    <row r="2281" spans="19:23">
      <c r="S2281" s="4" t="str">
        <f t="shared" si="145"/>
        <v/>
      </c>
      <c r="U2281" s="4" t="e">
        <f t="shared" si="146"/>
        <v>#REF!</v>
      </c>
      <c r="V2281" s="7" t="str">
        <f t="shared" si="144"/>
        <v/>
      </c>
      <c r="W2281" s="5" t="str">
        <f t="shared" si="147"/>
        <v/>
      </c>
    </row>
    <row r="2282" spans="19:23">
      <c r="S2282" s="4" t="str">
        <f t="shared" si="145"/>
        <v/>
      </c>
      <c r="U2282" s="4" t="e">
        <f t="shared" si="146"/>
        <v>#REF!</v>
      </c>
      <c r="V2282" s="7" t="str">
        <f t="shared" si="144"/>
        <v/>
      </c>
      <c r="W2282" s="5" t="str">
        <f t="shared" si="147"/>
        <v/>
      </c>
    </row>
    <row r="2283" spans="19:23">
      <c r="S2283" s="4" t="str">
        <f t="shared" si="145"/>
        <v/>
      </c>
      <c r="U2283" s="4" t="e">
        <f t="shared" si="146"/>
        <v>#REF!</v>
      </c>
      <c r="V2283" s="7" t="str">
        <f t="shared" si="144"/>
        <v/>
      </c>
      <c r="W2283" s="5" t="str">
        <f t="shared" si="147"/>
        <v/>
      </c>
    </row>
    <row r="2284" spans="19:23">
      <c r="S2284" s="4" t="str">
        <f t="shared" si="145"/>
        <v/>
      </c>
      <c r="U2284" s="4" t="e">
        <f t="shared" si="146"/>
        <v>#REF!</v>
      </c>
      <c r="V2284" s="7" t="str">
        <f t="shared" si="144"/>
        <v/>
      </c>
      <c r="W2284" s="5" t="str">
        <f t="shared" si="147"/>
        <v/>
      </c>
    </row>
    <row r="2285" spans="19:23">
      <c r="S2285" s="4" t="str">
        <f t="shared" si="145"/>
        <v/>
      </c>
      <c r="U2285" s="4" t="e">
        <f t="shared" si="146"/>
        <v>#REF!</v>
      </c>
      <c r="V2285" s="7" t="str">
        <f t="shared" si="144"/>
        <v/>
      </c>
      <c r="W2285" s="5" t="str">
        <f t="shared" si="147"/>
        <v/>
      </c>
    </row>
    <row r="2286" spans="19:23">
      <c r="S2286" s="4" t="str">
        <f t="shared" si="145"/>
        <v/>
      </c>
      <c r="U2286" s="4" t="e">
        <f t="shared" si="146"/>
        <v>#REF!</v>
      </c>
      <c r="V2286" s="7" t="str">
        <f t="shared" si="144"/>
        <v/>
      </c>
      <c r="W2286" s="5" t="str">
        <f t="shared" si="147"/>
        <v/>
      </c>
    </row>
    <row r="2287" spans="19:23">
      <c r="S2287" s="4" t="str">
        <f t="shared" si="145"/>
        <v/>
      </c>
      <c r="U2287" s="4" t="e">
        <f t="shared" si="146"/>
        <v>#REF!</v>
      </c>
      <c r="V2287" s="7" t="str">
        <f t="shared" si="144"/>
        <v/>
      </c>
      <c r="W2287" s="5" t="str">
        <f t="shared" si="147"/>
        <v/>
      </c>
    </row>
    <row r="2288" spans="19:23">
      <c r="S2288" s="4" t="str">
        <f t="shared" si="145"/>
        <v/>
      </c>
      <c r="U2288" s="4" t="e">
        <f t="shared" si="146"/>
        <v>#REF!</v>
      </c>
      <c r="V2288" s="7" t="str">
        <f t="shared" si="144"/>
        <v/>
      </c>
      <c r="W2288" s="5" t="str">
        <f t="shared" si="147"/>
        <v/>
      </c>
    </row>
    <row r="2289" spans="19:23">
      <c r="S2289" s="4" t="str">
        <f t="shared" si="145"/>
        <v/>
      </c>
      <c r="U2289" s="4" t="e">
        <f t="shared" si="146"/>
        <v>#REF!</v>
      </c>
      <c r="V2289" s="7" t="str">
        <f t="shared" si="144"/>
        <v/>
      </c>
      <c r="W2289" s="5" t="str">
        <f t="shared" si="147"/>
        <v/>
      </c>
    </row>
    <row r="2290" spans="19:23">
      <c r="S2290" s="4" t="str">
        <f t="shared" si="145"/>
        <v/>
      </c>
      <c r="U2290" s="4" t="e">
        <f t="shared" si="146"/>
        <v>#REF!</v>
      </c>
      <c r="V2290" s="7" t="str">
        <f t="shared" si="144"/>
        <v/>
      </c>
      <c r="W2290" s="5" t="str">
        <f t="shared" si="147"/>
        <v/>
      </c>
    </row>
    <row r="2291" spans="19:23">
      <c r="S2291" s="4" t="str">
        <f t="shared" si="145"/>
        <v/>
      </c>
      <c r="U2291" s="4" t="e">
        <f t="shared" si="146"/>
        <v>#REF!</v>
      </c>
      <c r="V2291" s="7" t="str">
        <f t="shared" si="144"/>
        <v/>
      </c>
      <c r="W2291" s="5" t="str">
        <f t="shared" si="147"/>
        <v/>
      </c>
    </row>
    <row r="2292" spans="19:23">
      <c r="S2292" s="4" t="str">
        <f t="shared" si="145"/>
        <v/>
      </c>
      <c r="U2292" s="4" t="e">
        <f t="shared" si="146"/>
        <v>#REF!</v>
      </c>
      <c r="V2292" s="7" t="str">
        <f t="shared" si="144"/>
        <v/>
      </c>
      <c r="W2292" s="5" t="str">
        <f t="shared" si="147"/>
        <v/>
      </c>
    </row>
    <row r="2293" spans="19:23">
      <c r="S2293" s="4" t="str">
        <f t="shared" si="145"/>
        <v/>
      </c>
      <c r="U2293" s="4" t="e">
        <f t="shared" si="146"/>
        <v>#REF!</v>
      </c>
      <c r="V2293" s="7" t="str">
        <f t="shared" ref="V2293:V2356" si="148">IF(W2293&lt;&gt;"",C2293,"")</f>
        <v/>
      </c>
      <c r="W2293" s="5" t="str">
        <f t="shared" si="147"/>
        <v/>
      </c>
    </row>
    <row r="2294" spans="19:23">
      <c r="S2294" s="4" t="str">
        <f t="shared" ref="S2294:S2357" si="149">IF(C2294="","",IF(C2294=C2293,"",C2294))</f>
        <v/>
      </c>
      <c r="U2294" s="4" t="e">
        <f t="shared" ref="U2294:U2357" si="150">IF(C2294=C2293,U2293+Q2294,Q2294)</f>
        <v>#REF!</v>
      </c>
      <c r="V2294" s="7" t="str">
        <f t="shared" si="148"/>
        <v/>
      </c>
      <c r="W2294" s="5" t="str">
        <f t="shared" si="147"/>
        <v/>
      </c>
    </row>
    <row r="2295" spans="19:23">
      <c r="S2295" s="4" t="str">
        <f t="shared" si="149"/>
        <v/>
      </c>
      <c r="U2295" s="4" t="e">
        <f t="shared" si="150"/>
        <v>#REF!</v>
      </c>
      <c r="V2295" s="7" t="str">
        <f t="shared" si="148"/>
        <v/>
      </c>
      <c r="W2295" s="5" t="str">
        <f t="shared" si="147"/>
        <v/>
      </c>
    </row>
    <row r="2296" spans="19:23">
      <c r="S2296" s="4" t="str">
        <f t="shared" si="149"/>
        <v/>
      </c>
      <c r="U2296" s="4" t="e">
        <f t="shared" si="150"/>
        <v>#REF!</v>
      </c>
      <c r="V2296" s="7" t="str">
        <f t="shared" si="148"/>
        <v/>
      </c>
      <c r="W2296" s="5" t="str">
        <f t="shared" si="147"/>
        <v/>
      </c>
    </row>
    <row r="2297" spans="19:23">
      <c r="S2297" s="4" t="str">
        <f t="shared" si="149"/>
        <v/>
      </c>
      <c r="U2297" s="4" t="e">
        <f t="shared" si="150"/>
        <v>#REF!</v>
      </c>
      <c r="V2297" s="7" t="str">
        <f t="shared" si="148"/>
        <v/>
      </c>
      <c r="W2297" s="5" t="str">
        <f t="shared" ref="W2297:W2360" si="151">IF(C2298=C2297,"",U2297)</f>
        <v/>
      </c>
    </row>
    <row r="2298" spans="19:23">
      <c r="S2298" s="4" t="str">
        <f t="shared" si="149"/>
        <v/>
      </c>
      <c r="U2298" s="4" t="e">
        <f t="shared" si="150"/>
        <v>#REF!</v>
      </c>
      <c r="V2298" s="7" t="str">
        <f t="shared" si="148"/>
        <v/>
      </c>
      <c r="W2298" s="5" t="str">
        <f t="shared" si="151"/>
        <v/>
      </c>
    </row>
    <row r="2299" spans="19:23">
      <c r="S2299" s="4" t="str">
        <f t="shared" si="149"/>
        <v/>
      </c>
      <c r="U2299" s="4" t="e">
        <f t="shared" si="150"/>
        <v>#REF!</v>
      </c>
      <c r="V2299" s="7" t="str">
        <f t="shared" si="148"/>
        <v/>
      </c>
      <c r="W2299" s="5" t="str">
        <f t="shared" si="151"/>
        <v/>
      </c>
    </row>
    <row r="2300" spans="19:23">
      <c r="S2300" s="4" t="str">
        <f t="shared" si="149"/>
        <v/>
      </c>
      <c r="U2300" s="4" t="e">
        <f t="shared" si="150"/>
        <v>#REF!</v>
      </c>
      <c r="V2300" s="7" t="str">
        <f t="shared" si="148"/>
        <v/>
      </c>
      <c r="W2300" s="5" t="str">
        <f t="shared" si="151"/>
        <v/>
      </c>
    </row>
    <row r="2301" spans="19:23">
      <c r="S2301" s="4" t="str">
        <f t="shared" si="149"/>
        <v/>
      </c>
      <c r="U2301" s="4" t="e">
        <f t="shared" si="150"/>
        <v>#REF!</v>
      </c>
      <c r="V2301" s="7" t="str">
        <f t="shared" si="148"/>
        <v/>
      </c>
      <c r="W2301" s="5" t="str">
        <f t="shared" si="151"/>
        <v/>
      </c>
    </row>
    <row r="2302" spans="19:23">
      <c r="S2302" s="4" t="str">
        <f t="shared" si="149"/>
        <v/>
      </c>
      <c r="U2302" s="4" t="e">
        <f t="shared" si="150"/>
        <v>#REF!</v>
      </c>
      <c r="V2302" s="7" t="str">
        <f t="shared" si="148"/>
        <v/>
      </c>
      <c r="W2302" s="5" t="str">
        <f t="shared" si="151"/>
        <v/>
      </c>
    </row>
    <row r="2303" spans="19:23">
      <c r="S2303" s="4" t="str">
        <f t="shared" si="149"/>
        <v/>
      </c>
      <c r="U2303" s="4" t="e">
        <f t="shared" si="150"/>
        <v>#REF!</v>
      </c>
      <c r="V2303" s="7" t="str">
        <f t="shared" si="148"/>
        <v/>
      </c>
      <c r="W2303" s="5" t="str">
        <f t="shared" si="151"/>
        <v/>
      </c>
    </row>
    <row r="2304" spans="19:23">
      <c r="S2304" s="4" t="str">
        <f t="shared" si="149"/>
        <v/>
      </c>
      <c r="U2304" s="4" t="e">
        <f t="shared" si="150"/>
        <v>#REF!</v>
      </c>
      <c r="V2304" s="7" t="str">
        <f t="shared" si="148"/>
        <v/>
      </c>
      <c r="W2304" s="5" t="str">
        <f t="shared" si="151"/>
        <v/>
      </c>
    </row>
    <row r="2305" spans="19:23">
      <c r="S2305" s="4" t="str">
        <f t="shared" si="149"/>
        <v/>
      </c>
      <c r="U2305" s="4" t="e">
        <f t="shared" si="150"/>
        <v>#REF!</v>
      </c>
      <c r="V2305" s="7" t="str">
        <f t="shared" si="148"/>
        <v/>
      </c>
      <c r="W2305" s="5" t="str">
        <f t="shared" si="151"/>
        <v/>
      </c>
    </row>
    <row r="2306" spans="19:23">
      <c r="S2306" s="4" t="str">
        <f t="shared" si="149"/>
        <v/>
      </c>
      <c r="U2306" s="4" t="e">
        <f t="shared" si="150"/>
        <v>#REF!</v>
      </c>
      <c r="V2306" s="7" t="str">
        <f t="shared" si="148"/>
        <v/>
      </c>
      <c r="W2306" s="5" t="str">
        <f t="shared" si="151"/>
        <v/>
      </c>
    </row>
    <row r="2307" spans="19:23">
      <c r="S2307" s="4" t="str">
        <f t="shared" si="149"/>
        <v/>
      </c>
      <c r="U2307" s="4" t="e">
        <f t="shared" si="150"/>
        <v>#REF!</v>
      </c>
      <c r="V2307" s="7" t="str">
        <f t="shared" si="148"/>
        <v/>
      </c>
      <c r="W2307" s="5" t="str">
        <f t="shared" si="151"/>
        <v/>
      </c>
    </row>
    <row r="2308" spans="19:23">
      <c r="S2308" s="4" t="str">
        <f t="shared" si="149"/>
        <v/>
      </c>
      <c r="U2308" s="4" t="e">
        <f t="shared" si="150"/>
        <v>#REF!</v>
      </c>
      <c r="V2308" s="7" t="str">
        <f t="shared" si="148"/>
        <v/>
      </c>
      <c r="W2308" s="5" t="str">
        <f t="shared" si="151"/>
        <v/>
      </c>
    </row>
    <row r="2309" spans="19:23">
      <c r="S2309" s="4" t="str">
        <f t="shared" si="149"/>
        <v/>
      </c>
      <c r="U2309" s="4" t="e">
        <f t="shared" si="150"/>
        <v>#REF!</v>
      </c>
      <c r="V2309" s="7" t="str">
        <f t="shared" si="148"/>
        <v/>
      </c>
      <c r="W2309" s="5" t="str">
        <f t="shared" si="151"/>
        <v/>
      </c>
    </row>
    <row r="2310" spans="19:23">
      <c r="S2310" s="4" t="str">
        <f t="shared" si="149"/>
        <v/>
      </c>
      <c r="U2310" s="4" t="e">
        <f t="shared" si="150"/>
        <v>#REF!</v>
      </c>
      <c r="V2310" s="7" t="str">
        <f t="shared" si="148"/>
        <v/>
      </c>
      <c r="W2310" s="5" t="str">
        <f t="shared" si="151"/>
        <v/>
      </c>
    </row>
    <row r="2311" spans="19:23">
      <c r="S2311" s="4" t="str">
        <f t="shared" si="149"/>
        <v/>
      </c>
      <c r="U2311" s="4" t="e">
        <f t="shared" si="150"/>
        <v>#REF!</v>
      </c>
      <c r="V2311" s="7" t="str">
        <f t="shared" si="148"/>
        <v/>
      </c>
      <c r="W2311" s="5" t="str">
        <f t="shared" si="151"/>
        <v/>
      </c>
    </row>
    <row r="2312" spans="19:23">
      <c r="S2312" s="4" t="str">
        <f t="shared" si="149"/>
        <v/>
      </c>
      <c r="U2312" s="4" t="e">
        <f t="shared" si="150"/>
        <v>#REF!</v>
      </c>
      <c r="V2312" s="7" t="str">
        <f t="shared" si="148"/>
        <v/>
      </c>
      <c r="W2312" s="5" t="str">
        <f t="shared" si="151"/>
        <v/>
      </c>
    </row>
    <row r="2313" spans="19:23">
      <c r="S2313" s="4" t="str">
        <f t="shared" si="149"/>
        <v/>
      </c>
      <c r="U2313" s="4" t="e">
        <f t="shared" si="150"/>
        <v>#REF!</v>
      </c>
      <c r="V2313" s="7" t="str">
        <f t="shared" si="148"/>
        <v/>
      </c>
      <c r="W2313" s="5" t="str">
        <f t="shared" si="151"/>
        <v/>
      </c>
    </row>
    <row r="2314" spans="19:23">
      <c r="S2314" s="4" t="str">
        <f t="shared" si="149"/>
        <v/>
      </c>
      <c r="U2314" s="4" t="e">
        <f t="shared" si="150"/>
        <v>#REF!</v>
      </c>
      <c r="V2314" s="7" t="str">
        <f t="shared" si="148"/>
        <v/>
      </c>
      <c r="W2314" s="5" t="str">
        <f t="shared" si="151"/>
        <v/>
      </c>
    </row>
    <row r="2315" spans="19:23">
      <c r="S2315" s="4" t="str">
        <f t="shared" si="149"/>
        <v/>
      </c>
      <c r="U2315" s="4" t="e">
        <f t="shared" si="150"/>
        <v>#REF!</v>
      </c>
      <c r="V2315" s="7" t="str">
        <f t="shared" si="148"/>
        <v/>
      </c>
      <c r="W2315" s="5" t="str">
        <f t="shared" si="151"/>
        <v/>
      </c>
    </row>
    <row r="2316" spans="19:23">
      <c r="S2316" s="4" t="str">
        <f t="shared" si="149"/>
        <v/>
      </c>
      <c r="U2316" s="4" t="e">
        <f t="shared" si="150"/>
        <v>#REF!</v>
      </c>
      <c r="V2316" s="7" t="str">
        <f t="shared" si="148"/>
        <v/>
      </c>
      <c r="W2316" s="5" t="str">
        <f t="shared" si="151"/>
        <v/>
      </c>
    </row>
    <row r="2317" spans="19:23">
      <c r="S2317" s="4" t="str">
        <f t="shared" si="149"/>
        <v/>
      </c>
      <c r="U2317" s="4" t="e">
        <f t="shared" si="150"/>
        <v>#REF!</v>
      </c>
      <c r="V2317" s="7" t="str">
        <f t="shared" si="148"/>
        <v/>
      </c>
      <c r="W2317" s="5" t="str">
        <f t="shared" si="151"/>
        <v/>
      </c>
    </row>
    <row r="2318" spans="19:23">
      <c r="S2318" s="4" t="str">
        <f t="shared" si="149"/>
        <v/>
      </c>
      <c r="U2318" s="4" t="e">
        <f t="shared" si="150"/>
        <v>#REF!</v>
      </c>
      <c r="V2318" s="7" t="str">
        <f t="shared" si="148"/>
        <v/>
      </c>
      <c r="W2318" s="5" t="str">
        <f t="shared" si="151"/>
        <v/>
      </c>
    </row>
    <row r="2319" spans="19:23">
      <c r="S2319" s="4" t="str">
        <f t="shared" si="149"/>
        <v/>
      </c>
      <c r="U2319" s="4" t="e">
        <f t="shared" si="150"/>
        <v>#REF!</v>
      </c>
      <c r="V2319" s="7" t="str">
        <f t="shared" si="148"/>
        <v/>
      </c>
      <c r="W2319" s="5" t="str">
        <f t="shared" si="151"/>
        <v/>
      </c>
    </row>
    <row r="2320" spans="19:23">
      <c r="S2320" s="4" t="str">
        <f t="shared" si="149"/>
        <v/>
      </c>
      <c r="U2320" s="4" t="e">
        <f t="shared" si="150"/>
        <v>#REF!</v>
      </c>
      <c r="V2320" s="7" t="str">
        <f t="shared" si="148"/>
        <v/>
      </c>
      <c r="W2320" s="5" t="str">
        <f t="shared" si="151"/>
        <v/>
      </c>
    </row>
    <row r="2321" spans="19:23">
      <c r="S2321" s="4" t="str">
        <f t="shared" si="149"/>
        <v/>
      </c>
      <c r="U2321" s="4" t="e">
        <f t="shared" si="150"/>
        <v>#REF!</v>
      </c>
      <c r="V2321" s="7" t="str">
        <f t="shared" si="148"/>
        <v/>
      </c>
      <c r="W2321" s="5" t="str">
        <f t="shared" si="151"/>
        <v/>
      </c>
    </row>
    <row r="2322" spans="19:23">
      <c r="S2322" s="4" t="str">
        <f t="shared" si="149"/>
        <v/>
      </c>
      <c r="U2322" s="4" t="e">
        <f t="shared" si="150"/>
        <v>#REF!</v>
      </c>
      <c r="V2322" s="7" t="str">
        <f t="shared" si="148"/>
        <v/>
      </c>
      <c r="W2322" s="5" t="str">
        <f t="shared" si="151"/>
        <v/>
      </c>
    </row>
    <row r="2323" spans="19:23">
      <c r="S2323" s="4" t="str">
        <f t="shared" si="149"/>
        <v/>
      </c>
      <c r="U2323" s="4" t="e">
        <f t="shared" si="150"/>
        <v>#REF!</v>
      </c>
      <c r="V2323" s="7" t="str">
        <f t="shared" si="148"/>
        <v/>
      </c>
      <c r="W2323" s="5" t="str">
        <f t="shared" si="151"/>
        <v/>
      </c>
    </row>
    <row r="2324" spans="19:23">
      <c r="S2324" s="4" t="str">
        <f t="shared" si="149"/>
        <v/>
      </c>
      <c r="U2324" s="4" t="e">
        <f t="shared" si="150"/>
        <v>#REF!</v>
      </c>
      <c r="V2324" s="7" t="str">
        <f t="shared" si="148"/>
        <v/>
      </c>
      <c r="W2324" s="5" t="str">
        <f t="shared" si="151"/>
        <v/>
      </c>
    </row>
    <row r="2325" spans="19:23">
      <c r="S2325" s="4" t="str">
        <f t="shared" si="149"/>
        <v/>
      </c>
      <c r="U2325" s="4" t="e">
        <f t="shared" si="150"/>
        <v>#REF!</v>
      </c>
      <c r="V2325" s="7" t="str">
        <f t="shared" si="148"/>
        <v/>
      </c>
      <c r="W2325" s="5" t="str">
        <f t="shared" si="151"/>
        <v/>
      </c>
    </row>
    <row r="2326" spans="19:23">
      <c r="S2326" s="4" t="str">
        <f t="shared" si="149"/>
        <v/>
      </c>
      <c r="U2326" s="4" t="e">
        <f t="shared" si="150"/>
        <v>#REF!</v>
      </c>
      <c r="V2326" s="7" t="str">
        <f t="shared" si="148"/>
        <v/>
      </c>
      <c r="W2326" s="5" t="str">
        <f t="shared" si="151"/>
        <v/>
      </c>
    </row>
    <row r="2327" spans="19:23">
      <c r="S2327" s="4" t="str">
        <f t="shared" si="149"/>
        <v/>
      </c>
      <c r="U2327" s="4" t="e">
        <f t="shared" si="150"/>
        <v>#REF!</v>
      </c>
      <c r="V2327" s="7" t="str">
        <f t="shared" si="148"/>
        <v/>
      </c>
      <c r="W2327" s="5" t="str">
        <f t="shared" si="151"/>
        <v/>
      </c>
    </row>
    <row r="2328" spans="19:23">
      <c r="S2328" s="4" t="str">
        <f t="shared" si="149"/>
        <v/>
      </c>
      <c r="U2328" s="4" t="e">
        <f t="shared" si="150"/>
        <v>#REF!</v>
      </c>
      <c r="V2328" s="7" t="str">
        <f t="shared" si="148"/>
        <v/>
      </c>
      <c r="W2328" s="5" t="str">
        <f t="shared" si="151"/>
        <v/>
      </c>
    </row>
    <row r="2329" spans="19:23">
      <c r="S2329" s="4" t="str">
        <f t="shared" si="149"/>
        <v/>
      </c>
      <c r="U2329" s="4" t="e">
        <f t="shared" si="150"/>
        <v>#REF!</v>
      </c>
      <c r="V2329" s="7" t="str">
        <f t="shared" si="148"/>
        <v/>
      </c>
      <c r="W2329" s="5" t="str">
        <f t="shared" si="151"/>
        <v/>
      </c>
    </row>
    <row r="2330" spans="19:23">
      <c r="S2330" s="4" t="str">
        <f t="shared" si="149"/>
        <v/>
      </c>
      <c r="U2330" s="4" t="e">
        <f t="shared" si="150"/>
        <v>#REF!</v>
      </c>
      <c r="V2330" s="7" t="str">
        <f t="shared" si="148"/>
        <v/>
      </c>
      <c r="W2330" s="5" t="str">
        <f t="shared" si="151"/>
        <v/>
      </c>
    </row>
    <row r="2331" spans="19:23">
      <c r="S2331" s="4" t="str">
        <f t="shared" si="149"/>
        <v/>
      </c>
      <c r="U2331" s="4" t="e">
        <f t="shared" si="150"/>
        <v>#REF!</v>
      </c>
      <c r="V2331" s="7" t="str">
        <f t="shared" si="148"/>
        <v/>
      </c>
      <c r="W2331" s="5" t="str">
        <f t="shared" si="151"/>
        <v/>
      </c>
    </row>
    <row r="2332" spans="19:23">
      <c r="S2332" s="4" t="str">
        <f t="shared" si="149"/>
        <v/>
      </c>
      <c r="U2332" s="4" t="e">
        <f t="shared" si="150"/>
        <v>#REF!</v>
      </c>
      <c r="V2332" s="7" t="str">
        <f t="shared" si="148"/>
        <v/>
      </c>
      <c r="W2332" s="5" t="str">
        <f t="shared" si="151"/>
        <v/>
      </c>
    </row>
    <row r="2333" spans="19:23">
      <c r="S2333" s="4" t="str">
        <f t="shared" si="149"/>
        <v/>
      </c>
      <c r="U2333" s="4" t="e">
        <f t="shared" si="150"/>
        <v>#REF!</v>
      </c>
      <c r="V2333" s="7" t="str">
        <f t="shared" si="148"/>
        <v/>
      </c>
      <c r="W2333" s="5" t="str">
        <f t="shared" si="151"/>
        <v/>
      </c>
    </row>
    <row r="2334" spans="19:23">
      <c r="S2334" s="4" t="str">
        <f t="shared" si="149"/>
        <v/>
      </c>
      <c r="U2334" s="4" t="e">
        <f t="shared" si="150"/>
        <v>#REF!</v>
      </c>
      <c r="V2334" s="7" t="str">
        <f t="shared" si="148"/>
        <v/>
      </c>
      <c r="W2334" s="5" t="str">
        <f t="shared" si="151"/>
        <v/>
      </c>
    </row>
    <row r="2335" spans="19:23">
      <c r="S2335" s="4" t="str">
        <f t="shared" si="149"/>
        <v/>
      </c>
      <c r="U2335" s="4" t="e">
        <f t="shared" si="150"/>
        <v>#REF!</v>
      </c>
      <c r="V2335" s="7" t="str">
        <f t="shared" si="148"/>
        <v/>
      </c>
      <c r="W2335" s="5" t="str">
        <f t="shared" si="151"/>
        <v/>
      </c>
    </row>
    <row r="2336" spans="19:23">
      <c r="S2336" s="4" t="str">
        <f t="shared" si="149"/>
        <v/>
      </c>
      <c r="U2336" s="4" t="e">
        <f t="shared" si="150"/>
        <v>#REF!</v>
      </c>
      <c r="V2336" s="7" t="str">
        <f t="shared" si="148"/>
        <v/>
      </c>
      <c r="W2336" s="5" t="str">
        <f t="shared" si="151"/>
        <v/>
      </c>
    </row>
    <row r="2337" spans="19:23">
      <c r="S2337" s="4" t="str">
        <f t="shared" si="149"/>
        <v/>
      </c>
      <c r="U2337" s="4" t="e">
        <f t="shared" si="150"/>
        <v>#REF!</v>
      </c>
      <c r="V2337" s="7" t="str">
        <f t="shared" si="148"/>
        <v/>
      </c>
      <c r="W2337" s="5" t="str">
        <f t="shared" si="151"/>
        <v/>
      </c>
    </row>
    <row r="2338" spans="19:23">
      <c r="S2338" s="4" t="str">
        <f t="shared" si="149"/>
        <v/>
      </c>
      <c r="U2338" s="4" t="e">
        <f t="shared" si="150"/>
        <v>#REF!</v>
      </c>
      <c r="V2338" s="7" t="str">
        <f t="shared" si="148"/>
        <v/>
      </c>
      <c r="W2338" s="5" t="str">
        <f t="shared" si="151"/>
        <v/>
      </c>
    </row>
    <row r="2339" spans="19:23">
      <c r="S2339" s="4" t="str">
        <f t="shared" si="149"/>
        <v/>
      </c>
      <c r="U2339" s="4" t="e">
        <f t="shared" si="150"/>
        <v>#REF!</v>
      </c>
      <c r="V2339" s="7" t="str">
        <f t="shared" si="148"/>
        <v/>
      </c>
      <c r="W2339" s="5" t="str">
        <f t="shared" si="151"/>
        <v/>
      </c>
    </row>
    <row r="2340" spans="19:23">
      <c r="S2340" s="4" t="str">
        <f t="shared" si="149"/>
        <v/>
      </c>
      <c r="U2340" s="4" t="e">
        <f t="shared" si="150"/>
        <v>#REF!</v>
      </c>
      <c r="V2340" s="7" t="str">
        <f t="shared" si="148"/>
        <v/>
      </c>
      <c r="W2340" s="5" t="str">
        <f t="shared" si="151"/>
        <v/>
      </c>
    </row>
    <row r="2341" spans="19:23">
      <c r="S2341" s="4" t="str">
        <f t="shared" si="149"/>
        <v/>
      </c>
      <c r="U2341" s="4" t="e">
        <f t="shared" si="150"/>
        <v>#REF!</v>
      </c>
      <c r="V2341" s="7" t="str">
        <f t="shared" si="148"/>
        <v/>
      </c>
      <c r="W2341" s="5" t="str">
        <f t="shared" si="151"/>
        <v/>
      </c>
    </row>
    <row r="2342" spans="19:23">
      <c r="S2342" s="4" t="str">
        <f t="shared" si="149"/>
        <v/>
      </c>
      <c r="U2342" s="4" t="e">
        <f t="shared" si="150"/>
        <v>#REF!</v>
      </c>
      <c r="V2342" s="7" t="str">
        <f t="shared" si="148"/>
        <v/>
      </c>
      <c r="W2342" s="5" t="str">
        <f t="shared" si="151"/>
        <v/>
      </c>
    </row>
    <row r="2343" spans="19:23">
      <c r="S2343" s="4" t="str">
        <f t="shared" si="149"/>
        <v/>
      </c>
      <c r="U2343" s="4" t="e">
        <f t="shared" si="150"/>
        <v>#REF!</v>
      </c>
      <c r="V2343" s="7" t="str">
        <f t="shared" si="148"/>
        <v/>
      </c>
      <c r="W2343" s="5" t="str">
        <f t="shared" si="151"/>
        <v/>
      </c>
    </row>
    <row r="2344" spans="19:23">
      <c r="S2344" s="4" t="str">
        <f t="shared" si="149"/>
        <v/>
      </c>
      <c r="U2344" s="4" t="e">
        <f t="shared" si="150"/>
        <v>#REF!</v>
      </c>
      <c r="V2344" s="7" t="str">
        <f t="shared" si="148"/>
        <v/>
      </c>
      <c r="W2344" s="5" t="str">
        <f t="shared" si="151"/>
        <v/>
      </c>
    </row>
    <row r="2345" spans="19:23">
      <c r="S2345" s="4" t="str">
        <f t="shared" si="149"/>
        <v/>
      </c>
      <c r="U2345" s="4" t="e">
        <f t="shared" si="150"/>
        <v>#REF!</v>
      </c>
      <c r="V2345" s="7" t="str">
        <f t="shared" si="148"/>
        <v/>
      </c>
      <c r="W2345" s="5" t="str">
        <f t="shared" si="151"/>
        <v/>
      </c>
    </row>
    <row r="2346" spans="19:23">
      <c r="S2346" s="4" t="str">
        <f t="shared" si="149"/>
        <v/>
      </c>
      <c r="U2346" s="4" t="e">
        <f t="shared" si="150"/>
        <v>#REF!</v>
      </c>
      <c r="V2346" s="7" t="str">
        <f t="shared" si="148"/>
        <v/>
      </c>
      <c r="W2346" s="5" t="str">
        <f t="shared" si="151"/>
        <v/>
      </c>
    </row>
    <row r="2347" spans="19:23">
      <c r="S2347" s="4" t="str">
        <f t="shared" si="149"/>
        <v/>
      </c>
      <c r="U2347" s="4" t="e">
        <f t="shared" si="150"/>
        <v>#REF!</v>
      </c>
      <c r="V2347" s="7" t="str">
        <f t="shared" si="148"/>
        <v/>
      </c>
      <c r="W2347" s="5" t="str">
        <f t="shared" si="151"/>
        <v/>
      </c>
    </row>
    <row r="2348" spans="19:23">
      <c r="S2348" s="4" t="str">
        <f t="shared" si="149"/>
        <v/>
      </c>
      <c r="U2348" s="4" t="e">
        <f t="shared" si="150"/>
        <v>#REF!</v>
      </c>
      <c r="V2348" s="7" t="str">
        <f t="shared" si="148"/>
        <v/>
      </c>
      <c r="W2348" s="5" t="str">
        <f t="shared" si="151"/>
        <v/>
      </c>
    </row>
    <row r="2349" spans="19:23">
      <c r="S2349" s="4" t="str">
        <f t="shared" si="149"/>
        <v/>
      </c>
      <c r="U2349" s="4" t="e">
        <f t="shared" si="150"/>
        <v>#REF!</v>
      </c>
      <c r="V2349" s="7" t="str">
        <f t="shared" si="148"/>
        <v/>
      </c>
      <c r="W2349" s="5" t="str">
        <f t="shared" si="151"/>
        <v/>
      </c>
    </row>
    <row r="2350" spans="19:23">
      <c r="S2350" s="4" t="str">
        <f t="shared" si="149"/>
        <v/>
      </c>
      <c r="U2350" s="4" t="e">
        <f t="shared" si="150"/>
        <v>#REF!</v>
      </c>
      <c r="V2350" s="7" t="str">
        <f t="shared" si="148"/>
        <v/>
      </c>
      <c r="W2350" s="5" t="str">
        <f t="shared" si="151"/>
        <v/>
      </c>
    </row>
    <row r="2351" spans="19:23">
      <c r="S2351" s="4" t="str">
        <f t="shared" si="149"/>
        <v/>
      </c>
      <c r="U2351" s="4" t="e">
        <f t="shared" si="150"/>
        <v>#REF!</v>
      </c>
      <c r="V2351" s="7" t="str">
        <f t="shared" si="148"/>
        <v/>
      </c>
      <c r="W2351" s="5" t="str">
        <f t="shared" si="151"/>
        <v/>
      </c>
    </row>
    <row r="2352" spans="19:23">
      <c r="S2352" s="4" t="str">
        <f t="shared" si="149"/>
        <v/>
      </c>
      <c r="U2352" s="4" t="e">
        <f t="shared" si="150"/>
        <v>#REF!</v>
      </c>
      <c r="V2352" s="7" t="str">
        <f t="shared" si="148"/>
        <v/>
      </c>
      <c r="W2352" s="5" t="str">
        <f t="shared" si="151"/>
        <v/>
      </c>
    </row>
    <row r="2353" spans="19:23">
      <c r="S2353" s="4" t="str">
        <f t="shared" si="149"/>
        <v/>
      </c>
      <c r="U2353" s="4" t="e">
        <f t="shared" si="150"/>
        <v>#REF!</v>
      </c>
      <c r="V2353" s="7" t="str">
        <f t="shared" si="148"/>
        <v/>
      </c>
      <c r="W2353" s="5" t="str">
        <f t="shared" si="151"/>
        <v/>
      </c>
    </row>
    <row r="2354" spans="19:23">
      <c r="S2354" s="4" t="str">
        <f t="shared" si="149"/>
        <v/>
      </c>
      <c r="U2354" s="4" t="e">
        <f t="shared" si="150"/>
        <v>#REF!</v>
      </c>
      <c r="V2354" s="7" t="str">
        <f t="shared" si="148"/>
        <v/>
      </c>
      <c r="W2354" s="5" t="str">
        <f t="shared" si="151"/>
        <v/>
      </c>
    </row>
    <row r="2355" spans="19:23">
      <c r="S2355" s="4" t="str">
        <f t="shared" si="149"/>
        <v/>
      </c>
      <c r="U2355" s="4" t="e">
        <f t="shared" si="150"/>
        <v>#REF!</v>
      </c>
      <c r="V2355" s="7" t="str">
        <f t="shared" si="148"/>
        <v/>
      </c>
      <c r="W2355" s="5" t="str">
        <f t="shared" si="151"/>
        <v/>
      </c>
    </row>
    <row r="2356" spans="19:23">
      <c r="S2356" s="4" t="str">
        <f t="shared" si="149"/>
        <v/>
      </c>
      <c r="U2356" s="4" t="e">
        <f t="shared" si="150"/>
        <v>#REF!</v>
      </c>
      <c r="V2356" s="7" t="str">
        <f t="shared" si="148"/>
        <v/>
      </c>
      <c r="W2356" s="5" t="str">
        <f t="shared" si="151"/>
        <v/>
      </c>
    </row>
    <row r="2357" spans="19:23">
      <c r="S2357" s="4" t="str">
        <f t="shared" si="149"/>
        <v/>
      </c>
      <c r="U2357" s="4" t="e">
        <f t="shared" si="150"/>
        <v>#REF!</v>
      </c>
      <c r="V2357" s="7" t="str">
        <f t="shared" ref="V2357:V2420" si="152">IF(W2357&lt;&gt;"",C2357,"")</f>
        <v/>
      </c>
      <c r="W2357" s="5" t="str">
        <f t="shared" si="151"/>
        <v/>
      </c>
    </row>
    <row r="2358" spans="19:23">
      <c r="S2358" s="4" t="str">
        <f t="shared" ref="S2358:S2421" si="153">IF(C2358="","",IF(C2358=C2357,"",C2358))</f>
        <v/>
      </c>
      <c r="U2358" s="4" t="e">
        <f t="shared" ref="U2358:U2421" si="154">IF(C2358=C2357,U2357+Q2358,Q2358)</f>
        <v>#REF!</v>
      </c>
      <c r="V2358" s="7" t="str">
        <f t="shared" si="152"/>
        <v/>
      </c>
      <c r="W2358" s="5" t="str">
        <f t="shared" si="151"/>
        <v/>
      </c>
    </row>
    <row r="2359" spans="19:23">
      <c r="S2359" s="4" t="str">
        <f t="shared" si="153"/>
        <v/>
      </c>
      <c r="U2359" s="4" t="e">
        <f t="shared" si="154"/>
        <v>#REF!</v>
      </c>
      <c r="V2359" s="7" t="str">
        <f t="shared" si="152"/>
        <v/>
      </c>
      <c r="W2359" s="5" t="str">
        <f t="shared" si="151"/>
        <v/>
      </c>
    </row>
    <row r="2360" spans="19:23">
      <c r="S2360" s="4" t="str">
        <f t="shared" si="153"/>
        <v/>
      </c>
      <c r="U2360" s="4" t="e">
        <f t="shared" si="154"/>
        <v>#REF!</v>
      </c>
      <c r="V2360" s="7" t="str">
        <f t="shared" si="152"/>
        <v/>
      </c>
      <c r="W2360" s="5" t="str">
        <f t="shared" si="151"/>
        <v/>
      </c>
    </row>
    <row r="2361" spans="19:23">
      <c r="S2361" s="4" t="str">
        <f t="shared" si="153"/>
        <v/>
      </c>
      <c r="U2361" s="4" t="e">
        <f t="shared" si="154"/>
        <v>#REF!</v>
      </c>
      <c r="V2361" s="7" t="str">
        <f t="shared" si="152"/>
        <v/>
      </c>
      <c r="W2361" s="5" t="str">
        <f t="shared" ref="W2361:W2424" si="155">IF(C2362=C2361,"",U2361)</f>
        <v/>
      </c>
    </row>
    <row r="2362" spans="19:23">
      <c r="S2362" s="4" t="str">
        <f t="shared" si="153"/>
        <v/>
      </c>
      <c r="U2362" s="4" t="e">
        <f t="shared" si="154"/>
        <v>#REF!</v>
      </c>
      <c r="V2362" s="7" t="str">
        <f t="shared" si="152"/>
        <v/>
      </c>
      <c r="W2362" s="5" t="str">
        <f t="shared" si="155"/>
        <v/>
      </c>
    </row>
    <row r="2363" spans="19:23">
      <c r="S2363" s="4" t="str">
        <f t="shared" si="153"/>
        <v/>
      </c>
      <c r="U2363" s="4" t="e">
        <f t="shared" si="154"/>
        <v>#REF!</v>
      </c>
      <c r="V2363" s="7" t="str">
        <f t="shared" si="152"/>
        <v/>
      </c>
      <c r="W2363" s="5" t="str">
        <f t="shared" si="155"/>
        <v/>
      </c>
    </row>
    <row r="2364" spans="19:23">
      <c r="S2364" s="4" t="str">
        <f t="shared" si="153"/>
        <v/>
      </c>
      <c r="U2364" s="4" t="e">
        <f t="shared" si="154"/>
        <v>#REF!</v>
      </c>
      <c r="V2364" s="7" t="str">
        <f t="shared" si="152"/>
        <v/>
      </c>
      <c r="W2364" s="5" t="str">
        <f t="shared" si="155"/>
        <v/>
      </c>
    </row>
    <row r="2365" spans="19:23">
      <c r="S2365" s="4" t="str">
        <f t="shared" si="153"/>
        <v/>
      </c>
      <c r="U2365" s="4" t="e">
        <f t="shared" si="154"/>
        <v>#REF!</v>
      </c>
      <c r="V2365" s="7" t="str">
        <f t="shared" si="152"/>
        <v/>
      </c>
      <c r="W2365" s="5" t="str">
        <f t="shared" si="155"/>
        <v/>
      </c>
    </row>
    <row r="2366" spans="19:23">
      <c r="S2366" s="4" t="str">
        <f t="shared" si="153"/>
        <v/>
      </c>
      <c r="U2366" s="4" t="e">
        <f t="shared" si="154"/>
        <v>#REF!</v>
      </c>
      <c r="V2366" s="7" t="str">
        <f t="shared" si="152"/>
        <v/>
      </c>
      <c r="W2366" s="5" t="str">
        <f t="shared" si="155"/>
        <v/>
      </c>
    </row>
    <row r="2367" spans="19:23">
      <c r="S2367" s="4" t="str">
        <f t="shared" si="153"/>
        <v/>
      </c>
      <c r="U2367" s="4" t="e">
        <f t="shared" si="154"/>
        <v>#REF!</v>
      </c>
      <c r="V2367" s="7" t="str">
        <f t="shared" si="152"/>
        <v/>
      </c>
      <c r="W2367" s="5" t="str">
        <f t="shared" si="155"/>
        <v/>
      </c>
    </row>
    <row r="2368" spans="19:23">
      <c r="S2368" s="4" t="str">
        <f t="shared" si="153"/>
        <v/>
      </c>
      <c r="U2368" s="4" t="e">
        <f t="shared" si="154"/>
        <v>#REF!</v>
      </c>
      <c r="V2368" s="7" t="str">
        <f t="shared" si="152"/>
        <v/>
      </c>
      <c r="W2368" s="5" t="str">
        <f t="shared" si="155"/>
        <v/>
      </c>
    </row>
    <row r="2369" spans="19:23">
      <c r="S2369" s="4" t="str">
        <f t="shared" si="153"/>
        <v/>
      </c>
      <c r="U2369" s="4" t="e">
        <f t="shared" si="154"/>
        <v>#REF!</v>
      </c>
      <c r="V2369" s="7" t="str">
        <f t="shared" si="152"/>
        <v/>
      </c>
      <c r="W2369" s="5" t="str">
        <f t="shared" si="155"/>
        <v/>
      </c>
    </row>
    <row r="2370" spans="19:23">
      <c r="S2370" s="4" t="str">
        <f t="shared" si="153"/>
        <v/>
      </c>
      <c r="U2370" s="4" t="e">
        <f t="shared" si="154"/>
        <v>#REF!</v>
      </c>
      <c r="V2370" s="7" t="str">
        <f t="shared" si="152"/>
        <v/>
      </c>
      <c r="W2370" s="5" t="str">
        <f t="shared" si="155"/>
        <v/>
      </c>
    </row>
    <row r="2371" spans="19:23">
      <c r="S2371" s="4" t="str">
        <f t="shared" si="153"/>
        <v/>
      </c>
      <c r="U2371" s="4" t="e">
        <f t="shared" si="154"/>
        <v>#REF!</v>
      </c>
      <c r="V2371" s="7" t="str">
        <f t="shared" si="152"/>
        <v/>
      </c>
      <c r="W2371" s="5" t="str">
        <f t="shared" si="155"/>
        <v/>
      </c>
    </row>
    <row r="2372" spans="19:23">
      <c r="S2372" s="4" t="str">
        <f t="shared" si="153"/>
        <v/>
      </c>
      <c r="U2372" s="4" t="e">
        <f t="shared" si="154"/>
        <v>#REF!</v>
      </c>
      <c r="V2372" s="7" t="str">
        <f t="shared" si="152"/>
        <v/>
      </c>
      <c r="W2372" s="5" t="str">
        <f t="shared" si="155"/>
        <v/>
      </c>
    </row>
    <row r="2373" spans="19:23">
      <c r="S2373" s="4" t="str">
        <f t="shared" si="153"/>
        <v/>
      </c>
      <c r="U2373" s="4" t="e">
        <f t="shared" si="154"/>
        <v>#REF!</v>
      </c>
      <c r="V2373" s="7" t="str">
        <f t="shared" si="152"/>
        <v/>
      </c>
      <c r="W2373" s="5" t="str">
        <f t="shared" si="155"/>
        <v/>
      </c>
    </row>
    <row r="2374" spans="19:23">
      <c r="S2374" s="4" t="str">
        <f t="shared" si="153"/>
        <v/>
      </c>
      <c r="U2374" s="4" t="e">
        <f t="shared" si="154"/>
        <v>#REF!</v>
      </c>
      <c r="V2374" s="7" t="str">
        <f t="shared" si="152"/>
        <v/>
      </c>
      <c r="W2374" s="5" t="str">
        <f t="shared" si="155"/>
        <v/>
      </c>
    </row>
    <row r="2375" spans="19:23">
      <c r="S2375" s="4" t="str">
        <f t="shared" si="153"/>
        <v/>
      </c>
      <c r="U2375" s="4" t="e">
        <f t="shared" si="154"/>
        <v>#REF!</v>
      </c>
      <c r="V2375" s="7" t="str">
        <f t="shared" si="152"/>
        <v/>
      </c>
      <c r="W2375" s="5" t="str">
        <f t="shared" si="155"/>
        <v/>
      </c>
    </row>
    <row r="2376" spans="19:23">
      <c r="S2376" s="4" t="str">
        <f t="shared" si="153"/>
        <v/>
      </c>
      <c r="U2376" s="4" t="e">
        <f t="shared" si="154"/>
        <v>#REF!</v>
      </c>
      <c r="V2376" s="7" t="str">
        <f t="shared" si="152"/>
        <v/>
      </c>
      <c r="W2376" s="5" t="str">
        <f t="shared" si="155"/>
        <v/>
      </c>
    </row>
    <row r="2377" spans="19:23">
      <c r="S2377" s="4" t="str">
        <f t="shared" si="153"/>
        <v/>
      </c>
      <c r="U2377" s="4" t="e">
        <f t="shared" si="154"/>
        <v>#REF!</v>
      </c>
      <c r="V2377" s="7" t="str">
        <f t="shared" si="152"/>
        <v/>
      </c>
      <c r="W2377" s="5" t="str">
        <f t="shared" si="155"/>
        <v/>
      </c>
    </row>
    <row r="2378" spans="19:23">
      <c r="S2378" s="4" t="str">
        <f t="shared" si="153"/>
        <v/>
      </c>
      <c r="U2378" s="4" t="e">
        <f t="shared" si="154"/>
        <v>#REF!</v>
      </c>
      <c r="V2378" s="7" t="str">
        <f t="shared" si="152"/>
        <v/>
      </c>
      <c r="W2378" s="5" t="str">
        <f t="shared" si="155"/>
        <v/>
      </c>
    </row>
    <row r="2379" spans="19:23">
      <c r="S2379" s="4" t="str">
        <f t="shared" si="153"/>
        <v/>
      </c>
      <c r="U2379" s="4" t="e">
        <f t="shared" si="154"/>
        <v>#REF!</v>
      </c>
      <c r="V2379" s="7" t="str">
        <f t="shared" si="152"/>
        <v/>
      </c>
      <c r="W2379" s="5" t="str">
        <f t="shared" si="155"/>
        <v/>
      </c>
    </row>
    <row r="2380" spans="19:23">
      <c r="S2380" s="4" t="str">
        <f t="shared" si="153"/>
        <v/>
      </c>
      <c r="U2380" s="4" t="e">
        <f t="shared" si="154"/>
        <v>#REF!</v>
      </c>
      <c r="V2380" s="7" t="str">
        <f t="shared" si="152"/>
        <v/>
      </c>
      <c r="W2380" s="5" t="str">
        <f t="shared" si="155"/>
        <v/>
      </c>
    </row>
    <row r="2381" spans="19:23">
      <c r="S2381" s="4" t="str">
        <f t="shared" si="153"/>
        <v/>
      </c>
      <c r="U2381" s="4" t="e">
        <f t="shared" si="154"/>
        <v>#REF!</v>
      </c>
      <c r="V2381" s="7" t="str">
        <f t="shared" si="152"/>
        <v/>
      </c>
      <c r="W2381" s="5" t="str">
        <f t="shared" si="155"/>
        <v/>
      </c>
    </row>
    <row r="2382" spans="19:23">
      <c r="S2382" s="4" t="str">
        <f t="shared" si="153"/>
        <v/>
      </c>
      <c r="U2382" s="4" t="e">
        <f t="shared" si="154"/>
        <v>#REF!</v>
      </c>
      <c r="V2382" s="7" t="str">
        <f t="shared" si="152"/>
        <v/>
      </c>
      <c r="W2382" s="5" t="str">
        <f t="shared" si="155"/>
        <v/>
      </c>
    </row>
    <row r="2383" spans="19:23">
      <c r="S2383" s="4" t="str">
        <f t="shared" si="153"/>
        <v/>
      </c>
      <c r="U2383" s="4" t="e">
        <f t="shared" si="154"/>
        <v>#REF!</v>
      </c>
      <c r="V2383" s="7" t="str">
        <f t="shared" si="152"/>
        <v/>
      </c>
      <c r="W2383" s="5" t="str">
        <f t="shared" si="155"/>
        <v/>
      </c>
    </row>
    <row r="2384" spans="19:23">
      <c r="S2384" s="4" t="str">
        <f t="shared" si="153"/>
        <v/>
      </c>
      <c r="U2384" s="4" t="e">
        <f t="shared" si="154"/>
        <v>#REF!</v>
      </c>
      <c r="V2384" s="7" t="str">
        <f t="shared" si="152"/>
        <v/>
      </c>
      <c r="W2384" s="5" t="str">
        <f t="shared" si="155"/>
        <v/>
      </c>
    </row>
    <row r="2385" spans="19:23">
      <c r="S2385" s="4" t="str">
        <f t="shared" si="153"/>
        <v/>
      </c>
      <c r="U2385" s="4" t="e">
        <f t="shared" si="154"/>
        <v>#REF!</v>
      </c>
      <c r="V2385" s="7" t="str">
        <f t="shared" si="152"/>
        <v/>
      </c>
      <c r="W2385" s="5" t="str">
        <f t="shared" si="155"/>
        <v/>
      </c>
    </row>
    <row r="2386" spans="19:23">
      <c r="S2386" s="4" t="str">
        <f t="shared" si="153"/>
        <v/>
      </c>
      <c r="U2386" s="4" t="e">
        <f t="shared" si="154"/>
        <v>#REF!</v>
      </c>
      <c r="V2386" s="7" t="str">
        <f t="shared" si="152"/>
        <v/>
      </c>
      <c r="W2386" s="5" t="str">
        <f t="shared" si="155"/>
        <v/>
      </c>
    </row>
    <row r="2387" spans="19:23">
      <c r="S2387" s="4" t="str">
        <f t="shared" si="153"/>
        <v/>
      </c>
      <c r="U2387" s="4" t="e">
        <f t="shared" si="154"/>
        <v>#REF!</v>
      </c>
      <c r="V2387" s="7" t="str">
        <f t="shared" si="152"/>
        <v/>
      </c>
      <c r="W2387" s="5" t="str">
        <f t="shared" si="155"/>
        <v/>
      </c>
    </row>
    <row r="2388" spans="19:23">
      <c r="S2388" s="4" t="str">
        <f t="shared" si="153"/>
        <v/>
      </c>
      <c r="U2388" s="4" t="e">
        <f t="shared" si="154"/>
        <v>#REF!</v>
      </c>
      <c r="V2388" s="7" t="str">
        <f t="shared" si="152"/>
        <v/>
      </c>
      <c r="W2388" s="5" t="str">
        <f t="shared" si="155"/>
        <v/>
      </c>
    </row>
    <row r="2389" spans="19:23">
      <c r="S2389" s="4" t="str">
        <f t="shared" si="153"/>
        <v/>
      </c>
      <c r="U2389" s="4" t="e">
        <f t="shared" si="154"/>
        <v>#REF!</v>
      </c>
      <c r="V2389" s="7" t="str">
        <f t="shared" si="152"/>
        <v/>
      </c>
      <c r="W2389" s="5" t="str">
        <f t="shared" si="155"/>
        <v/>
      </c>
    </row>
    <row r="2390" spans="19:23">
      <c r="S2390" s="4" t="str">
        <f t="shared" si="153"/>
        <v/>
      </c>
      <c r="U2390" s="4" t="e">
        <f t="shared" si="154"/>
        <v>#REF!</v>
      </c>
      <c r="V2390" s="7" t="str">
        <f t="shared" si="152"/>
        <v/>
      </c>
      <c r="W2390" s="5" t="str">
        <f t="shared" si="155"/>
        <v/>
      </c>
    </row>
    <row r="2391" spans="19:23">
      <c r="S2391" s="4" t="str">
        <f t="shared" si="153"/>
        <v/>
      </c>
      <c r="U2391" s="4" t="e">
        <f t="shared" si="154"/>
        <v>#REF!</v>
      </c>
      <c r="V2391" s="7" t="str">
        <f t="shared" si="152"/>
        <v/>
      </c>
      <c r="W2391" s="5" t="str">
        <f t="shared" si="155"/>
        <v/>
      </c>
    </row>
    <row r="2392" spans="19:23">
      <c r="S2392" s="4" t="str">
        <f t="shared" si="153"/>
        <v/>
      </c>
      <c r="U2392" s="4" t="e">
        <f t="shared" si="154"/>
        <v>#REF!</v>
      </c>
      <c r="V2392" s="7" t="str">
        <f t="shared" si="152"/>
        <v/>
      </c>
      <c r="W2392" s="5" t="str">
        <f t="shared" si="155"/>
        <v/>
      </c>
    </row>
    <row r="2393" spans="19:23">
      <c r="S2393" s="4" t="str">
        <f t="shared" si="153"/>
        <v/>
      </c>
      <c r="U2393" s="4" t="e">
        <f t="shared" si="154"/>
        <v>#REF!</v>
      </c>
      <c r="V2393" s="7" t="str">
        <f t="shared" si="152"/>
        <v/>
      </c>
      <c r="W2393" s="5" t="str">
        <f t="shared" si="155"/>
        <v/>
      </c>
    </row>
    <row r="2394" spans="19:23">
      <c r="S2394" s="4" t="str">
        <f t="shared" si="153"/>
        <v/>
      </c>
      <c r="U2394" s="4" t="e">
        <f t="shared" si="154"/>
        <v>#REF!</v>
      </c>
      <c r="V2394" s="7" t="str">
        <f t="shared" si="152"/>
        <v/>
      </c>
      <c r="W2394" s="5" t="str">
        <f t="shared" si="155"/>
        <v/>
      </c>
    </row>
    <row r="2395" spans="19:23">
      <c r="S2395" s="4" t="str">
        <f t="shared" si="153"/>
        <v/>
      </c>
      <c r="U2395" s="4" t="e">
        <f t="shared" si="154"/>
        <v>#REF!</v>
      </c>
      <c r="V2395" s="7" t="str">
        <f t="shared" si="152"/>
        <v/>
      </c>
      <c r="W2395" s="5" t="str">
        <f t="shared" si="155"/>
        <v/>
      </c>
    </row>
    <row r="2396" spans="19:23">
      <c r="S2396" s="4" t="str">
        <f t="shared" si="153"/>
        <v/>
      </c>
      <c r="U2396" s="4" t="e">
        <f t="shared" si="154"/>
        <v>#REF!</v>
      </c>
      <c r="V2396" s="7" t="str">
        <f t="shared" si="152"/>
        <v/>
      </c>
      <c r="W2396" s="5" t="str">
        <f t="shared" si="155"/>
        <v/>
      </c>
    </row>
    <row r="2397" spans="19:23">
      <c r="S2397" s="4" t="str">
        <f t="shared" si="153"/>
        <v/>
      </c>
      <c r="U2397" s="4" t="e">
        <f t="shared" si="154"/>
        <v>#REF!</v>
      </c>
      <c r="V2397" s="7" t="str">
        <f t="shared" si="152"/>
        <v/>
      </c>
      <c r="W2397" s="5" t="str">
        <f t="shared" si="155"/>
        <v/>
      </c>
    </row>
    <row r="2398" spans="19:23">
      <c r="S2398" s="4" t="str">
        <f t="shared" si="153"/>
        <v/>
      </c>
      <c r="U2398" s="4" t="e">
        <f t="shared" si="154"/>
        <v>#REF!</v>
      </c>
      <c r="V2398" s="7" t="str">
        <f t="shared" si="152"/>
        <v/>
      </c>
      <c r="W2398" s="5" t="str">
        <f t="shared" si="155"/>
        <v/>
      </c>
    </row>
    <row r="2399" spans="19:23">
      <c r="S2399" s="4" t="str">
        <f t="shared" si="153"/>
        <v/>
      </c>
      <c r="U2399" s="4" t="e">
        <f t="shared" si="154"/>
        <v>#REF!</v>
      </c>
      <c r="V2399" s="7" t="str">
        <f t="shared" si="152"/>
        <v/>
      </c>
      <c r="W2399" s="5" t="str">
        <f t="shared" si="155"/>
        <v/>
      </c>
    </row>
    <row r="2400" spans="19:23">
      <c r="S2400" s="4" t="str">
        <f t="shared" si="153"/>
        <v/>
      </c>
      <c r="U2400" s="4" t="e">
        <f t="shared" si="154"/>
        <v>#REF!</v>
      </c>
      <c r="V2400" s="7" t="str">
        <f t="shared" si="152"/>
        <v/>
      </c>
      <c r="W2400" s="5" t="str">
        <f t="shared" si="155"/>
        <v/>
      </c>
    </row>
    <row r="2401" spans="19:23">
      <c r="S2401" s="4" t="str">
        <f t="shared" si="153"/>
        <v/>
      </c>
      <c r="U2401" s="4" t="e">
        <f t="shared" si="154"/>
        <v>#REF!</v>
      </c>
      <c r="V2401" s="7" t="str">
        <f t="shared" si="152"/>
        <v/>
      </c>
      <c r="W2401" s="5" t="str">
        <f t="shared" si="155"/>
        <v/>
      </c>
    </row>
    <row r="2402" spans="19:23">
      <c r="S2402" s="4" t="str">
        <f t="shared" si="153"/>
        <v/>
      </c>
      <c r="U2402" s="4" t="e">
        <f t="shared" si="154"/>
        <v>#REF!</v>
      </c>
      <c r="V2402" s="7" t="str">
        <f t="shared" si="152"/>
        <v/>
      </c>
      <c r="W2402" s="5" t="str">
        <f t="shared" si="155"/>
        <v/>
      </c>
    </row>
    <row r="2403" spans="19:23">
      <c r="S2403" s="4" t="str">
        <f t="shared" si="153"/>
        <v/>
      </c>
      <c r="U2403" s="4" t="e">
        <f t="shared" si="154"/>
        <v>#REF!</v>
      </c>
      <c r="V2403" s="7" t="str">
        <f t="shared" si="152"/>
        <v/>
      </c>
      <c r="W2403" s="5" t="str">
        <f t="shared" si="155"/>
        <v/>
      </c>
    </row>
    <row r="2404" spans="19:23">
      <c r="S2404" s="4" t="str">
        <f t="shared" si="153"/>
        <v/>
      </c>
      <c r="U2404" s="4" t="e">
        <f t="shared" si="154"/>
        <v>#REF!</v>
      </c>
      <c r="V2404" s="7" t="str">
        <f t="shared" si="152"/>
        <v/>
      </c>
      <c r="W2404" s="5" t="str">
        <f t="shared" si="155"/>
        <v/>
      </c>
    </row>
    <row r="2405" spans="19:23">
      <c r="S2405" s="4" t="str">
        <f t="shared" si="153"/>
        <v/>
      </c>
      <c r="U2405" s="4" t="e">
        <f t="shared" si="154"/>
        <v>#REF!</v>
      </c>
      <c r="V2405" s="7" t="str">
        <f t="shared" si="152"/>
        <v/>
      </c>
      <c r="W2405" s="5" t="str">
        <f t="shared" si="155"/>
        <v/>
      </c>
    </row>
    <row r="2406" spans="19:23">
      <c r="S2406" s="4" t="str">
        <f t="shared" si="153"/>
        <v/>
      </c>
      <c r="U2406" s="4" t="e">
        <f t="shared" si="154"/>
        <v>#REF!</v>
      </c>
      <c r="V2406" s="7" t="str">
        <f t="shared" si="152"/>
        <v/>
      </c>
      <c r="W2406" s="5" t="str">
        <f t="shared" si="155"/>
        <v/>
      </c>
    </row>
    <row r="2407" spans="19:23">
      <c r="S2407" s="4" t="str">
        <f t="shared" si="153"/>
        <v/>
      </c>
      <c r="U2407" s="4" t="e">
        <f t="shared" si="154"/>
        <v>#REF!</v>
      </c>
      <c r="V2407" s="7" t="str">
        <f t="shared" si="152"/>
        <v/>
      </c>
      <c r="W2407" s="5" t="str">
        <f t="shared" si="155"/>
        <v/>
      </c>
    </row>
    <row r="2408" spans="19:23">
      <c r="S2408" s="4" t="str">
        <f t="shared" si="153"/>
        <v/>
      </c>
      <c r="U2408" s="4" t="e">
        <f t="shared" si="154"/>
        <v>#REF!</v>
      </c>
      <c r="V2408" s="7" t="str">
        <f t="shared" si="152"/>
        <v/>
      </c>
      <c r="W2408" s="5" t="str">
        <f t="shared" si="155"/>
        <v/>
      </c>
    </row>
    <row r="2409" spans="19:23">
      <c r="S2409" s="4" t="str">
        <f t="shared" si="153"/>
        <v/>
      </c>
      <c r="U2409" s="4" t="e">
        <f t="shared" si="154"/>
        <v>#REF!</v>
      </c>
      <c r="V2409" s="7" t="str">
        <f t="shared" si="152"/>
        <v/>
      </c>
      <c r="W2409" s="5" t="str">
        <f t="shared" si="155"/>
        <v/>
      </c>
    </row>
    <row r="2410" spans="19:23">
      <c r="S2410" s="4" t="str">
        <f t="shared" si="153"/>
        <v/>
      </c>
      <c r="U2410" s="4" t="e">
        <f t="shared" si="154"/>
        <v>#REF!</v>
      </c>
      <c r="V2410" s="7" t="str">
        <f t="shared" si="152"/>
        <v/>
      </c>
      <c r="W2410" s="5" t="str">
        <f t="shared" si="155"/>
        <v/>
      </c>
    </row>
    <row r="2411" spans="19:23">
      <c r="S2411" s="4" t="str">
        <f t="shared" si="153"/>
        <v/>
      </c>
      <c r="U2411" s="4" t="e">
        <f t="shared" si="154"/>
        <v>#REF!</v>
      </c>
      <c r="V2411" s="7" t="str">
        <f t="shared" si="152"/>
        <v/>
      </c>
      <c r="W2411" s="5" t="str">
        <f t="shared" si="155"/>
        <v/>
      </c>
    </row>
    <row r="2412" spans="19:23">
      <c r="S2412" s="4" t="str">
        <f t="shared" si="153"/>
        <v/>
      </c>
      <c r="U2412" s="4" t="e">
        <f t="shared" si="154"/>
        <v>#REF!</v>
      </c>
      <c r="V2412" s="7" t="str">
        <f t="shared" si="152"/>
        <v/>
      </c>
      <c r="W2412" s="5" t="str">
        <f t="shared" si="155"/>
        <v/>
      </c>
    </row>
    <row r="2413" spans="19:23">
      <c r="S2413" s="4" t="str">
        <f t="shared" si="153"/>
        <v/>
      </c>
      <c r="U2413" s="4" t="e">
        <f t="shared" si="154"/>
        <v>#REF!</v>
      </c>
      <c r="V2413" s="7" t="str">
        <f t="shared" si="152"/>
        <v/>
      </c>
      <c r="W2413" s="5" t="str">
        <f t="shared" si="155"/>
        <v/>
      </c>
    </row>
    <row r="2414" spans="19:23">
      <c r="S2414" s="4" t="str">
        <f t="shared" si="153"/>
        <v/>
      </c>
      <c r="U2414" s="4" t="e">
        <f t="shared" si="154"/>
        <v>#REF!</v>
      </c>
      <c r="V2414" s="7" t="str">
        <f t="shared" si="152"/>
        <v/>
      </c>
      <c r="W2414" s="5" t="str">
        <f t="shared" si="155"/>
        <v/>
      </c>
    </row>
    <row r="2415" spans="19:23">
      <c r="S2415" s="4" t="str">
        <f t="shared" si="153"/>
        <v/>
      </c>
      <c r="U2415" s="4" t="e">
        <f t="shared" si="154"/>
        <v>#REF!</v>
      </c>
      <c r="V2415" s="7" t="str">
        <f t="shared" si="152"/>
        <v/>
      </c>
      <c r="W2415" s="5" t="str">
        <f t="shared" si="155"/>
        <v/>
      </c>
    </row>
    <row r="2416" spans="19:23">
      <c r="S2416" s="4" t="str">
        <f t="shared" si="153"/>
        <v/>
      </c>
      <c r="U2416" s="4" t="e">
        <f t="shared" si="154"/>
        <v>#REF!</v>
      </c>
      <c r="V2416" s="7" t="str">
        <f t="shared" si="152"/>
        <v/>
      </c>
      <c r="W2416" s="5" t="str">
        <f t="shared" si="155"/>
        <v/>
      </c>
    </row>
    <row r="2417" spans="19:23">
      <c r="S2417" s="4" t="str">
        <f t="shared" si="153"/>
        <v/>
      </c>
      <c r="U2417" s="4" t="e">
        <f t="shared" si="154"/>
        <v>#REF!</v>
      </c>
      <c r="V2417" s="7" t="str">
        <f t="shared" si="152"/>
        <v/>
      </c>
      <c r="W2417" s="5" t="str">
        <f t="shared" si="155"/>
        <v/>
      </c>
    </row>
    <row r="2418" spans="19:23">
      <c r="S2418" s="4" t="str">
        <f t="shared" si="153"/>
        <v/>
      </c>
      <c r="U2418" s="4" t="e">
        <f t="shared" si="154"/>
        <v>#REF!</v>
      </c>
      <c r="V2418" s="7" t="str">
        <f t="shared" si="152"/>
        <v/>
      </c>
      <c r="W2418" s="5" t="str">
        <f t="shared" si="155"/>
        <v/>
      </c>
    </row>
    <row r="2419" spans="19:23">
      <c r="S2419" s="4" t="str">
        <f t="shared" si="153"/>
        <v/>
      </c>
      <c r="U2419" s="4" t="e">
        <f t="shared" si="154"/>
        <v>#REF!</v>
      </c>
      <c r="V2419" s="7" t="str">
        <f t="shared" si="152"/>
        <v/>
      </c>
      <c r="W2419" s="5" t="str">
        <f t="shared" si="155"/>
        <v/>
      </c>
    </row>
    <row r="2420" spans="19:23">
      <c r="S2420" s="4" t="str">
        <f t="shared" si="153"/>
        <v/>
      </c>
      <c r="U2420" s="4" t="e">
        <f t="shared" si="154"/>
        <v>#REF!</v>
      </c>
      <c r="V2420" s="7" t="str">
        <f t="shared" si="152"/>
        <v/>
      </c>
      <c r="W2420" s="5" t="str">
        <f t="shared" si="155"/>
        <v/>
      </c>
    </row>
    <row r="2421" spans="19:23">
      <c r="S2421" s="4" t="str">
        <f t="shared" si="153"/>
        <v/>
      </c>
      <c r="U2421" s="4" t="e">
        <f t="shared" si="154"/>
        <v>#REF!</v>
      </c>
      <c r="V2421" s="7" t="str">
        <f t="shared" ref="V2421:V2484" si="156">IF(W2421&lt;&gt;"",C2421,"")</f>
        <v/>
      </c>
      <c r="W2421" s="5" t="str">
        <f t="shared" si="155"/>
        <v/>
      </c>
    </row>
    <row r="2422" spans="19:23">
      <c r="S2422" s="4" t="str">
        <f t="shared" ref="S2422:S2485" si="157">IF(C2422="","",IF(C2422=C2421,"",C2422))</f>
        <v/>
      </c>
      <c r="U2422" s="4" t="e">
        <f t="shared" ref="U2422:U2485" si="158">IF(C2422=C2421,U2421+Q2422,Q2422)</f>
        <v>#REF!</v>
      </c>
      <c r="V2422" s="7" t="str">
        <f t="shared" si="156"/>
        <v/>
      </c>
      <c r="W2422" s="5" t="str">
        <f t="shared" si="155"/>
        <v/>
      </c>
    </row>
    <row r="2423" spans="19:23">
      <c r="S2423" s="4" t="str">
        <f t="shared" si="157"/>
        <v/>
      </c>
      <c r="U2423" s="4" t="e">
        <f t="shared" si="158"/>
        <v>#REF!</v>
      </c>
      <c r="V2423" s="7" t="str">
        <f t="shared" si="156"/>
        <v/>
      </c>
      <c r="W2423" s="5" t="str">
        <f t="shared" si="155"/>
        <v/>
      </c>
    </row>
    <row r="2424" spans="19:23">
      <c r="S2424" s="4" t="str">
        <f t="shared" si="157"/>
        <v/>
      </c>
      <c r="U2424" s="4" t="e">
        <f t="shared" si="158"/>
        <v>#REF!</v>
      </c>
      <c r="V2424" s="7" t="str">
        <f t="shared" si="156"/>
        <v/>
      </c>
      <c r="W2424" s="5" t="str">
        <f t="shared" si="155"/>
        <v/>
      </c>
    </row>
    <row r="2425" spans="19:23">
      <c r="S2425" s="4" t="str">
        <f t="shared" si="157"/>
        <v/>
      </c>
      <c r="U2425" s="4" t="e">
        <f t="shared" si="158"/>
        <v>#REF!</v>
      </c>
      <c r="V2425" s="7" t="str">
        <f t="shared" si="156"/>
        <v/>
      </c>
      <c r="W2425" s="5" t="str">
        <f t="shared" ref="W2425:W2488" si="159">IF(C2426=C2425,"",U2425)</f>
        <v/>
      </c>
    </row>
    <row r="2426" spans="19:23">
      <c r="S2426" s="4" t="str">
        <f t="shared" si="157"/>
        <v/>
      </c>
      <c r="U2426" s="4" t="e">
        <f t="shared" si="158"/>
        <v>#REF!</v>
      </c>
      <c r="V2426" s="7" t="str">
        <f t="shared" si="156"/>
        <v/>
      </c>
      <c r="W2426" s="5" t="str">
        <f t="shared" si="159"/>
        <v/>
      </c>
    </row>
    <row r="2427" spans="19:23">
      <c r="S2427" s="4" t="str">
        <f t="shared" si="157"/>
        <v/>
      </c>
      <c r="U2427" s="4" t="e">
        <f t="shared" si="158"/>
        <v>#REF!</v>
      </c>
      <c r="V2427" s="7" t="str">
        <f t="shared" si="156"/>
        <v/>
      </c>
      <c r="W2427" s="5" t="str">
        <f t="shared" si="159"/>
        <v/>
      </c>
    </row>
    <row r="2428" spans="19:23">
      <c r="S2428" s="4" t="str">
        <f t="shared" si="157"/>
        <v/>
      </c>
      <c r="U2428" s="4" t="e">
        <f t="shared" si="158"/>
        <v>#REF!</v>
      </c>
      <c r="V2428" s="7" t="str">
        <f t="shared" si="156"/>
        <v/>
      </c>
      <c r="W2428" s="5" t="str">
        <f t="shared" si="159"/>
        <v/>
      </c>
    </row>
    <row r="2429" spans="19:23">
      <c r="S2429" s="4" t="str">
        <f t="shared" si="157"/>
        <v/>
      </c>
      <c r="U2429" s="4" t="e">
        <f t="shared" si="158"/>
        <v>#REF!</v>
      </c>
      <c r="V2429" s="7" t="str">
        <f t="shared" si="156"/>
        <v/>
      </c>
      <c r="W2429" s="5" t="str">
        <f t="shared" si="159"/>
        <v/>
      </c>
    </row>
    <row r="2430" spans="19:23">
      <c r="S2430" s="4" t="str">
        <f t="shared" si="157"/>
        <v/>
      </c>
      <c r="U2430" s="4" t="e">
        <f t="shared" si="158"/>
        <v>#REF!</v>
      </c>
      <c r="V2430" s="7" t="str">
        <f t="shared" si="156"/>
        <v/>
      </c>
      <c r="W2430" s="5" t="str">
        <f t="shared" si="159"/>
        <v/>
      </c>
    </row>
    <row r="2431" spans="19:23">
      <c r="S2431" s="4" t="str">
        <f t="shared" si="157"/>
        <v/>
      </c>
      <c r="U2431" s="4" t="e">
        <f t="shared" si="158"/>
        <v>#REF!</v>
      </c>
      <c r="V2431" s="7" t="str">
        <f t="shared" si="156"/>
        <v/>
      </c>
      <c r="W2431" s="5" t="str">
        <f t="shared" si="159"/>
        <v/>
      </c>
    </row>
    <row r="2432" spans="19:23">
      <c r="S2432" s="4" t="str">
        <f t="shared" si="157"/>
        <v/>
      </c>
      <c r="U2432" s="4" t="e">
        <f t="shared" si="158"/>
        <v>#REF!</v>
      </c>
      <c r="V2432" s="7" t="str">
        <f t="shared" si="156"/>
        <v/>
      </c>
      <c r="W2432" s="5" t="str">
        <f t="shared" si="159"/>
        <v/>
      </c>
    </row>
    <row r="2433" spans="19:23">
      <c r="S2433" s="4" t="str">
        <f t="shared" si="157"/>
        <v/>
      </c>
      <c r="U2433" s="4" t="e">
        <f t="shared" si="158"/>
        <v>#REF!</v>
      </c>
      <c r="V2433" s="7" t="str">
        <f t="shared" si="156"/>
        <v/>
      </c>
      <c r="W2433" s="5" t="str">
        <f t="shared" si="159"/>
        <v/>
      </c>
    </row>
    <row r="2434" spans="19:23">
      <c r="S2434" s="4" t="str">
        <f t="shared" si="157"/>
        <v/>
      </c>
      <c r="U2434" s="4" t="e">
        <f t="shared" si="158"/>
        <v>#REF!</v>
      </c>
      <c r="V2434" s="7" t="str">
        <f t="shared" si="156"/>
        <v/>
      </c>
      <c r="W2434" s="5" t="str">
        <f t="shared" si="159"/>
        <v/>
      </c>
    </row>
    <row r="2435" spans="19:23">
      <c r="S2435" s="4" t="str">
        <f t="shared" si="157"/>
        <v/>
      </c>
      <c r="U2435" s="4" t="e">
        <f t="shared" si="158"/>
        <v>#REF!</v>
      </c>
      <c r="V2435" s="7" t="str">
        <f t="shared" si="156"/>
        <v/>
      </c>
      <c r="W2435" s="5" t="str">
        <f t="shared" si="159"/>
        <v/>
      </c>
    </row>
    <row r="2436" spans="19:23">
      <c r="S2436" s="4" t="str">
        <f t="shared" si="157"/>
        <v/>
      </c>
      <c r="U2436" s="4" t="e">
        <f t="shared" si="158"/>
        <v>#REF!</v>
      </c>
      <c r="V2436" s="7" t="str">
        <f t="shared" si="156"/>
        <v/>
      </c>
      <c r="W2436" s="5" t="str">
        <f t="shared" si="159"/>
        <v/>
      </c>
    </row>
    <row r="2437" spans="19:23">
      <c r="S2437" s="4" t="str">
        <f t="shared" si="157"/>
        <v/>
      </c>
      <c r="U2437" s="4" t="e">
        <f t="shared" si="158"/>
        <v>#REF!</v>
      </c>
      <c r="V2437" s="7" t="str">
        <f t="shared" si="156"/>
        <v/>
      </c>
      <c r="W2437" s="5" t="str">
        <f t="shared" si="159"/>
        <v/>
      </c>
    </row>
    <row r="2438" spans="19:23">
      <c r="S2438" s="4" t="str">
        <f t="shared" si="157"/>
        <v/>
      </c>
      <c r="U2438" s="4" t="e">
        <f t="shared" si="158"/>
        <v>#REF!</v>
      </c>
      <c r="V2438" s="7" t="str">
        <f t="shared" si="156"/>
        <v/>
      </c>
      <c r="W2438" s="5" t="str">
        <f t="shared" si="159"/>
        <v/>
      </c>
    </row>
    <row r="2439" spans="19:23">
      <c r="S2439" s="4" t="str">
        <f t="shared" si="157"/>
        <v/>
      </c>
      <c r="U2439" s="4" t="e">
        <f t="shared" si="158"/>
        <v>#REF!</v>
      </c>
      <c r="V2439" s="7" t="str">
        <f t="shared" si="156"/>
        <v/>
      </c>
      <c r="W2439" s="5" t="str">
        <f t="shared" si="159"/>
        <v/>
      </c>
    </row>
    <row r="2440" spans="19:23">
      <c r="S2440" s="4" t="str">
        <f t="shared" si="157"/>
        <v/>
      </c>
      <c r="U2440" s="4" t="e">
        <f t="shared" si="158"/>
        <v>#REF!</v>
      </c>
      <c r="V2440" s="7" t="str">
        <f t="shared" si="156"/>
        <v/>
      </c>
      <c r="W2440" s="5" t="str">
        <f t="shared" si="159"/>
        <v/>
      </c>
    </row>
    <row r="2441" spans="19:23">
      <c r="S2441" s="4" t="str">
        <f t="shared" si="157"/>
        <v/>
      </c>
      <c r="U2441" s="4" t="e">
        <f t="shared" si="158"/>
        <v>#REF!</v>
      </c>
      <c r="V2441" s="7" t="str">
        <f t="shared" si="156"/>
        <v/>
      </c>
      <c r="W2441" s="5" t="str">
        <f t="shared" si="159"/>
        <v/>
      </c>
    </row>
    <row r="2442" spans="19:23">
      <c r="S2442" s="4" t="str">
        <f t="shared" si="157"/>
        <v/>
      </c>
      <c r="U2442" s="4" t="e">
        <f t="shared" si="158"/>
        <v>#REF!</v>
      </c>
      <c r="V2442" s="7" t="str">
        <f t="shared" si="156"/>
        <v/>
      </c>
      <c r="W2442" s="5" t="str">
        <f t="shared" si="159"/>
        <v/>
      </c>
    </row>
    <row r="2443" spans="19:23">
      <c r="S2443" s="4" t="str">
        <f t="shared" si="157"/>
        <v/>
      </c>
      <c r="U2443" s="4" t="e">
        <f t="shared" si="158"/>
        <v>#REF!</v>
      </c>
      <c r="V2443" s="7" t="str">
        <f t="shared" si="156"/>
        <v/>
      </c>
      <c r="W2443" s="5" t="str">
        <f t="shared" si="159"/>
        <v/>
      </c>
    </row>
    <row r="2444" spans="19:23">
      <c r="S2444" s="4" t="str">
        <f t="shared" si="157"/>
        <v/>
      </c>
      <c r="U2444" s="4" t="e">
        <f t="shared" si="158"/>
        <v>#REF!</v>
      </c>
      <c r="V2444" s="7" t="str">
        <f t="shared" si="156"/>
        <v/>
      </c>
      <c r="W2444" s="5" t="str">
        <f t="shared" si="159"/>
        <v/>
      </c>
    </row>
    <row r="2445" spans="19:23">
      <c r="S2445" s="4" t="str">
        <f t="shared" si="157"/>
        <v/>
      </c>
      <c r="U2445" s="4" t="e">
        <f t="shared" si="158"/>
        <v>#REF!</v>
      </c>
      <c r="V2445" s="7" t="str">
        <f t="shared" si="156"/>
        <v/>
      </c>
      <c r="W2445" s="5" t="str">
        <f t="shared" si="159"/>
        <v/>
      </c>
    </row>
    <row r="2446" spans="19:23">
      <c r="S2446" s="4" t="str">
        <f t="shared" si="157"/>
        <v/>
      </c>
      <c r="U2446" s="4" t="e">
        <f t="shared" si="158"/>
        <v>#REF!</v>
      </c>
      <c r="V2446" s="7" t="str">
        <f t="shared" si="156"/>
        <v/>
      </c>
      <c r="W2446" s="5" t="str">
        <f t="shared" si="159"/>
        <v/>
      </c>
    </row>
    <row r="2447" spans="19:23">
      <c r="S2447" s="4" t="str">
        <f t="shared" si="157"/>
        <v/>
      </c>
      <c r="U2447" s="4" t="e">
        <f t="shared" si="158"/>
        <v>#REF!</v>
      </c>
      <c r="V2447" s="7" t="str">
        <f t="shared" si="156"/>
        <v/>
      </c>
      <c r="W2447" s="5" t="str">
        <f t="shared" si="159"/>
        <v/>
      </c>
    </row>
    <row r="2448" spans="19:23">
      <c r="S2448" s="4" t="str">
        <f t="shared" si="157"/>
        <v/>
      </c>
      <c r="U2448" s="4" t="e">
        <f t="shared" si="158"/>
        <v>#REF!</v>
      </c>
      <c r="V2448" s="7" t="str">
        <f t="shared" si="156"/>
        <v/>
      </c>
      <c r="W2448" s="5" t="str">
        <f t="shared" si="159"/>
        <v/>
      </c>
    </row>
    <row r="2449" spans="19:23">
      <c r="S2449" s="4" t="str">
        <f t="shared" si="157"/>
        <v/>
      </c>
      <c r="U2449" s="4" t="e">
        <f t="shared" si="158"/>
        <v>#REF!</v>
      </c>
      <c r="V2449" s="7" t="str">
        <f t="shared" si="156"/>
        <v/>
      </c>
      <c r="W2449" s="5" t="str">
        <f t="shared" si="159"/>
        <v/>
      </c>
    </row>
    <row r="2450" spans="19:23">
      <c r="S2450" s="4" t="str">
        <f t="shared" si="157"/>
        <v/>
      </c>
      <c r="U2450" s="4" t="e">
        <f t="shared" si="158"/>
        <v>#REF!</v>
      </c>
      <c r="V2450" s="7" t="str">
        <f t="shared" si="156"/>
        <v/>
      </c>
      <c r="W2450" s="5" t="str">
        <f t="shared" si="159"/>
        <v/>
      </c>
    </row>
    <row r="2451" spans="19:23">
      <c r="S2451" s="4" t="str">
        <f t="shared" si="157"/>
        <v/>
      </c>
      <c r="U2451" s="4" t="e">
        <f t="shared" si="158"/>
        <v>#REF!</v>
      </c>
      <c r="V2451" s="7" t="str">
        <f t="shared" si="156"/>
        <v/>
      </c>
      <c r="W2451" s="5" t="str">
        <f t="shared" si="159"/>
        <v/>
      </c>
    </row>
    <row r="2452" spans="19:23">
      <c r="S2452" s="4" t="str">
        <f t="shared" si="157"/>
        <v/>
      </c>
      <c r="U2452" s="4" t="e">
        <f t="shared" si="158"/>
        <v>#REF!</v>
      </c>
      <c r="V2452" s="7" t="str">
        <f t="shared" si="156"/>
        <v/>
      </c>
      <c r="W2452" s="5" t="str">
        <f t="shared" si="159"/>
        <v/>
      </c>
    </row>
    <row r="2453" spans="19:23">
      <c r="S2453" s="4" t="str">
        <f t="shared" si="157"/>
        <v/>
      </c>
      <c r="U2453" s="4" t="e">
        <f t="shared" si="158"/>
        <v>#REF!</v>
      </c>
      <c r="V2453" s="7" t="str">
        <f t="shared" si="156"/>
        <v/>
      </c>
      <c r="W2453" s="5" t="str">
        <f t="shared" si="159"/>
        <v/>
      </c>
    </row>
    <row r="2454" spans="19:23">
      <c r="S2454" s="4" t="str">
        <f t="shared" si="157"/>
        <v/>
      </c>
      <c r="U2454" s="4" t="e">
        <f t="shared" si="158"/>
        <v>#REF!</v>
      </c>
      <c r="V2454" s="7" t="str">
        <f t="shared" si="156"/>
        <v/>
      </c>
      <c r="W2454" s="5" t="str">
        <f t="shared" si="159"/>
        <v/>
      </c>
    </row>
    <row r="2455" spans="19:23">
      <c r="S2455" s="4" t="str">
        <f t="shared" si="157"/>
        <v/>
      </c>
      <c r="U2455" s="4" t="e">
        <f t="shared" si="158"/>
        <v>#REF!</v>
      </c>
      <c r="V2455" s="7" t="str">
        <f t="shared" si="156"/>
        <v/>
      </c>
      <c r="W2455" s="5" t="str">
        <f t="shared" si="159"/>
        <v/>
      </c>
    </row>
    <row r="2456" spans="19:23">
      <c r="S2456" s="4" t="str">
        <f t="shared" si="157"/>
        <v/>
      </c>
      <c r="U2456" s="4" t="e">
        <f t="shared" si="158"/>
        <v>#REF!</v>
      </c>
      <c r="V2456" s="7" t="str">
        <f t="shared" si="156"/>
        <v/>
      </c>
      <c r="W2456" s="5" t="str">
        <f t="shared" si="159"/>
        <v/>
      </c>
    </row>
    <row r="2457" spans="19:23">
      <c r="S2457" s="4" t="str">
        <f t="shared" si="157"/>
        <v/>
      </c>
      <c r="U2457" s="4" t="e">
        <f t="shared" si="158"/>
        <v>#REF!</v>
      </c>
      <c r="V2457" s="7" t="str">
        <f t="shared" si="156"/>
        <v/>
      </c>
      <c r="W2457" s="5" t="str">
        <f t="shared" si="159"/>
        <v/>
      </c>
    </row>
    <row r="2458" spans="19:23">
      <c r="S2458" s="4" t="str">
        <f t="shared" si="157"/>
        <v/>
      </c>
      <c r="U2458" s="4" t="e">
        <f t="shared" si="158"/>
        <v>#REF!</v>
      </c>
      <c r="V2458" s="7" t="str">
        <f t="shared" si="156"/>
        <v/>
      </c>
      <c r="W2458" s="5" t="str">
        <f t="shared" si="159"/>
        <v/>
      </c>
    </row>
    <row r="2459" spans="19:23">
      <c r="S2459" s="4" t="str">
        <f t="shared" si="157"/>
        <v/>
      </c>
      <c r="U2459" s="4" t="e">
        <f t="shared" si="158"/>
        <v>#REF!</v>
      </c>
      <c r="V2459" s="7" t="str">
        <f t="shared" si="156"/>
        <v/>
      </c>
      <c r="W2459" s="5" t="str">
        <f t="shared" si="159"/>
        <v/>
      </c>
    </row>
    <row r="2460" spans="19:23">
      <c r="S2460" s="4" t="str">
        <f t="shared" si="157"/>
        <v/>
      </c>
      <c r="U2460" s="4" t="e">
        <f t="shared" si="158"/>
        <v>#REF!</v>
      </c>
      <c r="V2460" s="7" t="str">
        <f t="shared" si="156"/>
        <v/>
      </c>
      <c r="W2460" s="5" t="str">
        <f t="shared" si="159"/>
        <v/>
      </c>
    </row>
    <row r="2461" spans="19:23">
      <c r="S2461" s="4" t="str">
        <f t="shared" si="157"/>
        <v/>
      </c>
      <c r="U2461" s="4" t="e">
        <f t="shared" si="158"/>
        <v>#REF!</v>
      </c>
      <c r="V2461" s="7" t="str">
        <f t="shared" si="156"/>
        <v/>
      </c>
      <c r="W2461" s="5" t="str">
        <f t="shared" si="159"/>
        <v/>
      </c>
    </row>
    <row r="2462" spans="19:23">
      <c r="S2462" s="4" t="str">
        <f t="shared" si="157"/>
        <v/>
      </c>
      <c r="U2462" s="4" t="e">
        <f t="shared" si="158"/>
        <v>#REF!</v>
      </c>
      <c r="V2462" s="7" t="str">
        <f t="shared" si="156"/>
        <v/>
      </c>
      <c r="W2462" s="5" t="str">
        <f t="shared" si="159"/>
        <v/>
      </c>
    </row>
    <row r="2463" spans="19:23">
      <c r="S2463" s="4" t="str">
        <f t="shared" si="157"/>
        <v/>
      </c>
      <c r="U2463" s="4" t="e">
        <f t="shared" si="158"/>
        <v>#REF!</v>
      </c>
      <c r="V2463" s="7" t="str">
        <f t="shared" si="156"/>
        <v/>
      </c>
      <c r="W2463" s="5" t="str">
        <f t="shared" si="159"/>
        <v/>
      </c>
    </row>
    <row r="2464" spans="19:23">
      <c r="S2464" s="4" t="str">
        <f t="shared" si="157"/>
        <v/>
      </c>
      <c r="U2464" s="4" t="e">
        <f t="shared" si="158"/>
        <v>#REF!</v>
      </c>
      <c r="V2464" s="7" t="str">
        <f t="shared" si="156"/>
        <v/>
      </c>
      <c r="W2464" s="5" t="str">
        <f t="shared" si="159"/>
        <v/>
      </c>
    </row>
    <row r="2465" spans="19:23">
      <c r="S2465" s="4" t="str">
        <f t="shared" si="157"/>
        <v/>
      </c>
      <c r="U2465" s="4" t="e">
        <f t="shared" si="158"/>
        <v>#REF!</v>
      </c>
      <c r="V2465" s="7" t="str">
        <f t="shared" si="156"/>
        <v/>
      </c>
      <c r="W2465" s="5" t="str">
        <f t="shared" si="159"/>
        <v/>
      </c>
    </row>
    <row r="2466" spans="19:23">
      <c r="S2466" s="4" t="str">
        <f t="shared" si="157"/>
        <v/>
      </c>
      <c r="U2466" s="4" t="e">
        <f t="shared" si="158"/>
        <v>#REF!</v>
      </c>
      <c r="V2466" s="7" t="str">
        <f t="shared" si="156"/>
        <v/>
      </c>
      <c r="W2466" s="5" t="str">
        <f t="shared" si="159"/>
        <v/>
      </c>
    </row>
    <row r="2467" spans="19:23">
      <c r="S2467" s="4" t="str">
        <f t="shared" si="157"/>
        <v/>
      </c>
      <c r="U2467" s="4" t="e">
        <f t="shared" si="158"/>
        <v>#REF!</v>
      </c>
      <c r="V2467" s="7" t="str">
        <f t="shared" si="156"/>
        <v/>
      </c>
      <c r="W2467" s="5" t="str">
        <f t="shared" si="159"/>
        <v/>
      </c>
    </row>
    <row r="2468" spans="19:23">
      <c r="S2468" s="4" t="str">
        <f t="shared" si="157"/>
        <v/>
      </c>
      <c r="U2468" s="4" t="e">
        <f t="shared" si="158"/>
        <v>#REF!</v>
      </c>
      <c r="V2468" s="7" t="str">
        <f t="shared" si="156"/>
        <v/>
      </c>
      <c r="W2468" s="5" t="str">
        <f t="shared" si="159"/>
        <v/>
      </c>
    </row>
    <row r="2469" spans="19:23">
      <c r="S2469" s="4" t="str">
        <f t="shared" si="157"/>
        <v/>
      </c>
      <c r="U2469" s="4" t="e">
        <f t="shared" si="158"/>
        <v>#REF!</v>
      </c>
      <c r="V2469" s="7" t="str">
        <f t="shared" si="156"/>
        <v/>
      </c>
      <c r="W2469" s="5" t="str">
        <f t="shared" si="159"/>
        <v/>
      </c>
    </row>
    <row r="2470" spans="19:23">
      <c r="S2470" s="4" t="str">
        <f t="shared" si="157"/>
        <v/>
      </c>
      <c r="U2470" s="4" t="e">
        <f t="shared" si="158"/>
        <v>#REF!</v>
      </c>
      <c r="V2470" s="7" t="str">
        <f t="shared" si="156"/>
        <v/>
      </c>
      <c r="W2470" s="5" t="str">
        <f t="shared" si="159"/>
        <v/>
      </c>
    </row>
    <row r="2471" spans="19:23">
      <c r="S2471" s="4" t="str">
        <f t="shared" si="157"/>
        <v/>
      </c>
      <c r="U2471" s="4" t="e">
        <f t="shared" si="158"/>
        <v>#REF!</v>
      </c>
      <c r="V2471" s="7" t="str">
        <f t="shared" si="156"/>
        <v/>
      </c>
      <c r="W2471" s="5" t="str">
        <f t="shared" si="159"/>
        <v/>
      </c>
    </row>
    <row r="2472" spans="19:23">
      <c r="S2472" s="4" t="str">
        <f t="shared" si="157"/>
        <v/>
      </c>
      <c r="U2472" s="4" t="e">
        <f t="shared" si="158"/>
        <v>#REF!</v>
      </c>
      <c r="V2472" s="7" t="str">
        <f t="shared" si="156"/>
        <v/>
      </c>
      <c r="W2472" s="5" t="str">
        <f t="shared" si="159"/>
        <v/>
      </c>
    </row>
    <row r="2473" spans="19:23">
      <c r="S2473" s="4" t="str">
        <f t="shared" si="157"/>
        <v/>
      </c>
      <c r="U2473" s="4" t="e">
        <f t="shared" si="158"/>
        <v>#REF!</v>
      </c>
      <c r="V2473" s="7" t="str">
        <f t="shared" si="156"/>
        <v/>
      </c>
      <c r="W2473" s="5" t="str">
        <f t="shared" si="159"/>
        <v/>
      </c>
    </row>
    <row r="2474" spans="19:23">
      <c r="S2474" s="4" t="str">
        <f t="shared" si="157"/>
        <v/>
      </c>
      <c r="U2474" s="4" t="e">
        <f t="shared" si="158"/>
        <v>#REF!</v>
      </c>
      <c r="V2474" s="7" t="str">
        <f t="shared" si="156"/>
        <v/>
      </c>
      <c r="W2474" s="5" t="str">
        <f t="shared" si="159"/>
        <v/>
      </c>
    </row>
    <row r="2475" spans="19:23">
      <c r="S2475" s="4" t="str">
        <f t="shared" si="157"/>
        <v/>
      </c>
      <c r="U2475" s="4" t="e">
        <f t="shared" si="158"/>
        <v>#REF!</v>
      </c>
      <c r="V2475" s="7" t="str">
        <f t="shared" si="156"/>
        <v/>
      </c>
      <c r="W2475" s="5" t="str">
        <f t="shared" si="159"/>
        <v/>
      </c>
    </row>
    <row r="2476" spans="19:23">
      <c r="S2476" s="4" t="str">
        <f t="shared" si="157"/>
        <v/>
      </c>
      <c r="U2476" s="4" t="e">
        <f t="shared" si="158"/>
        <v>#REF!</v>
      </c>
      <c r="V2476" s="7" t="str">
        <f t="shared" si="156"/>
        <v/>
      </c>
      <c r="W2476" s="5" t="str">
        <f t="shared" si="159"/>
        <v/>
      </c>
    </row>
    <row r="2477" spans="19:23">
      <c r="S2477" s="4" t="str">
        <f t="shared" si="157"/>
        <v/>
      </c>
      <c r="U2477" s="4" t="e">
        <f t="shared" si="158"/>
        <v>#REF!</v>
      </c>
      <c r="V2477" s="7" t="str">
        <f t="shared" si="156"/>
        <v/>
      </c>
      <c r="W2477" s="5" t="str">
        <f t="shared" si="159"/>
        <v/>
      </c>
    </row>
    <row r="2478" spans="19:23">
      <c r="S2478" s="4" t="str">
        <f t="shared" si="157"/>
        <v/>
      </c>
      <c r="U2478" s="4" t="e">
        <f t="shared" si="158"/>
        <v>#REF!</v>
      </c>
      <c r="V2478" s="7" t="str">
        <f t="shared" si="156"/>
        <v/>
      </c>
      <c r="W2478" s="5" t="str">
        <f t="shared" si="159"/>
        <v/>
      </c>
    </row>
    <row r="2479" spans="19:23">
      <c r="S2479" s="4" t="str">
        <f t="shared" si="157"/>
        <v/>
      </c>
      <c r="U2479" s="4" t="e">
        <f t="shared" si="158"/>
        <v>#REF!</v>
      </c>
      <c r="V2479" s="7" t="str">
        <f t="shared" si="156"/>
        <v/>
      </c>
      <c r="W2479" s="5" t="str">
        <f t="shared" si="159"/>
        <v/>
      </c>
    </row>
    <row r="2480" spans="19:23">
      <c r="S2480" s="4" t="str">
        <f t="shared" si="157"/>
        <v/>
      </c>
      <c r="U2480" s="4" t="e">
        <f t="shared" si="158"/>
        <v>#REF!</v>
      </c>
      <c r="V2480" s="7" t="str">
        <f t="shared" si="156"/>
        <v/>
      </c>
      <c r="W2480" s="5" t="str">
        <f t="shared" si="159"/>
        <v/>
      </c>
    </row>
    <row r="2481" spans="19:23">
      <c r="S2481" s="4" t="str">
        <f t="shared" si="157"/>
        <v/>
      </c>
      <c r="U2481" s="4" t="e">
        <f t="shared" si="158"/>
        <v>#REF!</v>
      </c>
      <c r="V2481" s="7" t="str">
        <f t="shared" si="156"/>
        <v/>
      </c>
      <c r="W2481" s="5" t="str">
        <f t="shared" si="159"/>
        <v/>
      </c>
    </row>
    <row r="2482" spans="19:23">
      <c r="S2482" s="4" t="str">
        <f t="shared" si="157"/>
        <v/>
      </c>
      <c r="U2482" s="4" t="e">
        <f t="shared" si="158"/>
        <v>#REF!</v>
      </c>
      <c r="V2482" s="7" t="str">
        <f t="shared" si="156"/>
        <v/>
      </c>
      <c r="W2482" s="5" t="str">
        <f t="shared" si="159"/>
        <v/>
      </c>
    </row>
    <row r="2483" spans="19:23">
      <c r="S2483" s="4" t="str">
        <f t="shared" si="157"/>
        <v/>
      </c>
      <c r="U2483" s="4" t="e">
        <f t="shared" si="158"/>
        <v>#REF!</v>
      </c>
      <c r="V2483" s="7" t="str">
        <f t="shared" si="156"/>
        <v/>
      </c>
      <c r="W2483" s="5" t="str">
        <f t="shared" si="159"/>
        <v/>
      </c>
    </row>
    <row r="2484" spans="19:23">
      <c r="S2484" s="4" t="str">
        <f t="shared" si="157"/>
        <v/>
      </c>
      <c r="U2484" s="4" t="e">
        <f t="shared" si="158"/>
        <v>#REF!</v>
      </c>
      <c r="V2484" s="7" t="str">
        <f t="shared" si="156"/>
        <v/>
      </c>
      <c r="W2484" s="5" t="str">
        <f t="shared" si="159"/>
        <v/>
      </c>
    </row>
    <row r="2485" spans="19:23">
      <c r="S2485" s="4" t="str">
        <f t="shared" si="157"/>
        <v/>
      </c>
      <c r="U2485" s="4" t="e">
        <f t="shared" si="158"/>
        <v>#REF!</v>
      </c>
      <c r="V2485" s="7" t="str">
        <f t="shared" ref="V2485:V2548" si="160">IF(W2485&lt;&gt;"",C2485,"")</f>
        <v/>
      </c>
      <c r="W2485" s="5" t="str">
        <f t="shared" si="159"/>
        <v/>
      </c>
    </row>
    <row r="2486" spans="19:23">
      <c r="S2486" s="4" t="str">
        <f t="shared" ref="S2486:S2549" si="161">IF(C2486="","",IF(C2486=C2485,"",C2486))</f>
        <v/>
      </c>
      <c r="U2486" s="4" t="e">
        <f t="shared" ref="U2486:U2549" si="162">IF(C2486=C2485,U2485+Q2486,Q2486)</f>
        <v>#REF!</v>
      </c>
      <c r="V2486" s="7" t="str">
        <f t="shared" si="160"/>
        <v/>
      </c>
      <c r="W2486" s="5" t="str">
        <f t="shared" si="159"/>
        <v/>
      </c>
    </row>
    <row r="2487" spans="19:23">
      <c r="S2487" s="4" t="str">
        <f t="shared" si="161"/>
        <v/>
      </c>
      <c r="U2487" s="4" t="e">
        <f t="shared" si="162"/>
        <v>#REF!</v>
      </c>
      <c r="V2487" s="7" t="str">
        <f t="shared" si="160"/>
        <v/>
      </c>
      <c r="W2487" s="5" t="str">
        <f t="shared" si="159"/>
        <v/>
      </c>
    </row>
    <row r="2488" spans="19:23">
      <c r="S2488" s="4" t="str">
        <f t="shared" si="161"/>
        <v/>
      </c>
      <c r="U2488" s="4" t="e">
        <f t="shared" si="162"/>
        <v>#REF!</v>
      </c>
      <c r="V2488" s="7" t="str">
        <f t="shared" si="160"/>
        <v/>
      </c>
      <c r="W2488" s="5" t="str">
        <f t="shared" si="159"/>
        <v/>
      </c>
    </row>
    <row r="2489" spans="19:23">
      <c r="S2489" s="4" t="str">
        <f t="shared" si="161"/>
        <v/>
      </c>
      <c r="U2489" s="4" t="e">
        <f t="shared" si="162"/>
        <v>#REF!</v>
      </c>
      <c r="V2489" s="7" t="str">
        <f t="shared" si="160"/>
        <v/>
      </c>
      <c r="W2489" s="5" t="str">
        <f t="shared" ref="W2489:W2552" si="163">IF(C2490=C2489,"",U2489)</f>
        <v/>
      </c>
    </row>
    <row r="2490" spans="19:23">
      <c r="S2490" s="4" t="str">
        <f t="shared" si="161"/>
        <v/>
      </c>
      <c r="U2490" s="4" t="e">
        <f t="shared" si="162"/>
        <v>#REF!</v>
      </c>
      <c r="V2490" s="7" t="str">
        <f t="shared" si="160"/>
        <v/>
      </c>
      <c r="W2490" s="5" t="str">
        <f t="shared" si="163"/>
        <v/>
      </c>
    </row>
    <row r="2491" spans="19:23">
      <c r="S2491" s="4" t="str">
        <f t="shared" si="161"/>
        <v/>
      </c>
      <c r="U2491" s="4" t="e">
        <f t="shared" si="162"/>
        <v>#REF!</v>
      </c>
      <c r="V2491" s="7" t="str">
        <f t="shared" si="160"/>
        <v/>
      </c>
      <c r="W2491" s="5" t="str">
        <f t="shared" si="163"/>
        <v/>
      </c>
    </row>
    <row r="2492" spans="19:23">
      <c r="S2492" s="4" t="str">
        <f t="shared" si="161"/>
        <v/>
      </c>
      <c r="U2492" s="4" t="e">
        <f t="shared" si="162"/>
        <v>#REF!</v>
      </c>
      <c r="V2492" s="7" t="str">
        <f t="shared" si="160"/>
        <v/>
      </c>
      <c r="W2492" s="5" t="str">
        <f t="shared" si="163"/>
        <v/>
      </c>
    </row>
    <row r="2493" spans="19:23">
      <c r="S2493" s="4" t="str">
        <f t="shared" si="161"/>
        <v/>
      </c>
      <c r="U2493" s="4" t="e">
        <f t="shared" si="162"/>
        <v>#REF!</v>
      </c>
      <c r="V2493" s="7" t="str">
        <f t="shared" si="160"/>
        <v/>
      </c>
      <c r="W2493" s="5" t="str">
        <f t="shared" si="163"/>
        <v/>
      </c>
    </row>
    <row r="2494" spans="19:23">
      <c r="S2494" s="4" t="str">
        <f t="shared" si="161"/>
        <v/>
      </c>
      <c r="U2494" s="4" t="e">
        <f t="shared" si="162"/>
        <v>#REF!</v>
      </c>
      <c r="V2494" s="7" t="str">
        <f t="shared" si="160"/>
        <v/>
      </c>
      <c r="W2494" s="5" t="str">
        <f t="shared" si="163"/>
        <v/>
      </c>
    </row>
    <row r="2495" spans="19:23">
      <c r="S2495" s="4" t="str">
        <f t="shared" si="161"/>
        <v/>
      </c>
      <c r="U2495" s="4" t="e">
        <f t="shared" si="162"/>
        <v>#REF!</v>
      </c>
      <c r="V2495" s="7" t="str">
        <f t="shared" si="160"/>
        <v/>
      </c>
      <c r="W2495" s="5" t="str">
        <f t="shared" si="163"/>
        <v/>
      </c>
    </row>
    <row r="2496" spans="19:23">
      <c r="S2496" s="4" t="str">
        <f t="shared" si="161"/>
        <v/>
      </c>
      <c r="U2496" s="4" t="e">
        <f t="shared" si="162"/>
        <v>#REF!</v>
      </c>
      <c r="V2496" s="7" t="str">
        <f t="shared" si="160"/>
        <v/>
      </c>
      <c r="W2496" s="5" t="str">
        <f t="shared" si="163"/>
        <v/>
      </c>
    </row>
    <row r="2497" spans="19:23">
      <c r="S2497" s="4" t="str">
        <f t="shared" si="161"/>
        <v/>
      </c>
      <c r="U2497" s="4" t="e">
        <f t="shared" si="162"/>
        <v>#REF!</v>
      </c>
      <c r="V2497" s="7" t="str">
        <f t="shared" si="160"/>
        <v/>
      </c>
      <c r="W2497" s="5" t="str">
        <f t="shared" si="163"/>
        <v/>
      </c>
    </row>
    <row r="2498" spans="19:23">
      <c r="S2498" s="4" t="str">
        <f t="shared" si="161"/>
        <v/>
      </c>
      <c r="U2498" s="4" t="e">
        <f t="shared" si="162"/>
        <v>#REF!</v>
      </c>
      <c r="V2498" s="7" t="str">
        <f t="shared" si="160"/>
        <v/>
      </c>
      <c r="W2498" s="5" t="str">
        <f t="shared" si="163"/>
        <v/>
      </c>
    </row>
    <row r="2499" spans="19:23">
      <c r="S2499" s="4" t="str">
        <f t="shared" si="161"/>
        <v/>
      </c>
      <c r="U2499" s="4" t="e">
        <f t="shared" si="162"/>
        <v>#REF!</v>
      </c>
      <c r="V2499" s="7" t="str">
        <f t="shared" si="160"/>
        <v/>
      </c>
      <c r="W2499" s="5" t="str">
        <f t="shared" si="163"/>
        <v/>
      </c>
    </row>
    <row r="2500" spans="19:23">
      <c r="S2500" s="4" t="str">
        <f t="shared" si="161"/>
        <v/>
      </c>
      <c r="U2500" s="4" t="e">
        <f t="shared" si="162"/>
        <v>#REF!</v>
      </c>
      <c r="V2500" s="7" t="str">
        <f t="shared" si="160"/>
        <v/>
      </c>
      <c r="W2500" s="5" t="str">
        <f t="shared" si="163"/>
        <v/>
      </c>
    </row>
    <row r="2501" spans="19:23">
      <c r="S2501" s="4" t="str">
        <f t="shared" si="161"/>
        <v/>
      </c>
      <c r="U2501" s="4" t="e">
        <f t="shared" si="162"/>
        <v>#REF!</v>
      </c>
      <c r="V2501" s="7" t="str">
        <f t="shared" si="160"/>
        <v/>
      </c>
      <c r="W2501" s="5" t="str">
        <f t="shared" si="163"/>
        <v/>
      </c>
    </row>
    <row r="2502" spans="19:23">
      <c r="S2502" s="4" t="str">
        <f t="shared" si="161"/>
        <v/>
      </c>
      <c r="U2502" s="4" t="e">
        <f t="shared" si="162"/>
        <v>#REF!</v>
      </c>
      <c r="V2502" s="7" t="str">
        <f t="shared" si="160"/>
        <v/>
      </c>
      <c r="W2502" s="5" t="str">
        <f t="shared" si="163"/>
        <v/>
      </c>
    </row>
    <row r="2503" spans="19:23">
      <c r="S2503" s="4" t="str">
        <f t="shared" si="161"/>
        <v/>
      </c>
      <c r="U2503" s="4" t="e">
        <f t="shared" si="162"/>
        <v>#REF!</v>
      </c>
      <c r="V2503" s="7" t="str">
        <f t="shared" si="160"/>
        <v/>
      </c>
      <c r="W2503" s="5" t="str">
        <f t="shared" si="163"/>
        <v/>
      </c>
    </row>
    <row r="2504" spans="19:23">
      <c r="S2504" s="4" t="str">
        <f t="shared" si="161"/>
        <v/>
      </c>
      <c r="U2504" s="4" t="e">
        <f t="shared" si="162"/>
        <v>#REF!</v>
      </c>
      <c r="V2504" s="7" t="str">
        <f t="shared" si="160"/>
        <v/>
      </c>
      <c r="W2504" s="5" t="str">
        <f t="shared" si="163"/>
        <v/>
      </c>
    </row>
    <row r="2505" spans="19:23">
      <c r="S2505" s="4" t="str">
        <f t="shared" si="161"/>
        <v/>
      </c>
      <c r="U2505" s="4" t="e">
        <f t="shared" si="162"/>
        <v>#REF!</v>
      </c>
      <c r="V2505" s="7" t="str">
        <f t="shared" si="160"/>
        <v/>
      </c>
      <c r="W2505" s="5" t="str">
        <f t="shared" si="163"/>
        <v/>
      </c>
    </row>
    <row r="2506" spans="19:23">
      <c r="S2506" s="4" t="str">
        <f t="shared" si="161"/>
        <v/>
      </c>
      <c r="U2506" s="4" t="e">
        <f t="shared" si="162"/>
        <v>#REF!</v>
      </c>
      <c r="V2506" s="7" t="str">
        <f t="shared" si="160"/>
        <v/>
      </c>
      <c r="W2506" s="5" t="str">
        <f t="shared" si="163"/>
        <v/>
      </c>
    </row>
    <row r="2507" spans="19:23">
      <c r="S2507" s="4" t="str">
        <f t="shared" si="161"/>
        <v/>
      </c>
      <c r="U2507" s="4" t="e">
        <f t="shared" si="162"/>
        <v>#REF!</v>
      </c>
      <c r="V2507" s="7" t="str">
        <f t="shared" si="160"/>
        <v/>
      </c>
      <c r="W2507" s="5" t="str">
        <f t="shared" si="163"/>
        <v/>
      </c>
    </row>
    <row r="2508" spans="19:23">
      <c r="S2508" s="4" t="str">
        <f t="shared" si="161"/>
        <v/>
      </c>
      <c r="U2508" s="4" t="e">
        <f t="shared" si="162"/>
        <v>#REF!</v>
      </c>
      <c r="V2508" s="7" t="str">
        <f t="shared" si="160"/>
        <v/>
      </c>
      <c r="W2508" s="5" t="str">
        <f t="shared" si="163"/>
        <v/>
      </c>
    </row>
    <row r="2509" spans="19:23">
      <c r="S2509" s="4" t="str">
        <f t="shared" si="161"/>
        <v/>
      </c>
      <c r="U2509" s="4" t="e">
        <f t="shared" si="162"/>
        <v>#REF!</v>
      </c>
      <c r="V2509" s="7" t="str">
        <f t="shared" si="160"/>
        <v/>
      </c>
      <c r="W2509" s="5" t="str">
        <f t="shared" si="163"/>
        <v/>
      </c>
    </row>
    <row r="2510" spans="19:23">
      <c r="S2510" s="4" t="str">
        <f t="shared" si="161"/>
        <v/>
      </c>
      <c r="U2510" s="4" t="e">
        <f t="shared" si="162"/>
        <v>#REF!</v>
      </c>
      <c r="V2510" s="7" t="str">
        <f t="shared" si="160"/>
        <v/>
      </c>
      <c r="W2510" s="5" t="str">
        <f t="shared" si="163"/>
        <v/>
      </c>
    </row>
    <row r="2511" spans="19:23">
      <c r="S2511" s="4" t="str">
        <f t="shared" si="161"/>
        <v/>
      </c>
      <c r="U2511" s="4" t="e">
        <f t="shared" si="162"/>
        <v>#REF!</v>
      </c>
      <c r="V2511" s="7" t="str">
        <f t="shared" si="160"/>
        <v/>
      </c>
      <c r="W2511" s="5" t="str">
        <f t="shared" si="163"/>
        <v/>
      </c>
    </row>
    <row r="2512" spans="19:23">
      <c r="S2512" s="4" t="str">
        <f t="shared" si="161"/>
        <v/>
      </c>
      <c r="U2512" s="4" t="e">
        <f t="shared" si="162"/>
        <v>#REF!</v>
      </c>
      <c r="V2512" s="7" t="str">
        <f t="shared" si="160"/>
        <v/>
      </c>
      <c r="W2512" s="5" t="str">
        <f t="shared" si="163"/>
        <v/>
      </c>
    </row>
    <row r="2513" spans="19:23">
      <c r="S2513" s="4" t="str">
        <f t="shared" si="161"/>
        <v/>
      </c>
      <c r="U2513" s="4" t="e">
        <f t="shared" si="162"/>
        <v>#REF!</v>
      </c>
      <c r="V2513" s="7" t="str">
        <f t="shared" si="160"/>
        <v/>
      </c>
      <c r="W2513" s="5" t="str">
        <f t="shared" si="163"/>
        <v/>
      </c>
    </row>
    <row r="2514" spans="19:23">
      <c r="S2514" s="4" t="str">
        <f t="shared" si="161"/>
        <v/>
      </c>
      <c r="U2514" s="4" t="e">
        <f t="shared" si="162"/>
        <v>#REF!</v>
      </c>
      <c r="V2514" s="7" t="str">
        <f t="shared" si="160"/>
        <v/>
      </c>
      <c r="W2514" s="5" t="str">
        <f t="shared" si="163"/>
        <v/>
      </c>
    </row>
    <row r="2515" spans="19:23">
      <c r="S2515" s="4" t="str">
        <f t="shared" si="161"/>
        <v/>
      </c>
      <c r="U2515" s="4" t="e">
        <f t="shared" si="162"/>
        <v>#REF!</v>
      </c>
      <c r="V2515" s="7" t="str">
        <f t="shared" si="160"/>
        <v/>
      </c>
      <c r="W2515" s="5" t="str">
        <f t="shared" si="163"/>
        <v/>
      </c>
    </row>
    <row r="2516" spans="19:23">
      <c r="S2516" s="4" t="str">
        <f t="shared" si="161"/>
        <v/>
      </c>
      <c r="U2516" s="4" t="e">
        <f t="shared" si="162"/>
        <v>#REF!</v>
      </c>
      <c r="V2516" s="7" t="str">
        <f t="shared" si="160"/>
        <v/>
      </c>
      <c r="W2516" s="5" t="str">
        <f t="shared" si="163"/>
        <v/>
      </c>
    </row>
    <row r="2517" spans="19:23">
      <c r="S2517" s="4" t="str">
        <f t="shared" si="161"/>
        <v/>
      </c>
      <c r="U2517" s="4" t="e">
        <f t="shared" si="162"/>
        <v>#REF!</v>
      </c>
      <c r="V2517" s="7" t="str">
        <f t="shared" si="160"/>
        <v/>
      </c>
      <c r="W2517" s="5" t="str">
        <f t="shared" si="163"/>
        <v/>
      </c>
    </row>
    <row r="2518" spans="19:23">
      <c r="S2518" s="4" t="str">
        <f t="shared" si="161"/>
        <v/>
      </c>
      <c r="U2518" s="4" t="e">
        <f t="shared" si="162"/>
        <v>#REF!</v>
      </c>
      <c r="V2518" s="7" t="str">
        <f t="shared" si="160"/>
        <v/>
      </c>
      <c r="W2518" s="5" t="str">
        <f t="shared" si="163"/>
        <v/>
      </c>
    </row>
    <row r="2519" spans="19:23">
      <c r="S2519" s="4" t="str">
        <f t="shared" si="161"/>
        <v/>
      </c>
      <c r="U2519" s="4" t="e">
        <f t="shared" si="162"/>
        <v>#REF!</v>
      </c>
      <c r="V2519" s="7" t="str">
        <f t="shared" si="160"/>
        <v/>
      </c>
      <c r="W2519" s="5" t="str">
        <f t="shared" si="163"/>
        <v/>
      </c>
    </row>
    <row r="2520" spans="19:23">
      <c r="S2520" s="4" t="str">
        <f t="shared" si="161"/>
        <v/>
      </c>
      <c r="U2520" s="4" t="e">
        <f t="shared" si="162"/>
        <v>#REF!</v>
      </c>
      <c r="V2520" s="7" t="str">
        <f t="shared" si="160"/>
        <v/>
      </c>
      <c r="W2520" s="5" t="str">
        <f t="shared" si="163"/>
        <v/>
      </c>
    </row>
    <row r="2521" spans="19:23">
      <c r="S2521" s="4" t="str">
        <f t="shared" si="161"/>
        <v/>
      </c>
      <c r="U2521" s="4" t="e">
        <f t="shared" si="162"/>
        <v>#REF!</v>
      </c>
      <c r="V2521" s="7" t="str">
        <f t="shared" si="160"/>
        <v/>
      </c>
      <c r="W2521" s="5" t="str">
        <f t="shared" si="163"/>
        <v/>
      </c>
    </row>
    <row r="2522" spans="19:23">
      <c r="S2522" s="4" t="str">
        <f t="shared" si="161"/>
        <v/>
      </c>
      <c r="U2522" s="4" t="e">
        <f t="shared" si="162"/>
        <v>#REF!</v>
      </c>
      <c r="V2522" s="7" t="str">
        <f t="shared" si="160"/>
        <v/>
      </c>
      <c r="W2522" s="5" t="str">
        <f t="shared" si="163"/>
        <v/>
      </c>
    </row>
    <row r="2523" spans="19:23">
      <c r="S2523" s="4" t="str">
        <f t="shared" si="161"/>
        <v/>
      </c>
      <c r="U2523" s="4" t="e">
        <f t="shared" si="162"/>
        <v>#REF!</v>
      </c>
      <c r="V2523" s="7" t="str">
        <f t="shared" si="160"/>
        <v/>
      </c>
      <c r="W2523" s="5" t="str">
        <f t="shared" si="163"/>
        <v/>
      </c>
    </row>
    <row r="2524" spans="19:23">
      <c r="S2524" s="4" t="str">
        <f t="shared" si="161"/>
        <v/>
      </c>
      <c r="U2524" s="4" t="e">
        <f t="shared" si="162"/>
        <v>#REF!</v>
      </c>
      <c r="V2524" s="7" t="str">
        <f t="shared" si="160"/>
        <v/>
      </c>
      <c r="W2524" s="5" t="str">
        <f t="shared" si="163"/>
        <v/>
      </c>
    </row>
    <row r="2525" spans="19:23">
      <c r="S2525" s="4" t="str">
        <f t="shared" si="161"/>
        <v/>
      </c>
      <c r="U2525" s="4" t="e">
        <f t="shared" si="162"/>
        <v>#REF!</v>
      </c>
      <c r="V2525" s="7" t="str">
        <f t="shared" si="160"/>
        <v/>
      </c>
      <c r="W2525" s="5" t="str">
        <f t="shared" si="163"/>
        <v/>
      </c>
    </row>
    <row r="2526" spans="19:23">
      <c r="S2526" s="4" t="str">
        <f t="shared" si="161"/>
        <v/>
      </c>
      <c r="U2526" s="4" t="e">
        <f t="shared" si="162"/>
        <v>#REF!</v>
      </c>
      <c r="V2526" s="7" t="str">
        <f t="shared" si="160"/>
        <v/>
      </c>
      <c r="W2526" s="5" t="str">
        <f t="shared" si="163"/>
        <v/>
      </c>
    </row>
    <row r="2527" spans="19:23">
      <c r="S2527" s="4" t="str">
        <f t="shared" si="161"/>
        <v/>
      </c>
      <c r="U2527" s="4" t="e">
        <f t="shared" si="162"/>
        <v>#REF!</v>
      </c>
      <c r="V2527" s="7" t="str">
        <f t="shared" si="160"/>
        <v/>
      </c>
      <c r="W2527" s="5" t="str">
        <f t="shared" si="163"/>
        <v/>
      </c>
    </row>
    <row r="2528" spans="19:23">
      <c r="S2528" s="4" t="str">
        <f t="shared" si="161"/>
        <v/>
      </c>
      <c r="U2528" s="4" t="e">
        <f t="shared" si="162"/>
        <v>#REF!</v>
      </c>
      <c r="V2528" s="7" t="str">
        <f t="shared" si="160"/>
        <v/>
      </c>
      <c r="W2528" s="5" t="str">
        <f t="shared" si="163"/>
        <v/>
      </c>
    </row>
    <row r="2529" spans="19:23">
      <c r="S2529" s="4" t="str">
        <f t="shared" si="161"/>
        <v/>
      </c>
      <c r="U2529" s="4" t="e">
        <f t="shared" si="162"/>
        <v>#REF!</v>
      </c>
      <c r="V2529" s="7" t="str">
        <f t="shared" si="160"/>
        <v/>
      </c>
      <c r="W2529" s="5" t="str">
        <f t="shared" si="163"/>
        <v/>
      </c>
    </row>
    <row r="2530" spans="19:23">
      <c r="S2530" s="4" t="str">
        <f t="shared" si="161"/>
        <v/>
      </c>
      <c r="U2530" s="4" t="e">
        <f t="shared" si="162"/>
        <v>#REF!</v>
      </c>
      <c r="V2530" s="7" t="str">
        <f t="shared" si="160"/>
        <v/>
      </c>
      <c r="W2530" s="5" t="str">
        <f t="shared" si="163"/>
        <v/>
      </c>
    </row>
    <row r="2531" spans="19:23">
      <c r="S2531" s="4" t="str">
        <f t="shared" si="161"/>
        <v/>
      </c>
      <c r="U2531" s="4" t="e">
        <f t="shared" si="162"/>
        <v>#REF!</v>
      </c>
      <c r="V2531" s="7" t="str">
        <f t="shared" si="160"/>
        <v/>
      </c>
      <c r="W2531" s="5" t="str">
        <f t="shared" si="163"/>
        <v/>
      </c>
    </row>
    <row r="2532" spans="19:23">
      <c r="S2532" s="4" t="str">
        <f t="shared" si="161"/>
        <v/>
      </c>
      <c r="U2532" s="4" t="e">
        <f t="shared" si="162"/>
        <v>#REF!</v>
      </c>
      <c r="V2532" s="7" t="str">
        <f t="shared" si="160"/>
        <v/>
      </c>
      <c r="W2532" s="5" t="str">
        <f t="shared" si="163"/>
        <v/>
      </c>
    </row>
    <row r="2533" spans="19:23">
      <c r="S2533" s="4" t="str">
        <f t="shared" si="161"/>
        <v/>
      </c>
      <c r="U2533" s="4" t="e">
        <f t="shared" si="162"/>
        <v>#REF!</v>
      </c>
      <c r="V2533" s="7" t="str">
        <f t="shared" si="160"/>
        <v/>
      </c>
      <c r="W2533" s="5" t="str">
        <f t="shared" si="163"/>
        <v/>
      </c>
    </row>
    <row r="2534" spans="19:23">
      <c r="S2534" s="4" t="str">
        <f t="shared" si="161"/>
        <v/>
      </c>
      <c r="U2534" s="4" t="e">
        <f t="shared" si="162"/>
        <v>#REF!</v>
      </c>
      <c r="V2534" s="7" t="str">
        <f t="shared" si="160"/>
        <v/>
      </c>
      <c r="W2534" s="5" t="str">
        <f t="shared" si="163"/>
        <v/>
      </c>
    </row>
    <row r="2535" spans="19:23">
      <c r="S2535" s="4" t="str">
        <f t="shared" si="161"/>
        <v/>
      </c>
      <c r="U2535" s="4" t="e">
        <f t="shared" si="162"/>
        <v>#REF!</v>
      </c>
      <c r="V2535" s="7" t="str">
        <f t="shared" si="160"/>
        <v/>
      </c>
      <c r="W2535" s="5" t="str">
        <f t="shared" si="163"/>
        <v/>
      </c>
    </row>
    <row r="2536" spans="19:23">
      <c r="S2536" s="4" t="str">
        <f t="shared" si="161"/>
        <v/>
      </c>
      <c r="U2536" s="4" t="e">
        <f t="shared" si="162"/>
        <v>#REF!</v>
      </c>
      <c r="V2536" s="7" t="str">
        <f t="shared" si="160"/>
        <v/>
      </c>
      <c r="W2536" s="5" t="str">
        <f t="shared" si="163"/>
        <v/>
      </c>
    </row>
    <row r="2537" spans="19:23">
      <c r="S2537" s="4" t="str">
        <f t="shared" si="161"/>
        <v/>
      </c>
      <c r="U2537" s="4" t="e">
        <f t="shared" si="162"/>
        <v>#REF!</v>
      </c>
      <c r="V2537" s="7" t="str">
        <f t="shared" si="160"/>
        <v/>
      </c>
      <c r="W2537" s="5" t="str">
        <f t="shared" si="163"/>
        <v/>
      </c>
    </row>
    <row r="2538" spans="19:23">
      <c r="S2538" s="4" t="str">
        <f t="shared" si="161"/>
        <v/>
      </c>
      <c r="U2538" s="4" t="e">
        <f t="shared" si="162"/>
        <v>#REF!</v>
      </c>
      <c r="V2538" s="7" t="str">
        <f t="shared" si="160"/>
        <v/>
      </c>
      <c r="W2538" s="5" t="str">
        <f t="shared" si="163"/>
        <v/>
      </c>
    </row>
    <row r="2539" spans="19:23">
      <c r="S2539" s="4" t="str">
        <f t="shared" si="161"/>
        <v/>
      </c>
      <c r="U2539" s="4" t="e">
        <f t="shared" si="162"/>
        <v>#REF!</v>
      </c>
      <c r="V2539" s="7" t="str">
        <f t="shared" si="160"/>
        <v/>
      </c>
      <c r="W2539" s="5" t="str">
        <f t="shared" si="163"/>
        <v/>
      </c>
    </row>
    <row r="2540" spans="19:23">
      <c r="S2540" s="4" t="str">
        <f t="shared" si="161"/>
        <v/>
      </c>
      <c r="U2540" s="4" t="e">
        <f t="shared" si="162"/>
        <v>#REF!</v>
      </c>
      <c r="V2540" s="7" t="str">
        <f t="shared" si="160"/>
        <v/>
      </c>
      <c r="W2540" s="5" t="str">
        <f t="shared" si="163"/>
        <v/>
      </c>
    </row>
    <row r="2541" spans="19:23">
      <c r="S2541" s="4" t="str">
        <f t="shared" si="161"/>
        <v/>
      </c>
      <c r="U2541" s="4" t="e">
        <f t="shared" si="162"/>
        <v>#REF!</v>
      </c>
      <c r="V2541" s="7" t="str">
        <f t="shared" si="160"/>
        <v/>
      </c>
      <c r="W2541" s="5" t="str">
        <f t="shared" si="163"/>
        <v/>
      </c>
    </row>
    <row r="2542" spans="19:23">
      <c r="S2542" s="4" t="str">
        <f t="shared" si="161"/>
        <v/>
      </c>
      <c r="U2542" s="4" t="e">
        <f t="shared" si="162"/>
        <v>#REF!</v>
      </c>
      <c r="V2542" s="7" t="str">
        <f t="shared" si="160"/>
        <v/>
      </c>
      <c r="W2542" s="5" t="str">
        <f t="shared" si="163"/>
        <v/>
      </c>
    </row>
    <row r="2543" spans="19:23">
      <c r="S2543" s="4" t="str">
        <f t="shared" si="161"/>
        <v/>
      </c>
      <c r="U2543" s="4" t="e">
        <f t="shared" si="162"/>
        <v>#REF!</v>
      </c>
      <c r="V2543" s="7" t="str">
        <f t="shared" si="160"/>
        <v/>
      </c>
      <c r="W2543" s="5" t="str">
        <f t="shared" si="163"/>
        <v/>
      </c>
    </row>
    <row r="2544" spans="19:23">
      <c r="S2544" s="4" t="str">
        <f t="shared" si="161"/>
        <v/>
      </c>
      <c r="U2544" s="4" t="e">
        <f t="shared" si="162"/>
        <v>#REF!</v>
      </c>
      <c r="V2544" s="7" t="str">
        <f t="shared" si="160"/>
        <v/>
      </c>
      <c r="W2544" s="5" t="str">
        <f t="shared" si="163"/>
        <v/>
      </c>
    </row>
    <row r="2545" spans="19:23">
      <c r="S2545" s="4" t="str">
        <f t="shared" si="161"/>
        <v/>
      </c>
      <c r="U2545" s="4" t="e">
        <f t="shared" si="162"/>
        <v>#REF!</v>
      </c>
      <c r="V2545" s="7" t="str">
        <f t="shared" si="160"/>
        <v/>
      </c>
      <c r="W2545" s="5" t="str">
        <f t="shared" si="163"/>
        <v/>
      </c>
    </row>
    <row r="2546" spans="19:23">
      <c r="S2546" s="4" t="str">
        <f t="shared" si="161"/>
        <v/>
      </c>
      <c r="U2546" s="4" t="e">
        <f t="shared" si="162"/>
        <v>#REF!</v>
      </c>
      <c r="V2546" s="7" t="str">
        <f t="shared" si="160"/>
        <v/>
      </c>
      <c r="W2546" s="5" t="str">
        <f t="shared" si="163"/>
        <v/>
      </c>
    </row>
    <row r="2547" spans="19:23">
      <c r="S2547" s="4" t="str">
        <f t="shared" si="161"/>
        <v/>
      </c>
      <c r="U2547" s="4" t="e">
        <f t="shared" si="162"/>
        <v>#REF!</v>
      </c>
      <c r="V2547" s="7" t="str">
        <f t="shared" si="160"/>
        <v/>
      </c>
      <c r="W2547" s="5" t="str">
        <f t="shared" si="163"/>
        <v/>
      </c>
    </row>
    <row r="2548" spans="19:23">
      <c r="S2548" s="4" t="str">
        <f t="shared" si="161"/>
        <v/>
      </c>
      <c r="U2548" s="4" t="e">
        <f t="shared" si="162"/>
        <v>#REF!</v>
      </c>
      <c r="V2548" s="7" t="str">
        <f t="shared" si="160"/>
        <v/>
      </c>
      <c r="W2548" s="5" t="str">
        <f t="shared" si="163"/>
        <v/>
      </c>
    </row>
    <row r="2549" spans="19:23">
      <c r="S2549" s="4" t="str">
        <f t="shared" si="161"/>
        <v/>
      </c>
      <c r="U2549" s="4" t="e">
        <f t="shared" si="162"/>
        <v>#REF!</v>
      </c>
      <c r="V2549" s="7" t="str">
        <f t="shared" ref="V2549:V2612" si="164">IF(W2549&lt;&gt;"",C2549,"")</f>
        <v/>
      </c>
      <c r="W2549" s="5" t="str">
        <f t="shared" si="163"/>
        <v/>
      </c>
    </row>
    <row r="2550" spans="19:23">
      <c r="S2550" s="4" t="str">
        <f t="shared" ref="S2550:S2613" si="165">IF(C2550="","",IF(C2550=C2549,"",C2550))</f>
        <v/>
      </c>
      <c r="U2550" s="4" t="e">
        <f t="shared" ref="U2550:U2613" si="166">IF(C2550=C2549,U2549+Q2550,Q2550)</f>
        <v>#REF!</v>
      </c>
      <c r="V2550" s="7" t="str">
        <f t="shared" si="164"/>
        <v/>
      </c>
      <c r="W2550" s="5" t="str">
        <f t="shared" si="163"/>
        <v/>
      </c>
    </row>
    <row r="2551" spans="19:23">
      <c r="S2551" s="4" t="str">
        <f t="shared" si="165"/>
        <v/>
      </c>
      <c r="U2551" s="4" t="e">
        <f t="shared" si="166"/>
        <v>#REF!</v>
      </c>
      <c r="V2551" s="7" t="str">
        <f t="shared" si="164"/>
        <v/>
      </c>
      <c r="W2551" s="5" t="str">
        <f t="shared" si="163"/>
        <v/>
      </c>
    </row>
    <row r="2552" spans="19:23">
      <c r="S2552" s="4" t="str">
        <f t="shared" si="165"/>
        <v/>
      </c>
      <c r="U2552" s="4" t="e">
        <f t="shared" si="166"/>
        <v>#REF!</v>
      </c>
      <c r="V2552" s="7" t="str">
        <f t="shared" si="164"/>
        <v/>
      </c>
      <c r="W2552" s="5" t="str">
        <f t="shared" si="163"/>
        <v/>
      </c>
    </row>
    <row r="2553" spans="19:23">
      <c r="S2553" s="4" t="str">
        <f t="shared" si="165"/>
        <v/>
      </c>
      <c r="U2553" s="4" t="e">
        <f t="shared" si="166"/>
        <v>#REF!</v>
      </c>
      <c r="V2553" s="7" t="str">
        <f t="shared" si="164"/>
        <v/>
      </c>
      <c r="W2553" s="5" t="str">
        <f t="shared" ref="W2553:W2616" si="167">IF(C2554=C2553,"",U2553)</f>
        <v/>
      </c>
    </row>
    <row r="2554" spans="19:23">
      <c r="S2554" s="4" t="str">
        <f t="shared" si="165"/>
        <v/>
      </c>
      <c r="U2554" s="4" t="e">
        <f t="shared" si="166"/>
        <v>#REF!</v>
      </c>
      <c r="V2554" s="7" t="str">
        <f t="shared" si="164"/>
        <v/>
      </c>
      <c r="W2554" s="5" t="str">
        <f t="shared" si="167"/>
        <v/>
      </c>
    </row>
    <row r="2555" spans="19:23">
      <c r="S2555" s="4" t="str">
        <f t="shared" si="165"/>
        <v/>
      </c>
      <c r="U2555" s="4" t="e">
        <f t="shared" si="166"/>
        <v>#REF!</v>
      </c>
      <c r="V2555" s="7" t="str">
        <f t="shared" si="164"/>
        <v/>
      </c>
      <c r="W2555" s="5" t="str">
        <f t="shared" si="167"/>
        <v/>
      </c>
    </row>
    <row r="2556" spans="19:23">
      <c r="S2556" s="4" t="str">
        <f t="shared" si="165"/>
        <v/>
      </c>
      <c r="U2556" s="4" t="e">
        <f t="shared" si="166"/>
        <v>#REF!</v>
      </c>
      <c r="V2556" s="7" t="str">
        <f t="shared" si="164"/>
        <v/>
      </c>
      <c r="W2556" s="5" t="str">
        <f t="shared" si="167"/>
        <v/>
      </c>
    </row>
    <row r="2557" spans="19:23">
      <c r="S2557" s="4" t="str">
        <f t="shared" si="165"/>
        <v/>
      </c>
      <c r="U2557" s="4" t="e">
        <f t="shared" si="166"/>
        <v>#REF!</v>
      </c>
      <c r="V2557" s="7" t="str">
        <f t="shared" si="164"/>
        <v/>
      </c>
      <c r="W2557" s="5" t="str">
        <f t="shared" si="167"/>
        <v/>
      </c>
    </row>
    <row r="2558" spans="19:23">
      <c r="S2558" s="4" t="str">
        <f t="shared" si="165"/>
        <v/>
      </c>
      <c r="U2558" s="4" t="e">
        <f t="shared" si="166"/>
        <v>#REF!</v>
      </c>
      <c r="V2558" s="7" t="str">
        <f t="shared" si="164"/>
        <v/>
      </c>
      <c r="W2558" s="5" t="str">
        <f t="shared" si="167"/>
        <v/>
      </c>
    </row>
    <row r="2559" spans="19:23">
      <c r="S2559" s="4" t="str">
        <f t="shared" si="165"/>
        <v/>
      </c>
      <c r="U2559" s="4" t="e">
        <f t="shared" si="166"/>
        <v>#REF!</v>
      </c>
      <c r="V2559" s="7" t="str">
        <f t="shared" si="164"/>
        <v/>
      </c>
      <c r="W2559" s="5" t="str">
        <f t="shared" si="167"/>
        <v/>
      </c>
    </row>
    <row r="2560" spans="19:23">
      <c r="S2560" s="4" t="str">
        <f t="shared" si="165"/>
        <v/>
      </c>
      <c r="U2560" s="4" t="e">
        <f t="shared" si="166"/>
        <v>#REF!</v>
      </c>
      <c r="V2560" s="7" t="str">
        <f t="shared" si="164"/>
        <v/>
      </c>
      <c r="W2560" s="5" t="str">
        <f t="shared" si="167"/>
        <v/>
      </c>
    </row>
    <row r="2561" spans="19:23">
      <c r="S2561" s="4" t="str">
        <f t="shared" si="165"/>
        <v/>
      </c>
      <c r="U2561" s="4" t="e">
        <f t="shared" si="166"/>
        <v>#REF!</v>
      </c>
      <c r="V2561" s="7" t="str">
        <f t="shared" si="164"/>
        <v/>
      </c>
      <c r="W2561" s="5" t="str">
        <f t="shared" si="167"/>
        <v/>
      </c>
    </row>
    <row r="2562" spans="19:23">
      <c r="S2562" s="4" t="str">
        <f t="shared" si="165"/>
        <v/>
      </c>
      <c r="U2562" s="4" t="e">
        <f t="shared" si="166"/>
        <v>#REF!</v>
      </c>
      <c r="V2562" s="7" t="str">
        <f t="shared" si="164"/>
        <v/>
      </c>
      <c r="W2562" s="5" t="str">
        <f t="shared" si="167"/>
        <v/>
      </c>
    </row>
    <row r="2563" spans="19:23">
      <c r="S2563" s="4" t="str">
        <f t="shared" si="165"/>
        <v/>
      </c>
      <c r="U2563" s="4" t="e">
        <f t="shared" si="166"/>
        <v>#REF!</v>
      </c>
      <c r="V2563" s="7" t="str">
        <f t="shared" si="164"/>
        <v/>
      </c>
      <c r="W2563" s="5" t="str">
        <f t="shared" si="167"/>
        <v/>
      </c>
    </row>
    <row r="2564" spans="19:23">
      <c r="S2564" s="4" t="str">
        <f t="shared" si="165"/>
        <v/>
      </c>
      <c r="U2564" s="4" t="e">
        <f t="shared" si="166"/>
        <v>#REF!</v>
      </c>
      <c r="V2564" s="7" t="str">
        <f t="shared" si="164"/>
        <v/>
      </c>
      <c r="W2564" s="5" t="str">
        <f t="shared" si="167"/>
        <v/>
      </c>
    </row>
    <row r="2565" spans="19:23">
      <c r="S2565" s="4" t="str">
        <f t="shared" si="165"/>
        <v/>
      </c>
      <c r="U2565" s="4" t="e">
        <f t="shared" si="166"/>
        <v>#REF!</v>
      </c>
      <c r="V2565" s="7" t="str">
        <f t="shared" si="164"/>
        <v/>
      </c>
      <c r="W2565" s="5" t="str">
        <f t="shared" si="167"/>
        <v/>
      </c>
    </row>
    <row r="2566" spans="19:23">
      <c r="S2566" s="4" t="str">
        <f t="shared" si="165"/>
        <v/>
      </c>
      <c r="U2566" s="4" t="e">
        <f t="shared" si="166"/>
        <v>#REF!</v>
      </c>
      <c r="V2566" s="7" t="str">
        <f t="shared" si="164"/>
        <v/>
      </c>
      <c r="W2566" s="5" t="str">
        <f t="shared" si="167"/>
        <v/>
      </c>
    </row>
    <row r="2567" spans="19:23">
      <c r="S2567" s="4" t="str">
        <f t="shared" si="165"/>
        <v/>
      </c>
      <c r="U2567" s="4" t="e">
        <f t="shared" si="166"/>
        <v>#REF!</v>
      </c>
      <c r="V2567" s="7" t="str">
        <f t="shared" si="164"/>
        <v/>
      </c>
      <c r="W2567" s="5" t="str">
        <f t="shared" si="167"/>
        <v/>
      </c>
    </row>
    <row r="2568" spans="19:23">
      <c r="S2568" s="4" t="str">
        <f t="shared" si="165"/>
        <v/>
      </c>
      <c r="U2568" s="4" t="e">
        <f t="shared" si="166"/>
        <v>#REF!</v>
      </c>
      <c r="V2568" s="7" t="str">
        <f t="shared" si="164"/>
        <v/>
      </c>
      <c r="W2568" s="5" t="str">
        <f t="shared" si="167"/>
        <v/>
      </c>
    </row>
    <row r="2569" spans="19:23">
      <c r="S2569" s="4" t="str">
        <f t="shared" si="165"/>
        <v/>
      </c>
      <c r="U2569" s="4" t="e">
        <f t="shared" si="166"/>
        <v>#REF!</v>
      </c>
      <c r="V2569" s="7" t="str">
        <f t="shared" si="164"/>
        <v/>
      </c>
      <c r="W2569" s="5" t="str">
        <f t="shared" si="167"/>
        <v/>
      </c>
    </row>
    <row r="2570" spans="19:23">
      <c r="S2570" s="4" t="str">
        <f t="shared" si="165"/>
        <v/>
      </c>
      <c r="U2570" s="4" t="e">
        <f t="shared" si="166"/>
        <v>#REF!</v>
      </c>
      <c r="V2570" s="7" t="str">
        <f t="shared" si="164"/>
        <v/>
      </c>
      <c r="W2570" s="5" t="str">
        <f t="shared" si="167"/>
        <v/>
      </c>
    </row>
    <row r="2571" spans="19:23">
      <c r="S2571" s="4" t="str">
        <f t="shared" si="165"/>
        <v/>
      </c>
      <c r="U2571" s="4" t="e">
        <f t="shared" si="166"/>
        <v>#REF!</v>
      </c>
      <c r="V2571" s="7" t="str">
        <f t="shared" si="164"/>
        <v/>
      </c>
      <c r="W2571" s="5" t="str">
        <f t="shared" si="167"/>
        <v/>
      </c>
    </row>
    <row r="2572" spans="19:23">
      <c r="S2572" s="4" t="str">
        <f t="shared" si="165"/>
        <v/>
      </c>
      <c r="U2572" s="4" t="e">
        <f t="shared" si="166"/>
        <v>#REF!</v>
      </c>
      <c r="V2572" s="7" t="str">
        <f t="shared" si="164"/>
        <v/>
      </c>
      <c r="W2572" s="5" t="str">
        <f t="shared" si="167"/>
        <v/>
      </c>
    </row>
    <row r="2573" spans="19:23">
      <c r="S2573" s="4" t="str">
        <f t="shared" si="165"/>
        <v/>
      </c>
      <c r="U2573" s="4" t="e">
        <f t="shared" si="166"/>
        <v>#REF!</v>
      </c>
      <c r="V2573" s="7" t="str">
        <f t="shared" si="164"/>
        <v/>
      </c>
      <c r="W2573" s="5" t="str">
        <f t="shared" si="167"/>
        <v/>
      </c>
    </row>
    <row r="2574" spans="19:23">
      <c r="S2574" s="4" t="str">
        <f t="shared" si="165"/>
        <v/>
      </c>
      <c r="U2574" s="4" t="e">
        <f t="shared" si="166"/>
        <v>#REF!</v>
      </c>
      <c r="V2574" s="7" t="str">
        <f t="shared" si="164"/>
        <v/>
      </c>
      <c r="W2574" s="5" t="str">
        <f t="shared" si="167"/>
        <v/>
      </c>
    </row>
    <row r="2575" spans="19:23">
      <c r="S2575" s="4" t="str">
        <f t="shared" si="165"/>
        <v/>
      </c>
      <c r="U2575" s="4" t="e">
        <f t="shared" si="166"/>
        <v>#REF!</v>
      </c>
      <c r="V2575" s="7" t="str">
        <f t="shared" si="164"/>
        <v/>
      </c>
      <c r="W2575" s="5" t="str">
        <f t="shared" si="167"/>
        <v/>
      </c>
    </row>
    <row r="2576" spans="19:23">
      <c r="S2576" s="4" t="str">
        <f t="shared" si="165"/>
        <v/>
      </c>
      <c r="U2576" s="4" t="e">
        <f t="shared" si="166"/>
        <v>#REF!</v>
      </c>
      <c r="V2576" s="7" t="str">
        <f t="shared" si="164"/>
        <v/>
      </c>
      <c r="W2576" s="5" t="str">
        <f t="shared" si="167"/>
        <v/>
      </c>
    </row>
    <row r="2577" spans="19:23">
      <c r="S2577" s="4" t="str">
        <f t="shared" si="165"/>
        <v/>
      </c>
      <c r="U2577" s="4" t="e">
        <f t="shared" si="166"/>
        <v>#REF!</v>
      </c>
      <c r="V2577" s="7" t="str">
        <f t="shared" si="164"/>
        <v/>
      </c>
      <c r="W2577" s="5" t="str">
        <f t="shared" si="167"/>
        <v/>
      </c>
    </row>
    <row r="2578" spans="19:23">
      <c r="S2578" s="4" t="str">
        <f t="shared" si="165"/>
        <v/>
      </c>
      <c r="U2578" s="4" t="e">
        <f t="shared" si="166"/>
        <v>#REF!</v>
      </c>
      <c r="V2578" s="7" t="str">
        <f t="shared" si="164"/>
        <v/>
      </c>
      <c r="W2578" s="5" t="str">
        <f t="shared" si="167"/>
        <v/>
      </c>
    </row>
    <row r="2579" spans="19:23">
      <c r="S2579" s="4" t="str">
        <f t="shared" si="165"/>
        <v/>
      </c>
      <c r="U2579" s="4" t="e">
        <f t="shared" si="166"/>
        <v>#REF!</v>
      </c>
      <c r="V2579" s="7" t="str">
        <f t="shared" si="164"/>
        <v/>
      </c>
      <c r="W2579" s="5" t="str">
        <f t="shared" si="167"/>
        <v/>
      </c>
    </row>
    <row r="2580" spans="19:23">
      <c r="S2580" s="4" t="str">
        <f t="shared" si="165"/>
        <v/>
      </c>
      <c r="U2580" s="4" t="e">
        <f t="shared" si="166"/>
        <v>#REF!</v>
      </c>
      <c r="V2580" s="7" t="str">
        <f t="shared" si="164"/>
        <v/>
      </c>
      <c r="W2580" s="5" t="str">
        <f t="shared" si="167"/>
        <v/>
      </c>
    </row>
    <row r="2581" spans="19:23">
      <c r="S2581" s="4" t="str">
        <f t="shared" si="165"/>
        <v/>
      </c>
      <c r="U2581" s="4" t="e">
        <f t="shared" si="166"/>
        <v>#REF!</v>
      </c>
      <c r="V2581" s="7" t="str">
        <f t="shared" si="164"/>
        <v/>
      </c>
      <c r="W2581" s="5" t="str">
        <f t="shared" si="167"/>
        <v/>
      </c>
    </row>
    <row r="2582" spans="19:23">
      <c r="S2582" s="4" t="str">
        <f t="shared" si="165"/>
        <v/>
      </c>
      <c r="U2582" s="4" t="e">
        <f t="shared" si="166"/>
        <v>#REF!</v>
      </c>
      <c r="V2582" s="7" t="str">
        <f t="shared" si="164"/>
        <v/>
      </c>
      <c r="W2582" s="5" t="str">
        <f t="shared" si="167"/>
        <v/>
      </c>
    </row>
    <row r="2583" spans="19:23">
      <c r="S2583" s="4" t="str">
        <f t="shared" si="165"/>
        <v/>
      </c>
      <c r="U2583" s="4" t="e">
        <f t="shared" si="166"/>
        <v>#REF!</v>
      </c>
      <c r="V2583" s="7" t="str">
        <f t="shared" si="164"/>
        <v/>
      </c>
      <c r="W2583" s="5" t="str">
        <f t="shared" si="167"/>
        <v/>
      </c>
    </row>
    <row r="2584" spans="19:23">
      <c r="S2584" s="4" t="str">
        <f t="shared" si="165"/>
        <v/>
      </c>
      <c r="U2584" s="4" t="e">
        <f t="shared" si="166"/>
        <v>#REF!</v>
      </c>
      <c r="V2584" s="7" t="str">
        <f t="shared" si="164"/>
        <v/>
      </c>
      <c r="W2584" s="5" t="str">
        <f t="shared" si="167"/>
        <v/>
      </c>
    </row>
    <row r="2585" spans="19:23">
      <c r="S2585" s="4" t="str">
        <f t="shared" si="165"/>
        <v/>
      </c>
      <c r="U2585" s="4" t="e">
        <f t="shared" si="166"/>
        <v>#REF!</v>
      </c>
      <c r="V2585" s="7" t="str">
        <f t="shared" si="164"/>
        <v/>
      </c>
      <c r="W2585" s="5" t="str">
        <f t="shared" si="167"/>
        <v/>
      </c>
    </row>
    <row r="2586" spans="19:23">
      <c r="S2586" s="4" t="str">
        <f t="shared" si="165"/>
        <v/>
      </c>
      <c r="U2586" s="4" t="e">
        <f t="shared" si="166"/>
        <v>#REF!</v>
      </c>
      <c r="V2586" s="7" t="str">
        <f t="shared" si="164"/>
        <v/>
      </c>
      <c r="W2586" s="5" t="str">
        <f t="shared" si="167"/>
        <v/>
      </c>
    </row>
    <row r="2587" spans="19:23">
      <c r="S2587" s="4" t="str">
        <f t="shared" si="165"/>
        <v/>
      </c>
      <c r="U2587" s="4" t="e">
        <f t="shared" si="166"/>
        <v>#REF!</v>
      </c>
      <c r="V2587" s="7" t="str">
        <f t="shared" si="164"/>
        <v/>
      </c>
      <c r="W2587" s="5" t="str">
        <f t="shared" si="167"/>
        <v/>
      </c>
    </row>
    <row r="2588" spans="19:23">
      <c r="S2588" s="4" t="str">
        <f t="shared" si="165"/>
        <v/>
      </c>
      <c r="U2588" s="4" t="e">
        <f t="shared" si="166"/>
        <v>#REF!</v>
      </c>
      <c r="V2588" s="7" t="str">
        <f t="shared" si="164"/>
        <v/>
      </c>
      <c r="W2588" s="5" t="str">
        <f t="shared" si="167"/>
        <v/>
      </c>
    </row>
    <row r="2589" spans="19:23">
      <c r="S2589" s="4" t="str">
        <f t="shared" si="165"/>
        <v/>
      </c>
      <c r="U2589" s="4" t="e">
        <f t="shared" si="166"/>
        <v>#REF!</v>
      </c>
      <c r="V2589" s="7" t="str">
        <f t="shared" si="164"/>
        <v/>
      </c>
      <c r="W2589" s="5" t="str">
        <f t="shared" si="167"/>
        <v/>
      </c>
    </row>
    <row r="2590" spans="19:23">
      <c r="S2590" s="4" t="str">
        <f t="shared" si="165"/>
        <v/>
      </c>
      <c r="U2590" s="4" t="e">
        <f t="shared" si="166"/>
        <v>#REF!</v>
      </c>
      <c r="V2590" s="7" t="str">
        <f t="shared" si="164"/>
        <v/>
      </c>
      <c r="W2590" s="5" t="str">
        <f t="shared" si="167"/>
        <v/>
      </c>
    </row>
    <row r="2591" spans="19:23">
      <c r="S2591" s="4" t="str">
        <f t="shared" si="165"/>
        <v/>
      </c>
      <c r="U2591" s="4" t="e">
        <f t="shared" si="166"/>
        <v>#REF!</v>
      </c>
      <c r="V2591" s="7" t="str">
        <f t="shared" si="164"/>
        <v/>
      </c>
      <c r="W2591" s="5" t="str">
        <f t="shared" si="167"/>
        <v/>
      </c>
    </row>
    <row r="2592" spans="19:23">
      <c r="S2592" s="4" t="str">
        <f t="shared" si="165"/>
        <v/>
      </c>
      <c r="U2592" s="4" t="e">
        <f t="shared" si="166"/>
        <v>#REF!</v>
      </c>
      <c r="V2592" s="7" t="str">
        <f t="shared" si="164"/>
        <v/>
      </c>
      <c r="W2592" s="5" t="str">
        <f t="shared" si="167"/>
        <v/>
      </c>
    </row>
    <row r="2593" spans="19:23">
      <c r="S2593" s="4" t="str">
        <f t="shared" si="165"/>
        <v/>
      </c>
      <c r="U2593" s="4" t="e">
        <f t="shared" si="166"/>
        <v>#REF!</v>
      </c>
      <c r="V2593" s="7" t="str">
        <f t="shared" si="164"/>
        <v/>
      </c>
      <c r="W2593" s="5" t="str">
        <f t="shared" si="167"/>
        <v/>
      </c>
    </row>
    <row r="2594" spans="19:23">
      <c r="S2594" s="4" t="str">
        <f t="shared" si="165"/>
        <v/>
      </c>
      <c r="U2594" s="4" t="e">
        <f t="shared" si="166"/>
        <v>#REF!</v>
      </c>
      <c r="V2594" s="7" t="str">
        <f t="shared" si="164"/>
        <v/>
      </c>
      <c r="W2594" s="5" t="str">
        <f t="shared" si="167"/>
        <v/>
      </c>
    </row>
    <row r="2595" spans="19:23">
      <c r="S2595" s="4" t="str">
        <f t="shared" si="165"/>
        <v/>
      </c>
      <c r="U2595" s="4" t="e">
        <f t="shared" si="166"/>
        <v>#REF!</v>
      </c>
      <c r="V2595" s="7" t="str">
        <f t="shared" si="164"/>
        <v/>
      </c>
      <c r="W2595" s="5" t="str">
        <f t="shared" si="167"/>
        <v/>
      </c>
    </row>
    <row r="2596" spans="19:23">
      <c r="S2596" s="4" t="str">
        <f t="shared" si="165"/>
        <v/>
      </c>
      <c r="U2596" s="4" t="e">
        <f t="shared" si="166"/>
        <v>#REF!</v>
      </c>
      <c r="V2596" s="7" t="str">
        <f t="shared" si="164"/>
        <v/>
      </c>
      <c r="W2596" s="5" t="str">
        <f t="shared" si="167"/>
        <v/>
      </c>
    </row>
    <row r="2597" spans="19:23">
      <c r="S2597" s="4" t="str">
        <f t="shared" si="165"/>
        <v/>
      </c>
      <c r="U2597" s="4" t="e">
        <f t="shared" si="166"/>
        <v>#REF!</v>
      </c>
      <c r="V2597" s="7" t="str">
        <f t="shared" si="164"/>
        <v/>
      </c>
      <c r="W2597" s="5" t="str">
        <f t="shared" si="167"/>
        <v/>
      </c>
    </row>
    <row r="2598" spans="19:23">
      <c r="S2598" s="4" t="str">
        <f t="shared" si="165"/>
        <v/>
      </c>
      <c r="U2598" s="4" t="e">
        <f t="shared" si="166"/>
        <v>#REF!</v>
      </c>
      <c r="V2598" s="7" t="str">
        <f t="shared" si="164"/>
        <v/>
      </c>
      <c r="W2598" s="5" t="str">
        <f t="shared" si="167"/>
        <v/>
      </c>
    </row>
    <row r="2599" spans="19:23">
      <c r="S2599" s="4" t="str">
        <f t="shared" si="165"/>
        <v/>
      </c>
      <c r="U2599" s="4" t="e">
        <f t="shared" si="166"/>
        <v>#REF!</v>
      </c>
      <c r="V2599" s="7" t="str">
        <f t="shared" si="164"/>
        <v/>
      </c>
      <c r="W2599" s="5" t="str">
        <f t="shared" si="167"/>
        <v/>
      </c>
    </row>
    <row r="2600" spans="19:23">
      <c r="S2600" s="4" t="str">
        <f t="shared" si="165"/>
        <v/>
      </c>
      <c r="U2600" s="4" t="e">
        <f t="shared" si="166"/>
        <v>#REF!</v>
      </c>
      <c r="V2600" s="7" t="str">
        <f t="shared" si="164"/>
        <v/>
      </c>
      <c r="W2600" s="5" t="str">
        <f t="shared" si="167"/>
        <v/>
      </c>
    </row>
    <row r="2601" spans="19:23">
      <c r="S2601" s="4" t="str">
        <f t="shared" si="165"/>
        <v/>
      </c>
      <c r="U2601" s="4" t="e">
        <f t="shared" si="166"/>
        <v>#REF!</v>
      </c>
      <c r="V2601" s="7" t="str">
        <f t="shared" si="164"/>
        <v/>
      </c>
      <c r="W2601" s="5" t="str">
        <f t="shared" si="167"/>
        <v/>
      </c>
    </row>
    <row r="2602" spans="19:23">
      <c r="S2602" s="4" t="str">
        <f t="shared" si="165"/>
        <v/>
      </c>
      <c r="U2602" s="4" t="e">
        <f t="shared" si="166"/>
        <v>#REF!</v>
      </c>
      <c r="V2602" s="7" t="str">
        <f t="shared" si="164"/>
        <v/>
      </c>
      <c r="W2602" s="5" t="str">
        <f t="shared" si="167"/>
        <v/>
      </c>
    </row>
    <row r="2603" spans="19:23">
      <c r="S2603" s="4" t="str">
        <f t="shared" si="165"/>
        <v/>
      </c>
      <c r="U2603" s="4" t="e">
        <f t="shared" si="166"/>
        <v>#REF!</v>
      </c>
      <c r="V2603" s="7" t="str">
        <f t="shared" si="164"/>
        <v/>
      </c>
      <c r="W2603" s="5" t="str">
        <f t="shared" si="167"/>
        <v/>
      </c>
    </row>
    <row r="2604" spans="19:23">
      <c r="S2604" s="4" t="str">
        <f t="shared" si="165"/>
        <v/>
      </c>
      <c r="U2604" s="4" t="e">
        <f t="shared" si="166"/>
        <v>#REF!</v>
      </c>
      <c r="V2604" s="7" t="str">
        <f t="shared" si="164"/>
        <v/>
      </c>
      <c r="W2604" s="5" t="str">
        <f t="shared" si="167"/>
        <v/>
      </c>
    </row>
    <row r="2605" spans="19:23">
      <c r="S2605" s="4" t="str">
        <f t="shared" si="165"/>
        <v/>
      </c>
      <c r="U2605" s="4" t="e">
        <f t="shared" si="166"/>
        <v>#REF!</v>
      </c>
      <c r="V2605" s="7" t="str">
        <f t="shared" si="164"/>
        <v/>
      </c>
      <c r="W2605" s="5" t="str">
        <f t="shared" si="167"/>
        <v/>
      </c>
    </row>
    <row r="2606" spans="19:23">
      <c r="S2606" s="4" t="str">
        <f t="shared" si="165"/>
        <v/>
      </c>
      <c r="U2606" s="4" t="e">
        <f t="shared" si="166"/>
        <v>#REF!</v>
      </c>
      <c r="V2606" s="7" t="str">
        <f t="shared" si="164"/>
        <v/>
      </c>
      <c r="W2606" s="5" t="str">
        <f t="shared" si="167"/>
        <v/>
      </c>
    </row>
    <row r="2607" spans="19:23">
      <c r="S2607" s="4" t="str">
        <f t="shared" si="165"/>
        <v/>
      </c>
      <c r="U2607" s="4" t="e">
        <f t="shared" si="166"/>
        <v>#REF!</v>
      </c>
      <c r="V2607" s="7" t="str">
        <f t="shared" si="164"/>
        <v/>
      </c>
      <c r="W2607" s="5" t="str">
        <f t="shared" si="167"/>
        <v/>
      </c>
    </row>
    <row r="2608" spans="19:23">
      <c r="S2608" s="4" t="str">
        <f t="shared" si="165"/>
        <v/>
      </c>
      <c r="U2608" s="4" t="e">
        <f t="shared" si="166"/>
        <v>#REF!</v>
      </c>
      <c r="V2608" s="7" t="str">
        <f t="shared" si="164"/>
        <v/>
      </c>
      <c r="W2608" s="5" t="str">
        <f t="shared" si="167"/>
        <v/>
      </c>
    </row>
    <row r="2609" spans="19:23">
      <c r="S2609" s="4" t="str">
        <f t="shared" si="165"/>
        <v/>
      </c>
      <c r="U2609" s="4" t="e">
        <f t="shared" si="166"/>
        <v>#REF!</v>
      </c>
      <c r="V2609" s="7" t="str">
        <f t="shared" si="164"/>
        <v/>
      </c>
      <c r="W2609" s="5" t="str">
        <f t="shared" si="167"/>
        <v/>
      </c>
    </row>
    <row r="2610" spans="19:23">
      <c r="S2610" s="4" t="str">
        <f t="shared" si="165"/>
        <v/>
      </c>
      <c r="U2610" s="4" t="e">
        <f t="shared" si="166"/>
        <v>#REF!</v>
      </c>
      <c r="V2610" s="7" t="str">
        <f t="shared" si="164"/>
        <v/>
      </c>
      <c r="W2610" s="5" t="str">
        <f t="shared" si="167"/>
        <v/>
      </c>
    </row>
    <row r="2611" spans="19:23">
      <c r="S2611" s="4" t="str">
        <f t="shared" si="165"/>
        <v/>
      </c>
      <c r="U2611" s="4" t="e">
        <f t="shared" si="166"/>
        <v>#REF!</v>
      </c>
      <c r="V2611" s="7" t="str">
        <f t="shared" si="164"/>
        <v/>
      </c>
      <c r="W2611" s="5" t="str">
        <f t="shared" si="167"/>
        <v/>
      </c>
    </row>
    <row r="2612" spans="19:23">
      <c r="S2612" s="4" t="str">
        <f t="shared" si="165"/>
        <v/>
      </c>
      <c r="U2612" s="4" t="e">
        <f t="shared" si="166"/>
        <v>#REF!</v>
      </c>
      <c r="V2612" s="7" t="str">
        <f t="shared" si="164"/>
        <v/>
      </c>
      <c r="W2612" s="5" t="str">
        <f t="shared" si="167"/>
        <v/>
      </c>
    </row>
    <row r="2613" spans="19:23">
      <c r="S2613" s="4" t="str">
        <f t="shared" si="165"/>
        <v/>
      </c>
      <c r="U2613" s="4" t="e">
        <f t="shared" si="166"/>
        <v>#REF!</v>
      </c>
      <c r="V2613" s="7" t="str">
        <f t="shared" ref="V2613:V2676" si="168">IF(W2613&lt;&gt;"",C2613,"")</f>
        <v/>
      </c>
      <c r="W2613" s="5" t="str">
        <f t="shared" si="167"/>
        <v/>
      </c>
    </row>
    <row r="2614" spans="19:23">
      <c r="S2614" s="4" t="str">
        <f t="shared" ref="S2614:S2677" si="169">IF(C2614="","",IF(C2614=C2613,"",C2614))</f>
        <v/>
      </c>
      <c r="U2614" s="4" t="e">
        <f t="shared" ref="U2614:U2677" si="170">IF(C2614=C2613,U2613+Q2614,Q2614)</f>
        <v>#REF!</v>
      </c>
      <c r="V2614" s="7" t="str">
        <f t="shared" si="168"/>
        <v/>
      </c>
      <c r="W2614" s="5" t="str">
        <f t="shared" si="167"/>
        <v/>
      </c>
    </row>
    <row r="2615" spans="19:23">
      <c r="S2615" s="4" t="str">
        <f t="shared" si="169"/>
        <v/>
      </c>
      <c r="U2615" s="4" t="e">
        <f t="shared" si="170"/>
        <v>#REF!</v>
      </c>
      <c r="V2615" s="7" t="str">
        <f t="shared" si="168"/>
        <v/>
      </c>
      <c r="W2615" s="5" t="str">
        <f t="shared" si="167"/>
        <v/>
      </c>
    </row>
    <row r="2616" spans="19:23">
      <c r="S2616" s="4" t="str">
        <f t="shared" si="169"/>
        <v/>
      </c>
      <c r="U2616" s="4" t="e">
        <f t="shared" si="170"/>
        <v>#REF!</v>
      </c>
      <c r="V2616" s="7" t="str">
        <f t="shared" si="168"/>
        <v/>
      </c>
      <c r="W2616" s="5" t="str">
        <f t="shared" si="167"/>
        <v/>
      </c>
    </row>
    <row r="2617" spans="19:23">
      <c r="S2617" s="4" t="str">
        <f t="shared" si="169"/>
        <v/>
      </c>
      <c r="U2617" s="4" t="e">
        <f t="shared" si="170"/>
        <v>#REF!</v>
      </c>
      <c r="V2617" s="7" t="str">
        <f t="shared" si="168"/>
        <v/>
      </c>
      <c r="W2617" s="5" t="str">
        <f t="shared" ref="W2617:W2680" si="171">IF(C2618=C2617,"",U2617)</f>
        <v/>
      </c>
    </row>
    <row r="2618" spans="19:23">
      <c r="S2618" s="4" t="str">
        <f t="shared" si="169"/>
        <v/>
      </c>
      <c r="U2618" s="4" t="e">
        <f t="shared" si="170"/>
        <v>#REF!</v>
      </c>
      <c r="V2618" s="7" t="str">
        <f t="shared" si="168"/>
        <v/>
      </c>
      <c r="W2618" s="5" t="str">
        <f t="shared" si="171"/>
        <v/>
      </c>
    </row>
    <row r="2619" spans="19:23">
      <c r="S2619" s="4" t="str">
        <f t="shared" si="169"/>
        <v/>
      </c>
      <c r="U2619" s="4" t="e">
        <f t="shared" si="170"/>
        <v>#REF!</v>
      </c>
      <c r="V2619" s="7" t="str">
        <f t="shared" si="168"/>
        <v/>
      </c>
      <c r="W2619" s="5" t="str">
        <f t="shared" si="171"/>
        <v/>
      </c>
    </row>
    <row r="2620" spans="19:23">
      <c r="S2620" s="4" t="str">
        <f t="shared" si="169"/>
        <v/>
      </c>
      <c r="U2620" s="4" t="e">
        <f t="shared" si="170"/>
        <v>#REF!</v>
      </c>
      <c r="V2620" s="7" t="str">
        <f t="shared" si="168"/>
        <v/>
      </c>
      <c r="W2620" s="5" t="str">
        <f t="shared" si="171"/>
        <v/>
      </c>
    </row>
    <row r="2621" spans="19:23">
      <c r="S2621" s="4" t="str">
        <f t="shared" si="169"/>
        <v/>
      </c>
      <c r="U2621" s="4" t="e">
        <f t="shared" si="170"/>
        <v>#REF!</v>
      </c>
      <c r="V2621" s="7" t="str">
        <f t="shared" si="168"/>
        <v/>
      </c>
      <c r="W2621" s="5" t="str">
        <f t="shared" si="171"/>
        <v/>
      </c>
    </row>
    <row r="2622" spans="19:23">
      <c r="S2622" s="4" t="str">
        <f t="shared" si="169"/>
        <v/>
      </c>
      <c r="U2622" s="4" t="e">
        <f t="shared" si="170"/>
        <v>#REF!</v>
      </c>
      <c r="V2622" s="7" t="str">
        <f t="shared" si="168"/>
        <v/>
      </c>
      <c r="W2622" s="5" t="str">
        <f t="shared" si="171"/>
        <v/>
      </c>
    </row>
    <row r="2623" spans="19:23">
      <c r="S2623" s="4" t="str">
        <f t="shared" si="169"/>
        <v/>
      </c>
      <c r="U2623" s="4" t="e">
        <f t="shared" si="170"/>
        <v>#REF!</v>
      </c>
      <c r="V2623" s="7" t="str">
        <f t="shared" si="168"/>
        <v/>
      </c>
      <c r="W2623" s="5" t="str">
        <f t="shared" si="171"/>
        <v/>
      </c>
    </row>
    <row r="2624" spans="19:23">
      <c r="S2624" s="4" t="str">
        <f t="shared" si="169"/>
        <v/>
      </c>
      <c r="U2624" s="4" t="e">
        <f t="shared" si="170"/>
        <v>#REF!</v>
      </c>
      <c r="V2624" s="7" t="str">
        <f t="shared" si="168"/>
        <v/>
      </c>
      <c r="W2624" s="5" t="str">
        <f t="shared" si="171"/>
        <v/>
      </c>
    </row>
    <row r="2625" spans="19:23">
      <c r="S2625" s="4" t="str">
        <f t="shared" si="169"/>
        <v/>
      </c>
      <c r="U2625" s="4" t="e">
        <f t="shared" si="170"/>
        <v>#REF!</v>
      </c>
      <c r="V2625" s="7" t="str">
        <f t="shared" si="168"/>
        <v/>
      </c>
      <c r="W2625" s="5" t="str">
        <f t="shared" si="171"/>
        <v/>
      </c>
    </row>
    <row r="2626" spans="19:23">
      <c r="S2626" s="4" t="str">
        <f t="shared" si="169"/>
        <v/>
      </c>
      <c r="U2626" s="4" t="e">
        <f t="shared" si="170"/>
        <v>#REF!</v>
      </c>
      <c r="V2626" s="7" t="str">
        <f t="shared" si="168"/>
        <v/>
      </c>
      <c r="W2626" s="5" t="str">
        <f t="shared" si="171"/>
        <v/>
      </c>
    </row>
    <row r="2627" spans="19:23">
      <c r="S2627" s="4" t="str">
        <f t="shared" si="169"/>
        <v/>
      </c>
      <c r="U2627" s="4" t="e">
        <f t="shared" si="170"/>
        <v>#REF!</v>
      </c>
      <c r="V2627" s="7" t="str">
        <f t="shared" si="168"/>
        <v/>
      </c>
      <c r="W2627" s="5" t="str">
        <f t="shared" si="171"/>
        <v/>
      </c>
    </row>
    <row r="2628" spans="19:23">
      <c r="S2628" s="4" t="str">
        <f t="shared" si="169"/>
        <v/>
      </c>
      <c r="U2628" s="4" t="e">
        <f t="shared" si="170"/>
        <v>#REF!</v>
      </c>
      <c r="V2628" s="7" t="str">
        <f t="shared" si="168"/>
        <v/>
      </c>
      <c r="W2628" s="5" t="str">
        <f t="shared" si="171"/>
        <v/>
      </c>
    </row>
    <row r="2629" spans="19:23">
      <c r="S2629" s="4" t="str">
        <f t="shared" si="169"/>
        <v/>
      </c>
      <c r="U2629" s="4" t="e">
        <f t="shared" si="170"/>
        <v>#REF!</v>
      </c>
      <c r="V2629" s="7" t="str">
        <f t="shared" si="168"/>
        <v/>
      </c>
      <c r="W2629" s="5" t="str">
        <f t="shared" si="171"/>
        <v/>
      </c>
    </row>
    <row r="2630" spans="19:23">
      <c r="S2630" s="4" t="str">
        <f t="shared" si="169"/>
        <v/>
      </c>
      <c r="U2630" s="4" t="e">
        <f t="shared" si="170"/>
        <v>#REF!</v>
      </c>
      <c r="V2630" s="7" t="str">
        <f t="shared" si="168"/>
        <v/>
      </c>
      <c r="W2630" s="5" t="str">
        <f t="shared" si="171"/>
        <v/>
      </c>
    </row>
    <row r="2631" spans="19:23">
      <c r="S2631" s="4" t="str">
        <f t="shared" si="169"/>
        <v/>
      </c>
      <c r="U2631" s="4" t="e">
        <f t="shared" si="170"/>
        <v>#REF!</v>
      </c>
      <c r="V2631" s="7" t="str">
        <f t="shared" si="168"/>
        <v/>
      </c>
      <c r="W2631" s="5" t="str">
        <f t="shared" si="171"/>
        <v/>
      </c>
    </row>
    <row r="2632" spans="19:23">
      <c r="S2632" s="4" t="str">
        <f t="shared" si="169"/>
        <v/>
      </c>
      <c r="U2632" s="4" t="e">
        <f t="shared" si="170"/>
        <v>#REF!</v>
      </c>
      <c r="V2632" s="7" t="str">
        <f t="shared" si="168"/>
        <v/>
      </c>
      <c r="W2632" s="5" t="str">
        <f t="shared" si="171"/>
        <v/>
      </c>
    </row>
    <row r="2633" spans="19:23">
      <c r="S2633" s="4" t="str">
        <f t="shared" si="169"/>
        <v/>
      </c>
      <c r="U2633" s="4" t="e">
        <f t="shared" si="170"/>
        <v>#REF!</v>
      </c>
      <c r="V2633" s="7" t="str">
        <f t="shared" si="168"/>
        <v/>
      </c>
      <c r="W2633" s="5" t="str">
        <f t="shared" si="171"/>
        <v/>
      </c>
    </row>
    <row r="2634" spans="19:23">
      <c r="S2634" s="4" t="str">
        <f t="shared" si="169"/>
        <v/>
      </c>
      <c r="U2634" s="4" t="e">
        <f t="shared" si="170"/>
        <v>#REF!</v>
      </c>
      <c r="V2634" s="7" t="str">
        <f t="shared" si="168"/>
        <v/>
      </c>
      <c r="W2634" s="5" t="str">
        <f t="shared" si="171"/>
        <v/>
      </c>
    </row>
    <row r="2635" spans="19:23">
      <c r="S2635" s="4" t="str">
        <f t="shared" si="169"/>
        <v/>
      </c>
      <c r="U2635" s="4" t="e">
        <f t="shared" si="170"/>
        <v>#REF!</v>
      </c>
      <c r="V2635" s="7" t="str">
        <f t="shared" si="168"/>
        <v/>
      </c>
      <c r="W2635" s="5" t="str">
        <f t="shared" si="171"/>
        <v/>
      </c>
    </row>
    <row r="2636" spans="19:23">
      <c r="S2636" s="4" t="str">
        <f t="shared" si="169"/>
        <v/>
      </c>
      <c r="U2636" s="4" t="e">
        <f t="shared" si="170"/>
        <v>#REF!</v>
      </c>
      <c r="V2636" s="7" t="str">
        <f t="shared" si="168"/>
        <v/>
      </c>
      <c r="W2636" s="5" t="str">
        <f t="shared" si="171"/>
        <v/>
      </c>
    </row>
    <row r="2637" spans="19:23">
      <c r="S2637" s="4" t="str">
        <f t="shared" si="169"/>
        <v/>
      </c>
      <c r="U2637" s="4" t="e">
        <f t="shared" si="170"/>
        <v>#REF!</v>
      </c>
      <c r="V2637" s="7" t="str">
        <f t="shared" si="168"/>
        <v/>
      </c>
      <c r="W2637" s="5" t="str">
        <f t="shared" si="171"/>
        <v/>
      </c>
    </row>
    <row r="2638" spans="19:23">
      <c r="S2638" s="4" t="str">
        <f t="shared" si="169"/>
        <v/>
      </c>
      <c r="U2638" s="4" t="e">
        <f t="shared" si="170"/>
        <v>#REF!</v>
      </c>
      <c r="V2638" s="7" t="str">
        <f t="shared" si="168"/>
        <v/>
      </c>
      <c r="W2638" s="5" t="str">
        <f t="shared" si="171"/>
        <v/>
      </c>
    </row>
    <row r="2639" spans="19:23">
      <c r="S2639" s="4" t="str">
        <f t="shared" si="169"/>
        <v/>
      </c>
      <c r="U2639" s="4" t="e">
        <f t="shared" si="170"/>
        <v>#REF!</v>
      </c>
      <c r="V2639" s="7" t="str">
        <f t="shared" si="168"/>
        <v/>
      </c>
      <c r="W2639" s="5" t="str">
        <f t="shared" si="171"/>
        <v/>
      </c>
    </row>
    <row r="2640" spans="19:23">
      <c r="S2640" s="4" t="str">
        <f t="shared" si="169"/>
        <v/>
      </c>
      <c r="U2640" s="4" t="e">
        <f t="shared" si="170"/>
        <v>#REF!</v>
      </c>
      <c r="V2640" s="7" t="str">
        <f t="shared" si="168"/>
        <v/>
      </c>
      <c r="W2640" s="5" t="str">
        <f t="shared" si="171"/>
        <v/>
      </c>
    </row>
    <row r="2641" spans="19:23">
      <c r="S2641" s="4" t="str">
        <f t="shared" si="169"/>
        <v/>
      </c>
      <c r="U2641" s="4" t="e">
        <f t="shared" si="170"/>
        <v>#REF!</v>
      </c>
      <c r="V2641" s="7" t="str">
        <f t="shared" si="168"/>
        <v/>
      </c>
      <c r="W2641" s="5" t="str">
        <f t="shared" si="171"/>
        <v/>
      </c>
    </row>
    <row r="2642" spans="19:23">
      <c r="S2642" s="4" t="str">
        <f t="shared" si="169"/>
        <v/>
      </c>
      <c r="U2642" s="4" t="e">
        <f t="shared" si="170"/>
        <v>#REF!</v>
      </c>
      <c r="V2642" s="7" t="str">
        <f t="shared" si="168"/>
        <v/>
      </c>
      <c r="W2642" s="5" t="str">
        <f t="shared" si="171"/>
        <v/>
      </c>
    </row>
    <row r="2643" spans="19:23">
      <c r="S2643" s="4" t="str">
        <f t="shared" si="169"/>
        <v/>
      </c>
      <c r="U2643" s="4" t="e">
        <f t="shared" si="170"/>
        <v>#REF!</v>
      </c>
      <c r="V2643" s="7" t="str">
        <f t="shared" si="168"/>
        <v/>
      </c>
      <c r="W2643" s="5" t="str">
        <f t="shared" si="171"/>
        <v/>
      </c>
    </row>
    <row r="2644" spans="19:23">
      <c r="S2644" s="4" t="str">
        <f t="shared" si="169"/>
        <v/>
      </c>
      <c r="U2644" s="4" t="e">
        <f t="shared" si="170"/>
        <v>#REF!</v>
      </c>
      <c r="V2644" s="7" t="str">
        <f t="shared" si="168"/>
        <v/>
      </c>
      <c r="W2644" s="5" t="str">
        <f t="shared" si="171"/>
        <v/>
      </c>
    </row>
    <row r="2645" spans="19:23">
      <c r="S2645" s="4" t="str">
        <f t="shared" si="169"/>
        <v/>
      </c>
      <c r="U2645" s="4" t="e">
        <f t="shared" si="170"/>
        <v>#REF!</v>
      </c>
      <c r="V2645" s="7" t="str">
        <f t="shared" si="168"/>
        <v/>
      </c>
      <c r="W2645" s="5" t="str">
        <f t="shared" si="171"/>
        <v/>
      </c>
    </row>
    <row r="2646" spans="19:23">
      <c r="S2646" s="4" t="str">
        <f t="shared" si="169"/>
        <v/>
      </c>
      <c r="U2646" s="4" t="e">
        <f t="shared" si="170"/>
        <v>#REF!</v>
      </c>
      <c r="V2646" s="7" t="str">
        <f t="shared" si="168"/>
        <v/>
      </c>
      <c r="W2646" s="5" t="str">
        <f t="shared" si="171"/>
        <v/>
      </c>
    </row>
    <row r="2647" spans="19:23">
      <c r="S2647" s="4" t="str">
        <f t="shared" si="169"/>
        <v/>
      </c>
      <c r="U2647" s="4" t="e">
        <f t="shared" si="170"/>
        <v>#REF!</v>
      </c>
      <c r="V2647" s="7" t="str">
        <f t="shared" si="168"/>
        <v/>
      </c>
      <c r="W2647" s="5" t="str">
        <f t="shared" si="171"/>
        <v/>
      </c>
    </row>
    <row r="2648" spans="19:23">
      <c r="S2648" s="4" t="str">
        <f t="shared" si="169"/>
        <v/>
      </c>
      <c r="U2648" s="4" t="e">
        <f t="shared" si="170"/>
        <v>#REF!</v>
      </c>
      <c r="V2648" s="7" t="str">
        <f t="shared" si="168"/>
        <v/>
      </c>
      <c r="W2648" s="5" t="str">
        <f t="shared" si="171"/>
        <v/>
      </c>
    </row>
    <row r="2649" spans="19:23">
      <c r="S2649" s="4" t="str">
        <f t="shared" si="169"/>
        <v/>
      </c>
      <c r="U2649" s="4" t="e">
        <f t="shared" si="170"/>
        <v>#REF!</v>
      </c>
      <c r="V2649" s="7" t="str">
        <f t="shared" si="168"/>
        <v/>
      </c>
      <c r="W2649" s="5" t="str">
        <f t="shared" si="171"/>
        <v/>
      </c>
    </row>
    <row r="2650" spans="19:23">
      <c r="S2650" s="4" t="str">
        <f t="shared" si="169"/>
        <v/>
      </c>
      <c r="U2650" s="4" t="e">
        <f t="shared" si="170"/>
        <v>#REF!</v>
      </c>
      <c r="V2650" s="7" t="str">
        <f t="shared" si="168"/>
        <v/>
      </c>
      <c r="W2650" s="5" t="str">
        <f t="shared" si="171"/>
        <v/>
      </c>
    </row>
    <row r="2651" spans="19:23">
      <c r="S2651" s="4" t="str">
        <f t="shared" si="169"/>
        <v/>
      </c>
      <c r="U2651" s="4" t="e">
        <f t="shared" si="170"/>
        <v>#REF!</v>
      </c>
      <c r="V2651" s="7" t="str">
        <f t="shared" si="168"/>
        <v/>
      </c>
      <c r="W2651" s="5" t="str">
        <f t="shared" si="171"/>
        <v/>
      </c>
    </row>
    <row r="2652" spans="19:23">
      <c r="S2652" s="4" t="str">
        <f t="shared" si="169"/>
        <v/>
      </c>
      <c r="U2652" s="4" t="e">
        <f t="shared" si="170"/>
        <v>#REF!</v>
      </c>
      <c r="V2652" s="7" t="str">
        <f t="shared" si="168"/>
        <v/>
      </c>
      <c r="W2652" s="5" t="str">
        <f t="shared" si="171"/>
        <v/>
      </c>
    </row>
    <row r="2653" spans="19:23">
      <c r="S2653" s="4" t="str">
        <f t="shared" si="169"/>
        <v/>
      </c>
      <c r="U2653" s="4" t="e">
        <f t="shared" si="170"/>
        <v>#REF!</v>
      </c>
      <c r="V2653" s="7" t="str">
        <f t="shared" si="168"/>
        <v/>
      </c>
      <c r="W2653" s="5" t="str">
        <f t="shared" si="171"/>
        <v/>
      </c>
    </row>
    <row r="2654" spans="19:23">
      <c r="S2654" s="4" t="str">
        <f t="shared" si="169"/>
        <v/>
      </c>
      <c r="U2654" s="4" t="e">
        <f t="shared" si="170"/>
        <v>#REF!</v>
      </c>
      <c r="V2654" s="7" t="str">
        <f t="shared" si="168"/>
        <v/>
      </c>
      <c r="W2654" s="5" t="str">
        <f t="shared" si="171"/>
        <v/>
      </c>
    </row>
    <row r="2655" spans="19:23">
      <c r="S2655" s="4" t="str">
        <f t="shared" si="169"/>
        <v/>
      </c>
      <c r="U2655" s="4" t="e">
        <f t="shared" si="170"/>
        <v>#REF!</v>
      </c>
      <c r="V2655" s="7" t="str">
        <f t="shared" si="168"/>
        <v/>
      </c>
      <c r="W2655" s="5" t="str">
        <f t="shared" si="171"/>
        <v/>
      </c>
    </row>
    <row r="2656" spans="19:23">
      <c r="S2656" s="4" t="str">
        <f t="shared" si="169"/>
        <v/>
      </c>
      <c r="U2656" s="4" t="e">
        <f t="shared" si="170"/>
        <v>#REF!</v>
      </c>
      <c r="V2656" s="7" t="str">
        <f t="shared" si="168"/>
        <v/>
      </c>
      <c r="W2656" s="5" t="str">
        <f t="shared" si="171"/>
        <v/>
      </c>
    </row>
    <row r="2657" spans="19:23">
      <c r="S2657" s="4" t="str">
        <f t="shared" si="169"/>
        <v/>
      </c>
      <c r="U2657" s="4" t="e">
        <f t="shared" si="170"/>
        <v>#REF!</v>
      </c>
      <c r="V2657" s="7" t="str">
        <f t="shared" si="168"/>
        <v/>
      </c>
      <c r="W2657" s="5" t="str">
        <f t="shared" si="171"/>
        <v/>
      </c>
    </row>
    <row r="2658" spans="19:23">
      <c r="S2658" s="4" t="str">
        <f t="shared" si="169"/>
        <v/>
      </c>
      <c r="U2658" s="4" t="e">
        <f t="shared" si="170"/>
        <v>#REF!</v>
      </c>
      <c r="V2658" s="7" t="str">
        <f t="shared" si="168"/>
        <v/>
      </c>
      <c r="W2658" s="5" t="str">
        <f t="shared" si="171"/>
        <v/>
      </c>
    </row>
    <row r="2659" spans="19:23">
      <c r="S2659" s="4" t="str">
        <f t="shared" si="169"/>
        <v/>
      </c>
      <c r="U2659" s="4" t="e">
        <f t="shared" si="170"/>
        <v>#REF!</v>
      </c>
      <c r="V2659" s="7" t="str">
        <f t="shared" si="168"/>
        <v/>
      </c>
      <c r="W2659" s="5" t="str">
        <f t="shared" si="171"/>
        <v/>
      </c>
    </row>
    <row r="2660" spans="19:23">
      <c r="S2660" s="4" t="str">
        <f t="shared" si="169"/>
        <v/>
      </c>
      <c r="U2660" s="4" t="e">
        <f t="shared" si="170"/>
        <v>#REF!</v>
      </c>
      <c r="V2660" s="7" t="str">
        <f t="shared" si="168"/>
        <v/>
      </c>
      <c r="W2660" s="5" t="str">
        <f t="shared" si="171"/>
        <v/>
      </c>
    </row>
    <row r="2661" spans="19:23">
      <c r="S2661" s="4" t="str">
        <f t="shared" si="169"/>
        <v/>
      </c>
      <c r="U2661" s="4" t="e">
        <f t="shared" si="170"/>
        <v>#REF!</v>
      </c>
      <c r="V2661" s="7" t="str">
        <f t="shared" si="168"/>
        <v/>
      </c>
      <c r="W2661" s="5" t="str">
        <f t="shared" si="171"/>
        <v/>
      </c>
    </row>
    <row r="2662" spans="19:23">
      <c r="S2662" s="4" t="str">
        <f t="shared" si="169"/>
        <v/>
      </c>
      <c r="U2662" s="4" t="e">
        <f t="shared" si="170"/>
        <v>#REF!</v>
      </c>
      <c r="V2662" s="7" t="str">
        <f t="shared" si="168"/>
        <v/>
      </c>
      <c r="W2662" s="5" t="str">
        <f t="shared" si="171"/>
        <v/>
      </c>
    </row>
    <row r="2663" spans="19:23">
      <c r="S2663" s="4" t="str">
        <f t="shared" si="169"/>
        <v/>
      </c>
      <c r="U2663" s="4" t="e">
        <f t="shared" si="170"/>
        <v>#REF!</v>
      </c>
      <c r="V2663" s="7" t="str">
        <f t="shared" si="168"/>
        <v/>
      </c>
      <c r="W2663" s="5" t="str">
        <f t="shared" si="171"/>
        <v/>
      </c>
    </row>
    <row r="2664" spans="19:23">
      <c r="S2664" s="4" t="str">
        <f t="shared" si="169"/>
        <v/>
      </c>
      <c r="U2664" s="4" t="e">
        <f t="shared" si="170"/>
        <v>#REF!</v>
      </c>
      <c r="V2664" s="7" t="str">
        <f t="shared" si="168"/>
        <v/>
      </c>
      <c r="W2664" s="5" t="str">
        <f t="shared" si="171"/>
        <v/>
      </c>
    </row>
    <row r="2665" spans="19:23">
      <c r="S2665" s="4" t="str">
        <f t="shared" si="169"/>
        <v/>
      </c>
      <c r="U2665" s="4" t="e">
        <f t="shared" si="170"/>
        <v>#REF!</v>
      </c>
      <c r="V2665" s="7" t="str">
        <f t="shared" si="168"/>
        <v/>
      </c>
      <c r="W2665" s="5" t="str">
        <f t="shared" si="171"/>
        <v/>
      </c>
    </row>
    <row r="2666" spans="19:23">
      <c r="S2666" s="4" t="str">
        <f t="shared" si="169"/>
        <v/>
      </c>
      <c r="U2666" s="4" t="e">
        <f t="shared" si="170"/>
        <v>#REF!</v>
      </c>
      <c r="V2666" s="7" t="str">
        <f t="shared" si="168"/>
        <v/>
      </c>
      <c r="W2666" s="5" t="str">
        <f t="shared" si="171"/>
        <v/>
      </c>
    </row>
    <row r="2667" spans="19:23">
      <c r="S2667" s="4" t="str">
        <f t="shared" si="169"/>
        <v/>
      </c>
      <c r="U2667" s="4" t="e">
        <f t="shared" si="170"/>
        <v>#REF!</v>
      </c>
      <c r="V2667" s="7" t="str">
        <f t="shared" si="168"/>
        <v/>
      </c>
      <c r="W2667" s="5" t="str">
        <f t="shared" si="171"/>
        <v/>
      </c>
    </row>
    <row r="2668" spans="19:23">
      <c r="S2668" s="4" t="str">
        <f t="shared" si="169"/>
        <v/>
      </c>
      <c r="U2668" s="4" t="e">
        <f t="shared" si="170"/>
        <v>#REF!</v>
      </c>
      <c r="V2668" s="7" t="str">
        <f t="shared" si="168"/>
        <v/>
      </c>
      <c r="W2668" s="5" t="str">
        <f t="shared" si="171"/>
        <v/>
      </c>
    </row>
    <row r="2669" spans="19:23">
      <c r="S2669" s="4" t="str">
        <f t="shared" si="169"/>
        <v/>
      </c>
      <c r="U2669" s="4" t="e">
        <f t="shared" si="170"/>
        <v>#REF!</v>
      </c>
      <c r="V2669" s="7" t="str">
        <f t="shared" si="168"/>
        <v/>
      </c>
      <c r="W2669" s="5" t="str">
        <f t="shared" si="171"/>
        <v/>
      </c>
    </row>
    <row r="2670" spans="19:23">
      <c r="S2670" s="4" t="str">
        <f t="shared" si="169"/>
        <v/>
      </c>
      <c r="U2670" s="4" t="e">
        <f t="shared" si="170"/>
        <v>#REF!</v>
      </c>
      <c r="V2670" s="7" t="str">
        <f t="shared" si="168"/>
        <v/>
      </c>
      <c r="W2670" s="5" t="str">
        <f t="shared" si="171"/>
        <v/>
      </c>
    </row>
    <row r="2671" spans="19:23">
      <c r="S2671" s="4" t="str">
        <f t="shared" si="169"/>
        <v/>
      </c>
      <c r="U2671" s="4" t="e">
        <f t="shared" si="170"/>
        <v>#REF!</v>
      </c>
      <c r="V2671" s="7" t="str">
        <f t="shared" si="168"/>
        <v/>
      </c>
      <c r="W2671" s="5" t="str">
        <f t="shared" si="171"/>
        <v/>
      </c>
    </row>
    <row r="2672" spans="19:23">
      <c r="S2672" s="4" t="str">
        <f t="shared" si="169"/>
        <v/>
      </c>
      <c r="U2672" s="4" t="e">
        <f t="shared" si="170"/>
        <v>#REF!</v>
      </c>
      <c r="V2672" s="7" t="str">
        <f t="shared" si="168"/>
        <v/>
      </c>
      <c r="W2672" s="5" t="str">
        <f t="shared" si="171"/>
        <v/>
      </c>
    </row>
    <row r="2673" spans="19:23">
      <c r="S2673" s="4" t="str">
        <f t="shared" si="169"/>
        <v/>
      </c>
      <c r="U2673" s="4" t="e">
        <f t="shared" si="170"/>
        <v>#REF!</v>
      </c>
      <c r="V2673" s="7" t="str">
        <f t="shared" si="168"/>
        <v/>
      </c>
      <c r="W2673" s="5" t="str">
        <f t="shared" si="171"/>
        <v/>
      </c>
    </row>
    <row r="2674" spans="19:23">
      <c r="S2674" s="4" t="str">
        <f t="shared" si="169"/>
        <v/>
      </c>
      <c r="U2674" s="4" t="e">
        <f t="shared" si="170"/>
        <v>#REF!</v>
      </c>
      <c r="V2674" s="7" t="str">
        <f t="shared" si="168"/>
        <v/>
      </c>
      <c r="W2674" s="5" t="str">
        <f t="shared" si="171"/>
        <v/>
      </c>
    </row>
    <row r="2675" spans="19:23">
      <c r="S2675" s="4" t="str">
        <f t="shared" si="169"/>
        <v/>
      </c>
      <c r="U2675" s="4" t="e">
        <f t="shared" si="170"/>
        <v>#REF!</v>
      </c>
      <c r="V2675" s="7" t="str">
        <f t="shared" si="168"/>
        <v/>
      </c>
      <c r="W2675" s="5" t="str">
        <f t="shared" si="171"/>
        <v/>
      </c>
    </row>
    <row r="2676" spans="19:23">
      <c r="S2676" s="4" t="str">
        <f t="shared" si="169"/>
        <v/>
      </c>
      <c r="U2676" s="4" t="e">
        <f t="shared" si="170"/>
        <v>#REF!</v>
      </c>
      <c r="V2676" s="7" t="str">
        <f t="shared" si="168"/>
        <v/>
      </c>
      <c r="W2676" s="5" t="str">
        <f t="shared" si="171"/>
        <v/>
      </c>
    </row>
    <row r="2677" spans="19:23">
      <c r="S2677" s="4" t="str">
        <f t="shared" si="169"/>
        <v/>
      </c>
      <c r="U2677" s="4" t="e">
        <f t="shared" si="170"/>
        <v>#REF!</v>
      </c>
      <c r="V2677" s="7" t="str">
        <f t="shared" ref="V2677:V2740" si="172">IF(W2677&lt;&gt;"",C2677,"")</f>
        <v/>
      </c>
      <c r="W2677" s="5" t="str">
        <f t="shared" si="171"/>
        <v/>
      </c>
    </row>
    <row r="2678" spans="19:23">
      <c r="S2678" s="4" t="str">
        <f t="shared" ref="S2678:S2741" si="173">IF(C2678="","",IF(C2678=C2677,"",C2678))</f>
        <v/>
      </c>
      <c r="U2678" s="4" t="e">
        <f t="shared" ref="U2678:U2741" si="174">IF(C2678=C2677,U2677+Q2678,Q2678)</f>
        <v>#REF!</v>
      </c>
      <c r="V2678" s="7" t="str">
        <f t="shared" si="172"/>
        <v/>
      </c>
      <c r="W2678" s="5" t="str">
        <f t="shared" si="171"/>
        <v/>
      </c>
    </row>
    <row r="2679" spans="19:23">
      <c r="S2679" s="4" t="str">
        <f t="shared" si="173"/>
        <v/>
      </c>
      <c r="U2679" s="4" t="e">
        <f t="shared" si="174"/>
        <v>#REF!</v>
      </c>
      <c r="V2679" s="7" t="str">
        <f t="shared" si="172"/>
        <v/>
      </c>
      <c r="W2679" s="5" t="str">
        <f t="shared" si="171"/>
        <v/>
      </c>
    </row>
    <row r="2680" spans="19:23">
      <c r="S2680" s="4" t="str">
        <f t="shared" si="173"/>
        <v/>
      </c>
      <c r="U2680" s="4" t="e">
        <f t="shared" si="174"/>
        <v>#REF!</v>
      </c>
      <c r="V2680" s="7" t="str">
        <f t="shared" si="172"/>
        <v/>
      </c>
      <c r="W2680" s="5" t="str">
        <f t="shared" si="171"/>
        <v/>
      </c>
    </row>
    <row r="2681" spans="19:23">
      <c r="S2681" s="4" t="str">
        <f t="shared" si="173"/>
        <v/>
      </c>
      <c r="U2681" s="4" t="e">
        <f t="shared" si="174"/>
        <v>#REF!</v>
      </c>
      <c r="V2681" s="7" t="str">
        <f t="shared" si="172"/>
        <v/>
      </c>
      <c r="W2681" s="5" t="str">
        <f t="shared" ref="W2681:W2744" si="175">IF(C2682=C2681,"",U2681)</f>
        <v/>
      </c>
    </row>
    <row r="2682" spans="19:23">
      <c r="S2682" s="4" t="str">
        <f t="shared" si="173"/>
        <v/>
      </c>
      <c r="U2682" s="4" t="e">
        <f t="shared" si="174"/>
        <v>#REF!</v>
      </c>
      <c r="V2682" s="7" t="str">
        <f t="shared" si="172"/>
        <v/>
      </c>
      <c r="W2682" s="5" t="str">
        <f t="shared" si="175"/>
        <v/>
      </c>
    </row>
    <row r="2683" spans="19:23">
      <c r="S2683" s="4" t="str">
        <f t="shared" si="173"/>
        <v/>
      </c>
      <c r="U2683" s="4" t="e">
        <f t="shared" si="174"/>
        <v>#REF!</v>
      </c>
      <c r="V2683" s="7" t="str">
        <f t="shared" si="172"/>
        <v/>
      </c>
      <c r="W2683" s="5" t="str">
        <f t="shared" si="175"/>
        <v/>
      </c>
    </row>
    <row r="2684" spans="19:23">
      <c r="S2684" s="4" t="str">
        <f t="shared" si="173"/>
        <v/>
      </c>
      <c r="U2684" s="4" t="e">
        <f t="shared" si="174"/>
        <v>#REF!</v>
      </c>
      <c r="V2684" s="7" t="str">
        <f t="shared" si="172"/>
        <v/>
      </c>
      <c r="W2684" s="5" t="str">
        <f t="shared" si="175"/>
        <v/>
      </c>
    </row>
    <row r="2685" spans="19:23">
      <c r="S2685" s="4" t="str">
        <f t="shared" si="173"/>
        <v/>
      </c>
      <c r="U2685" s="4" t="e">
        <f t="shared" si="174"/>
        <v>#REF!</v>
      </c>
      <c r="V2685" s="7" t="str">
        <f t="shared" si="172"/>
        <v/>
      </c>
      <c r="W2685" s="5" t="str">
        <f t="shared" si="175"/>
        <v/>
      </c>
    </row>
    <row r="2686" spans="19:23">
      <c r="S2686" s="4" t="str">
        <f t="shared" si="173"/>
        <v/>
      </c>
      <c r="U2686" s="4" t="e">
        <f t="shared" si="174"/>
        <v>#REF!</v>
      </c>
      <c r="V2686" s="7" t="str">
        <f t="shared" si="172"/>
        <v/>
      </c>
      <c r="W2686" s="5" t="str">
        <f t="shared" si="175"/>
        <v/>
      </c>
    </row>
    <row r="2687" spans="19:23">
      <c r="S2687" s="4" t="str">
        <f t="shared" si="173"/>
        <v/>
      </c>
      <c r="U2687" s="4" t="e">
        <f t="shared" si="174"/>
        <v>#REF!</v>
      </c>
      <c r="V2687" s="7" t="str">
        <f t="shared" si="172"/>
        <v/>
      </c>
      <c r="W2687" s="5" t="str">
        <f t="shared" si="175"/>
        <v/>
      </c>
    </row>
    <row r="2688" spans="19:23">
      <c r="S2688" s="4" t="str">
        <f t="shared" si="173"/>
        <v/>
      </c>
      <c r="U2688" s="4" t="e">
        <f t="shared" si="174"/>
        <v>#REF!</v>
      </c>
      <c r="V2688" s="7" t="str">
        <f t="shared" si="172"/>
        <v/>
      </c>
      <c r="W2688" s="5" t="str">
        <f t="shared" si="175"/>
        <v/>
      </c>
    </row>
    <row r="2689" spans="19:23">
      <c r="S2689" s="4" t="str">
        <f t="shared" si="173"/>
        <v/>
      </c>
      <c r="U2689" s="4" t="e">
        <f t="shared" si="174"/>
        <v>#REF!</v>
      </c>
      <c r="V2689" s="7" t="str">
        <f t="shared" si="172"/>
        <v/>
      </c>
      <c r="W2689" s="5" t="str">
        <f t="shared" si="175"/>
        <v/>
      </c>
    </row>
    <row r="2690" spans="19:23">
      <c r="S2690" s="4" t="str">
        <f t="shared" si="173"/>
        <v/>
      </c>
      <c r="U2690" s="4" t="e">
        <f t="shared" si="174"/>
        <v>#REF!</v>
      </c>
      <c r="V2690" s="7" t="str">
        <f t="shared" si="172"/>
        <v/>
      </c>
      <c r="W2690" s="5" t="str">
        <f t="shared" si="175"/>
        <v/>
      </c>
    </row>
    <row r="2691" spans="19:23">
      <c r="S2691" s="4" t="str">
        <f t="shared" si="173"/>
        <v/>
      </c>
      <c r="U2691" s="4" t="e">
        <f t="shared" si="174"/>
        <v>#REF!</v>
      </c>
      <c r="V2691" s="7" t="str">
        <f t="shared" si="172"/>
        <v/>
      </c>
      <c r="W2691" s="5" t="str">
        <f t="shared" si="175"/>
        <v/>
      </c>
    </row>
    <row r="2692" spans="19:23">
      <c r="S2692" s="4" t="str">
        <f t="shared" si="173"/>
        <v/>
      </c>
      <c r="U2692" s="4" t="e">
        <f t="shared" si="174"/>
        <v>#REF!</v>
      </c>
      <c r="V2692" s="7" t="str">
        <f t="shared" si="172"/>
        <v/>
      </c>
      <c r="W2692" s="5" t="str">
        <f t="shared" si="175"/>
        <v/>
      </c>
    </row>
    <row r="2693" spans="19:23">
      <c r="S2693" s="4" t="str">
        <f t="shared" si="173"/>
        <v/>
      </c>
      <c r="U2693" s="4" t="e">
        <f t="shared" si="174"/>
        <v>#REF!</v>
      </c>
      <c r="V2693" s="7" t="str">
        <f t="shared" si="172"/>
        <v/>
      </c>
      <c r="W2693" s="5" t="str">
        <f t="shared" si="175"/>
        <v/>
      </c>
    </row>
    <row r="2694" spans="19:23">
      <c r="S2694" s="4" t="str">
        <f t="shared" si="173"/>
        <v/>
      </c>
      <c r="U2694" s="4" t="e">
        <f t="shared" si="174"/>
        <v>#REF!</v>
      </c>
      <c r="V2694" s="7" t="str">
        <f t="shared" si="172"/>
        <v/>
      </c>
      <c r="W2694" s="5" t="str">
        <f t="shared" si="175"/>
        <v/>
      </c>
    </row>
    <row r="2695" spans="19:23">
      <c r="S2695" s="4" t="str">
        <f t="shared" si="173"/>
        <v/>
      </c>
      <c r="U2695" s="4" t="e">
        <f t="shared" si="174"/>
        <v>#REF!</v>
      </c>
      <c r="V2695" s="7" t="str">
        <f t="shared" si="172"/>
        <v/>
      </c>
      <c r="W2695" s="5" t="str">
        <f t="shared" si="175"/>
        <v/>
      </c>
    </row>
    <row r="2696" spans="19:23">
      <c r="S2696" s="4" t="str">
        <f t="shared" si="173"/>
        <v/>
      </c>
      <c r="U2696" s="4" t="e">
        <f t="shared" si="174"/>
        <v>#REF!</v>
      </c>
      <c r="V2696" s="7" t="str">
        <f t="shared" si="172"/>
        <v/>
      </c>
      <c r="W2696" s="5" t="str">
        <f t="shared" si="175"/>
        <v/>
      </c>
    </row>
    <row r="2697" spans="19:23">
      <c r="S2697" s="4" t="str">
        <f t="shared" si="173"/>
        <v/>
      </c>
      <c r="U2697" s="4" t="e">
        <f t="shared" si="174"/>
        <v>#REF!</v>
      </c>
      <c r="V2697" s="7" t="str">
        <f t="shared" si="172"/>
        <v/>
      </c>
      <c r="W2697" s="5" t="str">
        <f t="shared" si="175"/>
        <v/>
      </c>
    </row>
    <row r="2698" spans="19:23">
      <c r="S2698" s="4" t="str">
        <f t="shared" si="173"/>
        <v/>
      </c>
      <c r="U2698" s="4" t="e">
        <f t="shared" si="174"/>
        <v>#REF!</v>
      </c>
      <c r="V2698" s="7" t="str">
        <f t="shared" si="172"/>
        <v/>
      </c>
      <c r="W2698" s="5" t="str">
        <f t="shared" si="175"/>
        <v/>
      </c>
    </row>
    <row r="2699" spans="19:23">
      <c r="S2699" s="4" t="str">
        <f t="shared" si="173"/>
        <v/>
      </c>
      <c r="U2699" s="4" t="e">
        <f t="shared" si="174"/>
        <v>#REF!</v>
      </c>
      <c r="V2699" s="7" t="str">
        <f t="shared" si="172"/>
        <v/>
      </c>
      <c r="W2699" s="5" t="str">
        <f t="shared" si="175"/>
        <v/>
      </c>
    </row>
    <row r="2700" spans="19:23">
      <c r="S2700" s="4" t="str">
        <f t="shared" si="173"/>
        <v/>
      </c>
      <c r="U2700" s="4" t="e">
        <f t="shared" si="174"/>
        <v>#REF!</v>
      </c>
      <c r="V2700" s="7" t="str">
        <f t="shared" si="172"/>
        <v/>
      </c>
      <c r="W2700" s="5" t="str">
        <f t="shared" si="175"/>
        <v/>
      </c>
    </row>
    <row r="2701" spans="19:23">
      <c r="S2701" s="4" t="str">
        <f t="shared" si="173"/>
        <v/>
      </c>
      <c r="U2701" s="4" t="e">
        <f t="shared" si="174"/>
        <v>#REF!</v>
      </c>
      <c r="V2701" s="7" t="str">
        <f t="shared" si="172"/>
        <v/>
      </c>
      <c r="W2701" s="5" t="str">
        <f t="shared" si="175"/>
        <v/>
      </c>
    </row>
    <row r="2702" spans="19:23">
      <c r="S2702" s="4" t="str">
        <f t="shared" si="173"/>
        <v/>
      </c>
      <c r="U2702" s="4" t="e">
        <f t="shared" si="174"/>
        <v>#REF!</v>
      </c>
      <c r="V2702" s="7" t="str">
        <f t="shared" si="172"/>
        <v/>
      </c>
      <c r="W2702" s="5" t="str">
        <f t="shared" si="175"/>
        <v/>
      </c>
    </row>
    <row r="2703" spans="19:23">
      <c r="S2703" s="4" t="str">
        <f t="shared" si="173"/>
        <v/>
      </c>
      <c r="U2703" s="4" t="e">
        <f t="shared" si="174"/>
        <v>#REF!</v>
      </c>
      <c r="V2703" s="7" t="str">
        <f t="shared" si="172"/>
        <v/>
      </c>
      <c r="W2703" s="5" t="str">
        <f t="shared" si="175"/>
        <v/>
      </c>
    </row>
    <row r="2704" spans="19:23">
      <c r="S2704" s="4" t="str">
        <f t="shared" si="173"/>
        <v/>
      </c>
      <c r="U2704" s="4" t="e">
        <f t="shared" si="174"/>
        <v>#REF!</v>
      </c>
      <c r="V2704" s="7" t="str">
        <f t="shared" si="172"/>
        <v/>
      </c>
      <c r="W2704" s="5" t="str">
        <f t="shared" si="175"/>
        <v/>
      </c>
    </row>
    <row r="2705" spans="19:23">
      <c r="S2705" s="4" t="str">
        <f t="shared" si="173"/>
        <v/>
      </c>
      <c r="U2705" s="4" t="e">
        <f t="shared" si="174"/>
        <v>#REF!</v>
      </c>
      <c r="V2705" s="7" t="str">
        <f t="shared" si="172"/>
        <v/>
      </c>
      <c r="W2705" s="5" t="str">
        <f t="shared" si="175"/>
        <v/>
      </c>
    </row>
    <row r="2706" spans="19:23">
      <c r="S2706" s="4" t="str">
        <f t="shared" si="173"/>
        <v/>
      </c>
      <c r="U2706" s="4" t="e">
        <f t="shared" si="174"/>
        <v>#REF!</v>
      </c>
      <c r="V2706" s="7" t="str">
        <f t="shared" si="172"/>
        <v/>
      </c>
      <c r="W2706" s="5" t="str">
        <f t="shared" si="175"/>
        <v/>
      </c>
    </row>
    <row r="2707" spans="19:23">
      <c r="S2707" s="4" t="str">
        <f t="shared" si="173"/>
        <v/>
      </c>
      <c r="U2707" s="4" t="e">
        <f t="shared" si="174"/>
        <v>#REF!</v>
      </c>
      <c r="V2707" s="7" t="str">
        <f t="shared" si="172"/>
        <v/>
      </c>
      <c r="W2707" s="5" t="str">
        <f t="shared" si="175"/>
        <v/>
      </c>
    </row>
    <row r="2708" spans="19:23">
      <c r="S2708" s="4" t="str">
        <f t="shared" si="173"/>
        <v/>
      </c>
      <c r="U2708" s="4" t="e">
        <f t="shared" si="174"/>
        <v>#REF!</v>
      </c>
      <c r="V2708" s="7" t="str">
        <f t="shared" si="172"/>
        <v/>
      </c>
      <c r="W2708" s="5" t="str">
        <f t="shared" si="175"/>
        <v/>
      </c>
    </row>
    <row r="2709" spans="19:23">
      <c r="S2709" s="4" t="str">
        <f t="shared" si="173"/>
        <v/>
      </c>
      <c r="U2709" s="4" t="e">
        <f t="shared" si="174"/>
        <v>#REF!</v>
      </c>
      <c r="V2709" s="7" t="str">
        <f t="shared" si="172"/>
        <v/>
      </c>
      <c r="W2709" s="5" t="str">
        <f t="shared" si="175"/>
        <v/>
      </c>
    </row>
    <row r="2710" spans="19:23">
      <c r="S2710" s="4" t="str">
        <f t="shared" si="173"/>
        <v/>
      </c>
      <c r="U2710" s="4" t="e">
        <f t="shared" si="174"/>
        <v>#REF!</v>
      </c>
      <c r="V2710" s="7" t="str">
        <f t="shared" si="172"/>
        <v/>
      </c>
      <c r="W2710" s="5" t="str">
        <f t="shared" si="175"/>
        <v/>
      </c>
    </row>
    <row r="2711" spans="19:23">
      <c r="S2711" s="4" t="str">
        <f t="shared" si="173"/>
        <v/>
      </c>
      <c r="U2711" s="4" t="e">
        <f t="shared" si="174"/>
        <v>#REF!</v>
      </c>
      <c r="V2711" s="7" t="str">
        <f t="shared" si="172"/>
        <v/>
      </c>
      <c r="W2711" s="5" t="str">
        <f t="shared" si="175"/>
        <v/>
      </c>
    </row>
    <row r="2712" spans="19:23">
      <c r="S2712" s="4" t="str">
        <f t="shared" si="173"/>
        <v/>
      </c>
      <c r="U2712" s="4" t="e">
        <f t="shared" si="174"/>
        <v>#REF!</v>
      </c>
      <c r="V2712" s="7" t="str">
        <f t="shared" si="172"/>
        <v/>
      </c>
      <c r="W2712" s="5" t="str">
        <f t="shared" si="175"/>
        <v/>
      </c>
    </row>
    <row r="2713" spans="19:23">
      <c r="S2713" s="4" t="str">
        <f t="shared" si="173"/>
        <v/>
      </c>
      <c r="U2713" s="4" t="e">
        <f t="shared" si="174"/>
        <v>#REF!</v>
      </c>
      <c r="V2713" s="7" t="str">
        <f t="shared" si="172"/>
        <v/>
      </c>
      <c r="W2713" s="5" t="str">
        <f t="shared" si="175"/>
        <v/>
      </c>
    </row>
    <row r="2714" spans="19:23">
      <c r="S2714" s="4" t="str">
        <f t="shared" si="173"/>
        <v/>
      </c>
      <c r="U2714" s="4" t="e">
        <f t="shared" si="174"/>
        <v>#REF!</v>
      </c>
      <c r="V2714" s="7" t="str">
        <f t="shared" si="172"/>
        <v/>
      </c>
      <c r="W2714" s="5" t="str">
        <f t="shared" si="175"/>
        <v/>
      </c>
    </row>
    <row r="2715" spans="19:23">
      <c r="S2715" s="4" t="str">
        <f t="shared" si="173"/>
        <v/>
      </c>
      <c r="U2715" s="4" t="e">
        <f t="shared" si="174"/>
        <v>#REF!</v>
      </c>
      <c r="V2715" s="7" t="str">
        <f t="shared" si="172"/>
        <v/>
      </c>
      <c r="W2715" s="5" t="str">
        <f t="shared" si="175"/>
        <v/>
      </c>
    </row>
    <row r="2716" spans="19:23">
      <c r="S2716" s="4" t="str">
        <f t="shared" si="173"/>
        <v/>
      </c>
      <c r="U2716" s="4" t="e">
        <f t="shared" si="174"/>
        <v>#REF!</v>
      </c>
      <c r="V2716" s="7" t="str">
        <f t="shared" si="172"/>
        <v/>
      </c>
      <c r="W2716" s="5" t="str">
        <f t="shared" si="175"/>
        <v/>
      </c>
    </row>
    <row r="2717" spans="19:23">
      <c r="S2717" s="4" t="str">
        <f t="shared" si="173"/>
        <v/>
      </c>
      <c r="U2717" s="4" t="e">
        <f t="shared" si="174"/>
        <v>#REF!</v>
      </c>
      <c r="V2717" s="7" t="str">
        <f t="shared" si="172"/>
        <v/>
      </c>
      <c r="W2717" s="5" t="str">
        <f t="shared" si="175"/>
        <v/>
      </c>
    </row>
    <row r="2718" spans="19:23">
      <c r="S2718" s="4" t="str">
        <f t="shared" si="173"/>
        <v/>
      </c>
      <c r="U2718" s="4" t="e">
        <f t="shared" si="174"/>
        <v>#REF!</v>
      </c>
      <c r="V2718" s="7" t="str">
        <f t="shared" si="172"/>
        <v/>
      </c>
      <c r="W2718" s="5" t="str">
        <f t="shared" si="175"/>
        <v/>
      </c>
    </row>
    <row r="2719" spans="19:23">
      <c r="S2719" s="4" t="str">
        <f t="shared" si="173"/>
        <v/>
      </c>
      <c r="U2719" s="4" t="e">
        <f t="shared" si="174"/>
        <v>#REF!</v>
      </c>
      <c r="V2719" s="7" t="str">
        <f t="shared" si="172"/>
        <v/>
      </c>
      <c r="W2719" s="5" t="str">
        <f t="shared" si="175"/>
        <v/>
      </c>
    </row>
    <row r="2720" spans="19:23">
      <c r="S2720" s="4" t="str">
        <f t="shared" si="173"/>
        <v/>
      </c>
      <c r="U2720" s="4" t="e">
        <f t="shared" si="174"/>
        <v>#REF!</v>
      </c>
      <c r="V2720" s="7" t="str">
        <f t="shared" si="172"/>
        <v/>
      </c>
      <c r="W2720" s="5" t="str">
        <f t="shared" si="175"/>
        <v/>
      </c>
    </row>
    <row r="2721" spans="19:23">
      <c r="S2721" s="4" t="str">
        <f t="shared" si="173"/>
        <v/>
      </c>
      <c r="U2721" s="4" t="e">
        <f t="shared" si="174"/>
        <v>#REF!</v>
      </c>
      <c r="V2721" s="7" t="str">
        <f t="shared" si="172"/>
        <v/>
      </c>
      <c r="W2721" s="5" t="str">
        <f t="shared" si="175"/>
        <v/>
      </c>
    </row>
    <row r="2722" spans="19:23">
      <c r="S2722" s="4" t="str">
        <f t="shared" si="173"/>
        <v/>
      </c>
      <c r="U2722" s="4" t="e">
        <f t="shared" si="174"/>
        <v>#REF!</v>
      </c>
      <c r="V2722" s="7" t="str">
        <f t="shared" si="172"/>
        <v/>
      </c>
      <c r="W2722" s="5" t="str">
        <f t="shared" si="175"/>
        <v/>
      </c>
    </row>
    <row r="2723" spans="19:23">
      <c r="S2723" s="4" t="str">
        <f t="shared" si="173"/>
        <v/>
      </c>
      <c r="U2723" s="4" t="e">
        <f t="shared" si="174"/>
        <v>#REF!</v>
      </c>
      <c r="V2723" s="7" t="str">
        <f t="shared" si="172"/>
        <v/>
      </c>
      <c r="W2723" s="5" t="str">
        <f t="shared" si="175"/>
        <v/>
      </c>
    </row>
    <row r="2724" spans="19:23">
      <c r="S2724" s="4" t="str">
        <f t="shared" si="173"/>
        <v/>
      </c>
      <c r="U2724" s="4" t="e">
        <f t="shared" si="174"/>
        <v>#REF!</v>
      </c>
      <c r="V2724" s="7" t="str">
        <f t="shared" si="172"/>
        <v/>
      </c>
      <c r="W2724" s="5" t="str">
        <f t="shared" si="175"/>
        <v/>
      </c>
    </row>
    <row r="2725" spans="19:23">
      <c r="S2725" s="4" t="str">
        <f t="shared" si="173"/>
        <v/>
      </c>
      <c r="U2725" s="4" t="e">
        <f t="shared" si="174"/>
        <v>#REF!</v>
      </c>
      <c r="V2725" s="7" t="str">
        <f t="shared" si="172"/>
        <v/>
      </c>
      <c r="W2725" s="5" t="str">
        <f t="shared" si="175"/>
        <v/>
      </c>
    </row>
    <row r="2726" spans="19:23">
      <c r="S2726" s="4" t="str">
        <f t="shared" si="173"/>
        <v/>
      </c>
      <c r="U2726" s="4" t="e">
        <f t="shared" si="174"/>
        <v>#REF!</v>
      </c>
      <c r="V2726" s="7" t="str">
        <f t="shared" si="172"/>
        <v/>
      </c>
      <c r="W2726" s="5" t="str">
        <f t="shared" si="175"/>
        <v/>
      </c>
    </row>
    <row r="2727" spans="19:23">
      <c r="S2727" s="4" t="str">
        <f t="shared" si="173"/>
        <v/>
      </c>
      <c r="U2727" s="4" t="e">
        <f t="shared" si="174"/>
        <v>#REF!</v>
      </c>
      <c r="V2727" s="7" t="str">
        <f t="shared" si="172"/>
        <v/>
      </c>
      <c r="W2727" s="5" t="str">
        <f t="shared" si="175"/>
        <v/>
      </c>
    </row>
    <row r="2728" spans="19:23">
      <c r="S2728" s="4" t="str">
        <f t="shared" si="173"/>
        <v/>
      </c>
      <c r="U2728" s="4" t="e">
        <f t="shared" si="174"/>
        <v>#REF!</v>
      </c>
      <c r="V2728" s="7" t="str">
        <f t="shared" si="172"/>
        <v/>
      </c>
      <c r="W2728" s="5" t="str">
        <f t="shared" si="175"/>
        <v/>
      </c>
    </row>
    <row r="2729" spans="19:23">
      <c r="S2729" s="4" t="str">
        <f t="shared" si="173"/>
        <v/>
      </c>
      <c r="U2729" s="4" t="e">
        <f t="shared" si="174"/>
        <v>#REF!</v>
      </c>
      <c r="V2729" s="7" t="str">
        <f t="shared" si="172"/>
        <v/>
      </c>
      <c r="W2729" s="5" t="str">
        <f t="shared" si="175"/>
        <v/>
      </c>
    </row>
    <row r="2730" spans="19:23">
      <c r="S2730" s="4" t="str">
        <f t="shared" si="173"/>
        <v/>
      </c>
      <c r="U2730" s="4" t="e">
        <f t="shared" si="174"/>
        <v>#REF!</v>
      </c>
      <c r="V2730" s="7" t="str">
        <f t="shared" si="172"/>
        <v/>
      </c>
      <c r="W2730" s="5" t="str">
        <f t="shared" si="175"/>
        <v/>
      </c>
    </row>
    <row r="2731" spans="19:23">
      <c r="S2731" s="4" t="str">
        <f t="shared" si="173"/>
        <v/>
      </c>
      <c r="U2731" s="4" t="e">
        <f t="shared" si="174"/>
        <v>#REF!</v>
      </c>
      <c r="V2731" s="7" t="str">
        <f t="shared" si="172"/>
        <v/>
      </c>
      <c r="W2731" s="5" t="str">
        <f t="shared" si="175"/>
        <v/>
      </c>
    </row>
    <row r="2732" spans="19:23">
      <c r="S2732" s="4" t="str">
        <f t="shared" si="173"/>
        <v/>
      </c>
      <c r="U2732" s="4" t="e">
        <f t="shared" si="174"/>
        <v>#REF!</v>
      </c>
      <c r="V2732" s="7" t="str">
        <f t="shared" si="172"/>
        <v/>
      </c>
      <c r="W2732" s="5" t="str">
        <f t="shared" si="175"/>
        <v/>
      </c>
    </row>
    <row r="2733" spans="19:23">
      <c r="S2733" s="4" t="str">
        <f t="shared" si="173"/>
        <v/>
      </c>
      <c r="U2733" s="4" t="e">
        <f t="shared" si="174"/>
        <v>#REF!</v>
      </c>
      <c r="V2733" s="7" t="str">
        <f t="shared" si="172"/>
        <v/>
      </c>
      <c r="W2733" s="5" t="str">
        <f t="shared" si="175"/>
        <v/>
      </c>
    </row>
    <row r="2734" spans="19:23">
      <c r="S2734" s="4" t="str">
        <f t="shared" si="173"/>
        <v/>
      </c>
      <c r="U2734" s="4" t="e">
        <f t="shared" si="174"/>
        <v>#REF!</v>
      </c>
      <c r="V2734" s="7" t="str">
        <f t="shared" si="172"/>
        <v/>
      </c>
      <c r="W2734" s="5" t="str">
        <f t="shared" si="175"/>
        <v/>
      </c>
    </row>
    <row r="2735" spans="19:23">
      <c r="S2735" s="4" t="str">
        <f t="shared" si="173"/>
        <v/>
      </c>
      <c r="U2735" s="4" t="e">
        <f t="shared" si="174"/>
        <v>#REF!</v>
      </c>
      <c r="V2735" s="7" t="str">
        <f t="shared" si="172"/>
        <v/>
      </c>
      <c r="W2735" s="5" t="str">
        <f t="shared" si="175"/>
        <v/>
      </c>
    </row>
    <row r="2736" spans="19:23">
      <c r="S2736" s="4" t="str">
        <f t="shared" si="173"/>
        <v/>
      </c>
      <c r="U2736" s="4" t="e">
        <f t="shared" si="174"/>
        <v>#REF!</v>
      </c>
      <c r="V2736" s="7" t="str">
        <f t="shared" si="172"/>
        <v/>
      </c>
      <c r="W2736" s="5" t="str">
        <f t="shared" si="175"/>
        <v/>
      </c>
    </row>
    <row r="2737" spans="19:23">
      <c r="S2737" s="4" t="str">
        <f t="shared" si="173"/>
        <v/>
      </c>
      <c r="U2737" s="4" t="e">
        <f t="shared" si="174"/>
        <v>#REF!</v>
      </c>
      <c r="V2737" s="7" t="str">
        <f t="shared" si="172"/>
        <v/>
      </c>
      <c r="W2737" s="5" t="str">
        <f t="shared" si="175"/>
        <v/>
      </c>
    </row>
    <row r="2738" spans="19:23">
      <c r="S2738" s="4" t="str">
        <f t="shared" si="173"/>
        <v/>
      </c>
      <c r="U2738" s="4" t="e">
        <f t="shared" si="174"/>
        <v>#REF!</v>
      </c>
      <c r="V2738" s="7" t="str">
        <f t="shared" si="172"/>
        <v/>
      </c>
      <c r="W2738" s="5" t="str">
        <f t="shared" si="175"/>
        <v/>
      </c>
    </row>
    <row r="2739" spans="19:23">
      <c r="S2739" s="4" t="str">
        <f t="shared" si="173"/>
        <v/>
      </c>
      <c r="U2739" s="4" t="e">
        <f t="shared" si="174"/>
        <v>#REF!</v>
      </c>
      <c r="V2739" s="7" t="str">
        <f t="shared" si="172"/>
        <v/>
      </c>
      <c r="W2739" s="5" t="str">
        <f t="shared" si="175"/>
        <v/>
      </c>
    </row>
    <row r="2740" spans="19:23">
      <c r="S2740" s="4" t="str">
        <f t="shared" si="173"/>
        <v/>
      </c>
      <c r="U2740" s="4" t="e">
        <f t="shared" si="174"/>
        <v>#REF!</v>
      </c>
      <c r="V2740" s="7" t="str">
        <f t="shared" si="172"/>
        <v/>
      </c>
      <c r="W2740" s="5" t="str">
        <f t="shared" si="175"/>
        <v/>
      </c>
    </row>
    <row r="2741" spans="19:23">
      <c r="S2741" s="4" t="str">
        <f t="shared" si="173"/>
        <v/>
      </c>
      <c r="U2741" s="4" t="e">
        <f t="shared" si="174"/>
        <v>#REF!</v>
      </c>
      <c r="V2741" s="7" t="str">
        <f t="shared" ref="V2741:V2804" si="176">IF(W2741&lt;&gt;"",C2741,"")</f>
        <v/>
      </c>
      <c r="W2741" s="5" t="str">
        <f t="shared" si="175"/>
        <v/>
      </c>
    </row>
    <row r="2742" spans="19:23">
      <c r="S2742" s="4" t="str">
        <f t="shared" ref="S2742:S2805" si="177">IF(C2742="","",IF(C2742=C2741,"",C2742))</f>
        <v/>
      </c>
      <c r="U2742" s="4" t="e">
        <f t="shared" ref="U2742:U2805" si="178">IF(C2742=C2741,U2741+Q2742,Q2742)</f>
        <v>#REF!</v>
      </c>
      <c r="V2742" s="7" t="str">
        <f t="shared" si="176"/>
        <v/>
      </c>
      <c r="W2742" s="5" t="str">
        <f t="shared" si="175"/>
        <v/>
      </c>
    </row>
    <row r="2743" spans="19:23">
      <c r="S2743" s="4" t="str">
        <f t="shared" si="177"/>
        <v/>
      </c>
      <c r="U2743" s="4" t="e">
        <f t="shared" si="178"/>
        <v>#REF!</v>
      </c>
      <c r="V2743" s="7" t="str">
        <f t="shared" si="176"/>
        <v/>
      </c>
      <c r="W2743" s="5" t="str">
        <f t="shared" si="175"/>
        <v/>
      </c>
    </row>
    <row r="2744" spans="19:23">
      <c r="S2744" s="4" t="str">
        <f t="shared" si="177"/>
        <v/>
      </c>
      <c r="U2744" s="4" t="e">
        <f t="shared" si="178"/>
        <v>#REF!</v>
      </c>
      <c r="V2744" s="7" t="str">
        <f t="shared" si="176"/>
        <v/>
      </c>
      <c r="W2744" s="5" t="str">
        <f t="shared" si="175"/>
        <v/>
      </c>
    </row>
    <row r="2745" spans="19:23">
      <c r="S2745" s="4" t="str">
        <f t="shared" si="177"/>
        <v/>
      </c>
      <c r="U2745" s="4" t="e">
        <f t="shared" si="178"/>
        <v>#REF!</v>
      </c>
      <c r="V2745" s="7" t="str">
        <f t="shared" si="176"/>
        <v/>
      </c>
      <c r="W2745" s="5" t="str">
        <f t="shared" ref="W2745:W2808" si="179">IF(C2746=C2745,"",U2745)</f>
        <v/>
      </c>
    </row>
    <row r="2746" spans="19:23">
      <c r="S2746" s="4" t="str">
        <f t="shared" si="177"/>
        <v/>
      </c>
      <c r="U2746" s="4" t="e">
        <f t="shared" si="178"/>
        <v>#REF!</v>
      </c>
      <c r="V2746" s="7" t="str">
        <f t="shared" si="176"/>
        <v/>
      </c>
      <c r="W2746" s="5" t="str">
        <f t="shared" si="179"/>
        <v/>
      </c>
    </row>
    <row r="2747" spans="19:23">
      <c r="S2747" s="4" t="str">
        <f t="shared" si="177"/>
        <v/>
      </c>
      <c r="U2747" s="4" t="e">
        <f t="shared" si="178"/>
        <v>#REF!</v>
      </c>
      <c r="V2747" s="7" t="str">
        <f t="shared" si="176"/>
        <v/>
      </c>
      <c r="W2747" s="5" t="str">
        <f t="shared" si="179"/>
        <v/>
      </c>
    </row>
    <row r="2748" spans="19:23">
      <c r="S2748" s="4" t="str">
        <f t="shared" si="177"/>
        <v/>
      </c>
      <c r="U2748" s="4" t="e">
        <f t="shared" si="178"/>
        <v>#REF!</v>
      </c>
      <c r="V2748" s="7" t="str">
        <f t="shared" si="176"/>
        <v/>
      </c>
      <c r="W2748" s="5" t="str">
        <f t="shared" si="179"/>
        <v/>
      </c>
    </row>
    <row r="2749" spans="19:23">
      <c r="S2749" s="4" t="str">
        <f t="shared" si="177"/>
        <v/>
      </c>
      <c r="U2749" s="4" t="e">
        <f t="shared" si="178"/>
        <v>#REF!</v>
      </c>
      <c r="V2749" s="7" t="str">
        <f t="shared" si="176"/>
        <v/>
      </c>
      <c r="W2749" s="5" t="str">
        <f t="shared" si="179"/>
        <v/>
      </c>
    </row>
    <row r="2750" spans="19:23">
      <c r="S2750" s="4" t="str">
        <f t="shared" si="177"/>
        <v/>
      </c>
      <c r="U2750" s="4" t="e">
        <f t="shared" si="178"/>
        <v>#REF!</v>
      </c>
      <c r="V2750" s="7" t="str">
        <f t="shared" si="176"/>
        <v/>
      </c>
      <c r="W2750" s="5" t="str">
        <f t="shared" si="179"/>
        <v/>
      </c>
    </row>
    <row r="2751" spans="19:23">
      <c r="S2751" s="4" t="str">
        <f t="shared" si="177"/>
        <v/>
      </c>
      <c r="U2751" s="4" t="e">
        <f t="shared" si="178"/>
        <v>#REF!</v>
      </c>
      <c r="V2751" s="7" t="str">
        <f t="shared" si="176"/>
        <v/>
      </c>
      <c r="W2751" s="5" t="str">
        <f t="shared" si="179"/>
        <v/>
      </c>
    </row>
    <row r="2752" spans="19:23">
      <c r="S2752" s="4" t="str">
        <f t="shared" si="177"/>
        <v/>
      </c>
      <c r="U2752" s="4" t="e">
        <f t="shared" si="178"/>
        <v>#REF!</v>
      </c>
      <c r="V2752" s="7" t="str">
        <f t="shared" si="176"/>
        <v/>
      </c>
      <c r="W2752" s="5" t="str">
        <f t="shared" si="179"/>
        <v/>
      </c>
    </row>
    <row r="2753" spans="19:23">
      <c r="S2753" s="4" t="str">
        <f t="shared" si="177"/>
        <v/>
      </c>
      <c r="U2753" s="4" t="e">
        <f t="shared" si="178"/>
        <v>#REF!</v>
      </c>
      <c r="V2753" s="7" t="str">
        <f t="shared" si="176"/>
        <v/>
      </c>
      <c r="W2753" s="5" t="str">
        <f t="shared" si="179"/>
        <v/>
      </c>
    </row>
    <row r="2754" spans="19:23">
      <c r="S2754" s="4" t="str">
        <f t="shared" si="177"/>
        <v/>
      </c>
      <c r="U2754" s="4" t="e">
        <f t="shared" si="178"/>
        <v>#REF!</v>
      </c>
      <c r="V2754" s="7" t="str">
        <f t="shared" si="176"/>
        <v/>
      </c>
      <c r="W2754" s="5" t="str">
        <f t="shared" si="179"/>
        <v/>
      </c>
    </row>
    <row r="2755" spans="19:23">
      <c r="S2755" s="4" t="str">
        <f t="shared" si="177"/>
        <v/>
      </c>
      <c r="U2755" s="4" t="e">
        <f t="shared" si="178"/>
        <v>#REF!</v>
      </c>
      <c r="V2755" s="7" t="str">
        <f t="shared" si="176"/>
        <v/>
      </c>
      <c r="W2755" s="5" t="str">
        <f t="shared" si="179"/>
        <v/>
      </c>
    </row>
    <row r="2756" spans="19:23">
      <c r="S2756" s="4" t="str">
        <f t="shared" si="177"/>
        <v/>
      </c>
      <c r="U2756" s="4" t="e">
        <f t="shared" si="178"/>
        <v>#REF!</v>
      </c>
      <c r="V2756" s="7" t="str">
        <f t="shared" si="176"/>
        <v/>
      </c>
      <c r="W2756" s="5" t="str">
        <f t="shared" si="179"/>
        <v/>
      </c>
    </row>
    <row r="2757" spans="19:23">
      <c r="S2757" s="4" t="str">
        <f t="shared" si="177"/>
        <v/>
      </c>
      <c r="U2757" s="4" t="e">
        <f t="shared" si="178"/>
        <v>#REF!</v>
      </c>
      <c r="V2757" s="7" t="str">
        <f t="shared" si="176"/>
        <v/>
      </c>
      <c r="W2757" s="5" t="str">
        <f t="shared" si="179"/>
        <v/>
      </c>
    </row>
    <row r="2758" spans="19:23">
      <c r="S2758" s="4" t="str">
        <f t="shared" si="177"/>
        <v/>
      </c>
      <c r="U2758" s="4" t="e">
        <f t="shared" si="178"/>
        <v>#REF!</v>
      </c>
      <c r="V2758" s="7" t="str">
        <f t="shared" si="176"/>
        <v/>
      </c>
      <c r="W2758" s="5" t="str">
        <f t="shared" si="179"/>
        <v/>
      </c>
    </row>
    <row r="2759" spans="19:23">
      <c r="S2759" s="4" t="str">
        <f t="shared" si="177"/>
        <v/>
      </c>
      <c r="U2759" s="4" t="e">
        <f t="shared" si="178"/>
        <v>#REF!</v>
      </c>
      <c r="V2759" s="7" t="str">
        <f t="shared" si="176"/>
        <v/>
      </c>
      <c r="W2759" s="5" t="str">
        <f t="shared" si="179"/>
        <v/>
      </c>
    </row>
    <row r="2760" spans="19:23">
      <c r="S2760" s="4" t="str">
        <f t="shared" si="177"/>
        <v/>
      </c>
      <c r="U2760" s="4" t="e">
        <f t="shared" si="178"/>
        <v>#REF!</v>
      </c>
      <c r="V2760" s="7" t="str">
        <f t="shared" si="176"/>
        <v/>
      </c>
      <c r="W2760" s="5" t="str">
        <f t="shared" si="179"/>
        <v/>
      </c>
    </row>
    <row r="2761" spans="19:23">
      <c r="S2761" s="4" t="str">
        <f t="shared" si="177"/>
        <v/>
      </c>
      <c r="U2761" s="4" t="e">
        <f t="shared" si="178"/>
        <v>#REF!</v>
      </c>
      <c r="V2761" s="7" t="str">
        <f t="shared" si="176"/>
        <v/>
      </c>
      <c r="W2761" s="5" t="str">
        <f t="shared" si="179"/>
        <v/>
      </c>
    </row>
    <row r="2762" spans="19:23">
      <c r="S2762" s="4" t="str">
        <f t="shared" si="177"/>
        <v/>
      </c>
      <c r="U2762" s="4" t="e">
        <f t="shared" si="178"/>
        <v>#REF!</v>
      </c>
      <c r="V2762" s="7" t="str">
        <f t="shared" si="176"/>
        <v/>
      </c>
      <c r="W2762" s="5" t="str">
        <f t="shared" si="179"/>
        <v/>
      </c>
    </row>
    <row r="2763" spans="19:23">
      <c r="S2763" s="4" t="str">
        <f t="shared" si="177"/>
        <v/>
      </c>
      <c r="U2763" s="4" t="e">
        <f t="shared" si="178"/>
        <v>#REF!</v>
      </c>
      <c r="V2763" s="7" t="str">
        <f t="shared" si="176"/>
        <v/>
      </c>
      <c r="W2763" s="5" t="str">
        <f t="shared" si="179"/>
        <v/>
      </c>
    </row>
    <row r="2764" spans="19:23">
      <c r="S2764" s="4" t="str">
        <f t="shared" si="177"/>
        <v/>
      </c>
      <c r="U2764" s="4" t="e">
        <f t="shared" si="178"/>
        <v>#REF!</v>
      </c>
      <c r="V2764" s="7" t="str">
        <f t="shared" si="176"/>
        <v/>
      </c>
      <c r="W2764" s="5" t="str">
        <f t="shared" si="179"/>
        <v/>
      </c>
    </row>
    <row r="2765" spans="19:23">
      <c r="S2765" s="4" t="str">
        <f t="shared" si="177"/>
        <v/>
      </c>
      <c r="U2765" s="4" t="e">
        <f t="shared" si="178"/>
        <v>#REF!</v>
      </c>
      <c r="V2765" s="7" t="str">
        <f t="shared" si="176"/>
        <v/>
      </c>
      <c r="W2765" s="5" t="str">
        <f t="shared" si="179"/>
        <v/>
      </c>
    </row>
    <row r="2766" spans="19:23">
      <c r="S2766" s="4" t="str">
        <f t="shared" si="177"/>
        <v/>
      </c>
      <c r="U2766" s="4" t="e">
        <f t="shared" si="178"/>
        <v>#REF!</v>
      </c>
      <c r="V2766" s="7" t="str">
        <f t="shared" si="176"/>
        <v/>
      </c>
      <c r="W2766" s="5" t="str">
        <f t="shared" si="179"/>
        <v/>
      </c>
    </row>
    <row r="2767" spans="19:23">
      <c r="S2767" s="4" t="str">
        <f t="shared" si="177"/>
        <v/>
      </c>
      <c r="U2767" s="4" t="e">
        <f t="shared" si="178"/>
        <v>#REF!</v>
      </c>
      <c r="V2767" s="7" t="str">
        <f t="shared" si="176"/>
        <v/>
      </c>
      <c r="W2767" s="5" t="str">
        <f t="shared" si="179"/>
        <v/>
      </c>
    </row>
    <row r="2768" spans="19:23">
      <c r="S2768" s="4" t="str">
        <f t="shared" si="177"/>
        <v/>
      </c>
      <c r="U2768" s="4" t="e">
        <f t="shared" si="178"/>
        <v>#REF!</v>
      </c>
      <c r="V2768" s="7" t="str">
        <f t="shared" si="176"/>
        <v/>
      </c>
      <c r="W2768" s="5" t="str">
        <f t="shared" si="179"/>
        <v/>
      </c>
    </row>
    <row r="2769" spans="19:23">
      <c r="S2769" s="4" t="str">
        <f t="shared" si="177"/>
        <v/>
      </c>
      <c r="U2769" s="4" t="e">
        <f t="shared" si="178"/>
        <v>#REF!</v>
      </c>
      <c r="V2769" s="7" t="str">
        <f t="shared" si="176"/>
        <v/>
      </c>
      <c r="W2769" s="5" t="str">
        <f t="shared" si="179"/>
        <v/>
      </c>
    </row>
    <row r="2770" spans="19:23">
      <c r="S2770" s="4" t="str">
        <f t="shared" si="177"/>
        <v/>
      </c>
      <c r="U2770" s="4" t="e">
        <f t="shared" si="178"/>
        <v>#REF!</v>
      </c>
      <c r="V2770" s="7" t="str">
        <f t="shared" si="176"/>
        <v/>
      </c>
      <c r="W2770" s="5" t="str">
        <f t="shared" si="179"/>
        <v/>
      </c>
    </row>
    <row r="2771" spans="19:23">
      <c r="S2771" s="4" t="str">
        <f t="shared" si="177"/>
        <v/>
      </c>
      <c r="U2771" s="4" t="e">
        <f t="shared" si="178"/>
        <v>#REF!</v>
      </c>
      <c r="V2771" s="7" t="str">
        <f t="shared" si="176"/>
        <v/>
      </c>
      <c r="W2771" s="5" t="str">
        <f t="shared" si="179"/>
        <v/>
      </c>
    </row>
    <row r="2772" spans="19:23">
      <c r="S2772" s="4" t="str">
        <f t="shared" si="177"/>
        <v/>
      </c>
      <c r="U2772" s="4" t="e">
        <f t="shared" si="178"/>
        <v>#REF!</v>
      </c>
      <c r="V2772" s="7" t="str">
        <f t="shared" si="176"/>
        <v/>
      </c>
      <c r="W2772" s="5" t="str">
        <f t="shared" si="179"/>
        <v/>
      </c>
    </row>
    <row r="2773" spans="19:23">
      <c r="S2773" s="4" t="str">
        <f t="shared" si="177"/>
        <v/>
      </c>
      <c r="U2773" s="4" t="e">
        <f t="shared" si="178"/>
        <v>#REF!</v>
      </c>
      <c r="V2773" s="7" t="str">
        <f t="shared" si="176"/>
        <v/>
      </c>
      <c r="W2773" s="5" t="str">
        <f t="shared" si="179"/>
        <v/>
      </c>
    </row>
    <row r="2774" spans="19:23">
      <c r="S2774" s="4" t="str">
        <f t="shared" si="177"/>
        <v/>
      </c>
      <c r="U2774" s="4" t="e">
        <f t="shared" si="178"/>
        <v>#REF!</v>
      </c>
      <c r="V2774" s="7" t="str">
        <f t="shared" si="176"/>
        <v/>
      </c>
      <c r="W2774" s="5" t="str">
        <f t="shared" si="179"/>
        <v/>
      </c>
    </row>
    <row r="2775" spans="19:23">
      <c r="S2775" s="4" t="str">
        <f t="shared" si="177"/>
        <v/>
      </c>
      <c r="U2775" s="4" t="e">
        <f t="shared" si="178"/>
        <v>#REF!</v>
      </c>
      <c r="V2775" s="7" t="str">
        <f t="shared" si="176"/>
        <v/>
      </c>
      <c r="W2775" s="5" t="str">
        <f t="shared" si="179"/>
        <v/>
      </c>
    </row>
    <row r="2776" spans="19:23">
      <c r="S2776" s="4" t="str">
        <f t="shared" si="177"/>
        <v/>
      </c>
      <c r="U2776" s="4" t="e">
        <f t="shared" si="178"/>
        <v>#REF!</v>
      </c>
      <c r="V2776" s="7" t="str">
        <f t="shared" si="176"/>
        <v/>
      </c>
      <c r="W2776" s="5" t="str">
        <f t="shared" si="179"/>
        <v/>
      </c>
    </row>
    <row r="2777" spans="19:23">
      <c r="S2777" s="4" t="str">
        <f t="shared" si="177"/>
        <v/>
      </c>
      <c r="U2777" s="4" t="e">
        <f t="shared" si="178"/>
        <v>#REF!</v>
      </c>
      <c r="V2777" s="7" t="str">
        <f t="shared" si="176"/>
        <v/>
      </c>
      <c r="W2777" s="5" t="str">
        <f t="shared" si="179"/>
        <v/>
      </c>
    </row>
    <row r="2778" spans="19:23">
      <c r="S2778" s="4" t="str">
        <f t="shared" si="177"/>
        <v/>
      </c>
      <c r="U2778" s="4" t="e">
        <f t="shared" si="178"/>
        <v>#REF!</v>
      </c>
      <c r="V2778" s="7" t="str">
        <f t="shared" si="176"/>
        <v/>
      </c>
      <c r="W2778" s="5" t="str">
        <f t="shared" si="179"/>
        <v/>
      </c>
    </row>
    <row r="2779" spans="19:23">
      <c r="S2779" s="4" t="str">
        <f t="shared" si="177"/>
        <v/>
      </c>
      <c r="U2779" s="4" t="e">
        <f t="shared" si="178"/>
        <v>#REF!</v>
      </c>
      <c r="V2779" s="7" t="str">
        <f t="shared" si="176"/>
        <v/>
      </c>
      <c r="W2779" s="5" t="str">
        <f t="shared" si="179"/>
        <v/>
      </c>
    </row>
    <row r="2780" spans="19:23">
      <c r="S2780" s="4" t="str">
        <f t="shared" si="177"/>
        <v/>
      </c>
      <c r="U2780" s="4" t="e">
        <f t="shared" si="178"/>
        <v>#REF!</v>
      </c>
      <c r="V2780" s="7" t="str">
        <f t="shared" si="176"/>
        <v/>
      </c>
      <c r="W2780" s="5" t="str">
        <f t="shared" si="179"/>
        <v/>
      </c>
    </row>
    <row r="2781" spans="19:23">
      <c r="S2781" s="4" t="str">
        <f t="shared" si="177"/>
        <v/>
      </c>
      <c r="U2781" s="4" t="e">
        <f t="shared" si="178"/>
        <v>#REF!</v>
      </c>
      <c r="V2781" s="7" t="str">
        <f t="shared" si="176"/>
        <v/>
      </c>
      <c r="W2781" s="5" t="str">
        <f t="shared" si="179"/>
        <v/>
      </c>
    </row>
    <row r="2782" spans="19:23">
      <c r="S2782" s="4" t="str">
        <f t="shared" si="177"/>
        <v/>
      </c>
      <c r="U2782" s="4" t="e">
        <f t="shared" si="178"/>
        <v>#REF!</v>
      </c>
      <c r="V2782" s="7" t="str">
        <f t="shared" si="176"/>
        <v/>
      </c>
      <c r="W2782" s="5" t="str">
        <f t="shared" si="179"/>
        <v/>
      </c>
    </row>
    <row r="2783" spans="19:23">
      <c r="S2783" s="4" t="str">
        <f t="shared" si="177"/>
        <v/>
      </c>
      <c r="U2783" s="4" t="e">
        <f t="shared" si="178"/>
        <v>#REF!</v>
      </c>
      <c r="V2783" s="7" t="str">
        <f t="shared" si="176"/>
        <v/>
      </c>
      <c r="W2783" s="5" t="str">
        <f t="shared" si="179"/>
        <v/>
      </c>
    </row>
    <row r="2784" spans="19:23">
      <c r="S2784" s="4" t="str">
        <f t="shared" si="177"/>
        <v/>
      </c>
      <c r="U2784" s="4" t="e">
        <f t="shared" si="178"/>
        <v>#REF!</v>
      </c>
      <c r="V2784" s="7" t="str">
        <f t="shared" si="176"/>
        <v/>
      </c>
      <c r="W2784" s="5" t="str">
        <f t="shared" si="179"/>
        <v/>
      </c>
    </row>
    <row r="2785" spans="19:23">
      <c r="S2785" s="4" t="str">
        <f t="shared" si="177"/>
        <v/>
      </c>
      <c r="U2785" s="4" t="e">
        <f t="shared" si="178"/>
        <v>#REF!</v>
      </c>
      <c r="V2785" s="7" t="str">
        <f t="shared" si="176"/>
        <v/>
      </c>
      <c r="W2785" s="5" t="str">
        <f t="shared" si="179"/>
        <v/>
      </c>
    </row>
    <row r="2786" spans="19:23">
      <c r="S2786" s="4" t="str">
        <f t="shared" si="177"/>
        <v/>
      </c>
      <c r="U2786" s="4" t="e">
        <f t="shared" si="178"/>
        <v>#REF!</v>
      </c>
      <c r="V2786" s="7" t="str">
        <f t="shared" si="176"/>
        <v/>
      </c>
      <c r="W2786" s="5" t="str">
        <f t="shared" si="179"/>
        <v/>
      </c>
    </row>
    <row r="2787" spans="19:23">
      <c r="S2787" s="4" t="str">
        <f t="shared" si="177"/>
        <v/>
      </c>
      <c r="U2787" s="4" t="e">
        <f t="shared" si="178"/>
        <v>#REF!</v>
      </c>
      <c r="V2787" s="7" t="str">
        <f t="shared" si="176"/>
        <v/>
      </c>
      <c r="W2787" s="5" t="str">
        <f t="shared" si="179"/>
        <v/>
      </c>
    </row>
    <row r="2788" spans="19:23">
      <c r="S2788" s="4" t="str">
        <f t="shared" si="177"/>
        <v/>
      </c>
      <c r="U2788" s="4" t="e">
        <f t="shared" si="178"/>
        <v>#REF!</v>
      </c>
      <c r="V2788" s="7" t="str">
        <f t="shared" si="176"/>
        <v/>
      </c>
      <c r="W2788" s="5" t="str">
        <f t="shared" si="179"/>
        <v/>
      </c>
    </row>
    <row r="2789" spans="19:23">
      <c r="S2789" s="4" t="str">
        <f t="shared" si="177"/>
        <v/>
      </c>
      <c r="U2789" s="4" t="e">
        <f t="shared" si="178"/>
        <v>#REF!</v>
      </c>
      <c r="V2789" s="7" t="str">
        <f t="shared" si="176"/>
        <v/>
      </c>
      <c r="W2789" s="5" t="str">
        <f t="shared" si="179"/>
        <v/>
      </c>
    </row>
    <row r="2790" spans="19:23">
      <c r="S2790" s="4" t="str">
        <f t="shared" si="177"/>
        <v/>
      </c>
      <c r="U2790" s="4" t="e">
        <f t="shared" si="178"/>
        <v>#REF!</v>
      </c>
      <c r="V2790" s="7" t="str">
        <f t="shared" si="176"/>
        <v/>
      </c>
      <c r="W2790" s="5" t="str">
        <f t="shared" si="179"/>
        <v/>
      </c>
    </row>
    <row r="2791" spans="19:23">
      <c r="S2791" s="4" t="str">
        <f t="shared" si="177"/>
        <v/>
      </c>
      <c r="U2791" s="4" t="e">
        <f t="shared" si="178"/>
        <v>#REF!</v>
      </c>
      <c r="V2791" s="7" t="str">
        <f t="shared" si="176"/>
        <v/>
      </c>
      <c r="W2791" s="5" t="str">
        <f t="shared" si="179"/>
        <v/>
      </c>
    </row>
    <row r="2792" spans="19:23">
      <c r="S2792" s="4" t="str">
        <f t="shared" si="177"/>
        <v/>
      </c>
      <c r="U2792" s="4" t="e">
        <f t="shared" si="178"/>
        <v>#REF!</v>
      </c>
      <c r="V2792" s="7" t="str">
        <f t="shared" si="176"/>
        <v/>
      </c>
      <c r="W2792" s="5" t="str">
        <f t="shared" si="179"/>
        <v/>
      </c>
    </row>
    <row r="2793" spans="19:23">
      <c r="S2793" s="4" t="str">
        <f t="shared" si="177"/>
        <v/>
      </c>
      <c r="U2793" s="4" t="e">
        <f t="shared" si="178"/>
        <v>#REF!</v>
      </c>
      <c r="V2793" s="7" t="str">
        <f t="shared" si="176"/>
        <v/>
      </c>
      <c r="W2793" s="5" t="str">
        <f t="shared" si="179"/>
        <v/>
      </c>
    </row>
    <row r="2794" spans="19:23">
      <c r="S2794" s="4" t="str">
        <f t="shared" si="177"/>
        <v/>
      </c>
      <c r="U2794" s="4" t="e">
        <f t="shared" si="178"/>
        <v>#REF!</v>
      </c>
      <c r="V2794" s="7" t="str">
        <f t="shared" si="176"/>
        <v/>
      </c>
      <c r="W2794" s="5" t="str">
        <f t="shared" si="179"/>
        <v/>
      </c>
    </row>
    <row r="2795" spans="19:23">
      <c r="S2795" s="4" t="str">
        <f t="shared" si="177"/>
        <v/>
      </c>
      <c r="U2795" s="4" t="e">
        <f t="shared" si="178"/>
        <v>#REF!</v>
      </c>
      <c r="V2795" s="7" t="str">
        <f t="shared" si="176"/>
        <v/>
      </c>
      <c r="W2795" s="5" t="str">
        <f t="shared" si="179"/>
        <v/>
      </c>
    </row>
    <row r="2796" spans="19:23">
      <c r="S2796" s="4" t="str">
        <f t="shared" si="177"/>
        <v/>
      </c>
      <c r="U2796" s="4" t="e">
        <f t="shared" si="178"/>
        <v>#REF!</v>
      </c>
      <c r="V2796" s="7" t="str">
        <f t="shared" si="176"/>
        <v/>
      </c>
      <c r="W2796" s="5" t="str">
        <f t="shared" si="179"/>
        <v/>
      </c>
    </row>
    <row r="2797" spans="19:23">
      <c r="S2797" s="4" t="str">
        <f t="shared" si="177"/>
        <v/>
      </c>
      <c r="U2797" s="4" t="e">
        <f t="shared" si="178"/>
        <v>#REF!</v>
      </c>
      <c r="V2797" s="7" t="str">
        <f t="shared" si="176"/>
        <v/>
      </c>
      <c r="W2797" s="5" t="str">
        <f t="shared" si="179"/>
        <v/>
      </c>
    </row>
    <row r="2798" spans="19:23">
      <c r="S2798" s="4" t="str">
        <f t="shared" si="177"/>
        <v/>
      </c>
      <c r="U2798" s="4" t="e">
        <f t="shared" si="178"/>
        <v>#REF!</v>
      </c>
      <c r="V2798" s="7" t="str">
        <f t="shared" si="176"/>
        <v/>
      </c>
      <c r="W2798" s="5" t="str">
        <f t="shared" si="179"/>
        <v/>
      </c>
    </row>
    <row r="2799" spans="19:23">
      <c r="S2799" s="4" t="str">
        <f t="shared" si="177"/>
        <v/>
      </c>
      <c r="U2799" s="4" t="e">
        <f t="shared" si="178"/>
        <v>#REF!</v>
      </c>
      <c r="V2799" s="7" t="str">
        <f t="shared" si="176"/>
        <v/>
      </c>
      <c r="W2799" s="5" t="str">
        <f t="shared" si="179"/>
        <v/>
      </c>
    </row>
    <row r="2800" spans="19:23">
      <c r="S2800" s="4" t="str">
        <f t="shared" si="177"/>
        <v/>
      </c>
      <c r="U2800" s="4" t="e">
        <f t="shared" si="178"/>
        <v>#REF!</v>
      </c>
      <c r="V2800" s="7" t="str">
        <f t="shared" si="176"/>
        <v/>
      </c>
      <c r="W2800" s="5" t="str">
        <f t="shared" si="179"/>
        <v/>
      </c>
    </row>
    <row r="2801" spans="19:23">
      <c r="S2801" s="4" t="str">
        <f t="shared" si="177"/>
        <v/>
      </c>
      <c r="U2801" s="4" t="e">
        <f t="shared" si="178"/>
        <v>#REF!</v>
      </c>
      <c r="V2801" s="7" t="str">
        <f t="shared" si="176"/>
        <v/>
      </c>
      <c r="W2801" s="5" t="str">
        <f t="shared" si="179"/>
        <v/>
      </c>
    </row>
    <row r="2802" spans="19:23">
      <c r="S2802" s="4" t="str">
        <f t="shared" si="177"/>
        <v/>
      </c>
      <c r="U2802" s="4" t="e">
        <f t="shared" si="178"/>
        <v>#REF!</v>
      </c>
      <c r="V2802" s="7" t="str">
        <f t="shared" si="176"/>
        <v/>
      </c>
      <c r="W2802" s="5" t="str">
        <f t="shared" si="179"/>
        <v/>
      </c>
    </row>
    <row r="2803" spans="19:23">
      <c r="S2803" s="4" t="str">
        <f t="shared" si="177"/>
        <v/>
      </c>
      <c r="U2803" s="4" t="e">
        <f t="shared" si="178"/>
        <v>#REF!</v>
      </c>
      <c r="V2803" s="7" t="str">
        <f t="shared" si="176"/>
        <v/>
      </c>
      <c r="W2803" s="5" t="str">
        <f t="shared" si="179"/>
        <v/>
      </c>
    </row>
    <row r="2804" spans="19:23">
      <c r="S2804" s="4" t="str">
        <f t="shared" si="177"/>
        <v/>
      </c>
      <c r="U2804" s="4" t="e">
        <f t="shared" si="178"/>
        <v>#REF!</v>
      </c>
      <c r="V2804" s="7" t="str">
        <f t="shared" si="176"/>
        <v/>
      </c>
      <c r="W2804" s="5" t="str">
        <f t="shared" si="179"/>
        <v/>
      </c>
    </row>
    <row r="2805" spans="19:23">
      <c r="S2805" s="4" t="str">
        <f t="shared" si="177"/>
        <v/>
      </c>
      <c r="U2805" s="4" t="e">
        <f t="shared" si="178"/>
        <v>#REF!</v>
      </c>
      <c r="V2805" s="7" t="str">
        <f t="shared" ref="V2805:V2868" si="180">IF(W2805&lt;&gt;"",C2805,"")</f>
        <v/>
      </c>
      <c r="W2805" s="5" t="str">
        <f t="shared" si="179"/>
        <v/>
      </c>
    </row>
    <row r="2806" spans="19:23">
      <c r="S2806" s="4" t="str">
        <f t="shared" ref="S2806:S2869" si="181">IF(C2806="","",IF(C2806=C2805,"",C2806))</f>
        <v/>
      </c>
      <c r="U2806" s="4" t="e">
        <f t="shared" ref="U2806:U2869" si="182">IF(C2806=C2805,U2805+Q2806,Q2806)</f>
        <v>#REF!</v>
      </c>
      <c r="V2806" s="7" t="str">
        <f t="shared" si="180"/>
        <v/>
      </c>
      <c r="W2806" s="5" t="str">
        <f t="shared" si="179"/>
        <v/>
      </c>
    </row>
    <row r="2807" spans="19:23">
      <c r="S2807" s="4" t="str">
        <f t="shared" si="181"/>
        <v/>
      </c>
      <c r="U2807" s="4" t="e">
        <f t="shared" si="182"/>
        <v>#REF!</v>
      </c>
      <c r="V2807" s="7" t="str">
        <f t="shared" si="180"/>
        <v/>
      </c>
      <c r="W2807" s="5" t="str">
        <f t="shared" si="179"/>
        <v/>
      </c>
    </row>
    <row r="2808" spans="19:23">
      <c r="S2808" s="4" t="str">
        <f t="shared" si="181"/>
        <v/>
      </c>
      <c r="U2808" s="4" t="e">
        <f t="shared" si="182"/>
        <v>#REF!</v>
      </c>
      <c r="V2808" s="7" t="str">
        <f t="shared" si="180"/>
        <v/>
      </c>
      <c r="W2808" s="5" t="str">
        <f t="shared" si="179"/>
        <v/>
      </c>
    </row>
    <row r="2809" spans="19:23">
      <c r="S2809" s="4" t="str">
        <f t="shared" si="181"/>
        <v/>
      </c>
      <c r="U2809" s="4" t="e">
        <f t="shared" si="182"/>
        <v>#REF!</v>
      </c>
      <c r="V2809" s="7" t="str">
        <f t="shared" si="180"/>
        <v/>
      </c>
      <c r="W2809" s="5" t="str">
        <f t="shared" ref="W2809:W2872" si="183">IF(C2810=C2809,"",U2809)</f>
        <v/>
      </c>
    </row>
    <row r="2810" spans="19:23">
      <c r="S2810" s="4" t="str">
        <f t="shared" si="181"/>
        <v/>
      </c>
      <c r="U2810" s="4" t="e">
        <f t="shared" si="182"/>
        <v>#REF!</v>
      </c>
      <c r="V2810" s="7" t="str">
        <f t="shared" si="180"/>
        <v/>
      </c>
      <c r="W2810" s="5" t="str">
        <f t="shared" si="183"/>
        <v/>
      </c>
    </row>
    <row r="2811" spans="19:23">
      <c r="S2811" s="4" t="str">
        <f t="shared" si="181"/>
        <v/>
      </c>
      <c r="U2811" s="4" t="e">
        <f t="shared" si="182"/>
        <v>#REF!</v>
      </c>
      <c r="V2811" s="7" t="str">
        <f t="shared" si="180"/>
        <v/>
      </c>
      <c r="W2811" s="5" t="str">
        <f t="shared" si="183"/>
        <v/>
      </c>
    </row>
    <row r="2812" spans="19:23">
      <c r="S2812" s="4" t="str">
        <f t="shared" si="181"/>
        <v/>
      </c>
      <c r="U2812" s="4" t="e">
        <f t="shared" si="182"/>
        <v>#REF!</v>
      </c>
      <c r="V2812" s="7" t="str">
        <f t="shared" si="180"/>
        <v/>
      </c>
      <c r="W2812" s="5" t="str">
        <f t="shared" si="183"/>
        <v/>
      </c>
    </row>
    <row r="2813" spans="19:23">
      <c r="S2813" s="4" t="str">
        <f t="shared" si="181"/>
        <v/>
      </c>
      <c r="U2813" s="4" t="e">
        <f t="shared" si="182"/>
        <v>#REF!</v>
      </c>
      <c r="V2813" s="7" t="str">
        <f t="shared" si="180"/>
        <v/>
      </c>
      <c r="W2813" s="5" t="str">
        <f t="shared" si="183"/>
        <v/>
      </c>
    </row>
    <row r="2814" spans="19:23">
      <c r="S2814" s="4" t="str">
        <f t="shared" si="181"/>
        <v/>
      </c>
      <c r="U2814" s="4" t="e">
        <f t="shared" si="182"/>
        <v>#REF!</v>
      </c>
      <c r="V2814" s="7" t="str">
        <f t="shared" si="180"/>
        <v/>
      </c>
      <c r="W2814" s="5" t="str">
        <f t="shared" si="183"/>
        <v/>
      </c>
    </row>
    <row r="2815" spans="19:23">
      <c r="S2815" s="4" t="str">
        <f t="shared" si="181"/>
        <v/>
      </c>
      <c r="U2815" s="4" t="e">
        <f t="shared" si="182"/>
        <v>#REF!</v>
      </c>
      <c r="V2815" s="7" t="str">
        <f t="shared" si="180"/>
        <v/>
      </c>
      <c r="W2815" s="5" t="str">
        <f t="shared" si="183"/>
        <v/>
      </c>
    </row>
    <row r="2816" spans="19:23">
      <c r="S2816" s="4" t="str">
        <f t="shared" si="181"/>
        <v/>
      </c>
      <c r="U2816" s="4" t="e">
        <f t="shared" si="182"/>
        <v>#REF!</v>
      </c>
      <c r="V2816" s="7" t="str">
        <f t="shared" si="180"/>
        <v/>
      </c>
      <c r="W2816" s="5" t="str">
        <f t="shared" si="183"/>
        <v/>
      </c>
    </row>
    <row r="2817" spans="19:23">
      <c r="S2817" s="4" t="str">
        <f t="shared" si="181"/>
        <v/>
      </c>
      <c r="U2817" s="4" t="e">
        <f t="shared" si="182"/>
        <v>#REF!</v>
      </c>
      <c r="V2817" s="7" t="str">
        <f t="shared" si="180"/>
        <v/>
      </c>
      <c r="W2817" s="5" t="str">
        <f t="shared" si="183"/>
        <v/>
      </c>
    </row>
    <row r="2818" spans="19:23">
      <c r="S2818" s="4" t="str">
        <f t="shared" si="181"/>
        <v/>
      </c>
      <c r="U2818" s="4" t="e">
        <f t="shared" si="182"/>
        <v>#REF!</v>
      </c>
      <c r="V2818" s="7" t="str">
        <f t="shared" si="180"/>
        <v/>
      </c>
      <c r="W2818" s="5" t="str">
        <f t="shared" si="183"/>
        <v/>
      </c>
    </row>
    <row r="2819" spans="19:23">
      <c r="S2819" s="4" t="str">
        <f t="shared" si="181"/>
        <v/>
      </c>
      <c r="U2819" s="4" t="e">
        <f t="shared" si="182"/>
        <v>#REF!</v>
      </c>
      <c r="V2819" s="7" t="str">
        <f t="shared" si="180"/>
        <v/>
      </c>
      <c r="W2819" s="5" t="str">
        <f t="shared" si="183"/>
        <v/>
      </c>
    </row>
    <row r="2820" spans="19:23">
      <c r="S2820" s="4" t="str">
        <f t="shared" si="181"/>
        <v/>
      </c>
      <c r="U2820" s="4" t="e">
        <f t="shared" si="182"/>
        <v>#REF!</v>
      </c>
      <c r="V2820" s="7" t="str">
        <f t="shared" si="180"/>
        <v/>
      </c>
      <c r="W2820" s="5" t="str">
        <f t="shared" si="183"/>
        <v/>
      </c>
    </row>
    <row r="2821" spans="19:23">
      <c r="S2821" s="4" t="str">
        <f t="shared" si="181"/>
        <v/>
      </c>
      <c r="U2821" s="4" t="e">
        <f t="shared" si="182"/>
        <v>#REF!</v>
      </c>
      <c r="V2821" s="7" t="str">
        <f t="shared" si="180"/>
        <v/>
      </c>
      <c r="W2821" s="5" t="str">
        <f t="shared" si="183"/>
        <v/>
      </c>
    </row>
    <row r="2822" spans="19:23">
      <c r="S2822" s="4" t="str">
        <f t="shared" si="181"/>
        <v/>
      </c>
      <c r="U2822" s="4" t="e">
        <f t="shared" si="182"/>
        <v>#REF!</v>
      </c>
      <c r="V2822" s="7" t="str">
        <f t="shared" si="180"/>
        <v/>
      </c>
      <c r="W2822" s="5" t="str">
        <f t="shared" si="183"/>
        <v/>
      </c>
    </row>
    <row r="2823" spans="19:23">
      <c r="S2823" s="4" t="str">
        <f t="shared" si="181"/>
        <v/>
      </c>
      <c r="U2823" s="4" t="e">
        <f t="shared" si="182"/>
        <v>#REF!</v>
      </c>
      <c r="V2823" s="7" t="str">
        <f t="shared" si="180"/>
        <v/>
      </c>
      <c r="W2823" s="5" t="str">
        <f t="shared" si="183"/>
        <v/>
      </c>
    </row>
    <row r="2824" spans="19:23">
      <c r="S2824" s="4" t="str">
        <f t="shared" si="181"/>
        <v/>
      </c>
      <c r="U2824" s="4" t="e">
        <f t="shared" si="182"/>
        <v>#REF!</v>
      </c>
      <c r="V2824" s="7" t="str">
        <f t="shared" si="180"/>
        <v/>
      </c>
      <c r="W2824" s="5" t="str">
        <f t="shared" si="183"/>
        <v/>
      </c>
    </row>
    <row r="2825" spans="19:23">
      <c r="S2825" s="4" t="str">
        <f t="shared" si="181"/>
        <v/>
      </c>
      <c r="U2825" s="4" t="e">
        <f t="shared" si="182"/>
        <v>#REF!</v>
      </c>
      <c r="V2825" s="7" t="str">
        <f t="shared" si="180"/>
        <v/>
      </c>
      <c r="W2825" s="5" t="str">
        <f t="shared" si="183"/>
        <v/>
      </c>
    </row>
    <row r="2826" spans="19:23">
      <c r="S2826" s="4" t="str">
        <f t="shared" si="181"/>
        <v/>
      </c>
      <c r="U2826" s="4" t="e">
        <f t="shared" si="182"/>
        <v>#REF!</v>
      </c>
      <c r="V2826" s="7" t="str">
        <f t="shared" si="180"/>
        <v/>
      </c>
      <c r="W2826" s="5" t="str">
        <f t="shared" si="183"/>
        <v/>
      </c>
    </row>
    <row r="2827" spans="19:23">
      <c r="S2827" s="4" t="str">
        <f t="shared" si="181"/>
        <v/>
      </c>
      <c r="U2827" s="4" t="e">
        <f t="shared" si="182"/>
        <v>#REF!</v>
      </c>
      <c r="V2827" s="7" t="str">
        <f t="shared" si="180"/>
        <v/>
      </c>
      <c r="W2827" s="5" t="str">
        <f t="shared" si="183"/>
        <v/>
      </c>
    </row>
    <row r="2828" spans="19:23">
      <c r="S2828" s="4" t="str">
        <f t="shared" si="181"/>
        <v/>
      </c>
      <c r="U2828" s="4" t="e">
        <f t="shared" si="182"/>
        <v>#REF!</v>
      </c>
      <c r="V2828" s="7" t="str">
        <f t="shared" si="180"/>
        <v/>
      </c>
      <c r="W2828" s="5" t="str">
        <f t="shared" si="183"/>
        <v/>
      </c>
    </row>
    <row r="2829" spans="19:23">
      <c r="S2829" s="4" t="str">
        <f t="shared" si="181"/>
        <v/>
      </c>
      <c r="U2829" s="4" t="e">
        <f t="shared" si="182"/>
        <v>#REF!</v>
      </c>
      <c r="V2829" s="7" t="str">
        <f t="shared" si="180"/>
        <v/>
      </c>
      <c r="W2829" s="5" t="str">
        <f t="shared" si="183"/>
        <v/>
      </c>
    </row>
    <row r="2830" spans="19:23">
      <c r="S2830" s="4" t="str">
        <f t="shared" si="181"/>
        <v/>
      </c>
      <c r="U2830" s="4" t="e">
        <f t="shared" si="182"/>
        <v>#REF!</v>
      </c>
      <c r="V2830" s="7" t="str">
        <f t="shared" si="180"/>
        <v/>
      </c>
      <c r="W2830" s="5" t="str">
        <f t="shared" si="183"/>
        <v/>
      </c>
    </row>
    <row r="2831" spans="19:23">
      <c r="S2831" s="4" t="str">
        <f t="shared" si="181"/>
        <v/>
      </c>
      <c r="U2831" s="4" t="e">
        <f t="shared" si="182"/>
        <v>#REF!</v>
      </c>
      <c r="V2831" s="7" t="str">
        <f t="shared" si="180"/>
        <v/>
      </c>
      <c r="W2831" s="5" t="str">
        <f t="shared" si="183"/>
        <v/>
      </c>
    </row>
    <row r="2832" spans="19:23">
      <c r="S2832" s="4" t="str">
        <f t="shared" si="181"/>
        <v/>
      </c>
      <c r="U2832" s="4" t="e">
        <f t="shared" si="182"/>
        <v>#REF!</v>
      </c>
      <c r="V2832" s="7" t="str">
        <f t="shared" si="180"/>
        <v/>
      </c>
      <c r="W2832" s="5" t="str">
        <f t="shared" si="183"/>
        <v/>
      </c>
    </row>
    <row r="2833" spans="19:23">
      <c r="S2833" s="4" t="str">
        <f t="shared" si="181"/>
        <v/>
      </c>
      <c r="U2833" s="4" t="e">
        <f t="shared" si="182"/>
        <v>#REF!</v>
      </c>
      <c r="V2833" s="7" t="str">
        <f t="shared" si="180"/>
        <v/>
      </c>
      <c r="W2833" s="5" t="str">
        <f t="shared" si="183"/>
        <v/>
      </c>
    </row>
    <row r="2834" spans="19:23">
      <c r="S2834" s="4" t="str">
        <f t="shared" si="181"/>
        <v/>
      </c>
      <c r="U2834" s="4" t="e">
        <f t="shared" si="182"/>
        <v>#REF!</v>
      </c>
      <c r="V2834" s="7" t="str">
        <f t="shared" si="180"/>
        <v/>
      </c>
      <c r="W2834" s="5" t="str">
        <f t="shared" si="183"/>
        <v/>
      </c>
    </row>
    <row r="2835" spans="19:23">
      <c r="S2835" s="4" t="str">
        <f t="shared" si="181"/>
        <v/>
      </c>
      <c r="U2835" s="4" t="e">
        <f t="shared" si="182"/>
        <v>#REF!</v>
      </c>
      <c r="V2835" s="7" t="str">
        <f t="shared" si="180"/>
        <v/>
      </c>
      <c r="W2835" s="5" t="str">
        <f t="shared" si="183"/>
        <v/>
      </c>
    </row>
    <row r="2836" spans="19:23">
      <c r="S2836" s="4" t="str">
        <f t="shared" si="181"/>
        <v/>
      </c>
      <c r="U2836" s="4" t="e">
        <f t="shared" si="182"/>
        <v>#REF!</v>
      </c>
      <c r="V2836" s="7" t="str">
        <f t="shared" si="180"/>
        <v/>
      </c>
      <c r="W2836" s="5" t="str">
        <f t="shared" si="183"/>
        <v/>
      </c>
    </row>
    <row r="2837" spans="19:23">
      <c r="S2837" s="4" t="str">
        <f t="shared" si="181"/>
        <v/>
      </c>
      <c r="U2837" s="4" t="e">
        <f t="shared" si="182"/>
        <v>#REF!</v>
      </c>
      <c r="V2837" s="7" t="str">
        <f t="shared" si="180"/>
        <v/>
      </c>
      <c r="W2837" s="5" t="str">
        <f t="shared" si="183"/>
        <v/>
      </c>
    </row>
    <row r="2838" spans="19:23">
      <c r="S2838" s="4" t="str">
        <f t="shared" si="181"/>
        <v/>
      </c>
      <c r="U2838" s="4" t="e">
        <f t="shared" si="182"/>
        <v>#REF!</v>
      </c>
      <c r="V2838" s="7" t="str">
        <f t="shared" si="180"/>
        <v/>
      </c>
      <c r="W2838" s="5" t="str">
        <f t="shared" si="183"/>
        <v/>
      </c>
    </row>
    <row r="2839" spans="19:23">
      <c r="S2839" s="4" t="str">
        <f t="shared" si="181"/>
        <v/>
      </c>
      <c r="U2839" s="4" t="e">
        <f t="shared" si="182"/>
        <v>#REF!</v>
      </c>
      <c r="V2839" s="7" t="str">
        <f t="shared" si="180"/>
        <v/>
      </c>
      <c r="W2839" s="5" t="str">
        <f t="shared" si="183"/>
        <v/>
      </c>
    </row>
    <row r="2840" spans="19:23">
      <c r="S2840" s="4" t="str">
        <f t="shared" si="181"/>
        <v/>
      </c>
      <c r="U2840" s="4" t="e">
        <f t="shared" si="182"/>
        <v>#REF!</v>
      </c>
      <c r="V2840" s="7" t="str">
        <f t="shared" si="180"/>
        <v/>
      </c>
      <c r="W2840" s="5" t="str">
        <f t="shared" si="183"/>
        <v/>
      </c>
    </row>
    <row r="2841" spans="19:23">
      <c r="S2841" s="4" t="str">
        <f t="shared" si="181"/>
        <v/>
      </c>
      <c r="U2841" s="4" t="e">
        <f t="shared" si="182"/>
        <v>#REF!</v>
      </c>
      <c r="V2841" s="7" t="str">
        <f t="shared" si="180"/>
        <v/>
      </c>
      <c r="W2841" s="5" t="str">
        <f t="shared" si="183"/>
        <v/>
      </c>
    </row>
    <row r="2842" spans="19:23">
      <c r="S2842" s="4" t="str">
        <f t="shared" si="181"/>
        <v/>
      </c>
      <c r="U2842" s="4" t="e">
        <f t="shared" si="182"/>
        <v>#REF!</v>
      </c>
      <c r="V2842" s="7" t="str">
        <f t="shared" si="180"/>
        <v/>
      </c>
      <c r="W2842" s="5" t="str">
        <f t="shared" si="183"/>
        <v/>
      </c>
    </row>
    <row r="2843" spans="19:23">
      <c r="S2843" s="4" t="str">
        <f t="shared" si="181"/>
        <v/>
      </c>
      <c r="U2843" s="4" t="e">
        <f t="shared" si="182"/>
        <v>#REF!</v>
      </c>
      <c r="V2843" s="7" t="str">
        <f t="shared" si="180"/>
        <v/>
      </c>
      <c r="W2843" s="5" t="str">
        <f t="shared" si="183"/>
        <v/>
      </c>
    </row>
    <row r="2844" spans="19:23">
      <c r="S2844" s="4" t="str">
        <f t="shared" si="181"/>
        <v/>
      </c>
      <c r="U2844" s="4" t="e">
        <f t="shared" si="182"/>
        <v>#REF!</v>
      </c>
      <c r="V2844" s="7" t="str">
        <f t="shared" si="180"/>
        <v/>
      </c>
      <c r="W2844" s="5" t="str">
        <f t="shared" si="183"/>
        <v/>
      </c>
    </row>
    <row r="2845" spans="19:23">
      <c r="S2845" s="4" t="str">
        <f t="shared" si="181"/>
        <v/>
      </c>
      <c r="U2845" s="4" t="e">
        <f t="shared" si="182"/>
        <v>#REF!</v>
      </c>
      <c r="V2845" s="7" t="str">
        <f t="shared" si="180"/>
        <v/>
      </c>
      <c r="W2845" s="5" t="str">
        <f t="shared" si="183"/>
        <v/>
      </c>
    </row>
    <row r="2846" spans="19:23">
      <c r="S2846" s="4" t="str">
        <f t="shared" si="181"/>
        <v/>
      </c>
      <c r="U2846" s="4" t="e">
        <f t="shared" si="182"/>
        <v>#REF!</v>
      </c>
      <c r="V2846" s="7" t="str">
        <f t="shared" si="180"/>
        <v/>
      </c>
      <c r="W2846" s="5" t="str">
        <f t="shared" si="183"/>
        <v/>
      </c>
    </row>
    <row r="2847" spans="19:23">
      <c r="S2847" s="4" t="str">
        <f t="shared" si="181"/>
        <v/>
      </c>
      <c r="U2847" s="4" t="e">
        <f t="shared" si="182"/>
        <v>#REF!</v>
      </c>
      <c r="V2847" s="7" t="str">
        <f t="shared" si="180"/>
        <v/>
      </c>
      <c r="W2847" s="5" t="str">
        <f t="shared" si="183"/>
        <v/>
      </c>
    </row>
    <row r="2848" spans="19:23">
      <c r="S2848" s="4" t="str">
        <f t="shared" si="181"/>
        <v/>
      </c>
      <c r="U2848" s="4" t="e">
        <f t="shared" si="182"/>
        <v>#REF!</v>
      </c>
      <c r="V2848" s="7" t="str">
        <f t="shared" si="180"/>
        <v/>
      </c>
      <c r="W2848" s="5" t="str">
        <f t="shared" si="183"/>
        <v/>
      </c>
    </row>
    <row r="2849" spans="19:23">
      <c r="S2849" s="4" t="str">
        <f t="shared" si="181"/>
        <v/>
      </c>
      <c r="U2849" s="4" t="e">
        <f t="shared" si="182"/>
        <v>#REF!</v>
      </c>
      <c r="V2849" s="7" t="str">
        <f t="shared" si="180"/>
        <v/>
      </c>
      <c r="W2849" s="5" t="str">
        <f t="shared" si="183"/>
        <v/>
      </c>
    </row>
    <row r="2850" spans="19:23">
      <c r="S2850" s="4" t="str">
        <f t="shared" si="181"/>
        <v/>
      </c>
      <c r="U2850" s="4" t="e">
        <f t="shared" si="182"/>
        <v>#REF!</v>
      </c>
      <c r="V2850" s="7" t="str">
        <f t="shared" si="180"/>
        <v/>
      </c>
      <c r="W2850" s="5" t="str">
        <f t="shared" si="183"/>
        <v/>
      </c>
    </row>
    <row r="2851" spans="19:23">
      <c r="S2851" s="4" t="str">
        <f t="shared" si="181"/>
        <v/>
      </c>
      <c r="U2851" s="4" t="e">
        <f t="shared" si="182"/>
        <v>#REF!</v>
      </c>
      <c r="V2851" s="7" t="str">
        <f t="shared" si="180"/>
        <v/>
      </c>
      <c r="W2851" s="5" t="str">
        <f t="shared" si="183"/>
        <v/>
      </c>
    </row>
    <row r="2852" spans="19:23">
      <c r="S2852" s="4" t="str">
        <f t="shared" si="181"/>
        <v/>
      </c>
      <c r="U2852" s="4" t="e">
        <f t="shared" si="182"/>
        <v>#REF!</v>
      </c>
      <c r="V2852" s="7" t="str">
        <f t="shared" si="180"/>
        <v/>
      </c>
      <c r="W2852" s="5" t="str">
        <f t="shared" si="183"/>
        <v/>
      </c>
    </row>
    <row r="2853" spans="19:23">
      <c r="S2853" s="4" t="str">
        <f t="shared" si="181"/>
        <v/>
      </c>
      <c r="U2853" s="4" t="e">
        <f t="shared" si="182"/>
        <v>#REF!</v>
      </c>
      <c r="V2853" s="7" t="str">
        <f t="shared" si="180"/>
        <v/>
      </c>
      <c r="W2853" s="5" t="str">
        <f t="shared" si="183"/>
        <v/>
      </c>
    </row>
    <row r="2854" spans="19:23">
      <c r="S2854" s="4" t="str">
        <f t="shared" si="181"/>
        <v/>
      </c>
      <c r="U2854" s="4" t="e">
        <f t="shared" si="182"/>
        <v>#REF!</v>
      </c>
      <c r="V2854" s="7" t="str">
        <f t="shared" si="180"/>
        <v/>
      </c>
      <c r="W2854" s="5" t="str">
        <f t="shared" si="183"/>
        <v/>
      </c>
    </row>
    <row r="2855" spans="19:23">
      <c r="S2855" s="4" t="str">
        <f t="shared" si="181"/>
        <v/>
      </c>
      <c r="U2855" s="4" t="e">
        <f t="shared" si="182"/>
        <v>#REF!</v>
      </c>
      <c r="V2855" s="7" t="str">
        <f t="shared" si="180"/>
        <v/>
      </c>
      <c r="W2855" s="5" t="str">
        <f t="shared" si="183"/>
        <v/>
      </c>
    </row>
    <row r="2856" spans="19:23">
      <c r="S2856" s="4" t="str">
        <f t="shared" si="181"/>
        <v/>
      </c>
      <c r="U2856" s="4" t="e">
        <f t="shared" si="182"/>
        <v>#REF!</v>
      </c>
      <c r="V2856" s="7" t="str">
        <f t="shared" si="180"/>
        <v/>
      </c>
      <c r="W2856" s="5" t="str">
        <f t="shared" si="183"/>
        <v/>
      </c>
    </row>
    <row r="2857" spans="19:23">
      <c r="S2857" s="4" t="str">
        <f t="shared" si="181"/>
        <v/>
      </c>
      <c r="U2857" s="4" t="e">
        <f t="shared" si="182"/>
        <v>#REF!</v>
      </c>
      <c r="V2857" s="7" t="str">
        <f t="shared" si="180"/>
        <v/>
      </c>
      <c r="W2857" s="5" t="str">
        <f t="shared" si="183"/>
        <v/>
      </c>
    </row>
    <row r="2858" spans="19:23">
      <c r="S2858" s="4" t="str">
        <f t="shared" si="181"/>
        <v/>
      </c>
      <c r="U2858" s="4" t="e">
        <f t="shared" si="182"/>
        <v>#REF!</v>
      </c>
      <c r="V2858" s="7" t="str">
        <f t="shared" si="180"/>
        <v/>
      </c>
      <c r="W2858" s="5" t="str">
        <f t="shared" si="183"/>
        <v/>
      </c>
    </row>
    <row r="2859" spans="19:23">
      <c r="S2859" s="4" t="str">
        <f t="shared" si="181"/>
        <v/>
      </c>
      <c r="U2859" s="4" t="e">
        <f t="shared" si="182"/>
        <v>#REF!</v>
      </c>
      <c r="V2859" s="7" t="str">
        <f t="shared" si="180"/>
        <v/>
      </c>
      <c r="W2859" s="5" t="str">
        <f t="shared" si="183"/>
        <v/>
      </c>
    </row>
    <row r="2860" spans="19:23">
      <c r="S2860" s="4" t="str">
        <f t="shared" si="181"/>
        <v/>
      </c>
      <c r="U2860" s="4" t="e">
        <f t="shared" si="182"/>
        <v>#REF!</v>
      </c>
      <c r="V2860" s="7" t="str">
        <f t="shared" si="180"/>
        <v/>
      </c>
      <c r="W2860" s="5" t="str">
        <f t="shared" si="183"/>
        <v/>
      </c>
    </row>
    <row r="2861" spans="19:23">
      <c r="S2861" s="4" t="str">
        <f t="shared" si="181"/>
        <v/>
      </c>
      <c r="U2861" s="4" t="e">
        <f t="shared" si="182"/>
        <v>#REF!</v>
      </c>
      <c r="V2861" s="7" t="str">
        <f t="shared" si="180"/>
        <v/>
      </c>
      <c r="W2861" s="5" t="str">
        <f t="shared" si="183"/>
        <v/>
      </c>
    </row>
    <row r="2862" spans="19:23">
      <c r="S2862" s="4" t="str">
        <f t="shared" si="181"/>
        <v/>
      </c>
      <c r="U2862" s="4" t="e">
        <f t="shared" si="182"/>
        <v>#REF!</v>
      </c>
      <c r="V2862" s="7" t="str">
        <f t="shared" si="180"/>
        <v/>
      </c>
      <c r="W2862" s="5" t="str">
        <f t="shared" si="183"/>
        <v/>
      </c>
    </row>
    <row r="2863" spans="19:23">
      <c r="S2863" s="4" t="str">
        <f t="shared" si="181"/>
        <v/>
      </c>
      <c r="U2863" s="4" t="e">
        <f t="shared" si="182"/>
        <v>#REF!</v>
      </c>
      <c r="V2863" s="7" t="str">
        <f t="shared" si="180"/>
        <v/>
      </c>
      <c r="W2863" s="5" t="str">
        <f t="shared" si="183"/>
        <v/>
      </c>
    </row>
    <row r="2864" spans="19:23">
      <c r="S2864" s="4" t="str">
        <f t="shared" si="181"/>
        <v/>
      </c>
      <c r="U2864" s="4" t="e">
        <f t="shared" si="182"/>
        <v>#REF!</v>
      </c>
      <c r="V2864" s="7" t="str">
        <f t="shared" si="180"/>
        <v/>
      </c>
      <c r="W2864" s="5" t="str">
        <f t="shared" si="183"/>
        <v/>
      </c>
    </row>
    <row r="2865" spans="19:23">
      <c r="S2865" s="4" t="str">
        <f t="shared" si="181"/>
        <v/>
      </c>
      <c r="U2865" s="4" t="e">
        <f t="shared" si="182"/>
        <v>#REF!</v>
      </c>
      <c r="V2865" s="7" t="str">
        <f t="shared" si="180"/>
        <v/>
      </c>
      <c r="W2865" s="5" t="str">
        <f t="shared" si="183"/>
        <v/>
      </c>
    </row>
    <row r="2866" spans="19:23">
      <c r="S2866" s="4" t="str">
        <f t="shared" si="181"/>
        <v/>
      </c>
      <c r="U2866" s="4" t="e">
        <f t="shared" si="182"/>
        <v>#REF!</v>
      </c>
      <c r="V2866" s="7" t="str">
        <f t="shared" si="180"/>
        <v/>
      </c>
      <c r="W2866" s="5" t="str">
        <f t="shared" si="183"/>
        <v/>
      </c>
    </row>
    <row r="2867" spans="19:23">
      <c r="S2867" s="4" t="str">
        <f t="shared" si="181"/>
        <v/>
      </c>
      <c r="U2867" s="4" t="e">
        <f t="shared" si="182"/>
        <v>#REF!</v>
      </c>
      <c r="V2867" s="7" t="str">
        <f t="shared" si="180"/>
        <v/>
      </c>
      <c r="W2867" s="5" t="str">
        <f t="shared" si="183"/>
        <v/>
      </c>
    </row>
    <row r="2868" spans="19:23">
      <c r="S2868" s="4" t="str">
        <f t="shared" si="181"/>
        <v/>
      </c>
      <c r="U2868" s="4" t="e">
        <f t="shared" si="182"/>
        <v>#REF!</v>
      </c>
      <c r="V2868" s="7" t="str">
        <f t="shared" si="180"/>
        <v/>
      </c>
      <c r="W2868" s="5" t="str">
        <f t="shared" si="183"/>
        <v/>
      </c>
    </row>
    <row r="2869" spans="19:23">
      <c r="S2869" s="4" t="str">
        <f t="shared" si="181"/>
        <v/>
      </c>
      <c r="U2869" s="4" t="e">
        <f t="shared" si="182"/>
        <v>#REF!</v>
      </c>
      <c r="V2869" s="7" t="str">
        <f t="shared" ref="V2869:V2932" si="184">IF(W2869&lt;&gt;"",C2869,"")</f>
        <v/>
      </c>
      <c r="W2869" s="5" t="str">
        <f t="shared" si="183"/>
        <v/>
      </c>
    </row>
    <row r="2870" spans="19:23">
      <c r="S2870" s="4" t="str">
        <f t="shared" ref="S2870:S2933" si="185">IF(C2870="","",IF(C2870=C2869,"",C2870))</f>
        <v/>
      </c>
      <c r="U2870" s="4" t="e">
        <f t="shared" ref="U2870:U2933" si="186">IF(C2870=C2869,U2869+Q2870,Q2870)</f>
        <v>#REF!</v>
      </c>
      <c r="V2870" s="7" t="str">
        <f t="shared" si="184"/>
        <v/>
      </c>
      <c r="W2870" s="5" t="str">
        <f t="shared" si="183"/>
        <v/>
      </c>
    </row>
    <row r="2871" spans="19:23">
      <c r="S2871" s="4" t="str">
        <f t="shared" si="185"/>
        <v/>
      </c>
      <c r="U2871" s="4" t="e">
        <f t="shared" si="186"/>
        <v>#REF!</v>
      </c>
      <c r="V2871" s="7" t="str">
        <f t="shared" si="184"/>
        <v/>
      </c>
      <c r="W2871" s="5" t="str">
        <f t="shared" si="183"/>
        <v/>
      </c>
    </row>
    <row r="2872" spans="19:23">
      <c r="S2872" s="4" t="str">
        <f t="shared" si="185"/>
        <v/>
      </c>
      <c r="U2872" s="4" t="e">
        <f t="shared" si="186"/>
        <v>#REF!</v>
      </c>
      <c r="V2872" s="7" t="str">
        <f t="shared" si="184"/>
        <v/>
      </c>
      <c r="W2872" s="5" t="str">
        <f t="shared" si="183"/>
        <v/>
      </c>
    </row>
    <row r="2873" spans="19:23">
      <c r="S2873" s="4" t="str">
        <f t="shared" si="185"/>
        <v/>
      </c>
      <c r="U2873" s="4" t="e">
        <f t="shared" si="186"/>
        <v>#REF!</v>
      </c>
      <c r="V2873" s="7" t="str">
        <f t="shared" si="184"/>
        <v/>
      </c>
      <c r="W2873" s="5" t="str">
        <f t="shared" ref="W2873:W2936" si="187">IF(C2874=C2873,"",U2873)</f>
        <v/>
      </c>
    </row>
    <row r="2874" spans="19:23">
      <c r="S2874" s="4" t="str">
        <f t="shared" si="185"/>
        <v/>
      </c>
      <c r="U2874" s="4" t="e">
        <f t="shared" si="186"/>
        <v>#REF!</v>
      </c>
      <c r="V2874" s="7" t="str">
        <f t="shared" si="184"/>
        <v/>
      </c>
      <c r="W2874" s="5" t="str">
        <f t="shared" si="187"/>
        <v/>
      </c>
    </row>
    <row r="2875" spans="19:23">
      <c r="S2875" s="4" t="str">
        <f t="shared" si="185"/>
        <v/>
      </c>
      <c r="U2875" s="4" t="e">
        <f t="shared" si="186"/>
        <v>#REF!</v>
      </c>
      <c r="V2875" s="7" t="str">
        <f t="shared" si="184"/>
        <v/>
      </c>
      <c r="W2875" s="5" t="str">
        <f t="shared" si="187"/>
        <v/>
      </c>
    </row>
    <row r="2876" spans="19:23">
      <c r="S2876" s="4" t="str">
        <f t="shared" si="185"/>
        <v/>
      </c>
      <c r="U2876" s="4" t="e">
        <f t="shared" si="186"/>
        <v>#REF!</v>
      </c>
      <c r="V2876" s="7" t="str">
        <f t="shared" si="184"/>
        <v/>
      </c>
      <c r="W2876" s="5" t="str">
        <f t="shared" si="187"/>
        <v/>
      </c>
    </row>
    <row r="2877" spans="19:23">
      <c r="S2877" s="4" t="str">
        <f t="shared" si="185"/>
        <v/>
      </c>
      <c r="U2877" s="4" t="e">
        <f t="shared" si="186"/>
        <v>#REF!</v>
      </c>
      <c r="V2877" s="7" t="str">
        <f t="shared" si="184"/>
        <v/>
      </c>
      <c r="W2877" s="5" t="str">
        <f t="shared" si="187"/>
        <v/>
      </c>
    </row>
    <row r="2878" spans="19:23">
      <c r="S2878" s="4" t="str">
        <f t="shared" si="185"/>
        <v/>
      </c>
      <c r="U2878" s="4" t="e">
        <f t="shared" si="186"/>
        <v>#REF!</v>
      </c>
      <c r="V2878" s="7" t="str">
        <f t="shared" si="184"/>
        <v/>
      </c>
      <c r="W2878" s="5" t="str">
        <f t="shared" si="187"/>
        <v/>
      </c>
    </row>
    <row r="2879" spans="19:23">
      <c r="S2879" s="4" t="str">
        <f t="shared" si="185"/>
        <v/>
      </c>
      <c r="U2879" s="4" t="e">
        <f t="shared" si="186"/>
        <v>#REF!</v>
      </c>
      <c r="V2879" s="7" t="str">
        <f t="shared" si="184"/>
        <v/>
      </c>
      <c r="W2879" s="5" t="str">
        <f t="shared" si="187"/>
        <v/>
      </c>
    </row>
    <row r="2880" spans="19:23">
      <c r="S2880" s="4" t="str">
        <f t="shared" si="185"/>
        <v/>
      </c>
      <c r="U2880" s="4" t="e">
        <f t="shared" si="186"/>
        <v>#REF!</v>
      </c>
      <c r="V2880" s="7" t="str">
        <f t="shared" si="184"/>
        <v/>
      </c>
      <c r="W2880" s="5" t="str">
        <f t="shared" si="187"/>
        <v/>
      </c>
    </row>
    <row r="2881" spans="19:23">
      <c r="S2881" s="4" t="str">
        <f t="shared" si="185"/>
        <v/>
      </c>
      <c r="U2881" s="4" t="e">
        <f t="shared" si="186"/>
        <v>#REF!</v>
      </c>
      <c r="V2881" s="7" t="str">
        <f t="shared" si="184"/>
        <v/>
      </c>
      <c r="W2881" s="5" t="str">
        <f t="shared" si="187"/>
        <v/>
      </c>
    </row>
    <row r="2882" spans="19:23">
      <c r="S2882" s="4" t="str">
        <f t="shared" si="185"/>
        <v/>
      </c>
      <c r="U2882" s="4" t="e">
        <f t="shared" si="186"/>
        <v>#REF!</v>
      </c>
      <c r="V2882" s="7" t="str">
        <f t="shared" si="184"/>
        <v/>
      </c>
      <c r="W2882" s="5" t="str">
        <f t="shared" si="187"/>
        <v/>
      </c>
    </row>
    <row r="2883" spans="19:23">
      <c r="S2883" s="4" t="str">
        <f t="shared" si="185"/>
        <v/>
      </c>
      <c r="U2883" s="4" t="e">
        <f t="shared" si="186"/>
        <v>#REF!</v>
      </c>
      <c r="V2883" s="7" t="str">
        <f t="shared" si="184"/>
        <v/>
      </c>
      <c r="W2883" s="5" t="str">
        <f t="shared" si="187"/>
        <v/>
      </c>
    </row>
    <row r="2884" spans="19:23">
      <c r="S2884" s="4" t="str">
        <f t="shared" si="185"/>
        <v/>
      </c>
      <c r="U2884" s="4" t="e">
        <f t="shared" si="186"/>
        <v>#REF!</v>
      </c>
      <c r="V2884" s="7" t="str">
        <f t="shared" si="184"/>
        <v/>
      </c>
      <c r="W2884" s="5" t="str">
        <f t="shared" si="187"/>
        <v/>
      </c>
    </row>
    <row r="2885" spans="19:23">
      <c r="S2885" s="4" t="str">
        <f t="shared" si="185"/>
        <v/>
      </c>
      <c r="U2885" s="4" t="e">
        <f t="shared" si="186"/>
        <v>#REF!</v>
      </c>
      <c r="V2885" s="7" t="str">
        <f t="shared" si="184"/>
        <v/>
      </c>
      <c r="W2885" s="5" t="str">
        <f t="shared" si="187"/>
        <v/>
      </c>
    </row>
    <row r="2886" spans="19:23">
      <c r="S2886" s="4" t="str">
        <f t="shared" si="185"/>
        <v/>
      </c>
      <c r="U2886" s="4" t="e">
        <f t="shared" si="186"/>
        <v>#REF!</v>
      </c>
      <c r="V2886" s="7" t="str">
        <f t="shared" si="184"/>
        <v/>
      </c>
      <c r="W2886" s="5" t="str">
        <f t="shared" si="187"/>
        <v/>
      </c>
    </row>
    <row r="2887" spans="19:23">
      <c r="S2887" s="4" t="str">
        <f t="shared" si="185"/>
        <v/>
      </c>
      <c r="U2887" s="4" t="e">
        <f t="shared" si="186"/>
        <v>#REF!</v>
      </c>
      <c r="V2887" s="7" t="str">
        <f t="shared" si="184"/>
        <v/>
      </c>
      <c r="W2887" s="5" t="str">
        <f t="shared" si="187"/>
        <v/>
      </c>
    </row>
    <row r="2888" spans="19:23">
      <c r="S2888" s="4" t="str">
        <f t="shared" si="185"/>
        <v/>
      </c>
      <c r="U2888" s="4" t="e">
        <f t="shared" si="186"/>
        <v>#REF!</v>
      </c>
      <c r="V2888" s="7" t="str">
        <f t="shared" si="184"/>
        <v/>
      </c>
      <c r="W2888" s="5" t="str">
        <f t="shared" si="187"/>
        <v/>
      </c>
    </row>
    <row r="2889" spans="19:23">
      <c r="S2889" s="4" t="str">
        <f t="shared" si="185"/>
        <v/>
      </c>
      <c r="U2889" s="4" t="e">
        <f t="shared" si="186"/>
        <v>#REF!</v>
      </c>
      <c r="V2889" s="7" t="str">
        <f t="shared" si="184"/>
        <v/>
      </c>
      <c r="W2889" s="5" t="str">
        <f t="shared" si="187"/>
        <v/>
      </c>
    </row>
    <row r="2890" spans="19:23">
      <c r="S2890" s="4" t="str">
        <f t="shared" si="185"/>
        <v/>
      </c>
      <c r="U2890" s="4" t="e">
        <f t="shared" si="186"/>
        <v>#REF!</v>
      </c>
      <c r="V2890" s="7" t="str">
        <f t="shared" si="184"/>
        <v/>
      </c>
      <c r="W2890" s="5" t="str">
        <f t="shared" si="187"/>
        <v/>
      </c>
    </row>
    <row r="2891" spans="19:23">
      <c r="S2891" s="4" t="str">
        <f t="shared" si="185"/>
        <v/>
      </c>
      <c r="U2891" s="4" t="e">
        <f t="shared" si="186"/>
        <v>#REF!</v>
      </c>
      <c r="V2891" s="7" t="str">
        <f t="shared" si="184"/>
        <v/>
      </c>
      <c r="W2891" s="5" t="str">
        <f t="shared" si="187"/>
        <v/>
      </c>
    </row>
    <row r="2892" spans="19:23">
      <c r="S2892" s="4" t="str">
        <f t="shared" si="185"/>
        <v/>
      </c>
      <c r="U2892" s="4" t="e">
        <f t="shared" si="186"/>
        <v>#REF!</v>
      </c>
      <c r="V2892" s="7" t="str">
        <f t="shared" si="184"/>
        <v/>
      </c>
      <c r="W2892" s="5" t="str">
        <f t="shared" si="187"/>
        <v/>
      </c>
    </row>
    <row r="2893" spans="19:23">
      <c r="S2893" s="4" t="str">
        <f t="shared" si="185"/>
        <v/>
      </c>
      <c r="U2893" s="4" t="e">
        <f t="shared" si="186"/>
        <v>#REF!</v>
      </c>
      <c r="V2893" s="7" t="str">
        <f t="shared" si="184"/>
        <v/>
      </c>
      <c r="W2893" s="5" t="str">
        <f t="shared" si="187"/>
        <v/>
      </c>
    </row>
    <row r="2894" spans="19:23">
      <c r="S2894" s="4" t="str">
        <f t="shared" si="185"/>
        <v/>
      </c>
      <c r="U2894" s="4" t="e">
        <f t="shared" si="186"/>
        <v>#REF!</v>
      </c>
      <c r="V2894" s="7" t="str">
        <f t="shared" si="184"/>
        <v/>
      </c>
      <c r="W2894" s="5" t="str">
        <f t="shared" si="187"/>
        <v/>
      </c>
    </row>
    <row r="2895" spans="19:23">
      <c r="S2895" s="4" t="str">
        <f t="shared" si="185"/>
        <v/>
      </c>
      <c r="U2895" s="4" t="e">
        <f t="shared" si="186"/>
        <v>#REF!</v>
      </c>
      <c r="V2895" s="7" t="str">
        <f t="shared" si="184"/>
        <v/>
      </c>
      <c r="W2895" s="5" t="str">
        <f t="shared" si="187"/>
        <v/>
      </c>
    </row>
    <row r="2896" spans="19:23">
      <c r="S2896" s="4" t="str">
        <f t="shared" si="185"/>
        <v/>
      </c>
      <c r="U2896" s="4" t="e">
        <f t="shared" si="186"/>
        <v>#REF!</v>
      </c>
      <c r="V2896" s="7" t="str">
        <f t="shared" si="184"/>
        <v/>
      </c>
      <c r="W2896" s="5" t="str">
        <f t="shared" si="187"/>
        <v/>
      </c>
    </row>
    <row r="2897" spans="19:23">
      <c r="S2897" s="4" t="str">
        <f t="shared" si="185"/>
        <v/>
      </c>
      <c r="U2897" s="4" t="e">
        <f t="shared" si="186"/>
        <v>#REF!</v>
      </c>
      <c r="V2897" s="7" t="str">
        <f t="shared" si="184"/>
        <v/>
      </c>
      <c r="W2897" s="5" t="str">
        <f t="shared" si="187"/>
        <v/>
      </c>
    </row>
    <row r="2898" spans="19:23">
      <c r="S2898" s="4" t="str">
        <f t="shared" si="185"/>
        <v/>
      </c>
      <c r="U2898" s="4" t="e">
        <f t="shared" si="186"/>
        <v>#REF!</v>
      </c>
      <c r="V2898" s="7" t="str">
        <f t="shared" si="184"/>
        <v/>
      </c>
      <c r="W2898" s="5" t="str">
        <f t="shared" si="187"/>
        <v/>
      </c>
    </row>
    <row r="2899" spans="19:23">
      <c r="S2899" s="4" t="str">
        <f t="shared" si="185"/>
        <v/>
      </c>
      <c r="U2899" s="4" t="e">
        <f t="shared" si="186"/>
        <v>#REF!</v>
      </c>
      <c r="V2899" s="7" t="str">
        <f t="shared" si="184"/>
        <v/>
      </c>
      <c r="W2899" s="5" t="str">
        <f t="shared" si="187"/>
        <v/>
      </c>
    </row>
    <row r="2900" spans="19:23">
      <c r="S2900" s="4" t="str">
        <f t="shared" si="185"/>
        <v/>
      </c>
      <c r="U2900" s="4" t="e">
        <f t="shared" si="186"/>
        <v>#REF!</v>
      </c>
      <c r="V2900" s="7" t="str">
        <f t="shared" si="184"/>
        <v/>
      </c>
      <c r="W2900" s="5" t="str">
        <f t="shared" si="187"/>
        <v/>
      </c>
    </row>
    <row r="2901" spans="19:23">
      <c r="S2901" s="4" t="str">
        <f t="shared" si="185"/>
        <v/>
      </c>
      <c r="U2901" s="4" t="e">
        <f t="shared" si="186"/>
        <v>#REF!</v>
      </c>
      <c r="V2901" s="7" t="str">
        <f t="shared" si="184"/>
        <v/>
      </c>
      <c r="W2901" s="5" t="str">
        <f t="shared" si="187"/>
        <v/>
      </c>
    </row>
    <row r="2902" spans="19:23">
      <c r="S2902" s="4" t="str">
        <f t="shared" si="185"/>
        <v/>
      </c>
      <c r="U2902" s="4" t="e">
        <f t="shared" si="186"/>
        <v>#REF!</v>
      </c>
      <c r="V2902" s="7" t="str">
        <f t="shared" si="184"/>
        <v/>
      </c>
      <c r="W2902" s="5" t="str">
        <f t="shared" si="187"/>
        <v/>
      </c>
    </row>
    <row r="2903" spans="19:23">
      <c r="S2903" s="4" t="str">
        <f t="shared" si="185"/>
        <v/>
      </c>
      <c r="U2903" s="4" t="e">
        <f t="shared" si="186"/>
        <v>#REF!</v>
      </c>
      <c r="V2903" s="7" t="str">
        <f t="shared" si="184"/>
        <v/>
      </c>
      <c r="W2903" s="5" t="str">
        <f t="shared" si="187"/>
        <v/>
      </c>
    </row>
    <row r="2904" spans="19:23">
      <c r="S2904" s="4" t="str">
        <f t="shared" si="185"/>
        <v/>
      </c>
      <c r="U2904" s="4" t="e">
        <f t="shared" si="186"/>
        <v>#REF!</v>
      </c>
      <c r="V2904" s="7" t="str">
        <f t="shared" si="184"/>
        <v/>
      </c>
      <c r="W2904" s="5" t="str">
        <f t="shared" si="187"/>
        <v/>
      </c>
    </row>
    <row r="2905" spans="19:23">
      <c r="S2905" s="4" t="str">
        <f t="shared" si="185"/>
        <v/>
      </c>
      <c r="U2905" s="4" t="e">
        <f t="shared" si="186"/>
        <v>#REF!</v>
      </c>
      <c r="V2905" s="7" t="str">
        <f t="shared" si="184"/>
        <v/>
      </c>
      <c r="W2905" s="5" t="str">
        <f t="shared" si="187"/>
        <v/>
      </c>
    </row>
    <row r="2906" spans="19:23">
      <c r="S2906" s="4" t="str">
        <f t="shared" si="185"/>
        <v/>
      </c>
      <c r="U2906" s="4" t="e">
        <f t="shared" si="186"/>
        <v>#REF!</v>
      </c>
      <c r="V2906" s="7" t="str">
        <f t="shared" si="184"/>
        <v/>
      </c>
      <c r="W2906" s="5" t="str">
        <f t="shared" si="187"/>
        <v/>
      </c>
    </row>
    <row r="2907" spans="19:23">
      <c r="S2907" s="4" t="str">
        <f t="shared" si="185"/>
        <v/>
      </c>
      <c r="U2907" s="4" t="e">
        <f t="shared" si="186"/>
        <v>#REF!</v>
      </c>
      <c r="V2907" s="7" t="str">
        <f t="shared" si="184"/>
        <v/>
      </c>
      <c r="W2907" s="5" t="str">
        <f t="shared" si="187"/>
        <v/>
      </c>
    </row>
    <row r="2908" spans="19:23">
      <c r="S2908" s="4" t="str">
        <f t="shared" si="185"/>
        <v/>
      </c>
      <c r="U2908" s="4" t="e">
        <f t="shared" si="186"/>
        <v>#REF!</v>
      </c>
      <c r="V2908" s="7" t="str">
        <f t="shared" si="184"/>
        <v/>
      </c>
      <c r="W2908" s="5" t="str">
        <f t="shared" si="187"/>
        <v/>
      </c>
    </row>
    <row r="2909" spans="19:23">
      <c r="S2909" s="4" t="str">
        <f t="shared" si="185"/>
        <v/>
      </c>
      <c r="U2909" s="4" t="e">
        <f t="shared" si="186"/>
        <v>#REF!</v>
      </c>
      <c r="V2909" s="7" t="str">
        <f t="shared" si="184"/>
        <v/>
      </c>
      <c r="W2909" s="5" t="str">
        <f t="shared" si="187"/>
        <v/>
      </c>
    </row>
    <row r="2910" spans="19:23">
      <c r="S2910" s="4" t="str">
        <f t="shared" si="185"/>
        <v/>
      </c>
      <c r="U2910" s="4" t="e">
        <f t="shared" si="186"/>
        <v>#REF!</v>
      </c>
      <c r="V2910" s="7" t="str">
        <f t="shared" si="184"/>
        <v/>
      </c>
      <c r="W2910" s="5" t="str">
        <f t="shared" si="187"/>
        <v/>
      </c>
    </row>
    <row r="2911" spans="19:23">
      <c r="S2911" s="4" t="str">
        <f t="shared" si="185"/>
        <v/>
      </c>
      <c r="U2911" s="4" t="e">
        <f t="shared" si="186"/>
        <v>#REF!</v>
      </c>
      <c r="V2911" s="7" t="str">
        <f t="shared" si="184"/>
        <v/>
      </c>
      <c r="W2911" s="5" t="str">
        <f t="shared" si="187"/>
        <v/>
      </c>
    </row>
    <row r="2912" spans="19:23">
      <c r="S2912" s="4" t="str">
        <f t="shared" si="185"/>
        <v/>
      </c>
      <c r="U2912" s="4" t="e">
        <f t="shared" si="186"/>
        <v>#REF!</v>
      </c>
      <c r="V2912" s="7" t="str">
        <f t="shared" si="184"/>
        <v/>
      </c>
      <c r="W2912" s="5" t="str">
        <f t="shared" si="187"/>
        <v/>
      </c>
    </row>
    <row r="2913" spans="19:23">
      <c r="S2913" s="4" t="str">
        <f t="shared" si="185"/>
        <v/>
      </c>
      <c r="U2913" s="4" t="e">
        <f t="shared" si="186"/>
        <v>#REF!</v>
      </c>
      <c r="V2913" s="7" t="str">
        <f t="shared" si="184"/>
        <v/>
      </c>
      <c r="W2913" s="5" t="str">
        <f t="shared" si="187"/>
        <v/>
      </c>
    </row>
    <row r="2914" spans="19:23">
      <c r="S2914" s="4" t="str">
        <f t="shared" si="185"/>
        <v/>
      </c>
      <c r="U2914" s="4" t="e">
        <f t="shared" si="186"/>
        <v>#REF!</v>
      </c>
      <c r="V2914" s="7" t="str">
        <f t="shared" si="184"/>
        <v/>
      </c>
      <c r="W2914" s="5" t="str">
        <f t="shared" si="187"/>
        <v/>
      </c>
    </row>
    <row r="2915" spans="19:23">
      <c r="S2915" s="4" t="str">
        <f t="shared" si="185"/>
        <v/>
      </c>
      <c r="U2915" s="4" t="e">
        <f t="shared" si="186"/>
        <v>#REF!</v>
      </c>
      <c r="V2915" s="7" t="str">
        <f t="shared" si="184"/>
        <v/>
      </c>
      <c r="W2915" s="5" t="str">
        <f t="shared" si="187"/>
        <v/>
      </c>
    </row>
    <row r="2916" spans="19:23">
      <c r="S2916" s="4" t="str">
        <f t="shared" si="185"/>
        <v/>
      </c>
      <c r="U2916" s="4" t="e">
        <f t="shared" si="186"/>
        <v>#REF!</v>
      </c>
      <c r="V2916" s="7" t="str">
        <f t="shared" si="184"/>
        <v/>
      </c>
      <c r="W2916" s="5" t="str">
        <f t="shared" si="187"/>
        <v/>
      </c>
    </row>
    <row r="2917" spans="19:23">
      <c r="S2917" s="4" t="str">
        <f t="shared" si="185"/>
        <v/>
      </c>
      <c r="U2917" s="4" t="e">
        <f t="shared" si="186"/>
        <v>#REF!</v>
      </c>
      <c r="V2917" s="7" t="str">
        <f t="shared" si="184"/>
        <v/>
      </c>
      <c r="W2917" s="5" t="str">
        <f t="shared" si="187"/>
        <v/>
      </c>
    </row>
    <row r="2918" spans="19:23">
      <c r="S2918" s="4" t="str">
        <f t="shared" si="185"/>
        <v/>
      </c>
      <c r="U2918" s="4" t="e">
        <f t="shared" si="186"/>
        <v>#REF!</v>
      </c>
      <c r="V2918" s="7" t="str">
        <f t="shared" si="184"/>
        <v/>
      </c>
      <c r="W2918" s="5" t="str">
        <f t="shared" si="187"/>
        <v/>
      </c>
    </row>
    <row r="2919" spans="19:23">
      <c r="S2919" s="4" t="str">
        <f t="shared" si="185"/>
        <v/>
      </c>
      <c r="U2919" s="4" t="e">
        <f t="shared" si="186"/>
        <v>#REF!</v>
      </c>
      <c r="V2919" s="7" t="str">
        <f t="shared" si="184"/>
        <v/>
      </c>
      <c r="W2919" s="5" t="str">
        <f t="shared" si="187"/>
        <v/>
      </c>
    </row>
    <row r="2920" spans="19:23">
      <c r="S2920" s="4" t="str">
        <f t="shared" si="185"/>
        <v/>
      </c>
      <c r="U2920" s="4" t="e">
        <f t="shared" si="186"/>
        <v>#REF!</v>
      </c>
      <c r="V2920" s="7" t="str">
        <f t="shared" si="184"/>
        <v/>
      </c>
      <c r="W2920" s="5" t="str">
        <f t="shared" si="187"/>
        <v/>
      </c>
    </row>
    <row r="2921" spans="19:23">
      <c r="S2921" s="4" t="str">
        <f t="shared" si="185"/>
        <v/>
      </c>
      <c r="U2921" s="4" t="e">
        <f t="shared" si="186"/>
        <v>#REF!</v>
      </c>
      <c r="V2921" s="7" t="str">
        <f t="shared" si="184"/>
        <v/>
      </c>
      <c r="W2921" s="5" t="str">
        <f t="shared" si="187"/>
        <v/>
      </c>
    </row>
    <row r="2922" spans="19:23">
      <c r="S2922" s="4" t="str">
        <f t="shared" si="185"/>
        <v/>
      </c>
      <c r="U2922" s="4" t="e">
        <f t="shared" si="186"/>
        <v>#REF!</v>
      </c>
      <c r="V2922" s="7" t="str">
        <f t="shared" si="184"/>
        <v/>
      </c>
      <c r="W2922" s="5" t="str">
        <f t="shared" si="187"/>
        <v/>
      </c>
    </row>
    <row r="2923" spans="19:23">
      <c r="S2923" s="4" t="str">
        <f t="shared" si="185"/>
        <v/>
      </c>
      <c r="U2923" s="4" t="e">
        <f t="shared" si="186"/>
        <v>#REF!</v>
      </c>
      <c r="V2923" s="7" t="str">
        <f t="shared" si="184"/>
        <v/>
      </c>
      <c r="W2923" s="5" t="str">
        <f t="shared" si="187"/>
        <v/>
      </c>
    </row>
    <row r="2924" spans="19:23">
      <c r="S2924" s="4" t="str">
        <f t="shared" si="185"/>
        <v/>
      </c>
      <c r="U2924" s="4" t="e">
        <f t="shared" si="186"/>
        <v>#REF!</v>
      </c>
      <c r="V2924" s="7" t="str">
        <f t="shared" si="184"/>
        <v/>
      </c>
      <c r="W2924" s="5" t="str">
        <f t="shared" si="187"/>
        <v/>
      </c>
    </row>
    <row r="2925" spans="19:23">
      <c r="S2925" s="4" t="str">
        <f t="shared" si="185"/>
        <v/>
      </c>
      <c r="U2925" s="4" t="e">
        <f t="shared" si="186"/>
        <v>#REF!</v>
      </c>
      <c r="V2925" s="7" t="str">
        <f t="shared" si="184"/>
        <v/>
      </c>
      <c r="W2925" s="5" t="str">
        <f t="shared" si="187"/>
        <v/>
      </c>
    </row>
    <row r="2926" spans="19:23">
      <c r="S2926" s="4" t="str">
        <f t="shared" si="185"/>
        <v/>
      </c>
      <c r="U2926" s="4" t="e">
        <f t="shared" si="186"/>
        <v>#REF!</v>
      </c>
      <c r="V2926" s="7" t="str">
        <f t="shared" si="184"/>
        <v/>
      </c>
      <c r="W2926" s="5" t="str">
        <f t="shared" si="187"/>
        <v/>
      </c>
    </row>
    <row r="2927" spans="19:23">
      <c r="S2927" s="4" t="str">
        <f t="shared" si="185"/>
        <v/>
      </c>
      <c r="U2927" s="4" t="e">
        <f t="shared" si="186"/>
        <v>#REF!</v>
      </c>
      <c r="V2927" s="7" t="str">
        <f t="shared" si="184"/>
        <v/>
      </c>
      <c r="W2927" s="5" t="str">
        <f t="shared" si="187"/>
        <v/>
      </c>
    </row>
    <row r="2928" spans="19:23">
      <c r="S2928" s="4" t="str">
        <f t="shared" si="185"/>
        <v/>
      </c>
      <c r="U2928" s="4" t="e">
        <f t="shared" si="186"/>
        <v>#REF!</v>
      </c>
      <c r="V2928" s="7" t="str">
        <f t="shared" si="184"/>
        <v/>
      </c>
      <c r="W2928" s="5" t="str">
        <f t="shared" si="187"/>
        <v/>
      </c>
    </row>
    <row r="2929" spans="19:23">
      <c r="S2929" s="4" t="str">
        <f t="shared" si="185"/>
        <v/>
      </c>
      <c r="U2929" s="4" t="e">
        <f t="shared" si="186"/>
        <v>#REF!</v>
      </c>
      <c r="V2929" s="7" t="str">
        <f t="shared" si="184"/>
        <v/>
      </c>
      <c r="W2929" s="5" t="str">
        <f t="shared" si="187"/>
        <v/>
      </c>
    </row>
    <row r="2930" spans="19:23">
      <c r="S2930" s="4" t="str">
        <f t="shared" si="185"/>
        <v/>
      </c>
      <c r="U2930" s="4" t="e">
        <f t="shared" si="186"/>
        <v>#REF!</v>
      </c>
      <c r="V2930" s="7" t="str">
        <f t="shared" si="184"/>
        <v/>
      </c>
      <c r="W2930" s="5" t="str">
        <f t="shared" si="187"/>
        <v/>
      </c>
    </row>
    <row r="2931" spans="19:23">
      <c r="S2931" s="4" t="str">
        <f t="shared" si="185"/>
        <v/>
      </c>
      <c r="U2931" s="4" t="e">
        <f t="shared" si="186"/>
        <v>#REF!</v>
      </c>
      <c r="V2931" s="7" t="str">
        <f t="shared" si="184"/>
        <v/>
      </c>
      <c r="W2931" s="5" t="str">
        <f t="shared" si="187"/>
        <v/>
      </c>
    </row>
    <row r="2932" spans="19:23">
      <c r="S2932" s="4" t="str">
        <f t="shared" si="185"/>
        <v/>
      </c>
      <c r="U2932" s="4" t="e">
        <f t="shared" si="186"/>
        <v>#REF!</v>
      </c>
      <c r="V2932" s="7" t="str">
        <f t="shared" si="184"/>
        <v/>
      </c>
      <c r="W2932" s="5" t="str">
        <f t="shared" si="187"/>
        <v/>
      </c>
    </row>
    <row r="2933" spans="19:23">
      <c r="S2933" s="4" t="str">
        <f t="shared" si="185"/>
        <v/>
      </c>
      <c r="U2933" s="4" t="e">
        <f t="shared" si="186"/>
        <v>#REF!</v>
      </c>
      <c r="V2933" s="7" t="str">
        <f t="shared" ref="V2933:V2996" si="188">IF(W2933&lt;&gt;"",C2933,"")</f>
        <v/>
      </c>
      <c r="W2933" s="5" t="str">
        <f t="shared" si="187"/>
        <v/>
      </c>
    </row>
    <row r="2934" spans="19:23">
      <c r="S2934" s="4" t="str">
        <f t="shared" ref="S2934:S2997" si="189">IF(C2934="","",IF(C2934=C2933,"",C2934))</f>
        <v/>
      </c>
      <c r="U2934" s="4" t="e">
        <f t="shared" ref="U2934:U2997" si="190">IF(C2934=C2933,U2933+Q2934,Q2934)</f>
        <v>#REF!</v>
      </c>
      <c r="V2934" s="7" t="str">
        <f t="shared" si="188"/>
        <v/>
      </c>
      <c r="W2934" s="5" t="str">
        <f t="shared" si="187"/>
        <v/>
      </c>
    </row>
    <row r="2935" spans="19:23">
      <c r="S2935" s="4" t="str">
        <f t="shared" si="189"/>
        <v/>
      </c>
      <c r="U2935" s="4" t="e">
        <f t="shared" si="190"/>
        <v>#REF!</v>
      </c>
      <c r="V2935" s="7" t="str">
        <f t="shared" si="188"/>
        <v/>
      </c>
      <c r="W2935" s="5" t="str">
        <f t="shared" si="187"/>
        <v/>
      </c>
    </row>
    <row r="2936" spans="19:23">
      <c r="S2936" s="4" t="str">
        <f t="shared" si="189"/>
        <v/>
      </c>
      <c r="U2936" s="4" t="e">
        <f t="shared" si="190"/>
        <v>#REF!</v>
      </c>
      <c r="V2936" s="7" t="str">
        <f t="shared" si="188"/>
        <v/>
      </c>
      <c r="W2936" s="5" t="str">
        <f t="shared" si="187"/>
        <v/>
      </c>
    </row>
    <row r="2937" spans="19:23">
      <c r="S2937" s="4" t="str">
        <f t="shared" si="189"/>
        <v/>
      </c>
      <c r="U2937" s="4" t="e">
        <f t="shared" si="190"/>
        <v>#REF!</v>
      </c>
      <c r="V2937" s="7" t="str">
        <f t="shared" si="188"/>
        <v/>
      </c>
      <c r="W2937" s="5" t="str">
        <f t="shared" ref="W2937:W3000" si="191">IF(C2938=C2937,"",U2937)</f>
        <v/>
      </c>
    </row>
    <row r="2938" spans="19:23">
      <c r="S2938" s="4" t="str">
        <f t="shared" si="189"/>
        <v/>
      </c>
      <c r="U2938" s="4" t="e">
        <f t="shared" si="190"/>
        <v>#REF!</v>
      </c>
      <c r="V2938" s="7" t="str">
        <f t="shared" si="188"/>
        <v/>
      </c>
      <c r="W2938" s="5" t="str">
        <f t="shared" si="191"/>
        <v/>
      </c>
    </row>
    <row r="2939" spans="19:23">
      <c r="S2939" s="4" t="str">
        <f t="shared" si="189"/>
        <v/>
      </c>
      <c r="U2939" s="4" t="e">
        <f t="shared" si="190"/>
        <v>#REF!</v>
      </c>
      <c r="V2939" s="7" t="str">
        <f t="shared" si="188"/>
        <v/>
      </c>
      <c r="W2939" s="5" t="str">
        <f t="shared" si="191"/>
        <v/>
      </c>
    </row>
    <row r="2940" spans="19:23">
      <c r="S2940" s="4" t="str">
        <f t="shared" si="189"/>
        <v/>
      </c>
      <c r="U2940" s="4" t="e">
        <f t="shared" si="190"/>
        <v>#REF!</v>
      </c>
      <c r="V2940" s="7" t="str">
        <f t="shared" si="188"/>
        <v/>
      </c>
      <c r="W2940" s="5" t="str">
        <f t="shared" si="191"/>
        <v/>
      </c>
    </row>
    <row r="2941" spans="19:23">
      <c r="S2941" s="4" t="str">
        <f t="shared" si="189"/>
        <v/>
      </c>
      <c r="U2941" s="4" t="e">
        <f t="shared" si="190"/>
        <v>#REF!</v>
      </c>
      <c r="V2941" s="7" t="str">
        <f t="shared" si="188"/>
        <v/>
      </c>
      <c r="W2941" s="5" t="str">
        <f t="shared" si="191"/>
        <v/>
      </c>
    </row>
    <row r="2942" spans="19:23">
      <c r="S2942" s="4" t="str">
        <f t="shared" si="189"/>
        <v/>
      </c>
      <c r="U2942" s="4" t="e">
        <f t="shared" si="190"/>
        <v>#REF!</v>
      </c>
      <c r="V2942" s="7" t="str">
        <f t="shared" si="188"/>
        <v/>
      </c>
      <c r="W2942" s="5" t="str">
        <f t="shared" si="191"/>
        <v/>
      </c>
    </row>
    <row r="2943" spans="19:23">
      <c r="S2943" s="4" t="str">
        <f t="shared" si="189"/>
        <v/>
      </c>
      <c r="U2943" s="4" t="e">
        <f t="shared" si="190"/>
        <v>#REF!</v>
      </c>
      <c r="V2943" s="7" t="str">
        <f t="shared" si="188"/>
        <v/>
      </c>
      <c r="W2943" s="5" t="str">
        <f t="shared" si="191"/>
        <v/>
      </c>
    </row>
    <row r="2944" spans="19:23">
      <c r="S2944" s="4" t="str">
        <f t="shared" si="189"/>
        <v/>
      </c>
      <c r="U2944" s="4" t="e">
        <f t="shared" si="190"/>
        <v>#REF!</v>
      </c>
      <c r="V2944" s="7" t="str">
        <f t="shared" si="188"/>
        <v/>
      </c>
      <c r="W2944" s="5" t="str">
        <f t="shared" si="191"/>
        <v/>
      </c>
    </row>
    <row r="2945" spans="19:23">
      <c r="S2945" s="4" t="str">
        <f t="shared" si="189"/>
        <v/>
      </c>
      <c r="U2945" s="4" t="e">
        <f t="shared" si="190"/>
        <v>#REF!</v>
      </c>
      <c r="V2945" s="7" t="str">
        <f t="shared" si="188"/>
        <v/>
      </c>
      <c r="W2945" s="5" t="str">
        <f t="shared" si="191"/>
        <v/>
      </c>
    </row>
    <row r="2946" spans="19:23">
      <c r="S2946" s="4" t="str">
        <f t="shared" si="189"/>
        <v/>
      </c>
      <c r="U2946" s="4" t="e">
        <f t="shared" si="190"/>
        <v>#REF!</v>
      </c>
      <c r="V2946" s="7" t="str">
        <f t="shared" si="188"/>
        <v/>
      </c>
      <c r="W2946" s="5" t="str">
        <f t="shared" si="191"/>
        <v/>
      </c>
    </row>
    <row r="2947" spans="19:23">
      <c r="S2947" s="4" t="str">
        <f t="shared" si="189"/>
        <v/>
      </c>
      <c r="U2947" s="4" t="e">
        <f t="shared" si="190"/>
        <v>#REF!</v>
      </c>
      <c r="V2947" s="7" t="str">
        <f t="shared" si="188"/>
        <v/>
      </c>
      <c r="W2947" s="5" t="str">
        <f t="shared" si="191"/>
        <v/>
      </c>
    </row>
    <row r="2948" spans="19:23">
      <c r="S2948" s="4" t="str">
        <f t="shared" si="189"/>
        <v/>
      </c>
      <c r="U2948" s="4" t="e">
        <f t="shared" si="190"/>
        <v>#REF!</v>
      </c>
      <c r="V2948" s="7" t="str">
        <f t="shared" si="188"/>
        <v/>
      </c>
      <c r="W2948" s="5" t="str">
        <f t="shared" si="191"/>
        <v/>
      </c>
    </row>
    <row r="2949" spans="19:23">
      <c r="S2949" s="4" t="str">
        <f t="shared" si="189"/>
        <v/>
      </c>
      <c r="U2949" s="4" t="e">
        <f t="shared" si="190"/>
        <v>#REF!</v>
      </c>
      <c r="V2949" s="7" t="str">
        <f t="shared" si="188"/>
        <v/>
      </c>
      <c r="W2949" s="5" t="str">
        <f t="shared" si="191"/>
        <v/>
      </c>
    </row>
    <row r="2950" spans="19:23">
      <c r="S2950" s="4" t="str">
        <f t="shared" si="189"/>
        <v/>
      </c>
      <c r="U2950" s="4" t="e">
        <f t="shared" si="190"/>
        <v>#REF!</v>
      </c>
      <c r="V2950" s="7" t="str">
        <f t="shared" si="188"/>
        <v/>
      </c>
      <c r="W2950" s="5" t="str">
        <f t="shared" si="191"/>
        <v/>
      </c>
    </row>
    <row r="2951" spans="19:23">
      <c r="S2951" s="4" t="str">
        <f t="shared" si="189"/>
        <v/>
      </c>
      <c r="U2951" s="4" t="e">
        <f t="shared" si="190"/>
        <v>#REF!</v>
      </c>
      <c r="V2951" s="7" t="str">
        <f t="shared" si="188"/>
        <v/>
      </c>
      <c r="W2951" s="5" t="str">
        <f t="shared" si="191"/>
        <v/>
      </c>
    </row>
    <row r="2952" spans="19:23">
      <c r="S2952" s="4" t="str">
        <f t="shared" si="189"/>
        <v/>
      </c>
      <c r="U2952" s="4" t="e">
        <f t="shared" si="190"/>
        <v>#REF!</v>
      </c>
      <c r="V2952" s="7" t="str">
        <f t="shared" si="188"/>
        <v/>
      </c>
      <c r="W2952" s="5" t="str">
        <f t="shared" si="191"/>
        <v/>
      </c>
    </row>
    <row r="2953" spans="19:23">
      <c r="S2953" s="4" t="str">
        <f t="shared" si="189"/>
        <v/>
      </c>
      <c r="U2953" s="4" t="e">
        <f t="shared" si="190"/>
        <v>#REF!</v>
      </c>
      <c r="V2953" s="7" t="str">
        <f t="shared" si="188"/>
        <v/>
      </c>
      <c r="W2953" s="5" t="str">
        <f t="shared" si="191"/>
        <v/>
      </c>
    </row>
    <row r="2954" spans="19:23">
      <c r="S2954" s="4" t="str">
        <f t="shared" si="189"/>
        <v/>
      </c>
      <c r="U2954" s="4" t="e">
        <f t="shared" si="190"/>
        <v>#REF!</v>
      </c>
      <c r="V2954" s="7" t="str">
        <f t="shared" si="188"/>
        <v/>
      </c>
      <c r="W2954" s="5" t="str">
        <f t="shared" si="191"/>
        <v/>
      </c>
    </row>
    <row r="2955" spans="19:23">
      <c r="S2955" s="4" t="str">
        <f t="shared" si="189"/>
        <v/>
      </c>
      <c r="U2955" s="4" t="e">
        <f t="shared" si="190"/>
        <v>#REF!</v>
      </c>
      <c r="V2955" s="7" t="str">
        <f t="shared" si="188"/>
        <v/>
      </c>
      <c r="W2955" s="5" t="str">
        <f t="shared" si="191"/>
        <v/>
      </c>
    </row>
    <row r="2956" spans="19:23">
      <c r="S2956" s="4" t="str">
        <f t="shared" si="189"/>
        <v/>
      </c>
      <c r="U2956" s="4" t="e">
        <f t="shared" si="190"/>
        <v>#REF!</v>
      </c>
      <c r="V2956" s="7" t="str">
        <f t="shared" si="188"/>
        <v/>
      </c>
      <c r="W2956" s="5" t="str">
        <f t="shared" si="191"/>
        <v/>
      </c>
    </row>
    <row r="2957" spans="19:23">
      <c r="S2957" s="4" t="str">
        <f t="shared" si="189"/>
        <v/>
      </c>
      <c r="U2957" s="4" t="e">
        <f t="shared" si="190"/>
        <v>#REF!</v>
      </c>
      <c r="V2957" s="7" t="str">
        <f t="shared" si="188"/>
        <v/>
      </c>
      <c r="W2957" s="5" t="str">
        <f t="shared" si="191"/>
        <v/>
      </c>
    </row>
    <row r="2958" spans="19:23">
      <c r="S2958" s="4" t="str">
        <f t="shared" si="189"/>
        <v/>
      </c>
      <c r="U2958" s="4" t="e">
        <f t="shared" si="190"/>
        <v>#REF!</v>
      </c>
      <c r="V2958" s="7" t="str">
        <f t="shared" si="188"/>
        <v/>
      </c>
      <c r="W2958" s="5" t="str">
        <f t="shared" si="191"/>
        <v/>
      </c>
    </row>
    <row r="2959" spans="19:23">
      <c r="S2959" s="4" t="str">
        <f t="shared" si="189"/>
        <v/>
      </c>
      <c r="U2959" s="4" t="e">
        <f t="shared" si="190"/>
        <v>#REF!</v>
      </c>
      <c r="V2959" s="7" t="str">
        <f t="shared" si="188"/>
        <v/>
      </c>
      <c r="W2959" s="5" t="str">
        <f t="shared" si="191"/>
        <v/>
      </c>
    </row>
    <row r="2960" spans="19:23">
      <c r="S2960" s="4" t="str">
        <f t="shared" si="189"/>
        <v/>
      </c>
      <c r="U2960" s="4" t="e">
        <f t="shared" si="190"/>
        <v>#REF!</v>
      </c>
      <c r="V2960" s="7" t="str">
        <f t="shared" si="188"/>
        <v/>
      </c>
      <c r="W2960" s="5" t="str">
        <f t="shared" si="191"/>
        <v/>
      </c>
    </row>
    <row r="2961" spans="19:23">
      <c r="S2961" s="4" t="str">
        <f t="shared" si="189"/>
        <v/>
      </c>
      <c r="U2961" s="4" t="e">
        <f t="shared" si="190"/>
        <v>#REF!</v>
      </c>
      <c r="V2961" s="7" t="str">
        <f t="shared" si="188"/>
        <v/>
      </c>
      <c r="W2961" s="5" t="str">
        <f t="shared" si="191"/>
        <v/>
      </c>
    </row>
    <row r="2962" spans="19:23">
      <c r="S2962" s="4" t="str">
        <f t="shared" si="189"/>
        <v/>
      </c>
      <c r="U2962" s="4" t="e">
        <f t="shared" si="190"/>
        <v>#REF!</v>
      </c>
      <c r="V2962" s="7" t="str">
        <f t="shared" si="188"/>
        <v/>
      </c>
      <c r="W2962" s="5" t="str">
        <f t="shared" si="191"/>
        <v/>
      </c>
    </row>
    <row r="2963" spans="19:23">
      <c r="S2963" s="4" t="str">
        <f t="shared" si="189"/>
        <v/>
      </c>
      <c r="U2963" s="4" t="e">
        <f t="shared" si="190"/>
        <v>#REF!</v>
      </c>
      <c r="V2963" s="7" t="str">
        <f t="shared" si="188"/>
        <v/>
      </c>
      <c r="W2963" s="5" t="str">
        <f t="shared" si="191"/>
        <v/>
      </c>
    </row>
    <row r="2964" spans="19:23">
      <c r="S2964" s="4" t="str">
        <f t="shared" si="189"/>
        <v/>
      </c>
      <c r="U2964" s="4" t="e">
        <f t="shared" si="190"/>
        <v>#REF!</v>
      </c>
      <c r="V2964" s="7" t="str">
        <f t="shared" si="188"/>
        <v/>
      </c>
      <c r="W2964" s="5" t="str">
        <f t="shared" si="191"/>
        <v/>
      </c>
    </row>
    <row r="2965" spans="19:23">
      <c r="S2965" s="4" t="str">
        <f t="shared" si="189"/>
        <v/>
      </c>
      <c r="U2965" s="4" t="e">
        <f t="shared" si="190"/>
        <v>#REF!</v>
      </c>
      <c r="V2965" s="7" t="str">
        <f t="shared" si="188"/>
        <v/>
      </c>
      <c r="W2965" s="5" t="str">
        <f t="shared" si="191"/>
        <v/>
      </c>
    </row>
    <row r="2966" spans="19:23">
      <c r="S2966" s="4" t="str">
        <f t="shared" si="189"/>
        <v/>
      </c>
      <c r="U2966" s="4" t="e">
        <f t="shared" si="190"/>
        <v>#REF!</v>
      </c>
      <c r="V2966" s="7" t="str">
        <f t="shared" si="188"/>
        <v/>
      </c>
      <c r="W2966" s="5" t="str">
        <f t="shared" si="191"/>
        <v/>
      </c>
    </row>
    <row r="2967" spans="19:23">
      <c r="S2967" s="4" t="str">
        <f t="shared" si="189"/>
        <v/>
      </c>
      <c r="U2967" s="4" t="e">
        <f t="shared" si="190"/>
        <v>#REF!</v>
      </c>
      <c r="V2967" s="7" t="str">
        <f t="shared" si="188"/>
        <v/>
      </c>
      <c r="W2967" s="5" t="str">
        <f t="shared" si="191"/>
        <v/>
      </c>
    </row>
    <row r="2968" spans="19:23">
      <c r="S2968" s="4" t="str">
        <f t="shared" si="189"/>
        <v/>
      </c>
      <c r="U2968" s="4" t="e">
        <f t="shared" si="190"/>
        <v>#REF!</v>
      </c>
      <c r="V2968" s="7" t="str">
        <f t="shared" si="188"/>
        <v/>
      </c>
      <c r="W2968" s="5" t="str">
        <f t="shared" si="191"/>
        <v/>
      </c>
    </row>
    <row r="2969" spans="19:23">
      <c r="S2969" s="4" t="str">
        <f t="shared" si="189"/>
        <v/>
      </c>
      <c r="U2969" s="4" t="e">
        <f t="shared" si="190"/>
        <v>#REF!</v>
      </c>
      <c r="V2969" s="7" t="str">
        <f t="shared" si="188"/>
        <v/>
      </c>
      <c r="W2969" s="5" t="str">
        <f t="shared" si="191"/>
        <v/>
      </c>
    </row>
    <row r="2970" spans="19:23">
      <c r="S2970" s="4" t="str">
        <f t="shared" si="189"/>
        <v/>
      </c>
      <c r="U2970" s="4" t="e">
        <f t="shared" si="190"/>
        <v>#REF!</v>
      </c>
      <c r="V2970" s="7" t="str">
        <f t="shared" si="188"/>
        <v/>
      </c>
      <c r="W2970" s="5" t="str">
        <f t="shared" si="191"/>
        <v/>
      </c>
    </row>
    <row r="2971" spans="19:23">
      <c r="S2971" s="4" t="str">
        <f t="shared" si="189"/>
        <v/>
      </c>
      <c r="U2971" s="4" t="e">
        <f t="shared" si="190"/>
        <v>#REF!</v>
      </c>
      <c r="V2971" s="7" t="str">
        <f t="shared" si="188"/>
        <v/>
      </c>
      <c r="W2971" s="5" t="str">
        <f t="shared" si="191"/>
        <v/>
      </c>
    </row>
    <row r="2972" spans="19:23">
      <c r="S2972" s="4" t="str">
        <f t="shared" si="189"/>
        <v/>
      </c>
      <c r="U2972" s="4" t="e">
        <f t="shared" si="190"/>
        <v>#REF!</v>
      </c>
      <c r="V2972" s="7" t="str">
        <f t="shared" si="188"/>
        <v/>
      </c>
      <c r="W2972" s="5" t="str">
        <f t="shared" si="191"/>
        <v/>
      </c>
    </row>
    <row r="2973" spans="19:23">
      <c r="S2973" s="4" t="str">
        <f t="shared" si="189"/>
        <v/>
      </c>
      <c r="U2973" s="4" t="e">
        <f t="shared" si="190"/>
        <v>#REF!</v>
      </c>
      <c r="V2973" s="7" t="str">
        <f t="shared" si="188"/>
        <v/>
      </c>
      <c r="W2973" s="5" t="str">
        <f t="shared" si="191"/>
        <v/>
      </c>
    </row>
    <row r="2974" spans="19:23">
      <c r="S2974" s="4" t="str">
        <f t="shared" si="189"/>
        <v/>
      </c>
      <c r="U2974" s="4" t="e">
        <f t="shared" si="190"/>
        <v>#REF!</v>
      </c>
      <c r="V2974" s="7" t="str">
        <f t="shared" si="188"/>
        <v/>
      </c>
      <c r="W2974" s="5" t="str">
        <f t="shared" si="191"/>
        <v/>
      </c>
    </row>
    <row r="2975" spans="19:23">
      <c r="S2975" s="4" t="str">
        <f t="shared" si="189"/>
        <v/>
      </c>
      <c r="U2975" s="4" t="e">
        <f t="shared" si="190"/>
        <v>#REF!</v>
      </c>
      <c r="V2975" s="7" t="str">
        <f t="shared" si="188"/>
        <v/>
      </c>
      <c r="W2975" s="5" t="str">
        <f t="shared" si="191"/>
        <v/>
      </c>
    </row>
    <row r="2976" spans="19:23">
      <c r="S2976" s="4" t="str">
        <f t="shared" si="189"/>
        <v/>
      </c>
      <c r="U2976" s="4" t="e">
        <f t="shared" si="190"/>
        <v>#REF!</v>
      </c>
      <c r="V2976" s="7" t="str">
        <f t="shared" si="188"/>
        <v/>
      </c>
      <c r="W2976" s="5" t="str">
        <f t="shared" si="191"/>
        <v/>
      </c>
    </row>
    <row r="2977" spans="19:23">
      <c r="S2977" s="4" t="str">
        <f t="shared" si="189"/>
        <v/>
      </c>
      <c r="U2977" s="4" t="e">
        <f t="shared" si="190"/>
        <v>#REF!</v>
      </c>
      <c r="V2977" s="7" t="str">
        <f t="shared" si="188"/>
        <v/>
      </c>
      <c r="W2977" s="5" t="str">
        <f t="shared" si="191"/>
        <v/>
      </c>
    </row>
    <row r="2978" spans="19:23">
      <c r="S2978" s="4" t="str">
        <f t="shared" si="189"/>
        <v/>
      </c>
      <c r="U2978" s="4" t="e">
        <f t="shared" si="190"/>
        <v>#REF!</v>
      </c>
      <c r="V2978" s="7" t="str">
        <f t="shared" si="188"/>
        <v/>
      </c>
      <c r="W2978" s="5" t="str">
        <f t="shared" si="191"/>
        <v/>
      </c>
    </row>
    <row r="2979" spans="19:23">
      <c r="S2979" s="4" t="str">
        <f t="shared" si="189"/>
        <v/>
      </c>
      <c r="U2979" s="4" t="e">
        <f t="shared" si="190"/>
        <v>#REF!</v>
      </c>
      <c r="V2979" s="7" t="str">
        <f t="shared" si="188"/>
        <v/>
      </c>
      <c r="W2979" s="5" t="str">
        <f t="shared" si="191"/>
        <v/>
      </c>
    </row>
    <row r="2980" spans="19:23">
      <c r="S2980" s="4" t="str">
        <f t="shared" si="189"/>
        <v/>
      </c>
      <c r="U2980" s="4" t="e">
        <f t="shared" si="190"/>
        <v>#REF!</v>
      </c>
      <c r="V2980" s="7" t="str">
        <f t="shared" si="188"/>
        <v/>
      </c>
      <c r="W2980" s="5" t="str">
        <f t="shared" si="191"/>
        <v/>
      </c>
    </row>
    <row r="2981" spans="19:23">
      <c r="S2981" s="4" t="str">
        <f t="shared" si="189"/>
        <v/>
      </c>
      <c r="U2981" s="4" t="e">
        <f t="shared" si="190"/>
        <v>#REF!</v>
      </c>
      <c r="V2981" s="7" t="str">
        <f t="shared" si="188"/>
        <v/>
      </c>
      <c r="W2981" s="5" t="str">
        <f t="shared" si="191"/>
        <v/>
      </c>
    </row>
    <row r="2982" spans="19:23">
      <c r="S2982" s="4" t="str">
        <f t="shared" si="189"/>
        <v/>
      </c>
      <c r="U2982" s="4" t="e">
        <f t="shared" si="190"/>
        <v>#REF!</v>
      </c>
      <c r="V2982" s="7" t="str">
        <f t="shared" si="188"/>
        <v/>
      </c>
      <c r="W2982" s="5" t="str">
        <f t="shared" si="191"/>
        <v/>
      </c>
    </row>
    <row r="2983" spans="19:23">
      <c r="S2983" s="4" t="str">
        <f t="shared" si="189"/>
        <v/>
      </c>
      <c r="U2983" s="4" t="e">
        <f t="shared" si="190"/>
        <v>#REF!</v>
      </c>
      <c r="V2983" s="7" t="str">
        <f t="shared" si="188"/>
        <v/>
      </c>
      <c r="W2983" s="5" t="str">
        <f t="shared" si="191"/>
        <v/>
      </c>
    </row>
    <row r="2984" spans="19:23">
      <c r="S2984" s="4" t="str">
        <f t="shared" si="189"/>
        <v/>
      </c>
      <c r="U2984" s="4" t="e">
        <f t="shared" si="190"/>
        <v>#REF!</v>
      </c>
      <c r="V2984" s="7" t="str">
        <f t="shared" si="188"/>
        <v/>
      </c>
      <c r="W2984" s="5" t="str">
        <f t="shared" si="191"/>
        <v/>
      </c>
    </row>
    <row r="2985" spans="19:23">
      <c r="S2985" s="4" t="str">
        <f t="shared" si="189"/>
        <v/>
      </c>
      <c r="U2985" s="4" t="e">
        <f t="shared" si="190"/>
        <v>#REF!</v>
      </c>
      <c r="V2985" s="7" t="str">
        <f t="shared" si="188"/>
        <v/>
      </c>
      <c r="W2985" s="5" t="str">
        <f t="shared" si="191"/>
        <v/>
      </c>
    </row>
    <row r="2986" spans="19:23">
      <c r="S2986" s="4" t="str">
        <f t="shared" si="189"/>
        <v/>
      </c>
      <c r="U2986" s="4" t="e">
        <f t="shared" si="190"/>
        <v>#REF!</v>
      </c>
      <c r="V2986" s="7" t="str">
        <f t="shared" si="188"/>
        <v/>
      </c>
      <c r="W2986" s="5" t="str">
        <f t="shared" si="191"/>
        <v/>
      </c>
    </row>
    <row r="2987" spans="19:23">
      <c r="S2987" s="4" t="str">
        <f t="shared" si="189"/>
        <v/>
      </c>
      <c r="U2987" s="4" t="e">
        <f t="shared" si="190"/>
        <v>#REF!</v>
      </c>
      <c r="V2987" s="7" t="str">
        <f t="shared" si="188"/>
        <v/>
      </c>
      <c r="W2987" s="5" t="str">
        <f t="shared" si="191"/>
        <v/>
      </c>
    </row>
    <row r="2988" spans="19:23">
      <c r="S2988" s="4" t="str">
        <f t="shared" si="189"/>
        <v/>
      </c>
      <c r="U2988" s="4" t="e">
        <f t="shared" si="190"/>
        <v>#REF!</v>
      </c>
      <c r="V2988" s="7" t="str">
        <f t="shared" si="188"/>
        <v/>
      </c>
      <c r="W2988" s="5" t="str">
        <f t="shared" si="191"/>
        <v/>
      </c>
    </row>
    <row r="2989" spans="19:23">
      <c r="S2989" s="4" t="str">
        <f t="shared" si="189"/>
        <v/>
      </c>
      <c r="U2989" s="4" t="e">
        <f t="shared" si="190"/>
        <v>#REF!</v>
      </c>
      <c r="V2989" s="7" t="str">
        <f t="shared" si="188"/>
        <v/>
      </c>
      <c r="W2989" s="5" t="str">
        <f t="shared" si="191"/>
        <v/>
      </c>
    </row>
    <row r="2990" spans="19:23">
      <c r="S2990" s="4" t="str">
        <f t="shared" si="189"/>
        <v/>
      </c>
      <c r="U2990" s="4" t="e">
        <f t="shared" si="190"/>
        <v>#REF!</v>
      </c>
      <c r="V2990" s="7" t="str">
        <f t="shared" si="188"/>
        <v/>
      </c>
      <c r="W2990" s="5" t="str">
        <f t="shared" si="191"/>
        <v/>
      </c>
    </row>
    <row r="2991" spans="19:23">
      <c r="S2991" s="4" t="str">
        <f t="shared" si="189"/>
        <v/>
      </c>
      <c r="U2991" s="4" t="e">
        <f t="shared" si="190"/>
        <v>#REF!</v>
      </c>
      <c r="V2991" s="7" t="str">
        <f t="shared" si="188"/>
        <v/>
      </c>
      <c r="W2991" s="5" t="str">
        <f t="shared" si="191"/>
        <v/>
      </c>
    </row>
    <row r="2992" spans="19:23">
      <c r="S2992" s="4" t="str">
        <f t="shared" si="189"/>
        <v/>
      </c>
      <c r="U2992" s="4" t="e">
        <f t="shared" si="190"/>
        <v>#REF!</v>
      </c>
      <c r="V2992" s="7" t="str">
        <f t="shared" si="188"/>
        <v/>
      </c>
      <c r="W2992" s="5" t="str">
        <f t="shared" si="191"/>
        <v/>
      </c>
    </row>
    <row r="2993" spans="19:23">
      <c r="S2993" s="4" t="str">
        <f t="shared" si="189"/>
        <v/>
      </c>
      <c r="U2993" s="4" t="e">
        <f t="shared" si="190"/>
        <v>#REF!</v>
      </c>
      <c r="V2993" s="7" t="str">
        <f t="shared" si="188"/>
        <v/>
      </c>
      <c r="W2993" s="5" t="str">
        <f t="shared" si="191"/>
        <v/>
      </c>
    </row>
    <row r="2994" spans="19:23">
      <c r="S2994" s="4" t="str">
        <f t="shared" si="189"/>
        <v/>
      </c>
      <c r="U2994" s="4" t="e">
        <f t="shared" si="190"/>
        <v>#REF!</v>
      </c>
      <c r="V2994" s="7" t="str">
        <f t="shared" si="188"/>
        <v/>
      </c>
      <c r="W2994" s="5" t="str">
        <f t="shared" si="191"/>
        <v/>
      </c>
    </row>
    <row r="2995" spans="19:23">
      <c r="S2995" s="4" t="str">
        <f t="shared" si="189"/>
        <v/>
      </c>
      <c r="U2995" s="4" t="e">
        <f t="shared" si="190"/>
        <v>#REF!</v>
      </c>
      <c r="V2995" s="7" t="str">
        <f t="shared" si="188"/>
        <v/>
      </c>
      <c r="W2995" s="5" t="str">
        <f t="shared" si="191"/>
        <v/>
      </c>
    </row>
    <row r="2996" spans="19:23">
      <c r="S2996" s="4" t="str">
        <f t="shared" si="189"/>
        <v/>
      </c>
      <c r="U2996" s="4" t="e">
        <f t="shared" si="190"/>
        <v>#REF!</v>
      </c>
      <c r="V2996" s="7" t="str">
        <f t="shared" si="188"/>
        <v/>
      </c>
      <c r="W2996" s="5" t="str">
        <f t="shared" si="191"/>
        <v/>
      </c>
    </row>
    <row r="2997" spans="19:23">
      <c r="S2997" s="4" t="str">
        <f t="shared" si="189"/>
        <v/>
      </c>
      <c r="U2997" s="4" t="e">
        <f t="shared" si="190"/>
        <v>#REF!</v>
      </c>
      <c r="V2997" s="7" t="str">
        <f t="shared" ref="V2997:V3060" si="192">IF(W2997&lt;&gt;"",C2997,"")</f>
        <v/>
      </c>
      <c r="W2997" s="5" t="str">
        <f t="shared" si="191"/>
        <v/>
      </c>
    </row>
    <row r="2998" spans="19:23">
      <c r="S2998" s="4" t="str">
        <f t="shared" ref="S2998:S3061" si="193">IF(C2998="","",IF(C2998=C2997,"",C2998))</f>
        <v/>
      </c>
      <c r="U2998" s="4" t="e">
        <f t="shared" ref="U2998:U3061" si="194">IF(C2998=C2997,U2997+Q2998,Q2998)</f>
        <v>#REF!</v>
      </c>
      <c r="V2998" s="7" t="str">
        <f t="shared" si="192"/>
        <v/>
      </c>
      <c r="W2998" s="5" t="str">
        <f t="shared" si="191"/>
        <v/>
      </c>
    </row>
    <row r="2999" spans="19:23">
      <c r="S2999" s="4" t="str">
        <f t="shared" si="193"/>
        <v/>
      </c>
      <c r="U2999" s="4" t="e">
        <f t="shared" si="194"/>
        <v>#REF!</v>
      </c>
      <c r="V2999" s="7" t="str">
        <f t="shared" si="192"/>
        <v/>
      </c>
      <c r="W2999" s="5" t="str">
        <f t="shared" si="191"/>
        <v/>
      </c>
    </row>
    <row r="3000" spans="19:23">
      <c r="S3000" s="4" t="str">
        <f t="shared" si="193"/>
        <v/>
      </c>
      <c r="U3000" s="4" t="e">
        <f t="shared" si="194"/>
        <v>#REF!</v>
      </c>
      <c r="V3000" s="7" t="str">
        <f t="shared" si="192"/>
        <v/>
      </c>
      <c r="W3000" s="5" t="str">
        <f t="shared" si="191"/>
        <v/>
      </c>
    </row>
    <row r="3001" spans="19:23">
      <c r="S3001" s="4" t="str">
        <f t="shared" si="193"/>
        <v/>
      </c>
      <c r="U3001" s="4" t="e">
        <f t="shared" si="194"/>
        <v>#REF!</v>
      </c>
      <c r="V3001" s="7" t="str">
        <f t="shared" si="192"/>
        <v/>
      </c>
      <c r="W3001" s="5" t="str">
        <f t="shared" ref="W3001:W3064" si="195">IF(C3002=C3001,"",U3001)</f>
        <v/>
      </c>
    </row>
    <row r="3002" spans="19:23">
      <c r="S3002" s="4" t="str">
        <f t="shared" si="193"/>
        <v/>
      </c>
      <c r="U3002" s="4" t="e">
        <f t="shared" si="194"/>
        <v>#REF!</v>
      </c>
      <c r="V3002" s="7" t="str">
        <f t="shared" si="192"/>
        <v/>
      </c>
      <c r="W3002" s="5" t="str">
        <f t="shared" si="195"/>
        <v/>
      </c>
    </row>
    <row r="3003" spans="19:23">
      <c r="S3003" s="4" t="str">
        <f t="shared" si="193"/>
        <v/>
      </c>
      <c r="U3003" s="4" t="e">
        <f t="shared" si="194"/>
        <v>#REF!</v>
      </c>
      <c r="V3003" s="7" t="str">
        <f t="shared" si="192"/>
        <v/>
      </c>
      <c r="W3003" s="5" t="str">
        <f t="shared" si="195"/>
        <v/>
      </c>
    </row>
    <row r="3004" spans="19:23">
      <c r="S3004" s="4" t="str">
        <f t="shared" si="193"/>
        <v/>
      </c>
      <c r="U3004" s="4" t="e">
        <f t="shared" si="194"/>
        <v>#REF!</v>
      </c>
      <c r="V3004" s="7" t="str">
        <f t="shared" si="192"/>
        <v/>
      </c>
      <c r="W3004" s="5" t="str">
        <f t="shared" si="195"/>
        <v/>
      </c>
    </row>
    <row r="3005" spans="19:23">
      <c r="S3005" s="4" t="str">
        <f t="shared" si="193"/>
        <v/>
      </c>
      <c r="U3005" s="4" t="e">
        <f t="shared" si="194"/>
        <v>#REF!</v>
      </c>
      <c r="V3005" s="7" t="str">
        <f t="shared" si="192"/>
        <v/>
      </c>
      <c r="W3005" s="5" t="str">
        <f t="shared" si="195"/>
        <v/>
      </c>
    </row>
    <row r="3006" spans="19:23">
      <c r="S3006" s="4" t="str">
        <f t="shared" si="193"/>
        <v/>
      </c>
      <c r="U3006" s="4" t="e">
        <f t="shared" si="194"/>
        <v>#REF!</v>
      </c>
      <c r="V3006" s="7" t="str">
        <f t="shared" si="192"/>
        <v/>
      </c>
      <c r="W3006" s="5" t="str">
        <f t="shared" si="195"/>
        <v/>
      </c>
    </row>
    <row r="3007" spans="19:23">
      <c r="S3007" s="4" t="str">
        <f t="shared" si="193"/>
        <v/>
      </c>
      <c r="U3007" s="4" t="e">
        <f t="shared" si="194"/>
        <v>#REF!</v>
      </c>
      <c r="V3007" s="7" t="str">
        <f t="shared" si="192"/>
        <v/>
      </c>
      <c r="W3007" s="5" t="str">
        <f t="shared" si="195"/>
        <v/>
      </c>
    </row>
    <row r="3008" spans="19:23">
      <c r="S3008" s="4" t="str">
        <f t="shared" si="193"/>
        <v/>
      </c>
      <c r="U3008" s="4" t="e">
        <f t="shared" si="194"/>
        <v>#REF!</v>
      </c>
      <c r="V3008" s="7" t="str">
        <f t="shared" si="192"/>
        <v/>
      </c>
      <c r="W3008" s="5" t="str">
        <f t="shared" si="195"/>
        <v/>
      </c>
    </row>
    <row r="3009" spans="19:23">
      <c r="S3009" s="4" t="str">
        <f t="shared" si="193"/>
        <v/>
      </c>
      <c r="U3009" s="4" t="e">
        <f t="shared" si="194"/>
        <v>#REF!</v>
      </c>
      <c r="V3009" s="7" t="str">
        <f t="shared" si="192"/>
        <v/>
      </c>
      <c r="W3009" s="5" t="str">
        <f t="shared" si="195"/>
        <v/>
      </c>
    </row>
    <row r="3010" spans="19:23">
      <c r="S3010" s="4" t="str">
        <f t="shared" si="193"/>
        <v/>
      </c>
      <c r="U3010" s="4" t="e">
        <f t="shared" si="194"/>
        <v>#REF!</v>
      </c>
      <c r="V3010" s="7" t="str">
        <f t="shared" si="192"/>
        <v/>
      </c>
      <c r="W3010" s="5" t="str">
        <f t="shared" si="195"/>
        <v/>
      </c>
    </row>
    <row r="3011" spans="19:23">
      <c r="S3011" s="4" t="str">
        <f t="shared" si="193"/>
        <v/>
      </c>
      <c r="U3011" s="4" t="e">
        <f t="shared" si="194"/>
        <v>#REF!</v>
      </c>
      <c r="V3011" s="7" t="str">
        <f t="shared" si="192"/>
        <v/>
      </c>
      <c r="W3011" s="5" t="str">
        <f t="shared" si="195"/>
        <v/>
      </c>
    </row>
    <row r="3012" spans="19:23">
      <c r="S3012" s="4" t="str">
        <f t="shared" si="193"/>
        <v/>
      </c>
      <c r="U3012" s="4" t="e">
        <f t="shared" si="194"/>
        <v>#REF!</v>
      </c>
      <c r="V3012" s="7" t="str">
        <f t="shared" si="192"/>
        <v/>
      </c>
      <c r="W3012" s="5" t="str">
        <f t="shared" si="195"/>
        <v/>
      </c>
    </row>
    <row r="3013" spans="19:23">
      <c r="S3013" s="4" t="str">
        <f t="shared" si="193"/>
        <v/>
      </c>
      <c r="U3013" s="4" t="e">
        <f t="shared" si="194"/>
        <v>#REF!</v>
      </c>
      <c r="V3013" s="7" t="str">
        <f t="shared" si="192"/>
        <v/>
      </c>
      <c r="W3013" s="5" t="str">
        <f t="shared" si="195"/>
        <v/>
      </c>
    </row>
    <row r="3014" spans="19:23">
      <c r="S3014" s="4" t="str">
        <f t="shared" si="193"/>
        <v/>
      </c>
      <c r="U3014" s="4" t="e">
        <f t="shared" si="194"/>
        <v>#REF!</v>
      </c>
      <c r="V3014" s="7" t="str">
        <f t="shared" si="192"/>
        <v/>
      </c>
      <c r="W3014" s="5" t="str">
        <f t="shared" si="195"/>
        <v/>
      </c>
    </row>
    <row r="3015" spans="19:23">
      <c r="S3015" s="4" t="str">
        <f t="shared" si="193"/>
        <v/>
      </c>
      <c r="U3015" s="4" t="e">
        <f t="shared" si="194"/>
        <v>#REF!</v>
      </c>
      <c r="V3015" s="7" t="str">
        <f t="shared" si="192"/>
        <v/>
      </c>
      <c r="W3015" s="5" t="str">
        <f t="shared" si="195"/>
        <v/>
      </c>
    </row>
    <row r="3016" spans="19:23">
      <c r="S3016" s="4" t="str">
        <f t="shared" si="193"/>
        <v/>
      </c>
      <c r="U3016" s="4" t="e">
        <f t="shared" si="194"/>
        <v>#REF!</v>
      </c>
      <c r="V3016" s="7" t="str">
        <f t="shared" si="192"/>
        <v/>
      </c>
      <c r="W3016" s="5" t="str">
        <f t="shared" si="195"/>
        <v/>
      </c>
    </row>
    <row r="3017" spans="19:23">
      <c r="S3017" s="4" t="str">
        <f t="shared" si="193"/>
        <v/>
      </c>
      <c r="U3017" s="4" t="e">
        <f t="shared" si="194"/>
        <v>#REF!</v>
      </c>
      <c r="V3017" s="7" t="str">
        <f t="shared" si="192"/>
        <v/>
      </c>
      <c r="W3017" s="5" t="str">
        <f t="shared" si="195"/>
        <v/>
      </c>
    </row>
    <row r="3018" spans="19:23">
      <c r="S3018" s="4" t="str">
        <f t="shared" si="193"/>
        <v/>
      </c>
      <c r="U3018" s="4" t="e">
        <f t="shared" si="194"/>
        <v>#REF!</v>
      </c>
      <c r="V3018" s="7" t="str">
        <f t="shared" si="192"/>
        <v/>
      </c>
      <c r="W3018" s="5" t="str">
        <f t="shared" si="195"/>
        <v/>
      </c>
    </row>
    <row r="3019" spans="19:23">
      <c r="S3019" s="4" t="str">
        <f t="shared" si="193"/>
        <v/>
      </c>
      <c r="U3019" s="4" t="e">
        <f t="shared" si="194"/>
        <v>#REF!</v>
      </c>
      <c r="V3019" s="7" t="str">
        <f t="shared" si="192"/>
        <v/>
      </c>
      <c r="W3019" s="5" t="str">
        <f t="shared" si="195"/>
        <v/>
      </c>
    </row>
    <row r="3020" spans="19:23">
      <c r="S3020" s="4" t="str">
        <f t="shared" si="193"/>
        <v/>
      </c>
      <c r="U3020" s="4" t="e">
        <f t="shared" si="194"/>
        <v>#REF!</v>
      </c>
      <c r="V3020" s="7" t="str">
        <f t="shared" si="192"/>
        <v/>
      </c>
      <c r="W3020" s="5" t="str">
        <f t="shared" si="195"/>
        <v/>
      </c>
    </row>
    <row r="3021" spans="19:23">
      <c r="S3021" s="4" t="str">
        <f t="shared" si="193"/>
        <v/>
      </c>
      <c r="U3021" s="4" t="e">
        <f t="shared" si="194"/>
        <v>#REF!</v>
      </c>
      <c r="V3021" s="7" t="str">
        <f t="shared" si="192"/>
        <v/>
      </c>
      <c r="W3021" s="5" t="str">
        <f t="shared" si="195"/>
        <v/>
      </c>
    </row>
    <row r="3022" spans="19:23">
      <c r="S3022" s="4" t="str">
        <f t="shared" si="193"/>
        <v/>
      </c>
      <c r="U3022" s="4" t="e">
        <f t="shared" si="194"/>
        <v>#REF!</v>
      </c>
      <c r="V3022" s="7" t="str">
        <f t="shared" si="192"/>
        <v/>
      </c>
      <c r="W3022" s="5" t="str">
        <f t="shared" si="195"/>
        <v/>
      </c>
    </row>
    <row r="3023" spans="19:23">
      <c r="S3023" s="4" t="str">
        <f t="shared" si="193"/>
        <v/>
      </c>
      <c r="U3023" s="4" t="e">
        <f t="shared" si="194"/>
        <v>#REF!</v>
      </c>
      <c r="V3023" s="7" t="str">
        <f t="shared" si="192"/>
        <v/>
      </c>
      <c r="W3023" s="5" t="str">
        <f t="shared" si="195"/>
        <v/>
      </c>
    </row>
    <row r="3024" spans="19:23">
      <c r="S3024" s="4" t="str">
        <f t="shared" si="193"/>
        <v/>
      </c>
      <c r="U3024" s="4" t="e">
        <f t="shared" si="194"/>
        <v>#REF!</v>
      </c>
      <c r="V3024" s="7" t="str">
        <f t="shared" si="192"/>
        <v/>
      </c>
      <c r="W3024" s="5" t="str">
        <f t="shared" si="195"/>
        <v/>
      </c>
    </row>
    <row r="3025" spans="19:23">
      <c r="S3025" s="4" t="str">
        <f t="shared" si="193"/>
        <v/>
      </c>
      <c r="U3025" s="4" t="e">
        <f t="shared" si="194"/>
        <v>#REF!</v>
      </c>
      <c r="V3025" s="7" t="str">
        <f t="shared" si="192"/>
        <v/>
      </c>
      <c r="W3025" s="5" t="str">
        <f t="shared" si="195"/>
        <v/>
      </c>
    </row>
    <row r="3026" spans="19:23">
      <c r="S3026" s="4" t="str">
        <f t="shared" si="193"/>
        <v/>
      </c>
      <c r="U3026" s="4" t="e">
        <f t="shared" si="194"/>
        <v>#REF!</v>
      </c>
      <c r="V3026" s="7" t="str">
        <f t="shared" si="192"/>
        <v/>
      </c>
      <c r="W3026" s="5" t="str">
        <f t="shared" si="195"/>
        <v/>
      </c>
    </row>
    <row r="3027" spans="19:23">
      <c r="S3027" s="4" t="str">
        <f t="shared" si="193"/>
        <v/>
      </c>
      <c r="U3027" s="4" t="e">
        <f t="shared" si="194"/>
        <v>#REF!</v>
      </c>
      <c r="V3027" s="7" t="str">
        <f t="shared" si="192"/>
        <v/>
      </c>
      <c r="W3027" s="5" t="str">
        <f t="shared" si="195"/>
        <v/>
      </c>
    </row>
    <row r="3028" spans="19:23">
      <c r="S3028" s="4" t="str">
        <f t="shared" si="193"/>
        <v/>
      </c>
      <c r="U3028" s="4" t="e">
        <f t="shared" si="194"/>
        <v>#REF!</v>
      </c>
      <c r="V3028" s="7" t="str">
        <f t="shared" si="192"/>
        <v/>
      </c>
      <c r="W3028" s="5" t="str">
        <f t="shared" si="195"/>
        <v/>
      </c>
    </row>
    <row r="3029" spans="19:23">
      <c r="S3029" s="4" t="str">
        <f t="shared" si="193"/>
        <v/>
      </c>
      <c r="U3029" s="4" t="e">
        <f t="shared" si="194"/>
        <v>#REF!</v>
      </c>
      <c r="V3029" s="7" t="str">
        <f t="shared" si="192"/>
        <v/>
      </c>
      <c r="W3029" s="5" t="str">
        <f t="shared" si="195"/>
        <v/>
      </c>
    </row>
    <row r="3030" spans="19:23">
      <c r="S3030" s="4" t="str">
        <f t="shared" si="193"/>
        <v/>
      </c>
      <c r="U3030" s="4" t="e">
        <f t="shared" si="194"/>
        <v>#REF!</v>
      </c>
      <c r="V3030" s="7" t="str">
        <f t="shared" si="192"/>
        <v/>
      </c>
      <c r="W3030" s="5" t="str">
        <f t="shared" si="195"/>
        <v/>
      </c>
    </row>
    <row r="3031" spans="19:23">
      <c r="S3031" s="4" t="str">
        <f t="shared" si="193"/>
        <v/>
      </c>
      <c r="U3031" s="4" t="e">
        <f t="shared" si="194"/>
        <v>#REF!</v>
      </c>
      <c r="V3031" s="7" t="str">
        <f t="shared" si="192"/>
        <v/>
      </c>
      <c r="W3031" s="5" t="str">
        <f t="shared" si="195"/>
        <v/>
      </c>
    </row>
    <row r="3032" spans="19:23">
      <c r="S3032" s="4" t="str">
        <f t="shared" si="193"/>
        <v/>
      </c>
      <c r="U3032" s="4" t="e">
        <f t="shared" si="194"/>
        <v>#REF!</v>
      </c>
      <c r="V3032" s="7" t="str">
        <f t="shared" si="192"/>
        <v/>
      </c>
      <c r="W3032" s="5" t="str">
        <f t="shared" si="195"/>
        <v/>
      </c>
    </row>
    <row r="3033" spans="19:23">
      <c r="S3033" s="4" t="str">
        <f t="shared" si="193"/>
        <v/>
      </c>
      <c r="U3033" s="4" t="e">
        <f t="shared" si="194"/>
        <v>#REF!</v>
      </c>
      <c r="V3033" s="7" t="str">
        <f t="shared" si="192"/>
        <v/>
      </c>
      <c r="W3033" s="5" t="str">
        <f t="shared" si="195"/>
        <v/>
      </c>
    </row>
    <row r="3034" spans="19:23">
      <c r="S3034" s="4" t="str">
        <f t="shared" si="193"/>
        <v/>
      </c>
      <c r="U3034" s="4" t="e">
        <f t="shared" si="194"/>
        <v>#REF!</v>
      </c>
      <c r="V3034" s="7" t="str">
        <f t="shared" si="192"/>
        <v/>
      </c>
      <c r="W3034" s="5" t="str">
        <f t="shared" si="195"/>
        <v/>
      </c>
    </row>
    <row r="3035" spans="19:23">
      <c r="S3035" s="4" t="str">
        <f t="shared" si="193"/>
        <v/>
      </c>
      <c r="U3035" s="4" t="e">
        <f t="shared" si="194"/>
        <v>#REF!</v>
      </c>
      <c r="V3035" s="7" t="str">
        <f t="shared" si="192"/>
        <v/>
      </c>
      <c r="W3035" s="5" t="str">
        <f t="shared" si="195"/>
        <v/>
      </c>
    </row>
    <row r="3036" spans="19:23">
      <c r="S3036" s="4" t="str">
        <f t="shared" si="193"/>
        <v/>
      </c>
      <c r="U3036" s="4" t="e">
        <f t="shared" si="194"/>
        <v>#REF!</v>
      </c>
      <c r="V3036" s="7" t="str">
        <f t="shared" si="192"/>
        <v/>
      </c>
      <c r="W3036" s="5" t="str">
        <f t="shared" si="195"/>
        <v/>
      </c>
    </row>
    <row r="3037" spans="19:23">
      <c r="S3037" s="4" t="str">
        <f t="shared" si="193"/>
        <v/>
      </c>
      <c r="U3037" s="4" t="e">
        <f t="shared" si="194"/>
        <v>#REF!</v>
      </c>
      <c r="V3037" s="7" t="str">
        <f t="shared" si="192"/>
        <v/>
      </c>
      <c r="W3037" s="5" t="str">
        <f t="shared" si="195"/>
        <v/>
      </c>
    </row>
    <row r="3038" spans="19:23">
      <c r="S3038" s="4" t="str">
        <f t="shared" si="193"/>
        <v/>
      </c>
      <c r="U3038" s="4" t="e">
        <f t="shared" si="194"/>
        <v>#REF!</v>
      </c>
      <c r="V3038" s="7" t="str">
        <f t="shared" si="192"/>
        <v/>
      </c>
      <c r="W3038" s="5" t="str">
        <f t="shared" si="195"/>
        <v/>
      </c>
    </row>
    <row r="3039" spans="19:23">
      <c r="S3039" s="4" t="str">
        <f t="shared" si="193"/>
        <v/>
      </c>
      <c r="U3039" s="4" t="e">
        <f t="shared" si="194"/>
        <v>#REF!</v>
      </c>
      <c r="V3039" s="7" t="str">
        <f t="shared" si="192"/>
        <v/>
      </c>
      <c r="W3039" s="5" t="str">
        <f t="shared" si="195"/>
        <v/>
      </c>
    </row>
    <row r="3040" spans="19:23">
      <c r="S3040" s="4" t="str">
        <f t="shared" si="193"/>
        <v/>
      </c>
      <c r="U3040" s="4" t="e">
        <f t="shared" si="194"/>
        <v>#REF!</v>
      </c>
      <c r="V3040" s="7" t="str">
        <f t="shared" si="192"/>
        <v/>
      </c>
      <c r="W3040" s="5" t="str">
        <f t="shared" si="195"/>
        <v/>
      </c>
    </row>
    <row r="3041" spans="19:23">
      <c r="S3041" s="4" t="str">
        <f t="shared" si="193"/>
        <v/>
      </c>
      <c r="U3041" s="4" t="e">
        <f t="shared" si="194"/>
        <v>#REF!</v>
      </c>
      <c r="V3041" s="7" t="str">
        <f t="shared" si="192"/>
        <v/>
      </c>
      <c r="W3041" s="5" t="str">
        <f t="shared" si="195"/>
        <v/>
      </c>
    </row>
    <row r="3042" spans="19:23">
      <c r="S3042" s="4" t="str">
        <f t="shared" si="193"/>
        <v/>
      </c>
      <c r="U3042" s="4" t="e">
        <f t="shared" si="194"/>
        <v>#REF!</v>
      </c>
      <c r="V3042" s="7" t="str">
        <f t="shared" si="192"/>
        <v/>
      </c>
      <c r="W3042" s="5" t="str">
        <f t="shared" si="195"/>
        <v/>
      </c>
    </row>
    <row r="3043" spans="19:23">
      <c r="S3043" s="4" t="str">
        <f t="shared" si="193"/>
        <v/>
      </c>
      <c r="U3043" s="4" t="e">
        <f t="shared" si="194"/>
        <v>#REF!</v>
      </c>
      <c r="V3043" s="7" t="str">
        <f t="shared" si="192"/>
        <v/>
      </c>
      <c r="W3043" s="5" t="str">
        <f t="shared" si="195"/>
        <v/>
      </c>
    </row>
    <row r="3044" spans="19:23">
      <c r="S3044" s="4" t="str">
        <f t="shared" si="193"/>
        <v/>
      </c>
      <c r="U3044" s="4" t="e">
        <f t="shared" si="194"/>
        <v>#REF!</v>
      </c>
      <c r="V3044" s="7" t="str">
        <f t="shared" si="192"/>
        <v/>
      </c>
      <c r="W3044" s="5" t="str">
        <f t="shared" si="195"/>
        <v/>
      </c>
    </row>
    <row r="3045" spans="19:23">
      <c r="S3045" s="4" t="str">
        <f t="shared" si="193"/>
        <v/>
      </c>
      <c r="U3045" s="4" t="e">
        <f t="shared" si="194"/>
        <v>#REF!</v>
      </c>
      <c r="V3045" s="7" t="str">
        <f t="shared" si="192"/>
        <v/>
      </c>
      <c r="W3045" s="5" t="str">
        <f t="shared" si="195"/>
        <v/>
      </c>
    </row>
    <row r="3046" spans="19:23">
      <c r="S3046" s="4" t="str">
        <f t="shared" si="193"/>
        <v/>
      </c>
      <c r="U3046" s="4" t="e">
        <f t="shared" si="194"/>
        <v>#REF!</v>
      </c>
      <c r="V3046" s="7" t="str">
        <f t="shared" si="192"/>
        <v/>
      </c>
      <c r="W3046" s="5" t="str">
        <f t="shared" si="195"/>
        <v/>
      </c>
    </row>
    <row r="3047" spans="19:23">
      <c r="S3047" s="4" t="str">
        <f t="shared" si="193"/>
        <v/>
      </c>
      <c r="U3047" s="4" t="e">
        <f t="shared" si="194"/>
        <v>#REF!</v>
      </c>
      <c r="V3047" s="7" t="str">
        <f t="shared" si="192"/>
        <v/>
      </c>
      <c r="W3047" s="5" t="str">
        <f t="shared" si="195"/>
        <v/>
      </c>
    </row>
    <row r="3048" spans="19:23">
      <c r="S3048" s="4" t="str">
        <f t="shared" si="193"/>
        <v/>
      </c>
      <c r="U3048" s="4" t="e">
        <f t="shared" si="194"/>
        <v>#REF!</v>
      </c>
      <c r="V3048" s="7" t="str">
        <f t="shared" si="192"/>
        <v/>
      </c>
      <c r="W3048" s="5" t="str">
        <f t="shared" si="195"/>
        <v/>
      </c>
    </row>
    <row r="3049" spans="19:23">
      <c r="S3049" s="4" t="str">
        <f t="shared" si="193"/>
        <v/>
      </c>
      <c r="U3049" s="4" t="e">
        <f t="shared" si="194"/>
        <v>#REF!</v>
      </c>
      <c r="V3049" s="7" t="str">
        <f t="shared" si="192"/>
        <v/>
      </c>
      <c r="W3049" s="5" t="str">
        <f t="shared" si="195"/>
        <v/>
      </c>
    </row>
    <row r="3050" spans="19:23">
      <c r="S3050" s="4" t="str">
        <f t="shared" si="193"/>
        <v/>
      </c>
      <c r="U3050" s="4" t="e">
        <f t="shared" si="194"/>
        <v>#REF!</v>
      </c>
      <c r="V3050" s="7" t="str">
        <f t="shared" si="192"/>
        <v/>
      </c>
      <c r="W3050" s="5" t="str">
        <f t="shared" si="195"/>
        <v/>
      </c>
    </row>
    <row r="3051" spans="19:23">
      <c r="S3051" s="4" t="str">
        <f t="shared" si="193"/>
        <v/>
      </c>
      <c r="U3051" s="4" t="e">
        <f t="shared" si="194"/>
        <v>#REF!</v>
      </c>
      <c r="V3051" s="7" t="str">
        <f t="shared" si="192"/>
        <v/>
      </c>
      <c r="W3051" s="5" t="str">
        <f t="shared" si="195"/>
        <v/>
      </c>
    </row>
    <row r="3052" spans="19:23">
      <c r="S3052" s="4" t="str">
        <f t="shared" si="193"/>
        <v/>
      </c>
      <c r="U3052" s="4" t="e">
        <f t="shared" si="194"/>
        <v>#REF!</v>
      </c>
      <c r="V3052" s="7" t="str">
        <f t="shared" si="192"/>
        <v/>
      </c>
      <c r="W3052" s="5" t="str">
        <f t="shared" si="195"/>
        <v/>
      </c>
    </row>
    <row r="3053" spans="19:23">
      <c r="S3053" s="4" t="str">
        <f t="shared" si="193"/>
        <v/>
      </c>
      <c r="U3053" s="4" t="e">
        <f t="shared" si="194"/>
        <v>#REF!</v>
      </c>
      <c r="V3053" s="7" t="str">
        <f t="shared" si="192"/>
        <v/>
      </c>
      <c r="W3053" s="5" t="str">
        <f t="shared" si="195"/>
        <v/>
      </c>
    </row>
    <row r="3054" spans="19:23">
      <c r="S3054" s="4" t="str">
        <f t="shared" si="193"/>
        <v/>
      </c>
      <c r="U3054" s="4" t="e">
        <f t="shared" si="194"/>
        <v>#REF!</v>
      </c>
      <c r="V3054" s="7" t="str">
        <f t="shared" si="192"/>
        <v/>
      </c>
      <c r="W3054" s="5" t="str">
        <f t="shared" si="195"/>
        <v/>
      </c>
    </row>
    <row r="3055" spans="19:23">
      <c r="S3055" s="4" t="str">
        <f t="shared" si="193"/>
        <v/>
      </c>
      <c r="U3055" s="4" t="e">
        <f t="shared" si="194"/>
        <v>#REF!</v>
      </c>
      <c r="V3055" s="7" t="str">
        <f t="shared" si="192"/>
        <v/>
      </c>
      <c r="W3055" s="5" t="str">
        <f t="shared" si="195"/>
        <v/>
      </c>
    </row>
    <row r="3056" spans="19:23">
      <c r="S3056" s="4" t="str">
        <f t="shared" si="193"/>
        <v/>
      </c>
      <c r="U3056" s="4" t="e">
        <f t="shared" si="194"/>
        <v>#REF!</v>
      </c>
      <c r="V3056" s="7" t="str">
        <f t="shared" si="192"/>
        <v/>
      </c>
      <c r="W3056" s="5" t="str">
        <f t="shared" si="195"/>
        <v/>
      </c>
    </row>
    <row r="3057" spans="19:23">
      <c r="S3057" s="4" t="str">
        <f t="shared" si="193"/>
        <v/>
      </c>
      <c r="U3057" s="4" t="e">
        <f t="shared" si="194"/>
        <v>#REF!</v>
      </c>
      <c r="V3057" s="7" t="str">
        <f t="shared" si="192"/>
        <v/>
      </c>
      <c r="W3057" s="5" t="str">
        <f t="shared" si="195"/>
        <v/>
      </c>
    </row>
    <row r="3058" spans="19:23">
      <c r="S3058" s="4" t="str">
        <f t="shared" si="193"/>
        <v/>
      </c>
      <c r="U3058" s="4" t="e">
        <f t="shared" si="194"/>
        <v>#REF!</v>
      </c>
      <c r="V3058" s="7" t="str">
        <f t="shared" si="192"/>
        <v/>
      </c>
      <c r="W3058" s="5" t="str">
        <f t="shared" si="195"/>
        <v/>
      </c>
    </row>
    <row r="3059" spans="19:23">
      <c r="S3059" s="4" t="str">
        <f t="shared" si="193"/>
        <v/>
      </c>
      <c r="U3059" s="4" t="e">
        <f t="shared" si="194"/>
        <v>#REF!</v>
      </c>
      <c r="V3059" s="7" t="str">
        <f t="shared" si="192"/>
        <v/>
      </c>
      <c r="W3059" s="5" t="str">
        <f t="shared" si="195"/>
        <v/>
      </c>
    </row>
    <row r="3060" spans="19:23">
      <c r="S3060" s="4" t="str">
        <f t="shared" si="193"/>
        <v/>
      </c>
      <c r="U3060" s="4" t="e">
        <f t="shared" si="194"/>
        <v>#REF!</v>
      </c>
      <c r="V3060" s="7" t="str">
        <f t="shared" si="192"/>
        <v/>
      </c>
      <c r="W3060" s="5" t="str">
        <f t="shared" si="195"/>
        <v/>
      </c>
    </row>
    <row r="3061" spans="19:23">
      <c r="S3061" s="4" t="str">
        <f t="shared" si="193"/>
        <v/>
      </c>
      <c r="U3061" s="4" t="e">
        <f t="shared" si="194"/>
        <v>#REF!</v>
      </c>
      <c r="V3061" s="7" t="str">
        <f t="shared" ref="V3061:V3124" si="196">IF(W3061&lt;&gt;"",C3061,"")</f>
        <v/>
      </c>
      <c r="W3061" s="5" t="str">
        <f t="shared" si="195"/>
        <v/>
      </c>
    </row>
    <row r="3062" spans="19:23">
      <c r="S3062" s="4" t="str">
        <f t="shared" ref="S3062:S3125" si="197">IF(C3062="","",IF(C3062=C3061,"",C3062))</f>
        <v/>
      </c>
      <c r="U3062" s="4" t="e">
        <f t="shared" ref="U3062:U3125" si="198">IF(C3062=C3061,U3061+Q3062,Q3062)</f>
        <v>#REF!</v>
      </c>
      <c r="V3062" s="7" t="str">
        <f t="shared" si="196"/>
        <v/>
      </c>
      <c r="W3062" s="5" t="str">
        <f t="shared" si="195"/>
        <v/>
      </c>
    </row>
    <row r="3063" spans="19:23">
      <c r="S3063" s="4" t="str">
        <f t="shared" si="197"/>
        <v/>
      </c>
      <c r="U3063" s="4" t="e">
        <f t="shared" si="198"/>
        <v>#REF!</v>
      </c>
      <c r="V3063" s="7" t="str">
        <f t="shared" si="196"/>
        <v/>
      </c>
      <c r="W3063" s="5" t="str">
        <f t="shared" si="195"/>
        <v/>
      </c>
    </row>
    <row r="3064" spans="19:23">
      <c r="S3064" s="4" t="str">
        <f t="shared" si="197"/>
        <v/>
      </c>
      <c r="U3064" s="4" t="e">
        <f t="shared" si="198"/>
        <v>#REF!</v>
      </c>
      <c r="V3064" s="7" t="str">
        <f t="shared" si="196"/>
        <v/>
      </c>
      <c r="W3064" s="5" t="str">
        <f t="shared" si="195"/>
        <v/>
      </c>
    </row>
    <row r="3065" spans="19:23">
      <c r="S3065" s="4" t="str">
        <f t="shared" si="197"/>
        <v/>
      </c>
      <c r="U3065" s="4" t="e">
        <f t="shared" si="198"/>
        <v>#REF!</v>
      </c>
      <c r="V3065" s="7" t="str">
        <f t="shared" si="196"/>
        <v/>
      </c>
      <c r="W3065" s="5" t="str">
        <f t="shared" ref="W3065:W3128" si="199">IF(C3066=C3065,"",U3065)</f>
        <v/>
      </c>
    </row>
    <row r="3066" spans="19:23">
      <c r="S3066" s="4" t="str">
        <f t="shared" si="197"/>
        <v/>
      </c>
      <c r="U3066" s="4" t="e">
        <f t="shared" si="198"/>
        <v>#REF!</v>
      </c>
      <c r="V3066" s="7" t="str">
        <f t="shared" si="196"/>
        <v/>
      </c>
      <c r="W3066" s="5" t="str">
        <f t="shared" si="199"/>
        <v/>
      </c>
    </row>
    <row r="3067" spans="19:23">
      <c r="S3067" s="4" t="str">
        <f t="shared" si="197"/>
        <v/>
      </c>
      <c r="U3067" s="4" t="e">
        <f t="shared" si="198"/>
        <v>#REF!</v>
      </c>
      <c r="V3067" s="7" t="str">
        <f t="shared" si="196"/>
        <v/>
      </c>
      <c r="W3067" s="5" t="str">
        <f t="shared" si="199"/>
        <v/>
      </c>
    </row>
    <row r="3068" spans="19:23">
      <c r="S3068" s="4" t="str">
        <f t="shared" si="197"/>
        <v/>
      </c>
      <c r="U3068" s="4" t="e">
        <f t="shared" si="198"/>
        <v>#REF!</v>
      </c>
      <c r="V3068" s="7" t="str">
        <f t="shared" si="196"/>
        <v/>
      </c>
      <c r="W3068" s="5" t="str">
        <f t="shared" si="199"/>
        <v/>
      </c>
    </row>
    <row r="3069" spans="19:23">
      <c r="S3069" s="4" t="str">
        <f t="shared" si="197"/>
        <v/>
      </c>
      <c r="U3069" s="4" t="e">
        <f t="shared" si="198"/>
        <v>#REF!</v>
      </c>
      <c r="V3069" s="7" t="str">
        <f t="shared" si="196"/>
        <v/>
      </c>
      <c r="W3069" s="5" t="str">
        <f t="shared" si="199"/>
        <v/>
      </c>
    </row>
    <row r="3070" spans="19:23">
      <c r="S3070" s="4" t="str">
        <f t="shared" si="197"/>
        <v/>
      </c>
      <c r="U3070" s="4" t="e">
        <f t="shared" si="198"/>
        <v>#REF!</v>
      </c>
      <c r="V3070" s="7" t="str">
        <f t="shared" si="196"/>
        <v/>
      </c>
      <c r="W3070" s="5" t="str">
        <f t="shared" si="199"/>
        <v/>
      </c>
    </row>
    <row r="3071" spans="19:23">
      <c r="S3071" s="4" t="str">
        <f t="shared" si="197"/>
        <v/>
      </c>
      <c r="U3071" s="4" t="e">
        <f t="shared" si="198"/>
        <v>#REF!</v>
      </c>
      <c r="V3071" s="7" t="str">
        <f t="shared" si="196"/>
        <v/>
      </c>
      <c r="W3071" s="5" t="str">
        <f t="shared" si="199"/>
        <v/>
      </c>
    </row>
    <row r="3072" spans="19:23">
      <c r="S3072" s="4" t="str">
        <f t="shared" si="197"/>
        <v/>
      </c>
      <c r="U3072" s="4" t="e">
        <f t="shared" si="198"/>
        <v>#REF!</v>
      </c>
      <c r="V3072" s="7" t="str">
        <f t="shared" si="196"/>
        <v/>
      </c>
      <c r="W3072" s="5" t="str">
        <f t="shared" si="199"/>
        <v/>
      </c>
    </row>
    <row r="3073" spans="19:23">
      <c r="S3073" s="4" t="str">
        <f t="shared" si="197"/>
        <v/>
      </c>
      <c r="U3073" s="4" t="e">
        <f t="shared" si="198"/>
        <v>#REF!</v>
      </c>
      <c r="V3073" s="7" t="str">
        <f t="shared" si="196"/>
        <v/>
      </c>
      <c r="W3073" s="5" t="str">
        <f t="shared" si="199"/>
        <v/>
      </c>
    </row>
    <row r="3074" spans="19:23">
      <c r="S3074" s="4" t="str">
        <f t="shared" si="197"/>
        <v/>
      </c>
      <c r="U3074" s="4" t="e">
        <f t="shared" si="198"/>
        <v>#REF!</v>
      </c>
      <c r="V3074" s="7" t="str">
        <f t="shared" si="196"/>
        <v/>
      </c>
      <c r="W3074" s="5" t="str">
        <f t="shared" si="199"/>
        <v/>
      </c>
    </row>
    <row r="3075" spans="19:23">
      <c r="S3075" s="4" t="str">
        <f t="shared" si="197"/>
        <v/>
      </c>
      <c r="U3075" s="4" t="e">
        <f t="shared" si="198"/>
        <v>#REF!</v>
      </c>
      <c r="V3075" s="7" t="str">
        <f t="shared" si="196"/>
        <v/>
      </c>
      <c r="W3075" s="5" t="str">
        <f t="shared" si="199"/>
        <v/>
      </c>
    </row>
    <row r="3076" spans="19:23">
      <c r="S3076" s="4" t="str">
        <f t="shared" si="197"/>
        <v/>
      </c>
      <c r="U3076" s="4" t="e">
        <f t="shared" si="198"/>
        <v>#REF!</v>
      </c>
      <c r="V3076" s="7" t="str">
        <f t="shared" si="196"/>
        <v/>
      </c>
      <c r="W3076" s="5" t="str">
        <f t="shared" si="199"/>
        <v/>
      </c>
    </row>
    <row r="3077" spans="19:23">
      <c r="S3077" s="4" t="str">
        <f t="shared" si="197"/>
        <v/>
      </c>
      <c r="U3077" s="4" t="e">
        <f t="shared" si="198"/>
        <v>#REF!</v>
      </c>
      <c r="V3077" s="7" t="str">
        <f t="shared" si="196"/>
        <v/>
      </c>
      <c r="W3077" s="5" t="str">
        <f t="shared" si="199"/>
        <v/>
      </c>
    </row>
    <row r="3078" spans="19:23">
      <c r="S3078" s="4" t="str">
        <f t="shared" si="197"/>
        <v/>
      </c>
      <c r="U3078" s="4" t="e">
        <f t="shared" si="198"/>
        <v>#REF!</v>
      </c>
      <c r="V3078" s="7" t="str">
        <f t="shared" si="196"/>
        <v/>
      </c>
      <c r="W3078" s="5" t="str">
        <f t="shared" si="199"/>
        <v/>
      </c>
    </row>
    <row r="3079" spans="19:23">
      <c r="S3079" s="4" t="str">
        <f t="shared" si="197"/>
        <v/>
      </c>
      <c r="U3079" s="4" t="e">
        <f t="shared" si="198"/>
        <v>#REF!</v>
      </c>
      <c r="V3079" s="7" t="str">
        <f t="shared" si="196"/>
        <v/>
      </c>
      <c r="W3079" s="5" t="str">
        <f t="shared" si="199"/>
        <v/>
      </c>
    </row>
    <row r="3080" spans="19:23">
      <c r="S3080" s="4" t="str">
        <f t="shared" si="197"/>
        <v/>
      </c>
      <c r="U3080" s="4" t="e">
        <f t="shared" si="198"/>
        <v>#REF!</v>
      </c>
      <c r="V3080" s="7" t="str">
        <f t="shared" si="196"/>
        <v/>
      </c>
      <c r="W3080" s="5" t="str">
        <f t="shared" si="199"/>
        <v/>
      </c>
    </row>
    <row r="3081" spans="19:23">
      <c r="S3081" s="4" t="str">
        <f t="shared" si="197"/>
        <v/>
      </c>
      <c r="U3081" s="4" t="e">
        <f t="shared" si="198"/>
        <v>#REF!</v>
      </c>
      <c r="V3081" s="7" t="str">
        <f t="shared" si="196"/>
        <v/>
      </c>
      <c r="W3081" s="5" t="str">
        <f t="shared" si="199"/>
        <v/>
      </c>
    </row>
    <row r="3082" spans="19:23">
      <c r="S3082" s="4" t="str">
        <f t="shared" si="197"/>
        <v/>
      </c>
      <c r="U3082" s="4" t="e">
        <f t="shared" si="198"/>
        <v>#REF!</v>
      </c>
      <c r="V3082" s="7" t="str">
        <f t="shared" si="196"/>
        <v/>
      </c>
      <c r="W3082" s="5" t="str">
        <f t="shared" si="199"/>
        <v/>
      </c>
    </row>
    <row r="3083" spans="19:23">
      <c r="S3083" s="4" t="str">
        <f t="shared" si="197"/>
        <v/>
      </c>
      <c r="U3083" s="4" t="e">
        <f t="shared" si="198"/>
        <v>#REF!</v>
      </c>
      <c r="V3083" s="7" t="str">
        <f t="shared" si="196"/>
        <v/>
      </c>
      <c r="W3083" s="5" t="str">
        <f t="shared" si="199"/>
        <v/>
      </c>
    </row>
    <row r="3084" spans="19:23">
      <c r="S3084" s="4" t="str">
        <f t="shared" si="197"/>
        <v/>
      </c>
      <c r="U3084" s="4" t="e">
        <f t="shared" si="198"/>
        <v>#REF!</v>
      </c>
      <c r="V3084" s="7" t="str">
        <f t="shared" si="196"/>
        <v/>
      </c>
      <c r="W3084" s="5" t="str">
        <f t="shared" si="199"/>
        <v/>
      </c>
    </row>
    <row r="3085" spans="19:23">
      <c r="S3085" s="4" t="str">
        <f t="shared" si="197"/>
        <v/>
      </c>
      <c r="U3085" s="4" t="e">
        <f t="shared" si="198"/>
        <v>#REF!</v>
      </c>
      <c r="V3085" s="7" t="str">
        <f t="shared" si="196"/>
        <v/>
      </c>
      <c r="W3085" s="5" t="str">
        <f t="shared" si="199"/>
        <v/>
      </c>
    </row>
    <row r="3086" spans="19:23">
      <c r="S3086" s="4" t="str">
        <f t="shared" si="197"/>
        <v/>
      </c>
      <c r="U3086" s="4" t="e">
        <f t="shared" si="198"/>
        <v>#REF!</v>
      </c>
      <c r="V3086" s="7" t="str">
        <f t="shared" si="196"/>
        <v/>
      </c>
      <c r="W3086" s="5" t="str">
        <f t="shared" si="199"/>
        <v/>
      </c>
    </row>
    <row r="3087" spans="19:23">
      <c r="S3087" s="4" t="str">
        <f t="shared" si="197"/>
        <v/>
      </c>
      <c r="U3087" s="4" t="e">
        <f t="shared" si="198"/>
        <v>#REF!</v>
      </c>
      <c r="V3087" s="7" t="str">
        <f t="shared" si="196"/>
        <v/>
      </c>
      <c r="W3087" s="5" t="str">
        <f t="shared" si="199"/>
        <v/>
      </c>
    </row>
    <row r="3088" spans="19:23">
      <c r="S3088" s="4" t="str">
        <f t="shared" si="197"/>
        <v/>
      </c>
      <c r="U3088" s="4" t="e">
        <f t="shared" si="198"/>
        <v>#REF!</v>
      </c>
      <c r="V3088" s="7" t="str">
        <f t="shared" si="196"/>
        <v/>
      </c>
      <c r="W3088" s="5" t="str">
        <f t="shared" si="199"/>
        <v/>
      </c>
    </row>
    <row r="3089" spans="19:23">
      <c r="S3089" s="4" t="str">
        <f t="shared" si="197"/>
        <v/>
      </c>
      <c r="U3089" s="4" t="e">
        <f t="shared" si="198"/>
        <v>#REF!</v>
      </c>
      <c r="V3089" s="7" t="str">
        <f t="shared" si="196"/>
        <v/>
      </c>
      <c r="W3089" s="5" t="str">
        <f t="shared" si="199"/>
        <v/>
      </c>
    </row>
    <row r="3090" spans="19:23">
      <c r="S3090" s="4" t="str">
        <f t="shared" si="197"/>
        <v/>
      </c>
      <c r="U3090" s="4" t="e">
        <f t="shared" si="198"/>
        <v>#REF!</v>
      </c>
      <c r="V3090" s="7" t="str">
        <f t="shared" si="196"/>
        <v/>
      </c>
      <c r="W3090" s="5" t="str">
        <f t="shared" si="199"/>
        <v/>
      </c>
    </row>
    <row r="3091" spans="19:23">
      <c r="S3091" s="4" t="str">
        <f t="shared" si="197"/>
        <v/>
      </c>
      <c r="U3091" s="4" t="e">
        <f t="shared" si="198"/>
        <v>#REF!</v>
      </c>
      <c r="V3091" s="7" t="str">
        <f t="shared" si="196"/>
        <v/>
      </c>
      <c r="W3091" s="5" t="str">
        <f t="shared" si="199"/>
        <v/>
      </c>
    </row>
    <row r="3092" spans="19:23">
      <c r="S3092" s="4" t="str">
        <f t="shared" si="197"/>
        <v/>
      </c>
      <c r="U3092" s="4" t="e">
        <f t="shared" si="198"/>
        <v>#REF!</v>
      </c>
      <c r="V3092" s="7" t="str">
        <f t="shared" si="196"/>
        <v/>
      </c>
      <c r="W3092" s="5" t="str">
        <f t="shared" si="199"/>
        <v/>
      </c>
    </row>
    <row r="3093" spans="19:23">
      <c r="S3093" s="4" t="str">
        <f t="shared" si="197"/>
        <v/>
      </c>
      <c r="U3093" s="4" t="e">
        <f t="shared" si="198"/>
        <v>#REF!</v>
      </c>
      <c r="V3093" s="7" t="str">
        <f t="shared" si="196"/>
        <v/>
      </c>
      <c r="W3093" s="5" t="str">
        <f t="shared" si="199"/>
        <v/>
      </c>
    </row>
    <row r="3094" spans="19:23">
      <c r="S3094" s="4" t="str">
        <f t="shared" si="197"/>
        <v/>
      </c>
      <c r="U3094" s="4" t="e">
        <f t="shared" si="198"/>
        <v>#REF!</v>
      </c>
      <c r="V3094" s="7" t="str">
        <f t="shared" si="196"/>
        <v/>
      </c>
      <c r="W3094" s="5" t="str">
        <f t="shared" si="199"/>
        <v/>
      </c>
    </row>
    <row r="3095" spans="19:23">
      <c r="S3095" s="4" t="str">
        <f t="shared" si="197"/>
        <v/>
      </c>
      <c r="U3095" s="4" t="e">
        <f t="shared" si="198"/>
        <v>#REF!</v>
      </c>
      <c r="V3095" s="7" t="str">
        <f t="shared" si="196"/>
        <v/>
      </c>
      <c r="W3095" s="5" t="str">
        <f t="shared" si="199"/>
        <v/>
      </c>
    </row>
    <row r="3096" spans="19:23">
      <c r="S3096" s="4" t="str">
        <f t="shared" si="197"/>
        <v/>
      </c>
      <c r="U3096" s="4" t="e">
        <f t="shared" si="198"/>
        <v>#REF!</v>
      </c>
      <c r="V3096" s="7" t="str">
        <f t="shared" si="196"/>
        <v/>
      </c>
      <c r="W3096" s="5" t="str">
        <f t="shared" si="199"/>
        <v/>
      </c>
    </row>
    <row r="3097" spans="19:23">
      <c r="S3097" s="4" t="str">
        <f t="shared" si="197"/>
        <v/>
      </c>
      <c r="U3097" s="4" t="e">
        <f t="shared" si="198"/>
        <v>#REF!</v>
      </c>
      <c r="V3097" s="7" t="str">
        <f t="shared" si="196"/>
        <v/>
      </c>
      <c r="W3097" s="5" t="str">
        <f t="shared" si="199"/>
        <v/>
      </c>
    </row>
    <row r="3098" spans="19:23">
      <c r="S3098" s="4" t="str">
        <f t="shared" si="197"/>
        <v/>
      </c>
      <c r="U3098" s="4" t="e">
        <f t="shared" si="198"/>
        <v>#REF!</v>
      </c>
      <c r="V3098" s="7" t="str">
        <f t="shared" si="196"/>
        <v/>
      </c>
      <c r="W3098" s="5" t="str">
        <f t="shared" si="199"/>
        <v/>
      </c>
    </row>
    <row r="3099" spans="19:23">
      <c r="S3099" s="4" t="str">
        <f t="shared" si="197"/>
        <v/>
      </c>
      <c r="U3099" s="4" t="e">
        <f t="shared" si="198"/>
        <v>#REF!</v>
      </c>
      <c r="V3099" s="7" t="str">
        <f t="shared" si="196"/>
        <v/>
      </c>
      <c r="W3099" s="5" t="str">
        <f t="shared" si="199"/>
        <v/>
      </c>
    </row>
    <row r="3100" spans="19:23">
      <c r="S3100" s="4" t="str">
        <f t="shared" si="197"/>
        <v/>
      </c>
      <c r="U3100" s="4" t="e">
        <f t="shared" si="198"/>
        <v>#REF!</v>
      </c>
      <c r="V3100" s="7" t="str">
        <f t="shared" si="196"/>
        <v/>
      </c>
      <c r="W3100" s="5" t="str">
        <f t="shared" si="199"/>
        <v/>
      </c>
    </row>
    <row r="3101" spans="19:23">
      <c r="S3101" s="4" t="str">
        <f t="shared" si="197"/>
        <v/>
      </c>
      <c r="U3101" s="4" t="e">
        <f t="shared" si="198"/>
        <v>#REF!</v>
      </c>
      <c r="V3101" s="7" t="str">
        <f t="shared" si="196"/>
        <v/>
      </c>
      <c r="W3101" s="5" t="str">
        <f t="shared" si="199"/>
        <v/>
      </c>
    </row>
    <row r="3102" spans="19:23">
      <c r="S3102" s="4" t="str">
        <f t="shared" si="197"/>
        <v/>
      </c>
      <c r="U3102" s="4" t="e">
        <f t="shared" si="198"/>
        <v>#REF!</v>
      </c>
      <c r="V3102" s="7" t="str">
        <f t="shared" si="196"/>
        <v/>
      </c>
      <c r="W3102" s="5" t="str">
        <f t="shared" si="199"/>
        <v/>
      </c>
    </row>
    <row r="3103" spans="19:23">
      <c r="S3103" s="4" t="str">
        <f t="shared" si="197"/>
        <v/>
      </c>
      <c r="U3103" s="4" t="e">
        <f t="shared" si="198"/>
        <v>#REF!</v>
      </c>
      <c r="V3103" s="7" t="str">
        <f t="shared" si="196"/>
        <v/>
      </c>
      <c r="W3103" s="5" t="str">
        <f t="shared" si="199"/>
        <v/>
      </c>
    </row>
    <row r="3104" spans="19:23">
      <c r="S3104" s="4" t="str">
        <f t="shared" si="197"/>
        <v/>
      </c>
      <c r="U3104" s="4" t="e">
        <f t="shared" si="198"/>
        <v>#REF!</v>
      </c>
      <c r="V3104" s="7" t="str">
        <f t="shared" si="196"/>
        <v/>
      </c>
      <c r="W3104" s="5" t="str">
        <f t="shared" si="199"/>
        <v/>
      </c>
    </row>
    <row r="3105" spans="19:23">
      <c r="S3105" s="4" t="str">
        <f t="shared" si="197"/>
        <v/>
      </c>
      <c r="U3105" s="4" t="e">
        <f t="shared" si="198"/>
        <v>#REF!</v>
      </c>
      <c r="V3105" s="7" t="str">
        <f t="shared" si="196"/>
        <v/>
      </c>
      <c r="W3105" s="5" t="str">
        <f t="shared" si="199"/>
        <v/>
      </c>
    </row>
    <row r="3106" spans="19:23">
      <c r="S3106" s="4" t="str">
        <f t="shared" si="197"/>
        <v/>
      </c>
      <c r="U3106" s="4" t="e">
        <f t="shared" si="198"/>
        <v>#REF!</v>
      </c>
      <c r="V3106" s="7" t="str">
        <f t="shared" si="196"/>
        <v/>
      </c>
      <c r="W3106" s="5" t="str">
        <f t="shared" si="199"/>
        <v/>
      </c>
    </row>
    <row r="3107" spans="19:23">
      <c r="S3107" s="4" t="str">
        <f t="shared" si="197"/>
        <v/>
      </c>
      <c r="U3107" s="4" t="e">
        <f t="shared" si="198"/>
        <v>#REF!</v>
      </c>
      <c r="V3107" s="7" t="str">
        <f t="shared" si="196"/>
        <v/>
      </c>
      <c r="W3107" s="5" t="str">
        <f t="shared" si="199"/>
        <v/>
      </c>
    </row>
    <row r="3108" spans="19:23">
      <c r="S3108" s="4" t="str">
        <f t="shared" si="197"/>
        <v/>
      </c>
      <c r="U3108" s="4" t="e">
        <f t="shared" si="198"/>
        <v>#REF!</v>
      </c>
      <c r="V3108" s="7" t="str">
        <f t="shared" si="196"/>
        <v/>
      </c>
      <c r="W3108" s="5" t="str">
        <f t="shared" si="199"/>
        <v/>
      </c>
    </row>
    <row r="3109" spans="19:23">
      <c r="S3109" s="4" t="str">
        <f t="shared" si="197"/>
        <v/>
      </c>
      <c r="U3109" s="4" t="e">
        <f t="shared" si="198"/>
        <v>#REF!</v>
      </c>
      <c r="V3109" s="7" t="str">
        <f t="shared" si="196"/>
        <v/>
      </c>
      <c r="W3109" s="5" t="str">
        <f t="shared" si="199"/>
        <v/>
      </c>
    </row>
    <row r="3110" spans="19:23">
      <c r="S3110" s="4" t="str">
        <f t="shared" si="197"/>
        <v/>
      </c>
      <c r="U3110" s="4" t="e">
        <f t="shared" si="198"/>
        <v>#REF!</v>
      </c>
      <c r="V3110" s="7" t="str">
        <f t="shared" si="196"/>
        <v/>
      </c>
      <c r="W3110" s="5" t="str">
        <f t="shared" si="199"/>
        <v/>
      </c>
    </row>
    <row r="3111" spans="19:23">
      <c r="S3111" s="4" t="str">
        <f t="shared" si="197"/>
        <v/>
      </c>
      <c r="U3111" s="4" t="e">
        <f t="shared" si="198"/>
        <v>#REF!</v>
      </c>
      <c r="V3111" s="7" t="str">
        <f t="shared" si="196"/>
        <v/>
      </c>
      <c r="W3111" s="5" t="str">
        <f t="shared" si="199"/>
        <v/>
      </c>
    </row>
    <row r="3112" spans="19:23">
      <c r="S3112" s="4" t="str">
        <f t="shared" si="197"/>
        <v/>
      </c>
      <c r="U3112" s="4" t="e">
        <f t="shared" si="198"/>
        <v>#REF!</v>
      </c>
      <c r="V3112" s="7" t="str">
        <f t="shared" si="196"/>
        <v/>
      </c>
      <c r="W3112" s="5" t="str">
        <f t="shared" si="199"/>
        <v/>
      </c>
    </row>
    <row r="3113" spans="19:23">
      <c r="S3113" s="4" t="str">
        <f t="shared" si="197"/>
        <v/>
      </c>
      <c r="U3113" s="4" t="e">
        <f t="shared" si="198"/>
        <v>#REF!</v>
      </c>
      <c r="V3113" s="7" t="str">
        <f t="shared" si="196"/>
        <v/>
      </c>
      <c r="W3113" s="5" t="str">
        <f t="shared" si="199"/>
        <v/>
      </c>
    </row>
    <row r="3114" spans="19:23">
      <c r="S3114" s="4" t="str">
        <f t="shared" si="197"/>
        <v/>
      </c>
      <c r="U3114" s="4" t="e">
        <f t="shared" si="198"/>
        <v>#REF!</v>
      </c>
      <c r="V3114" s="7" t="str">
        <f t="shared" si="196"/>
        <v/>
      </c>
      <c r="W3114" s="5" t="str">
        <f t="shared" si="199"/>
        <v/>
      </c>
    </row>
    <row r="3115" spans="19:23">
      <c r="S3115" s="4" t="str">
        <f t="shared" si="197"/>
        <v/>
      </c>
      <c r="U3115" s="4" t="e">
        <f t="shared" si="198"/>
        <v>#REF!</v>
      </c>
      <c r="V3115" s="7" t="str">
        <f t="shared" si="196"/>
        <v/>
      </c>
      <c r="W3115" s="5" t="str">
        <f t="shared" si="199"/>
        <v/>
      </c>
    </row>
    <row r="3116" spans="19:23">
      <c r="S3116" s="4" t="str">
        <f t="shared" si="197"/>
        <v/>
      </c>
      <c r="U3116" s="4" t="e">
        <f t="shared" si="198"/>
        <v>#REF!</v>
      </c>
      <c r="V3116" s="7" t="str">
        <f t="shared" si="196"/>
        <v/>
      </c>
      <c r="W3116" s="5" t="str">
        <f t="shared" si="199"/>
        <v/>
      </c>
    </row>
    <row r="3117" spans="19:23">
      <c r="S3117" s="4" t="str">
        <f t="shared" si="197"/>
        <v/>
      </c>
      <c r="U3117" s="4" t="e">
        <f t="shared" si="198"/>
        <v>#REF!</v>
      </c>
      <c r="V3117" s="7" t="str">
        <f t="shared" si="196"/>
        <v/>
      </c>
      <c r="W3117" s="5" t="str">
        <f t="shared" si="199"/>
        <v/>
      </c>
    </row>
    <row r="3118" spans="19:23">
      <c r="S3118" s="4" t="str">
        <f t="shared" si="197"/>
        <v/>
      </c>
      <c r="U3118" s="4" t="e">
        <f t="shared" si="198"/>
        <v>#REF!</v>
      </c>
      <c r="V3118" s="7" t="str">
        <f t="shared" si="196"/>
        <v/>
      </c>
      <c r="W3118" s="5" t="str">
        <f t="shared" si="199"/>
        <v/>
      </c>
    </row>
    <row r="3119" spans="19:23">
      <c r="S3119" s="4" t="str">
        <f t="shared" si="197"/>
        <v/>
      </c>
      <c r="U3119" s="4" t="e">
        <f t="shared" si="198"/>
        <v>#REF!</v>
      </c>
      <c r="V3119" s="7" t="str">
        <f t="shared" si="196"/>
        <v/>
      </c>
      <c r="W3119" s="5" t="str">
        <f t="shared" si="199"/>
        <v/>
      </c>
    </row>
    <row r="3120" spans="19:23">
      <c r="S3120" s="4" t="str">
        <f t="shared" si="197"/>
        <v/>
      </c>
      <c r="U3120" s="4" t="e">
        <f t="shared" si="198"/>
        <v>#REF!</v>
      </c>
      <c r="V3120" s="7" t="str">
        <f t="shared" si="196"/>
        <v/>
      </c>
      <c r="W3120" s="5" t="str">
        <f t="shared" si="199"/>
        <v/>
      </c>
    </row>
    <row r="3121" spans="19:23">
      <c r="S3121" s="4" t="str">
        <f t="shared" si="197"/>
        <v/>
      </c>
      <c r="U3121" s="4" t="e">
        <f t="shared" si="198"/>
        <v>#REF!</v>
      </c>
      <c r="V3121" s="7" t="str">
        <f t="shared" si="196"/>
        <v/>
      </c>
      <c r="W3121" s="5" t="str">
        <f t="shared" si="199"/>
        <v/>
      </c>
    </row>
    <row r="3122" spans="19:23">
      <c r="S3122" s="4" t="str">
        <f t="shared" si="197"/>
        <v/>
      </c>
      <c r="U3122" s="4" t="e">
        <f t="shared" si="198"/>
        <v>#REF!</v>
      </c>
      <c r="V3122" s="7" t="str">
        <f t="shared" si="196"/>
        <v/>
      </c>
      <c r="W3122" s="5" t="str">
        <f t="shared" si="199"/>
        <v/>
      </c>
    </row>
    <row r="3123" spans="19:23">
      <c r="S3123" s="4" t="str">
        <f t="shared" si="197"/>
        <v/>
      </c>
      <c r="U3123" s="4" t="e">
        <f t="shared" si="198"/>
        <v>#REF!</v>
      </c>
      <c r="V3123" s="7" t="str">
        <f t="shared" si="196"/>
        <v/>
      </c>
      <c r="W3123" s="5" t="str">
        <f t="shared" si="199"/>
        <v/>
      </c>
    </row>
    <row r="3124" spans="19:23">
      <c r="S3124" s="4" t="str">
        <f t="shared" si="197"/>
        <v/>
      </c>
      <c r="U3124" s="4" t="e">
        <f t="shared" si="198"/>
        <v>#REF!</v>
      </c>
      <c r="V3124" s="7" t="str">
        <f t="shared" si="196"/>
        <v/>
      </c>
      <c r="W3124" s="5" t="str">
        <f t="shared" si="199"/>
        <v/>
      </c>
    </row>
    <row r="3125" spans="19:23">
      <c r="S3125" s="4" t="str">
        <f t="shared" si="197"/>
        <v/>
      </c>
      <c r="U3125" s="4" t="e">
        <f t="shared" si="198"/>
        <v>#REF!</v>
      </c>
      <c r="V3125" s="7" t="str">
        <f t="shared" ref="V3125:V3188" si="200">IF(W3125&lt;&gt;"",C3125,"")</f>
        <v/>
      </c>
      <c r="W3125" s="5" t="str">
        <f t="shared" si="199"/>
        <v/>
      </c>
    </row>
    <row r="3126" spans="19:23">
      <c r="S3126" s="4" t="str">
        <f t="shared" ref="S3126:S3189" si="201">IF(C3126="","",IF(C3126=C3125,"",C3126))</f>
        <v/>
      </c>
      <c r="U3126" s="4" t="e">
        <f t="shared" ref="U3126:U3189" si="202">IF(C3126=C3125,U3125+Q3126,Q3126)</f>
        <v>#REF!</v>
      </c>
      <c r="V3126" s="7" t="str">
        <f t="shared" si="200"/>
        <v/>
      </c>
      <c r="W3126" s="5" t="str">
        <f t="shared" si="199"/>
        <v/>
      </c>
    </row>
    <row r="3127" spans="19:23">
      <c r="S3127" s="4" t="str">
        <f t="shared" si="201"/>
        <v/>
      </c>
      <c r="U3127" s="4" t="e">
        <f t="shared" si="202"/>
        <v>#REF!</v>
      </c>
      <c r="V3127" s="7" t="str">
        <f t="shared" si="200"/>
        <v/>
      </c>
      <c r="W3127" s="5" t="str">
        <f t="shared" si="199"/>
        <v/>
      </c>
    </row>
    <row r="3128" spans="19:23">
      <c r="S3128" s="4" t="str">
        <f t="shared" si="201"/>
        <v/>
      </c>
      <c r="U3128" s="4" t="e">
        <f t="shared" si="202"/>
        <v>#REF!</v>
      </c>
      <c r="V3128" s="7" t="str">
        <f t="shared" si="200"/>
        <v/>
      </c>
      <c r="W3128" s="5" t="str">
        <f t="shared" si="199"/>
        <v/>
      </c>
    </row>
    <row r="3129" spans="19:23">
      <c r="S3129" s="4" t="str">
        <f t="shared" si="201"/>
        <v/>
      </c>
      <c r="U3129" s="4" t="e">
        <f t="shared" si="202"/>
        <v>#REF!</v>
      </c>
      <c r="V3129" s="7" t="str">
        <f t="shared" si="200"/>
        <v/>
      </c>
      <c r="W3129" s="5" t="str">
        <f t="shared" ref="W3129:W3192" si="203">IF(C3130=C3129,"",U3129)</f>
        <v/>
      </c>
    </row>
    <row r="3130" spans="19:23">
      <c r="S3130" s="4" t="str">
        <f t="shared" si="201"/>
        <v/>
      </c>
      <c r="U3130" s="4" t="e">
        <f t="shared" si="202"/>
        <v>#REF!</v>
      </c>
      <c r="V3130" s="7" t="str">
        <f t="shared" si="200"/>
        <v/>
      </c>
      <c r="W3130" s="5" t="str">
        <f t="shared" si="203"/>
        <v/>
      </c>
    </row>
    <row r="3131" spans="19:23">
      <c r="S3131" s="4" t="str">
        <f t="shared" si="201"/>
        <v/>
      </c>
      <c r="U3131" s="4" t="e">
        <f t="shared" si="202"/>
        <v>#REF!</v>
      </c>
      <c r="V3131" s="7" t="str">
        <f t="shared" si="200"/>
        <v/>
      </c>
      <c r="W3131" s="5" t="str">
        <f t="shared" si="203"/>
        <v/>
      </c>
    </row>
    <row r="3132" spans="19:23">
      <c r="S3132" s="4" t="str">
        <f t="shared" si="201"/>
        <v/>
      </c>
      <c r="U3132" s="4" t="e">
        <f t="shared" si="202"/>
        <v>#REF!</v>
      </c>
      <c r="V3132" s="7" t="str">
        <f t="shared" si="200"/>
        <v/>
      </c>
      <c r="W3132" s="5" t="str">
        <f t="shared" si="203"/>
        <v/>
      </c>
    </row>
    <row r="3133" spans="19:23">
      <c r="S3133" s="4" t="str">
        <f t="shared" si="201"/>
        <v/>
      </c>
      <c r="U3133" s="4" t="e">
        <f t="shared" si="202"/>
        <v>#REF!</v>
      </c>
      <c r="V3133" s="7" t="str">
        <f t="shared" si="200"/>
        <v/>
      </c>
      <c r="W3133" s="5" t="str">
        <f t="shared" si="203"/>
        <v/>
      </c>
    </row>
    <row r="3134" spans="19:23">
      <c r="S3134" s="4" t="str">
        <f t="shared" si="201"/>
        <v/>
      </c>
      <c r="U3134" s="4" t="e">
        <f t="shared" si="202"/>
        <v>#REF!</v>
      </c>
      <c r="V3134" s="7" t="str">
        <f t="shared" si="200"/>
        <v/>
      </c>
      <c r="W3134" s="5" t="str">
        <f t="shared" si="203"/>
        <v/>
      </c>
    </row>
    <row r="3135" spans="19:23">
      <c r="S3135" s="4" t="str">
        <f t="shared" si="201"/>
        <v/>
      </c>
      <c r="U3135" s="4" t="e">
        <f t="shared" si="202"/>
        <v>#REF!</v>
      </c>
      <c r="V3135" s="7" t="str">
        <f t="shared" si="200"/>
        <v/>
      </c>
      <c r="W3135" s="5" t="str">
        <f t="shared" si="203"/>
        <v/>
      </c>
    </row>
    <row r="3136" spans="19:23">
      <c r="S3136" s="4" t="str">
        <f t="shared" si="201"/>
        <v/>
      </c>
      <c r="U3136" s="4" t="e">
        <f t="shared" si="202"/>
        <v>#REF!</v>
      </c>
      <c r="V3136" s="7" t="str">
        <f t="shared" si="200"/>
        <v/>
      </c>
      <c r="W3136" s="5" t="str">
        <f t="shared" si="203"/>
        <v/>
      </c>
    </row>
    <row r="3137" spans="19:23">
      <c r="S3137" s="4" t="str">
        <f t="shared" si="201"/>
        <v/>
      </c>
      <c r="U3137" s="4" t="e">
        <f t="shared" si="202"/>
        <v>#REF!</v>
      </c>
      <c r="V3137" s="7" t="str">
        <f t="shared" si="200"/>
        <v/>
      </c>
      <c r="W3137" s="5" t="str">
        <f t="shared" si="203"/>
        <v/>
      </c>
    </row>
    <row r="3138" spans="19:23">
      <c r="S3138" s="4" t="str">
        <f t="shared" si="201"/>
        <v/>
      </c>
      <c r="U3138" s="4" t="e">
        <f t="shared" si="202"/>
        <v>#REF!</v>
      </c>
      <c r="V3138" s="7" t="str">
        <f t="shared" si="200"/>
        <v/>
      </c>
      <c r="W3138" s="5" t="str">
        <f t="shared" si="203"/>
        <v/>
      </c>
    </row>
    <row r="3139" spans="19:23">
      <c r="S3139" s="4" t="str">
        <f t="shared" si="201"/>
        <v/>
      </c>
      <c r="U3139" s="4" t="e">
        <f t="shared" si="202"/>
        <v>#REF!</v>
      </c>
      <c r="V3139" s="7" t="str">
        <f t="shared" si="200"/>
        <v/>
      </c>
      <c r="W3139" s="5" t="str">
        <f t="shared" si="203"/>
        <v/>
      </c>
    </row>
    <row r="3140" spans="19:23">
      <c r="S3140" s="4" t="str">
        <f t="shared" si="201"/>
        <v/>
      </c>
      <c r="U3140" s="4" t="e">
        <f t="shared" si="202"/>
        <v>#REF!</v>
      </c>
      <c r="V3140" s="7" t="str">
        <f t="shared" si="200"/>
        <v/>
      </c>
      <c r="W3140" s="5" t="str">
        <f t="shared" si="203"/>
        <v/>
      </c>
    </row>
    <row r="3141" spans="19:23">
      <c r="S3141" s="4" t="str">
        <f t="shared" si="201"/>
        <v/>
      </c>
      <c r="U3141" s="4" t="e">
        <f t="shared" si="202"/>
        <v>#REF!</v>
      </c>
      <c r="V3141" s="7" t="str">
        <f t="shared" si="200"/>
        <v/>
      </c>
      <c r="W3141" s="5" t="str">
        <f t="shared" si="203"/>
        <v/>
      </c>
    </row>
    <row r="3142" spans="19:23">
      <c r="S3142" s="4" t="str">
        <f t="shared" si="201"/>
        <v/>
      </c>
      <c r="U3142" s="4" t="e">
        <f t="shared" si="202"/>
        <v>#REF!</v>
      </c>
      <c r="V3142" s="7" t="str">
        <f t="shared" si="200"/>
        <v/>
      </c>
      <c r="W3142" s="5" t="str">
        <f t="shared" si="203"/>
        <v/>
      </c>
    </row>
    <row r="3143" spans="19:23">
      <c r="S3143" s="4" t="str">
        <f t="shared" si="201"/>
        <v/>
      </c>
      <c r="U3143" s="4" t="e">
        <f t="shared" si="202"/>
        <v>#REF!</v>
      </c>
      <c r="V3143" s="7" t="str">
        <f t="shared" si="200"/>
        <v/>
      </c>
      <c r="W3143" s="5" t="str">
        <f t="shared" si="203"/>
        <v/>
      </c>
    </row>
    <row r="3144" spans="19:23">
      <c r="S3144" s="4" t="str">
        <f t="shared" si="201"/>
        <v/>
      </c>
      <c r="U3144" s="4" t="e">
        <f t="shared" si="202"/>
        <v>#REF!</v>
      </c>
      <c r="V3144" s="7" t="str">
        <f t="shared" si="200"/>
        <v/>
      </c>
      <c r="W3144" s="5" t="str">
        <f t="shared" si="203"/>
        <v/>
      </c>
    </row>
    <row r="3145" spans="19:23">
      <c r="S3145" s="4" t="str">
        <f t="shared" si="201"/>
        <v/>
      </c>
      <c r="U3145" s="4" t="e">
        <f t="shared" si="202"/>
        <v>#REF!</v>
      </c>
      <c r="V3145" s="7" t="str">
        <f t="shared" si="200"/>
        <v/>
      </c>
      <c r="W3145" s="5" t="str">
        <f t="shared" si="203"/>
        <v/>
      </c>
    </row>
    <row r="3146" spans="19:23">
      <c r="S3146" s="4" t="str">
        <f t="shared" si="201"/>
        <v/>
      </c>
      <c r="U3146" s="4" t="e">
        <f t="shared" si="202"/>
        <v>#REF!</v>
      </c>
      <c r="V3146" s="7" t="str">
        <f t="shared" si="200"/>
        <v/>
      </c>
      <c r="W3146" s="5" t="str">
        <f t="shared" si="203"/>
        <v/>
      </c>
    </row>
    <row r="3147" spans="19:23">
      <c r="S3147" s="4" t="str">
        <f t="shared" si="201"/>
        <v/>
      </c>
      <c r="U3147" s="4" t="e">
        <f t="shared" si="202"/>
        <v>#REF!</v>
      </c>
      <c r="V3147" s="7" t="str">
        <f t="shared" si="200"/>
        <v/>
      </c>
      <c r="W3147" s="5" t="str">
        <f t="shared" si="203"/>
        <v/>
      </c>
    </row>
    <row r="3148" spans="19:23">
      <c r="S3148" s="4" t="str">
        <f t="shared" si="201"/>
        <v/>
      </c>
      <c r="U3148" s="4" t="e">
        <f t="shared" si="202"/>
        <v>#REF!</v>
      </c>
      <c r="V3148" s="7" t="str">
        <f t="shared" si="200"/>
        <v/>
      </c>
      <c r="W3148" s="5" t="str">
        <f t="shared" si="203"/>
        <v/>
      </c>
    </row>
    <row r="3149" spans="19:23">
      <c r="S3149" s="4" t="str">
        <f t="shared" si="201"/>
        <v/>
      </c>
      <c r="U3149" s="4" t="e">
        <f t="shared" si="202"/>
        <v>#REF!</v>
      </c>
      <c r="V3149" s="7" t="str">
        <f t="shared" si="200"/>
        <v/>
      </c>
      <c r="W3149" s="5" t="str">
        <f t="shared" si="203"/>
        <v/>
      </c>
    </row>
    <row r="3150" spans="19:23">
      <c r="S3150" s="4" t="str">
        <f t="shared" si="201"/>
        <v/>
      </c>
      <c r="U3150" s="4" t="e">
        <f t="shared" si="202"/>
        <v>#REF!</v>
      </c>
      <c r="V3150" s="7" t="str">
        <f t="shared" si="200"/>
        <v/>
      </c>
      <c r="W3150" s="5" t="str">
        <f t="shared" si="203"/>
        <v/>
      </c>
    </row>
    <row r="3151" spans="19:23">
      <c r="S3151" s="4" t="str">
        <f t="shared" si="201"/>
        <v/>
      </c>
      <c r="U3151" s="4" t="e">
        <f t="shared" si="202"/>
        <v>#REF!</v>
      </c>
      <c r="V3151" s="7" t="str">
        <f t="shared" si="200"/>
        <v/>
      </c>
      <c r="W3151" s="5" t="str">
        <f t="shared" si="203"/>
        <v/>
      </c>
    </row>
    <row r="3152" spans="19:23">
      <c r="S3152" s="4" t="str">
        <f t="shared" si="201"/>
        <v/>
      </c>
      <c r="U3152" s="4" t="e">
        <f t="shared" si="202"/>
        <v>#REF!</v>
      </c>
      <c r="V3152" s="7" t="str">
        <f t="shared" si="200"/>
        <v/>
      </c>
      <c r="W3152" s="5" t="str">
        <f t="shared" si="203"/>
        <v/>
      </c>
    </row>
    <row r="3153" spans="19:23">
      <c r="S3153" s="4" t="str">
        <f t="shared" si="201"/>
        <v/>
      </c>
      <c r="U3153" s="4" t="e">
        <f t="shared" si="202"/>
        <v>#REF!</v>
      </c>
      <c r="V3153" s="7" t="str">
        <f t="shared" si="200"/>
        <v/>
      </c>
      <c r="W3153" s="5" t="str">
        <f t="shared" si="203"/>
        <v/>
      </c>
    </row>
    <row r="3154" spans="19:23">
      <c r="S3154" s="4" t="str">
        <f t="shared" si="201"/>
        <v/>
      </c>
      <c r="U3154" s="4" t="e">
        <f t="shared" si="202"/>
        <v>#REF!</v>
      </c>
      <c r="V3154" s="7" t="str">
        <f t="shared" si="200"/>
        <v/>
      </c>
      <c r="W3154" s="5" t="str">
        <f t="shared" si="203"/>
        <v/>
      </c>
    </row>
    <row r="3155" spans="19:23">
      <c r="S3155" s="4" t="str">
        <f t="shared" si="201"/>
        <v/>
      </c>
      <c r="U3155" s="4" t="e">
        <f t="shared" si="202"/>
        <v>#REF!</v>
      </c>
      <c r="V3155" s="7" t="str">
        <f t="shared" si="200"/>
        <v/>
      </c>
      <c r="W3155" s="5" t="str">
        <f t="shared" si="203"/>
        <v/>
      </c>
    </row>
    <row r="3156" spans="19:23">
      <c r="S3156" s="4" t="str">
        <f t="shared" si="201"/>
        <v/>
      </c>
      <c r="U3156" s="4" t="e">
        <f t="shared" si="202"/>
        <v>#REF!</v>
      </c>
      <c r="V3156" s="7" t="str">
        <f t="shared" si="200"/>
        <v/>
      </c>
      <c r="W3156" s="5" t="str">
        <f t="shared" si="203"/>
        <v/>
      </c>
    </row>
    <row r="3157" spans="19:23">
      <c r="S3157" s="4" t="str">
        <f t="shared" si="201"/>
        <v/>
      </c>
      <c r="U3157" s="4" t="e">
        <f t="shared" si="202"/>
        <v>#REF!</v>
      </c>
      <c r="V3157" s="7" t="str">
        <f t="shared" si="200"/>
        <v/>
      </c>
      <c r="W3157" s="5" t="str">
        <f t="shared" si="203"/>
        <v/>
      </c>
    </row>
    <row r="3158" spans="19:23">
      <c r="S3158" s="4" t="str">
        <f t="shared" si="201"/>
        <v/>
      </c>
      <c r="U3158" s="4" t="e">
        <f t="shared" si="202"/>
        <v>#REF!</v>
      </c>
      <c r="V3158" s="7" t="str">
        <f t="shared" si="200"/>
        <v/>
      </c>
      <c r="W3158" s="5" t="str">
        <f t="shared" si="203"/>
        <v/>
      </c>
    </row>
    <row r="3159" spans="19:23">
      <c r="S3159" s="4" t="str">
        <f t="shared" si="201"/>
        <v/>
      </c>
      <c r="U3159" s="4" t="e">
        <f t="shared" si="202"/>
        <v>#REF!</v>
      </c>
      <c r="V3159" s="7" t="str">
        <f t="shared" si="200"/>
        <v/>
      </c>
      <c r="W3159" s="5" t="str">
        <f t="shared" si="203"/>
        <v/>
      </c>
    </row>
    <row r="3160" spans="19:23">
      <c r="S3160" s="4" t="str">
        <f t="shared" si="201"/>
        <v/>
      </c>
      <c r="U3160" s="4" t="e">
        <f t="shared" si="202"/>
        <v>#REF!</v>
      </c>
      <c r="V3160" s="7" t="str">
        <f t="shared" si="200"/>
        <v/>
      </c>
      <c r="W3160" s="5" t="str">
        <f t="shared" si="203"/>
        <v/>
      </c>
    </row>
    <row r="3161" spans="19:23">
      <c r="S3161" s="4" t="str">
        <f t="shared" si="201"/>
        <v/>
      </c>
      <c r="U3161" s="4" t="e">
        <f t="shared" si="202"/>
        <v>#REF!</v>
      </c>
      <c r="V3161" s="7" t="str">
        <f t="shared" si="200"/>
        <v/>
      </c>
      <c r="W3161" s="5" t="str">
        <f t="shared" si="203"/>
        <v/>
      </c>
    </row>
    <row r="3162" spans="19:23">
      <c r="S3162" s="4" t="str">
        <f t="shared" si="201"/>
        <v/>
      </c>
      <c r="U3162" s="4" t="e">
        <f t="shared" si="202"/>
        <v>#REF!</v>
      </c>
      <c r="V3162" s="7" t="str">
        <f t="shared" si="200"/>
        <v/>
      </c>
      <c r="W3162" s="5" t="str">
        <f t="shared" si="203"/>
        <v/>
      </c>
    </row>
    <row r="3163" spans="19:23">
      <c r="S3163" s="4" t="str">
        <f t="shared" si="201"/>
        <v/>
      </c>
      <c r="U3163" s="4" t="e">
        <f t="shared" si="202"/>
        <v>#REF!</v>
      </c>
      <c r="V3163" s="7" t="str">
        <f t="shared" si="200"/>
        <v/>
      </c>
      <c r="W3163" s="5" t="str">
        <f t="shared" si="203"/>
        <v/>
      </c>
    </row>
    <row r="3164" spans="19:23">
      <c r="S3164" s="4" t="str">
        <f t="shared" si="201"/>
        <v/>
      </c>
      <c r="U3164" s="4" t="e">
        <f t="shared" si="202"/>
        <v>#REF!</v>
      </c>
      <c r="V3164" s="7" t="str">
        <f t="shared" si="200"/>
        <v/>
      </c>
      <c r="W3164" s="5" t="str">
        <f t="shared" si="203"/>
        <v/>
      </c>
    </row>
    <row r="3165" spans="19:23">
      <c r="S3165" s="4" t="str">
        <f t="shared" si="201"/>
        <v/>
      </c>
      <c r="U3165" s="4" t="e">
        <f t="shared" si="202"/>
        <v>#REF!</v>
      </c>
      <c r="V3165" s="7" t="str">
        <f t="shared" si="200"/>
        <v/>
      </c>
      <c r="W3165" s="5" t="str">
        <f t="shared" si="203"/>
        <v/>
      </c>
    </row>
    <row r="3166" spans="19:23">
      <c r="S3166" s="4" t="str">
        <f t="shared" si="201"/>
        <v/>
      </c>
      <c r="U3166" s="4" t="e">
        <f t="shared" si="202"/>
        <v>#REF!</v>
      </c>
      <c r="V3166" s="7" t="str">
        <f t="shared" si="200"/>
        <v/>
      </c>
      <c r="W3166" s="5" t="str">
        <f t="shared" si="203"/>
        <v/>
      </c>
    </row>
    <row r="3167" spans="19:23">
      <c r="S3167" s="4" t="str">
        <f t="shared" si="201"/>
        <v/>
      </c>
      <c r="U3167" s="4" t="e">
        <f t="shared" si="202"/>
        <v>#REF!</v>
      </c>
      <c r="V3167" s="7" t="str">
        <f t="shared" si="200"/>
        <v/>
      </c>
      <c r="W3167" s="5" t="str">
        <f t="shared" si="203"/>
        <v/>
      </c>
    </row>
    <row r="3168" spans="19:23">
      <c r="S3168" s="4" t="str">
        <f t="shared" si="201"/>
        <v/>
      </c>
      <c r="U3168" s="4" t="e">
        <f t="shared" si="202"/>
        <v>#REF!</v>
      </c>
      <c r="V3168" s="7" t="str">
        <f t="shared" si="200"/>
        <v/>
      </c>
      <c r="W3168" s="5" t="str">
        <f t="shared" si="203"/>
        <v/>
      </c>
    </row>
    <row r="3169" spans="19:23">
      <c r="S3169" s="4" t="str">
        <f t="shared" si="201"/>
        <v/>
      </c>
      <c r="U3169" s="4" t="e">
        <f t="shared" si="202"/>
        <v>#REF!</v>
      </c>
      <c r="V3169" s="7" t="str">
        <f t="shared" si="200"/>
        <v/>
      </c>
      <c r="W3169" s="5" t="str">
        <f t="shared" si="203"/>
        <v/>
      </c>
    </row>
    <row r="3170" spans="19:23">
      <c r="S3170" s="4" t="str">
        <f t="shared" si="201"/>
        <v/>
      </c>
      <c r="U3170" s="4" t="e">
        <f t="shared" si="202"/>
        <v>#REF!</v>
      </c>
      <c r="V3170" s="7" t="str">
        <f t="shared" si="200"/>
        <v/>
      </c>
      <c r="W3170" s="5" t="str">
        <f t="shared" si="203"/>
        <v/>
      </c>
    </row>
    <row r="3171" spans="19:23">
      <c r="S3171" s="4" t="str">
        <f t="shared" si="201"/>
        <v/>
      </c>
      <c r="U3171" s="4" t="e">
        <f t="shared" si="202"/>
        <v>#REF!</v>
      </c>
      <c r="V3171" s="7" t="str">
        <f t="shared" si="200"/>
        <v/>
      </c>
      <c r="W3171" s="5" t="str">
        <f t="shared" si="203"/>
        <v/>
      </c>
    </row>
    <row r="3172" spans="19:23">
      <c r="S3172" s="4" t="str">
        <f t="shared" si="201"/>
        <v/>
      </c>
      <c r="U3172" s="4" t="e">
        <f t="shared" si="202"/>
        <v>#REF!</v>
      </c>
      <c r="V3172" s="7" t="str">
        <f t="shared" si="200"/>
        <v/>
      </c>
      <c r="W3172" s="5" t="str">
        <f t="shared" si="203"/>
        <v/>
      </c>
    </row>
    <row r="3173" spans="19:23">
      <c r="S3173" s="4" t="str">
        <f t="shared" si="201"/>
        <v/>
      </c>
      <c r="U3173" s="4" t="e">
        <f t="shared" si="202"/>
        <v>#REF!</v>
      </c>
      <c r="V3173" s="7" t="str">
        <f t="shared" si="200"/>
        <v/>
      </c>
      <c r="W3173" s="5" t="str">
        <f t="shared" si="203"/>
        <v/>
      </c>
    </row>
    <row r="3174" spans="19:23">
      <c r="S3174" s="4" t="str">
        <f t="shared" si="201"/>
        <v/>
      </c>
      <c r="U3174" s="4" t="e">
        <f t="shared" si="202"/>
        <v>#REF!</v>
      </c>
      <c r="V3174" s="7" t="str">
        <f t="shared" si="200"/>
        <v/>
      </c>
      <c r="W3174" s="5" t="str">
        <f t="shared" si="203"/>
        <v/>
      </c>
    </row>
    <row r="3175" spans="19:23">
      <c r="S3175" s="4" t="str">
        <f t="shared" si="201"/>
        <v/>
      </c>
      <c r="U3175" s="4" t="e">
        <f t="shared" si="202"/>
        <v>#REF!</v>
      </c>
      <c r="V3175" s="7" t="str">
        <f t="shared" si="200"/>
        <v/>
      </c>
      <c r="W3175" s="5" t="str">
        <f t="shared" si="203"/>
        <v/>
      </c>
    </row>
    <row r="3176" spans="19:23">
      <c r="S3176" s="4" t="str">
        <f t="shared" si="201"/>
        <v/>
      </c>
      <c r="U3176" s="4" t="e">
        <f t="shared" si="202"/>
        <v>#REF!</v>
      </c>
      <c r="V3176" s="7" t="str">
        <f t="shared" si="200"/>
        <v/>
      </c>
      <c r="W3176" s="5" t="str">
        <f t="shared" si="203"/>
        <v/>
      </c>
    </row>
    <row r="3177" spans="19:23">
      <c r="S3177" s="4" t="str">
        <f t="shared" si="201"/>
        <v/>
      </c>
      <c r="U3177" s="4" t="e">
        <f t="shared" si="202"/>
        <v>#REF!</v>
      </c>
      <c r="V3177" s="7" t="str">
        <f t="shared" si="200"/>
        <v/>
      </c>
      <c r="W3177" s="5" t="str">
        <f t="shared" si="203"/>
        <v/>
      </c>
    </row>
    <row r="3178" spans="19:23">
      <c r="S3178" s="4" t="str">
        <f t="shared" si="201"/>
        <v/>
      </c>
      <c r="U3178" s="4" t="e">
        <f t="shared" si="202"/>
        <v>#REF!</v>
      </c>
      <c r="V3178" s="7" t="str">
        <f t="shared" si="200"/>
        <v/>
      </c>
      <c r="W3178" s="5" t="str">
        <f t="shared" si="203"/>
        <v/>
      </c>
    </row>
    <row r="3179" spans="19:23">
      <c r="S3179" s="4" t="str">
        <f t="shared" si="201"/>
        <v/>
      </c>
      <c r="U3179" s="4" t="e">
        <f t="shared" si="202"/>
        <v>#REF!</v>
      </c>
      <c r="V3179" s="7" t="str">
        <f t="shared" si="200"/>
        <v/>
      </c>
      <c r="W3179" s="5" t="str">
        <f t="shared" si="203"/>
        <v/>
      </c>
    </row>
    <row r="3180" spans="19:23">
      <c r="S3180" s="4" t="str">
        <f t="shared" si="201"/>
        <v/>
      </c>
      <c r="U3180" s="4" t="e">
        <f t="shared" si="202"/>
        <v>#REF!</v>
      </c>
      <c r="V3180" s="7" t="str">
        <f t="shared" si="200"/>
        <v/>
      </c>
      <c r="W3180" s="5" t="str">
        <f t="shared" si="203"/>
        <v/>
      </c>
    </row>
    <row r="3181" spans="19:23">
      <c r="S3181" s="4" t="str">
        <f t="shared" si="201"/>
        <v/>
      </c>
      <c r="U3181" s="4" t="e">
        <f t="shared" si="202"/>
        <v>#REF!</v>
      </c>
      <c r="V3181" s="7" t="str">
        <f t="shared" si="200"/>
        <v/>
      </c>
      <c r="W3181" s="5" t="str">
        <f t="shared" si="203"/>
        <v/>
      </c>
    </row>
    <row r="3182" spans="19:23">
      <c r="S3182" s="4" t="str">
        <f t="shared" si="201"/>
        <v/>
      </c>
      <c r="U3182" s="4" t="e">
        <f t="shared" si="202"/>
        <v>#REF!</v>
      </c>
      <c r="V3182" s="7" t="str">
        <f t="shared" si="200"/>
        <v/>
      </c>
      <c r="W3182" s="5" t="str">
        <f t="shared" si="203"/>
        <v/>
      </c>
    </row>
    <row r="3183" spans="19:23">
      <c r="S3183" s="4" t="str">
        <f t="shared" si="201"/>
        <v/>
      </c>
      <c r="U3183" s="4" t="e">
        <f t="shared" si="202"/>
        <v>#REF!</v>
      </c>
      <c r="V3183" s="7" t="str">
        <f t="shared" si="200"/>
        <v/>
      </c>
      <c r="W3183" s="5" t="str">
        <f t="shared" si="203"/>
        <v/>
      </c>
    </row>
    <row r="3184" spans="19:23">
      <c r="S3184" s="4" t="str">
        <f t="shared" si="201"/>
        <v/>
      </c>
      <c r="U3184" s="4" t="e">
        <f t="shared" si="202"/>
        <v>#REF!</v>
      </c>
      <c r="V3184" s="7" t="str">
        <f t="shared" si="200"/>
        <v/>
      </c>
      <c r="W3184" s="5" t="str">
        <f t="shared" si="203"/>
        <v/>
      </c>
    </row>
    <row r="3185" spans="19:23">
      <c r="S3185" s="4" t="str">
        <f t="shared" si="201"/>
        <v/>
      </c>
      <c r="U3185" s="4" t="e">
        <f t="shared" si="202"/>
        <v>#REF!</v>
      </c>
      <c r="V3185" s="7" t="str">
        <f t="shared" si="200"/>
        <v/>
      </c>
      <c r="W3185" s="5" t="str">
        <f t="shared" si="203"/>
        <v/>
      </c>
    </row>
    <row r="3186" spans="19:23">
      <c r="S3186" s="4" t="str">
        <f t="shared" si="201"/>
        <v/>
      </c>
      <c r="U3186" s="4" t="e">
        <f t="shared" si="202"/>
        <v>#REF!</v>
      </c>
      <c r="V3186" s="7" t="str">
        <f t="shared" si="200"/>
        <v/>
      </c>
      <c r="W3186" s="5" t="str">
        <f t="shared" si="203"/>
        <v/>
      </c>
    </row>
    <row r="3187" spans="19:23">
      <c r="S3187" s="4" t="str">
        <f t="shared" si="201"/>
        <v/>
      </c>
      <c r="U3187" s="4" t="e">
        <f t="shared" si="202"/>
        <v>#REF!</v>
      </c>
      <c r="V3187" s="7" t="str">
        <f t="shared" si="200"/>
        <v/>
      </c>
      <c r="W3187" s="5" t="str">
        <f t="shared" si="203"/>
        <v/>
      </c>
    </row>
    <row r="3188" spans="19:23">
      <c r="S3188" s="4" t="str">
        <f t="shared" si="201"/>
        <v/>
      </c>
      <c r="U3188" s="4" t="e">
        <f t="shared" si="202"/>
        <v>#REF!</v>
      </c>
      <c r="V3188" s="7" t="str">
        <f t="shared" si="200"/>
        <v/>
      </c>
      <c r="W3188" s="5" t="str">
        <f t="shared" si="203"/>
        <v/>
      </c>
    </row>
    <row r="3189" spans="19:23">
      <c r="S3189" s="4" t="str">
        <f t="shared" si="201"/>
        <v/>
      </c>
      <c r="U3189" s="4" t="e">
        <f t="shared" si="202"/>
        <v>#REF!</v>
      </c>
      <c r="V3189" s="7" t="str">
        <f t="shared" ref="V3189:V3252" si="204">IF(W3189&lt;&gt;"",C3189,"")</f>
        <v/>
      </c>
      <c r="W3189" s="5" t="str">
        <f t="shared" si="203"/>
        <v/>
      </c>
    </row>
    <row r="3190" spans="19:23">
      <c r="S3190" s="4" t="str">
        <f t="shared" ref="S3190:S3253" si="205">IF(C3190="","",IF(C3190=C3189,"",C3190))</f>
        <v/>
      </c>
      <c r="U3190" s="4" t="e">
        <f t="shared" ref="U3190:U3253" si="206">IF(C3190=C3189,U3189+Q3190,Q3190)</f>
        <v>#REF!</v>
      </c>
      <c r="V3190" s="7" t="str">
        <f t="shared" si="204"/>
        <v/>
      </c>
      <c r="W3190" s="5" t="str">
        <f t="shared" si="203"/>
        <v/>
      </c>
    </row>
    <row r="3191" spans="19:23">
      <c r="S3191" s="4" t="str">
        <f t="shared" si="205"/>
        <v/>
      </c>
      <c r="U3191" s="4" t="e">
        <f t="shared" si="206"/>
        <v>#REF!</v>
      </c>
      <c r="V3191" s="7" t="str">
        <f t="shared" si="204"/>
        <v/>
      </c>
      <c r="W3191" s="5" t="str">
        <f t="shared" si="203"/>
        <v/>
      </c>
    </row>
    <row r="3192" spans="19:23">
      <c r="S3192" s="4" t="str">
        <f t="shared" si="205"/>
        <v/>
      </c>
      <c r="U3192" s="4" t="e">
        <f t="shared" si="206"/>
        <v>#REF!</v>
      </c>
      <c r="V3192" s="7" t="str">
        <f t="shared" si="204"/>
        <v/>
      </c>
      <c r="W3192" s="5" t="str">
        <f t="shared" si="203"/>
        <v/>
      </c>
    </row>
    <row r="3193" spans="19:23">
      <c r="S3193" s="4" t="str">
        <f t="shared" si="205"/>
        <v/>
      </c>
      <c r="U3193" s="4" t="e">
        <f t="shared" si="206"/>
        <v>#REF!</v>
      </c>
      <c r="V3193" s="7" t="str">
        <f t="shared" si="204"/>
        <v/>
      </c>
      <c r="W3193" s="5" t="str">
        <f t="shared" ref="W3193:W3256" si="207">IF(C3194=C3193,"",U3193)</f>
        <v/>
      </c>
    </row>
    <row r="3194" spans="19:23">
      <c r="S3194" s="4" t="str">
        <f t="shared" si="205"/>
        <v/>
      </c>
      <c r="U3194" s="4" t="e">
        <f t="shared" si="206"/>
        <v>#REF!</v>
      </c>
      <c r="V3194" s="7" t="str">
        <f t="shared" si="204"/>
        <v/>
      </c>
      <c r="W3194" s="5" t="str">
        <f t="shared" si="207"/>
        <v/>
      </c>
    </row>
    <row r="3195" spans="19:23">
      <c r="S3195" s="4" t="str">
        <f t="shared" si="205"/>
        <v/>
      </c>
      <c r="U3195" s="4" t="e">
        <f t="shared" si="206"/>
        <v>#REF!</v>
      </c>
      <c r="V3195" s="7" t="str">
        <f t="shared" si="204"/>
        <v/>
      </c>
      <c r="W3195" s="5" t="str">
        <f t="shared" si="207"/>
        <v/>
      </c>
    </row>
    <row r="3196" spans="19:23">
      <c r="S3196" s="4" t="str">
        <f t="shared" si="205"/>
        <v/>
      </c>
      <c r="U3196" s="4" t="e">
        <f t="shared" si="206"/>
        <v>#REF!</v>
      </c>
      <c r="V3196" s="7" t="str">
        <f t="shared" si="204"/>
        <v/>
      </c>
      <c r="W3196" s="5" t="str">
        <f t="shared" si="207"/>
        <v/>
      </c>
    </row>
    <row r="3197" spans="19:23">
      <c r="S3197" s="4" t="str">
        <f t="shared" si="205"/>
        <v/>
      </c>
      <c r="U3197" s="4" t="e">
        <f t="shared" si="206"/>
        <v>#REF!</v>
      </c>
      <c r="V3197" s="7" t="str">
        <f t="shared" si="204"/>
        <v/>
      </c>
      <c r="W3197" s="5" t="str">
        <f t="shared" si="207"/>
        <v/>
      </c>
    </row>
    <row r="3198" spans="19:23">
      <c r="S3198" s="4" t="str">
        <f t="shared" si="205"/>
        <v/>
      </c>
      <c r="U3198" s="4" t="e">
        <f t="shared" si="206"/>
        <v>#REF!</v>
      </c>
      <c r="V3198" s="7" t="str">
        <f t="shared" si="204"/>
        <v/>
      </c>
      <c r="W3198" s="5" t="str">
        <f t="shared" si="207"/>
        <v/>
      </c>
    </row>
    <row r="3199" spans="19:23">
      <c r="S3199" s="4" t="str">
        <f t="shared" si="205"/>
        <v/>
      </c>
      <c r="U3199" s="4" t="e">
        <f t="shared" si="206"/>
        <v>#REF!</v>
      </c>
      <c r="V3199" s="7" t="str">
        <f t="shared" si="204"/>
        <v/>
      </c>
      <c r="W3199" s="5" t="str">
        <f t="shared" si="207"/>
        <v/>
      </c>
    </row>
    <row r="3200" spans="19:23">
      <c r="S3200" s="4" t="str">
        <f t="shared" si="205"/>
        <v/>
      </c>
      <c r="U3200" s="4" t="e">
        <f t="shared" si="206"/>
        <v>#REF!</v>
      </c>
      <c r="V3200" s="7" t="str">
        <f t="shared" si="204"/>
        <v/>
      </c>
      <c r="W3200" s="5" t="str">
        <f t="shared" si="207"/>
        <v/>
      </c>
    </row>
    <row r="3201" spans="19:23">
      <c r="S3201" s="4" t="str">
        <f t="shared" si="205"/>
        <v/>
      </c>
      <c r="U3201" s="4" t="e">
        <f t="shared" si="206"/>
        <v>#REF!</v>
      </c>
      <c r="V3201" s="7" t="str">
        <f t="shared" si="204"/>
        <v/>
      </c>
      <c r="W3201" s="5" t="str">
        <f t="shared" si="207"/>
        <v/>
      </c>
    </row>
    <row r="3202" spans="19:23">
      <c r="S3202" s="4" t="str">
        <f t="shared" si="205"/>
        <v/>
      </c>
      <c r="U3202" s="4" t="e">
        <f t="shared" si="206"/>
        <v>#REF!</v>
      </c>
      <c r="V3202" s="7" t="str">
        <f t="shared" si="204"/>
        <v/>
      </c>
      <c r="W3202" s="5" t="str">
        <f t="shared" si="207"/>
        <v/>
      </c>
    </row>
    <row r="3203" spans="19:23">
      <c r="S3203" s="4" t="str">
        <f t="shared" si="205"/>
        <v/>
      </c>
      <c r="U3203" s="4" t="e">
        <f t="shared" si="206"/>
        <v>#REF!</v>
      </c>
      <c r="V3203" s="7" t="str">
        <f t="shared" si="204"/>
        <v/>
      </c>
      <c r="W3203" s="5" t="str">
        <f t="shared" si="207"/>
        <v/>
      </c>
    </row>
    <row r="3204" spans="19:23">
      <c r="S3204" s="4" t="str">
        <f t="shared" si="205"/>
        <v/>
      </c>
      <c r="U3204" s="4" t="e">
        <f t="shared" si="206"/>
        <v>#REF!</v>
      </c>
      <c r="V3204" s="7" t="str">
        <f t="shared" si="204"/>
        <v/>
      </c>
      <c r="W3204" s="5" t="str">
        <f t="shared" si="207"/>
        <v/>
      </c>
    </row>
    <row r="3205" spans="19:23">
      <c r="S3205" s="4" t="str">
        <f t="shared" si="205"/>
        <v/>
      </c>
      <c r="U3205" s="4" t="e">
        <f t="shared" si="206"/>
        <v>#REF!</v>
      </c>
      <c r="V3205" s="7" t="str">
        <f t="shared" si="204"/>
        <v/>
      </c>
      <c r="W3205" s="5" t="str">
        <f t="shared" si="207"/>
        <v/>
      </c>
    </row>
    <row r="3206" spans="19:23">
      <c r="S3206" s="4" t="str">
        <f t="shared" si="205"/>
        <v/>
      </c>
      <c r="U3206" s="4" t="e">
        <f t="shared" si="206"/>
        <v>#REF!</v>
      </c>
      <c r="V3206" s="7" t="str">
        <f t="shared" si="204"/>
        <v/>
      </c>
      <c r="W3206" s="5" t="str">
        <f t="shared" si="207"/>
        <v/>
      </c>
    </row>
    <row r="3207" spans="19:23">
      <c r="S3207" s="4" t="str">
        <f t="shared" si="205"/>
        <v/>
      </c>
      <c r="U3207" s="4" t="e">
        <f t="shared" si="206"/>
        <v>#REF!</v>
      </c>
      <c r="V3207" s="7" t="str">
        <f t="shared" si="204"/>
        <v/>
      </c>
      <c r="W3207" s="5" t="str">
        <f t="shared" si="207"/>
        <v/>
      </c>
    </row>
    <row r="3208" spans="19:23">
      <c r="S3208" s="4" t="str">
        <f t="shared" si="205"/>
        <v/>
      </c>
      <c r="U3208" s="4" t="e">
        <f t="shared" si="206"/>
        <v>#REF!</v>
      </c>
      <c r="V3208" s="7" t="str">
        <f t="shared" si="204"/>
        <v/>
      </c>
      <c r="W3208" s="5" t="str">
        <f t="shared" si="207"/>
        <v/>
      </c>
    </row>
    <row r="3209" spans="19:23">
      <c r="S3209" s="4" t="str">
        <f t="shared" si="205"/>
        <v/>
      </c>
      <c r="U3209" s="4" t="e">
        <f t="shared" si="206"/>
        <v>#REF!</v>
      </c>
      <c r="V3209" s="7" t="str">
        <f t="shared" si="204"/>
        <v/>
      </c>
      <c r="W3209" s="5" t="str">
        <f t="shared" si="207"/>
        <v/>
      </c>
    </row>
    <row r="3210" spans="19:23">
      <c r="S3210" s="4" t="str">
        <f t="shared" si="205"/>
        <v/>
      </c>
      <c r="U3210" s="4" t="e">
        <f t="shared" si="206"/>
        <v>#REF!</v>
      </c>
      <c r="V3210" s="7" t="str">
        <f t="shared" si="204"/>
        <v/>
      </c>
      <c r="W3210" s="5" t="str">
        <f t="shared" si="207"/>
        <v/>
      </c>
    </row>
    <row r="3211" spans="19:23">
      <c r="S3211" s="4" t="str">
        <f t="shared" si="205"/>
        <v/>
      </c>
      <c r="U3211" s="4" t="e">
        <f t="shared" si="206"/>
        <v>#REF!</v>
      </c>
      <c r="V3211" s="7" t="str">
        <f t="shared" si="204"/>
        <v/>
      </c>
      <c r="W3211" s="5" t="str">
        <f t="shared" si="207"/>
        <v/>
      </c>
    </row>
    <row r="3212" spans="19:23">
      <c r="S3212" s="4" t="str">
        <f t="shared" si="205"/>
        <v/>
      </c>
      <c r="U3212" s="4" t="e">
        <f t="shared" si="206"/>
        <v>#REF!</v>
      </c>
      <c r="V3212" s="7" t="str">
        <f t="shared" si="204"/>
        <v/>
      </c>
      <c r="W3212" s="5" t="str">
        <f t="shared" si="207"/>
        <v/>
      </c>
    </row>
    <row r="3213" spans="19:23">
      <c r="S3213" s="4" t="str">
        <f t="shared" si="205"/>
        <v/>
      </c>
      <c r="U3213" s="4" t="e">
        <f t="shared" si="206"/>
        <v>#REF!</v>
      </c>
      <c r="V3213" s="7" t="str">
        <f t="shared" si="204"/>
        <v/>
      </c>
      <c r="W3213" s="5" t="str">
        <f t="shared" si="207"/>
        <v/>
      </c>
    </row>
    <row r="3214" spans="19:23">
      <c r="S3214" s="4" t="str">
        <f t="shared" si="205"/>
        <v/>
      </c>
      <c r="U3214" s="4" t="e">
        <f t="shared" si="206"/>
        <v>#REF!</v>
      </c>
      <c r="V3214" s="7" t="str">
        <f t="shared" si="204"/>
        <v/>
      </c>
      <c r="W3214" s="5" t="str">
        <f t="shared" si="207"/>
        <v/>
      </c>
    </row>
    <row r="3215" spans="19:23">
      <c r="S3215" s="4" t="str">
        <f t="shared" si="205"/>
        <v/>
      </c>
      <c r="U3215" s="4" t="e">
        <f t="shared" si="206"/>
        <v>#REF!</v>
      </c>
      <c r="V3215" s="7" t="str">
        <f t="shared" si="204"/>
        <v/>
      </c>
      <c r="W3215" s="5" t="str">
        <f t="shared" si="207"/>
        <v/>
      </c>
    </row>
    <row r="3216" spans="19:23">
      <c r="S3216" s="4" t="str">
        <f t="shared" si="205"/>
        <v/>
      </c>
      <c r="U3216" s="4" t="e">
        <f t="shared" si="206"/>
        <v>#REF!</v>
      </c>
      <c r="V3216" s="7" t="str">
        <f t="shared" si="204"/>
        <v/>
      </c>
      <c r="W3216" s="5" t="str">
        <f t="shared" si="207"/>
        <v/>
      </c>
    </row>
    <row r="3217" spans="19:23">
      <c r="S3217" s="4" t="str">
        <f t="shared" si="205"/>
        <v/>
      </c>
      <c r="U3217" s="4" t="e">
        <f t="shared" si="206"/>
        <v>#REF!</v>
      </c>
      <c r="V3217" s="7" t="str">
        <f t="shared" si="204"/>
        <v/>
      </c>
      <c r="W3217" s="5" t="str">
        <f t="shared" si="207"/>
        <v/>
      </c>
    </row>
    <row r="3218" spans="19:23">
      <c r="S3218" s="4" t="str">
        <f t="shared" si="205"/>
        <v/>
      </c>
      <c r="U3218" s="4" t="e">
        <f t="shared" si="206"/>
        <v>#REF!</v>
      </c>
      <c r="V3218" s="7" t="str">
        <f t="shared" si="204"/>
        <v/>
      </c>
      <c r="W3218" s="5" t="str">
        <f t="shared" si="207"/>
        <v/>
      </c>
    </row>
    <row r="3219" spans="19:23">
      <c r="S3219" s="4" t="str">
        <f t="shared" si="205"/>
        <v/>
      </c>
      <c r="U3219" s="4" t="e">
        <f t="shared" si="206"/>
        <v>#REF!</v>
      </c>
      <c r="V3219" s="7" t="str">
        <f t="shared" si="204"/>
        <v/>
      </c>
      <c r="W3219" s="5" t="str">
        <f t="shared" si="207"/>
        <v/>
      </c>
    </row>
    <row r="3220" spans="19:23">
      <c r="S3220" s="4" t="str">
        <f t="shared" si="205"/>
        <v/>
      </c>
      <c r="U3220" s="4" t="e">
        <f t="shared" si="206"/>
        <v>#REF!</v>
      </c>
      <c r="V3220" s="7" t="str">
        <f t="shared" si="204"/>
        <v/>
      </c>
      <c r="W3220" s="5" t="str">
        <f t="shared" si="207"/>
        <v/>
      </c>
    </row>
    <row r="3221" spans="19:23">
      <c r="S3221" s="4" t="str">
        <f t="shared" si="205"/>
        <v/>
      </c>
      <c r="U3221" s="4" t="e">
        <f t="shared" si="206"/>
        <v>#REF!</v>
      </c>
      <c r="V3221" s="7" t="str">
        <f t="shared" si="204"/>
        <v/>
      </c>
      <c r="W3221" s="5" t="str">
        <f t="shared" si="207"/>
        <v/>
      </c>
    </row>
    <row r="3222" spans="19:23">
      <c r="S3222" s="4" t="str">
        <f t="shared" si="205"/>
        <v/>
      </c>
      <c r="U3222" s="4" t="e">
        <f t="shared" si="206"/>
        <v>#REF!</v>
      </c>
      <c r="V3222" s="7" t="str">
        <f t="shared" si="204"/>
        <v/>
      </c>
      <c r="W3222" s="5" t="str">
        <f t="shared" si="207"/>
        <v/>
      </c>
    </row>
    <row r="3223" spans="19:23">
      <c r="S3223" s="4" t="str">
        <f t="shared" si="205"/>
        <v/>
      </c>
      <c r="U3223" s="4" t="e">
        <f t="shared" si="206"/>
        <v>#REF!</v>
      </c>
      <c r="V3223" s="7" t="str">
        <f t="shared" si="204"/>
        <v/>
      </c>
      <c r="W3223" s="5" t="str">
        <f t="shared" si="207"/>
        <v/>
      </c>
    </row>
    <row r="3224" spans="19:23">
      <c r="S3224" s="4" t="str">
        <f t="shared" si="205"/>
        <v/>
      </c>
      <c r="U3224" s="4" t="e">
        <f t="shared" si="206"/>
        <v>#REF!</v>
      </c>
      <c r="V3224" s="7" t="str">
        <f t="shared" si="204"/>
        <v/>
      </c>
      <c r="W3224" s="5" t="str">
        <f t="shared" si="207"/>
        <v/>
      </c>
    </row>
    <row r="3225" spans="19:23">
      <c r="S3225" s="4" t="str">
        <f t="shared" si="205"/>
        <v/>
      </c>
      <c r="U3225" s="4" t="e">
        <f t="shared" si="206"/>
        <v>#REF!</v>
      </c>
      <c r="V3225" s="7" t="str">
        <f t="shared" si="204"/>
        <v/>
      </c>
      <c r="W3225" s="5" t="str">
        <f t="shared" si="207"/>
        <v/>
      </c>
    </row>
    <row r="3226" spans="19:23">
      <c r="S3226" s="4" t="str">
        <f t="shared" si="205"/>
        <v/>
      </c>
      <c r="U3226" s="4" t="e">
        <f t="shared" si="206"/>
        <v>#REF!</v>
      </c>
      <c r="V3226" s="7" t="str">
        <f t="shared" si="204"/>
        <v/>
      </c>
      <c r="W3226" s="5" t="str">
        <f t="shared" si="207"/>
        <v/>
      </c>
    </row>
    <row r="3227" spans="19:23">
      <c r="S3227" s="4" t="str">
        <f t="shared" si="205"/>
        <v/>
      </c>
      <c r="U3227" s="4" t="e">
        <f t="shared" si="206"/>
        <v>#REF!</v>
      </c>
      <c r="V3227" s="7" t="str">
        <f t="shared" si="204"/>
        <v/>
      </c>
      <c r="W3227" s="5" t="str">
        <f t="shared" si="207"/>
        <v/>
      </c>
    </row>
    <row r="3228" spans="19:23">
      <c r="S3228" s="4" t="str">
        <f t="shared" si="205"/>
        <v/>
      </c>
      <c r="U3228" s="4" t="e">
        <f t="shared" si="206"/>
        <v>#REF!</v>
      </c>
      <c r="V3228" s="7" t="str">
        <f t="shared" si="204"/>
        <v/>
      </c>
      <c r="W3228" s="5" t="str">
        <f t="shared" si="207"/>
        <v/>
      </c>
    </row>
    <row r="3229" spans="19:23">
      <c r="S3229" s="4" t="str">
        <f t="shared" si="205"/>
        <v/>
      </c>
      <c r="U3229" s="4" t="e">
        <f t="shared" si="206"/>
        <v>#REF!</v>
      </c>
      <c r="V3229" s="7" t="str">
        <f t="shared" si="204"/>
        <v/>
      </c>
      <c r="W3229" s="5" t="str">
        <f t="shared" si="207"/>
        <v/>
      </c>
    </row>
    <row r="3230" spans="19:23">
      <c r="S3230" s="4" t="str">
        <f t="shared" si="205"/>
        <v/>
      </c>
      <c r="U3230" s="4" t="e">
        <f t="shared" si="206"/>
        <v>#REF!</v>
      </c>
      <c r="V3230" s="7" t="str">
        <f t="shared" si="204"/>
        <v/>
      </c>
      <c r="W3230" s="5" t="str">
        <f t="shared" si="207"/>
        <v/>
      </c>
    </row>
    <row r="3231" spans="19:23">
      <c r="S3231" s="4" t="str">
        <f t="shared" si="205"/>
        <v/>
      </c>
      <c r="U3231" s="4" t="e">
        <f t="shared" si="206"/>
        <v>#REF!</v>
      </c>
      <c r="V3231" s="7" t="str">
        <f t="shared" si="204"/>
        <v/>
      </c>
      <c r="W3231" s="5" t="str">
        <f t="shared" si="207"/>
        <v/>
      </c>
    </row>
    <row r="3232" spans="19:23">
      <c r="S3232" s="4" t="str">
        <f t="shared" si="205"/>
        <v/>
      </c>
      <c r="U3232" s="4" t="e">
        <f t="shared" si="206"/>
        <v>#REF!</v>
      </c>
      <c r="V3232" s="7" t="str">
        <f t="shared" si="204"/>
        <v/>
      </c>
      <c r="W3232" s="5" t="str">
        <f t="shared" si="207"/>
        <v/>
      </c>
    </row>
    <row r="3233" spans="19:23">
      <c r="S3233" s="4" t="str">
        <f t="shared" si="205"/>
        <v/>
      </c>
      <c r="U3233" s="4" t="e">
        <f t="shared" si="206"/>
        <v>#REF!</v>
      </c>
      <c r="V3233" s="7" t="str">
        <f t="shared" si="204"/>
        <v/>
      </c>
      <c r="W3233" s="5" t="str">
        <f t="shared" si="207"/>
        <v/>
      </c>
    </row>
    <row r="3234" spans="19:23">
      <c r="S3234" s="4" t="str">
        <f t="shared" si="205"/>
        <v/>
      </c>
      <c r="U3234" s="4" t="e">
        <f t="shared" si="206"/>
        <v>#REF!</v>
      </c>
      <c r="V3234" s="7" t="str">
        <f t="shared" si="204"/>
        <v/>
      </c>
      <c r="W3234" s="5" t="str">
        <f t="shared" si="207"/>
        <v/>
      </c>
    </row>
    <row r="3235" spans="19:23">
      <c r="S3235" s="4" t="str">
        <f t="shared" si="205"/>
        <v/>
      </c>
      <c r="U3235" s="4" t="e">
        <f t="shared" si="206"/>
        <v>#REF!</v>
      </c>
      <c r="V3235" s="7" t="str">
        <f t="shared" si="204"/>
        <v/>
      </c>
      <c r="W3235" s="5" t="str">
        <f t="shared" si="207"/>
        <v/>
      </c>
    </row>
    <row r="3236" spans="19:23">
      <c r="S3236" s="4" t="str">
        <f t="shared" si="205"/>
        <v/>
      </c>
      <c r="U3236" s="4" t="e">
        <f t="shared" si="206"/>
        <v>#REF!</v>
      </c>
      <c r="V3236" s="7" t="str">
        <f t="shared" si="204"/>
        <v/>
      </c>
      <c r="W3236" s="5" t="str">
        <f t="shared" si="207"/>
        <v/>
      </c>
    </row>
    <row r="3237" spans="19:23">
      <c r="S3237" s="4" t="str">
        <f t="shared" si="205"/>
        <v/>
      </c>
      <c r="U3237" s="4" t="e">
        <f t="shared" si="206"/>
        <v>#REF!</v>
      </c>
      <c r="V3237" s="7" t="str">
        <f t="shared" si="204"/>
        <v/>
      </c>
      <c r="W3237" s="5" t="str">
        <f t="shared" si="207"/>
        <v/>
      </c>
    </row>
    <row r="3238" spans="19:23">
      <c r="S3238" s="4" t="str">
        <f t="shared" si="205"/>
        <v/>
      </c>
      <c r="U3238" s="4" t="e">
        <f t="shared" si="206"/>
        <v>#REF!</v>
      </c>
      <c r="V3238" s="7" t="str">
        <f t="shared" si="204"/>
        <v/>
      </c>
      <c r="W3238" s="5" t="str">
        <f t="shared" si="207"/>
        <v/>
      </c>
    </row>
    <row r="3239" spans="19:23">
      <c r="S3239" s="4" t="str">
        <f t="shared" si="205"/>
        <v/>
      </c>
      <c r="U3239" s="4" t="e">
        <f t="shared" si="206"/>
        <v>#REF!</v>
      </c>
      <c r="V3239" s="7" t="str">
        <f t="shared" si="204"/>
        <v/>
      </c>
      <c r="W3239" s="5" t="str">
        <f t="shared" si="207"/>
        <v/>
      </c>
    </row>
    <row r="3240" spans="19:23">
      <c r="S3240" s="4" t="str">
        <f t="shared" si="205"/>
        <v/>
      </c>
      <c r="U3240" s="4" t="e">
        <f t="shared" si="206"/>
        <v>#REF!</v>
      </c>
      <c r="V3240" s="7" t="str">
        <f t="shared" si="204"/>
        <v/>
      </c>
      <c r="W3240" s="5" t="str">
        <f t="shared" si="207"/>
        <v/>
      </c>
    </row>
    <row r="3241" spans="19:23">
      <c r="S3241" s="4" t="str">
        <f t="shared" si="205"/>
        <v/>
      </c>
      <c r="U3241" s="4" t="e">
        <f t="shared" si="206"/>
        <v>#REF!</v>
      </c>
      <c r="V3241" s="7" t="str">
        <f t="shared" si="204"/>
        <v/>
      </c>
      <c r="W3241" s="5" t="str">
        <f t="shared" si="207"/>
        <v/>
      </c>
    </row>
    <row r="3242" spans="19:23">
      <c r="S3242" s="4" t="str">
        <f t="shared" si="205"/>
        <v/>
      </c>
      <c r="U3242" s="4" t="e">
        <f t="shared" si="206"/>
        <v>#REF!</v>
      </c>
      <c r="V3242" s="7" t="str">
        <f t="shared" si="204"/>
        <v/>
      </c>
      <c r="W3242" s="5" t="str">
        <f t="shared" si="207"/>
        <v/>
      </c>
    </row>
    <row r="3243" spans="19:23">
      <c r="S3243" s="4" t="str">
        <f t="shared" si="205"/>
        <v/>
      </c>
      <c r="U3243" s="4" t="e">
        <f t="shared" si="206"/>
        <v>#REF!</v>
      </c>
      <c r="V3243" s="7" t="str">
        <f t="shared" si="204"/>
        <v/>
      </c>
      <c r="W3243" s="5" t="str">
        <f t="shared" si="207"/>
        <v/>
      </c>
    </row>
    <row r="3244" spans="19:23">
      <c r="S3244" s="4" t="str">
        <f t="shared" si="205"/>
        <v/>
      </c>
      <c r="U3244" s="4" t="e">
        <f t="shared" si="206"/>
        <v>#REF!</v>
      </c>
      <c r="V3244" s="7" t="str">
        <f t="shared" si="204"/>
        <v/>
      </c>
      <c r="W3244" s="5" t="str">
        <f t="shared" si="207"/>
        <v/>
      </c>
    </row>
    <row r="3245" spans="19:23">
      <c r="S3245" s="4" t="str">
        <f t="shared" si="205"/>
        <v/>
      </c>
      <c r="U3245" s="4" t="e">
        <f t="shared" si="206"/>
        <v>#REF!</v>
      </c>
      <c r="V3245" s="7" t="str">
        <f t="shared" si="204"/>
        <v/>
      </c>
      <c r="W3245" s="5" t="str">
        <f t="shared" si="207"/>
        <v/>
      </c>
    </row>
    <row r="3246" spans="19:23">
      <c r="S3246" s="4" t="str">
        <f t="shared" si="205"/>
        <v/>
      </c>
      <c r="U3246" s="4" t="e">
        <f t="shared" si="206"/>
        <v>#REF!</v>
      </c>
      <c r="V3246" s="7" t="str">
        <f t="shared" si="204"/>
        <v/>
      </c>
      <c r="W3246" s="5" t="str">
        <f t="shared" si="207"/>
        <v/>
      </c>
    </row>
    <row r="3247" spans="19:23">
      <c r="S3247" s="4" t="str">
        <f t="shared" si="205"/>
        <v/>
      </c>
      <c r="U3247" s="4" t="e">
        <f t="shared" si="206"/>
        <v>#REF!</v>
      </c>
      <c r="V3247" s="7" t="str">
        <f t="shared" si="204"/>
        <v/>
      </c>
      <c r="W3247" s="5" t="str">
        <f t="shared" si="207"/>
        <v/>
      </c>
    </row>
    <row r="3248" spans="19:23">
      <c r="S3248" s="4" t="str">
        <f t="shared" si="205"/>
        <v/>
      </c>
      <c r="U3248" s="4" t="e">
        <f t="shared" si="206"/>
        <v>#REF!</v>
      </c>
      <c r="V3248" s="7" t="str">
        <f t="shared" si="204"/>
        <v/>
      </c>
      <c r="W3248" s="5" t="str">
        <f t="shared" si="207"/>
        <v/>
      </c>
    </row>
    <row r="3249" spans="19:23">
      <c r="S3249" s="4" t="str">
        <f t="shared" si="205"/>
        <v/>
      </c>
      <c r="U3249" s="4" t="e">
        <f t="shared" si="206"/>
        <v>#REF!</v>
      </c>
      <c r="V3249" s="7" t="str">
        <f t="shared" si="204"/>
        <v/>
      </c>
      <c r="W3249" s="5" t="str">
        <f t="shared" si="207"/>
        <v/>
      </c>
    </row>
    <row r="3250" spans="19:23">
      <c r="S3250" s="4" t="str">
        <f t="shared" si="205"/>
        <v/>
      </c>
      <c r="U3250" s="4" t="e">
        <f t="shared" si="206"/>
        <v>#REF!</v>
      </c>
      <c r="V3250" s="7" t="str">
        <f t="shared" si="204"/>
        <v/>
      </c>
      <c r="W3250" s="5" t="str">
        <f t="shared" si="207"/>
        <v/>
      </c>
    </row>
    <row r="3251" spans="19:23">
      <c r="S3251" s="4" t="str">
        <f t="shared" si="205"/>
        <v/>
      </c>
      <c r="U3251" s="4" t="e">
        <f t="shared" si="206"/>
        <v>#REF!</v>
      </c>
      <c r="V3251" s="7" t="str">
        <f t="shared" si="204"/>
        <v/>
      </c>
      <c r="W3251" s="5" t="str">
        <f t="shared" si="207"/>
        <v/>
      </c>
    </row>
    <row r="3252" spans="19:23">
      <c r="S3252" s="4" t="str">
        <f t="shared" si="205"/>
        <v/>
      </c>
      <c r="U3252" s="4" t="e">
        <f t="shared" si="206"/>
        <v>#REF!</v>
      </c>
      <c r="V3252" s="7" t="str">
        <f t="shared" si="204"/>
        <v/>
      </c>
      <c r="W3252" s="5" t="str">
        <f t="shared" si="207"/>
        <v/>
      </c>
    </row>
    <row r="3253" spans="19:23">
      <c r="S3253" s="4" t="str">
        <f t="shared" si="205"/>
        <v/>
      </c>
      <c r="U3253" s="4" t="e">
        <f t="shared" si="206"/>
        <v>#REF!</v>
      </c>
      <c r="V3253" s="7" t="str">
        <f t="shared" ref="V3253:V3316" si="208">IF(W3253&lt;&gt;"",C3253,"")</f>
        <v/>
      </c>
      <c r="W3253" s="5" t="str">
        <f t="shared" si="207"/>
        <v/>
      </c>
    </row>
    <row r="3254" spans="19:23">
      <c r="S3254" s="4" t="str">
        <f t="shared" ref="S3254:S3317" si="209">IF(C3254="","",IF(C3254=C3253,"",C3254))</f>
        <v/>
      </c>
      <c r="U3254" s="4" t="e">
        <f t="shared" ref="U3254:U3317" si="210">IF(C3254=C3253,U3253+Q3254,Q3254)</f>
        <v>#REF!</v>
      </c>
      <c r="V3254" s="7" t="str">
        <f t="shared" si="208"/>
        <v/>
      </c>
      <c r="W3254" s="5" t="str">
        <f t="shared" si="207"/>
        <v/>
      </c>
    </row>
    <row r="3255" spans="19:23">
      <c r="S3255" s="4" t="str">
        <f t="shared" si="209"/>
        <v/>
      </c>
      <c r="U3255" s="4" t="e">
        <f t="shared" si="210"/>
        <v>#REF!</v>
      </c>
      <c r="V3255" s="7" t="str">
        <f t="shared" si="208"/>
        <v/>
      </c>
      <c r="W3255" s="5" t="str">
        <f t="shared" si="207"/>
        <v/>
      </c>
    </row>
    <row r="3256" spans="19:23">
      <c r="S3256" s="4" t="str">
        <f t="shared" si="209"/>
        <v/>
      </c>
      <c r="U3256" s="4" t="e">
        <f t="shared" si="210"/>
        <v>#REF!</v>
      </c>
      <c r="V3256" s="7" t="str">
        <f t="shared" si="208"/>
        <v/>
      </c>
      <c r="W3256" s="5" t="str">
        <f t="shared" si="207"/>
        <v/>
      </c>
    </row>
    <row r="3257" spans="19:23">
      <c r="S3257" s="4" t="str">
        <f t="shared" si="209"/>
        <v/>
      </c>
      <c r="U3257" s="4" t="e">
        <f t="shared" si="210"/>
        <v>#REF!</v>
      </c>
      <c r="V3257" s="7" t="str">
        <f t="shared" si="208"/>
        <v/>
      </c>
      <c r="W3257" s="5" t="str">
        <f t="shared" ref="W3257:W3320" si="211">IF(C3258=C3257,"",U3257)</f>
        <v/>
      </c>
    </row>
    <row r="3258" spans="19:23">
      <c r="S3258" s="4" t="str">
        <f t="shared" si="209"/>
        <v/>
      </c>
      <c r="U3258" s="4" t="e">
        <f t="shared" si="210"/>
        <v>#REF!</v>
      </c>
      <c r="V3258" s="7" t="str">
        <f t="shared" si="208"/>
        <v/>
      </c>
      <c r="W3258" s="5" t="str">
        <f t="shared" si="211"/>
        <v/>
      </c>
    </row>
    <row r="3259" spans="19:23">
      <c r="S3259" s="4" t="str">
        <f t="shared" si="209"/>
        <v/>
      </c>
      <c r="U3259" s="4" t="e">
        <f t="shared" si="210"/>
        <v>#REF!</v>
      </c>
      <c r="V3259" s="7" t="str">
        <f t="shared" si="208"/>
        <v/>
      </c>
      <c r="W3259" s="5" t="str">
        <f t="shared" si="211"/>
        <v/>
      </c>
    </row>
    <row r="3260" spans="19:23">
      <c r="S3260" s="4" t="str">
        <f t="shared" si="209"/>
        <v/>
      </c>
      <c r="U3260" s="4" t="e">
        <f t="shared" si="210"/>
        <v>#REF!</v>
      </c>
      <c r="V3260" s="7" t="str">
        <f t="shared" si="208"/>
        <v/>
      </c>
      <c r="W3260" s="5" t="str">
        <f t="shared" si="211"/>
        <v/>
      </c>
    </row>
    <row r="3261" spans="19:23">
      <c r="S3261" s="4" t="str">
        <f t="shared" si="209"/>
        <v/>
      </c>
      <c r="U3261" s="4" t="e">
        <f t="shared" si="210"/>
        <v>#REF!</v>
      </c>
      <c r="V3261" s="7" t="str">
        <f t="shared" si="208"/>
        <v/>
      </c>
      <c r="W3261" s="5" t="str">
        <f t="shared" si="211"/>
        <v/>
      </c>
    </row>
    <row r="3262" spans="19:23">
      <c r="S3262" s="4" t="str">
        <f t="shared" si="209"/>
        <v/>
      </c>
      <c r="U3262" s="4" t="e">
        <f t="shared" si="210"/>
        <v>#REF!</v>
      </c>
      <c r="V3262" s="7" t="str">
        <f t="shared" si="208"/>
        <v/>
      </c>
      <c r="W3262" s="5" t="str">
        <f t="shared" si="211"/>
        <v/>
      </c>
    </row>
    <row r="3263" spans="19:23">
      <c r="S3263" s="4" t="str">
        <f t="shared" si="209"/>
        <v/>
      </c>
      <c r="U3263" s="4" t="e">
        <f t="shared" si="210"/>
        <v>#REF!</v>
      </c>
      <c r="V3263" s="7" t="str">
        <f t="shared" si="208"/>
        <v/>
      </c>
      <c r="W3263" s="5" t="str">
        <f t="shared" si="211"/>
        <v/>
      </c>
    </row>
    <row r="3264" spans="19:23">
      <c r="S3264" s="4" t="str">
        <f t="shared" si="209"/>
        <v/>
      </c>
      <c r="U3264" s="4" t="e">
        <f t="shared" si="210"/>
        <v>#REF!</v>
      </c>
      <c r="V3264" s="7" t="str">
        <f t="shared" si="208"/>
        <v/>
      </c>
      <c r="W3264" s="5" t="str">
        <f t="shared" si="211"/>
        <v/>
      </c>
    </row>
    <row r="3265" spans="19:23">
      <c r="S3265" s="4" t="str">
        <f t="shared" si="209"/>
        <v/>
      </c>
      <c r="U3265" s="4" t="e">
        <f t="shared" si="210"/>
        <v>#REF!</v>
      </c>
      <c r="V3265" s="7" t="str">
        <f t="shared" si="208"/>
        <v/>
      </c>
      <c r="W3265" s="5" t="str">
        <f t="shared" si="211"/>
        <v/>
      </c>
    </row>
    <row r="3266" spans="19:23">
      <c r="S3266" s="4" t="str">
        <f t="shared" si="209"/>
        <v/>
      </c>
      <c r="U3266" s="4" t="e">
        <f t="shared" si="210"/>
        <v>#REF!</v>
      </c>
      <c r="V3266" s="7" t="str">
        <f t="shared" si="208"/>
        <v/>
      </c>
      <c r="W3266" s="5" t="str">
        <f t="shared" si="211"/>
        <v/>
      </c>
    </row>
    <row r="3267" spans="19:23">
      <c r="S3267" s="4" t="str">
        <f t="shared" si="209"/>
        <v/>
      </c>
      <c r="U3267" s="4" t="e">
        <f t="shared" si="210"/>
        <v>#REF!</v>
      </c>
      <c r="V3267" s="7" t="str">
        <f t="shared" si="208"/>
        <v/>
      </c>
      <c r="W3267" s="5" t="str">
        <f t="shared" si="211"/>
        <v/>
      </c>
    </row>
    <row r="3268" spans="19:23">
      <c r="S3268" s="4" t="str">
        <f t="shared" si="209"/>
        <v/>
      </c>
      <c r="U3268" s="4" t="e">
        <f t="shared" si="210"/>
        <v>#REF!</v>
      </c>
      <c r="V3268" s="7" t="str">
        <f t="shared" si="208"/>
        <v/>
      </c>
      <c r="W3268" s="5" t="str">
        <f t="shared" si="211"/>
        <v/>
      </c>
    </row>
    <row r="3269" spans="19:23">
      <c r="S3269" s="4" t="str">
        <f t="shared" si="209"/>
        <v/>
      </c>
      <c r="U3269" s="4" t="e">
        <f t="shared" si="210"/>
        <v>#REF!</v>
      </c>
      <c r="V3269" s="7" t="str">
        <f t="shared" si="208"/>
        <v/>
      </c>
      <c r="W3269" s="5" t="str">
        <f t="shared" si="211"/>
        <v/>
      </c>
    </row>
    <row r="3270" spans="19:23">
      <c r="S3270" s="4" t="str">
        <f t="shared" si="209"/>
        <v/>
      </c>
      <c r="U3270" s="4" t="e">
        <f t="shared" si="210"/>
        <v>#REF!</v>
      </c>
      <c r="V3270" s="7" t="str">
        <f t="shared" si="208"/>
        <v/>
      </c>
      <c r="W3270" s="5" t="str">
        <f t="shared" si="211"/>
        <v/>
      </c>
    </row>
    <row r="3271" spans="19:23">
      <c r="S3271" s="4" t="str">
        <f t="shared" si="209"/>
        <v/>
      </c>
      <c r="U3271" s="4" t="e">
        <f t="shared" si="210"/>
        <v>#REF!</v>
      </c>
      <c r="V3271" s="7" t="str">
        <f t="shared" si="208"/>
        <v/>
      </c>
      <c r="W3271" s="5" t="str">
        <f t="shared" si="211"/>
        <v/>
      </c>
    </row>
    <row r="3272" spans="19:23">
      <c r="S3272" s="4" t="str">
        <f t="shared" si="209"/>
        <v/>
      </c>
      <c r="U3272" s="4" t="e">
        <f t="shared" si="210"/>
        <v>#REF!</v>
      </c>
      <c r="V3272" s="7" t="str">
        <f t="shared" si="208"/>
        <v/>
      </c>
      <c r="W3272" s="5" t="str">
        <f t="shared" si="211"/>
        <v/>
      </c>
    </row>
    <row r="3273" spans="19:23">
      <c r="S3273" s="4" t="str">
        <f t="shared" si="209"/>
        <v/>
      </c>
      <c r="U3273" s="4" t="e">
        <f t="shared" si="210"/>
        <v>#REF!</v>
      </c>
      <c r="V3273" s="7" t="str">
        <f t="shared" si="208"/>
        <v/>
      </c>
      <c r="W3273" s="5" t="str">
        <f t="shared" si="211"/>
        <v/>
      </c>
    </row>
    <row r="3274" spans="19:23">
      <c r="S3274" s="4" t="str">
        <f t="shared" si="209"/>
        <v/>
      </c>
      <c r="U3274" s="4" t="e">
        <f t="shared" si="210"/>
        <v>#REF!</v>
      </c>
      <c r="V3274" s="7" t="str">
        <f t="shared" si="208"/>
        <v/>
      </c>
      <c r="W3274" s="5" t="str">
        <f t="shared" si="211"/>
        <v/>
      </c>
    </row>
    <row r="3275" spans="19:23">
      <c r="S3275" s="4" t="str">
        <f t="shared" si="209"/>
        <v/>
      </c>
      <c r="U3275" s="4" t="e">
        <f t="shared" si="210"/>
        <v>#REF!</v>
      </c>
      <c r="V3275" s="7" t="str">
        <f t="shared" si="208"/>
        <v/>
      </c>
      <c r="W3275" s="5" t="str">
        <f t="shared" si="211"/>
        <v/>
      </c>
    </row>
    <row r="3276" spans="19:23">
      <c r="S3276" s="4" t="str">
        <f t="shared" si="209"/>
        <v/>
      </c>
      <c r="U3276" s="4" t="e">
        <f t="shared" si="210"/>
        <v>#REF!</v>
      </c>
      <c r="V3276" s="7" t="str">
        <f t="shared" si="208"/>
        <v/>
      </c>
      <c r="W3276" s="5" t="str">
        <f t="shared" si="211"/>
        <v/>
      </c>
    </row>
    <row r="3277" spans="19:23">
      <c r="S3277" s="4" t="str">
        <f t="shared" si="209"/>
        <v/>
      </c>
      <c r="U3277" s="4" t="e">
        <f t="shared" si="210"/>
        <v>#REF!</v>
      </c>
      <c r="V3277" s="7" t="str">
        <f t="shared" si="208"/>
        <v/>
      </c>
      <c r="W3277" s="5" t="str">
        <f t="shared" si="211"/>
        <v/>
      </c>
    </row>
    <row r="3278" spans="19:23">
      <c r="S3278" s="4" t="str">
        <f t="shared" si="209"/>
        <v/>
      </c>
      <c r="U3278" s="4" t="e">
        <f t="shared" si="210"/>
        <v>#REF!</v>
      </c>
      <c r="V3278" s="7" t="str">
        <f t="shared" si="208"/>
        <v/>
      </c>
      <c r="W3278" s="5" t="str">
        <f t="shared" si="211"/>
        <v/>
      </c>
    </row>
    <row r="3279" spans="19:23">
      <c r="S3279" s="4" t="str">
        <f t="shared" si="209"/>
        <v/>
      </c>
      <c r="U3279" s="4" t="e">
        <f t="shared" si="210"/>
        <v>#REF!</v>
      </c>
      <c r="V3279" s="7" t="str">
        <f t="shared" si="208"/>
        <v/>
      </c>
      <c r="W3279" s="5" t="str">
        <f t="shared" si="211"/>
        <v/>
      </c>
    </row>
    <row r="3280" spans="19:23">
      <c r="S3280" s="4" t="str">
        <f t="shared" si="209"/>
        <v/>
      </c>
      <c r="U3280" s="4" t="e">
        <f t="shared" si="210"/>
        <v>#REF!</v>
      </c>
      <c r="V3280" s="7" t="str">
        <f t="shared" si="208"/>
        <v/>
      </c>
      <c r="W3280" s="5" t="str">
        <f t="shared" si="211"/>
        <v/>
      </c>
    </row>
    <row r="3281" spans="19:23">
      <c r="S3281" s="4" t="str">
        <f t="shared" si="209"/>
        <v/>
      </c>
      <c r="U3281" s="4" t="e">
        <f t="shared" si="210"/>
        <v>#REF!</v>
      </c>
      <c r="V3281" s="7" t="str">
        <f t="shared" si="208"/>
        <v/>
      </c>
      <c r="W3281" s="5" t="str">
        <f t="shared" si="211"/>
        <v/>
      </c>
    </row>
    <row r="3282" spans="19:23">
      <c r="S3282" s="4" t="str">
        <f t="shared" si="209"/>
        <v/>
      </c>
      <c r="U3282" s="4" t="e">
        <f t="shared" si="210"/>
        <v>#REF!</v>
      </c>
      <c r="V3282" s="7" t="str">
        <f t="shared" si="208"/>
        <v/>
      </c>
      <c r="W3282" s="5" t="str">
        <f t="shared" si="211"/>
        <v/>
      </c>
    </row>
    <row r="3283" spans="19:23">
      <c r="S3283" s="4" t="str">
        <f t="shared" si="209"/>
        <v/>
      </c>
      <c r="U3283" s="4" t="e">
        <f t="shared" si="210"/>
        <v>#REF!</v>
      </c>
      <c r="V3283" s="7" t="str">
        <f t="shared" si="208"/>
        <v/>
      </c>
      <c r="W3283" s="5" t="str">
        <f t="shared" si="211"/>
        <v/>
      </c>
    </row>
    <row r="3284" spans="19:23">
      <c r="S3284" s="4" t="str">
        <f t="shared" si="209"/>
        <v/>
      </c>
      <c r="U3284" s="4" t="e">
        <f t="shared" si="210"/>
        <v>#REF!</v>
      </c>
      <c r="V3284" s="7" t="str">
        <f t="shared" si="208"/>
        <v/>
      </c>
      <c r="W3284" s="5" t="str">
        <f t="shared" si="211"/>
        <v/>
      </c>
    </row>
    <row r="3285" spans="19:23">
      <c r="S3285" s="4" t="str">
        <f t="shared" si="209"/>
        <v/>
      </c>
      <c r="U3285" s="4" t="e">
        <f t="shared" si="210"/>
        <v>#REF!</v>
      </c>
      <c r="V3285" s="7" t="str">
        <f t="shared" si="208"/>
        <v/>
      </c>
      <c r="W3285" s="5" t="str">
        <f t="shared" si="211"/>
        <v/>
      </c>
    </row>
    <row r="3286" spans="19:23">
      <c r="S3286" s="4" t="str">
        <f t="shared" si="209"/>
        <v/>
      </c>
      <c r="U3286" s="4" t="e">
        <f t="shared" si="210"/>
        <v>#REF!</v>
      </c>
      <c r="V3286" s="7" t="str">
        <f t="shared" si="208"/>
        <v/>
      </c>
      <c r="W3286" s="5" t="str">
        <f t="shared" si="211"/>
        <v/>
      </c>
    </row>
    <row r="3287" spans="19:23">
      <c r="S3287" s="4" t="str">
        <f t="shared" si="209"/>
        <v/>
      </c>
      <c r="U3287" s="4" t="e">
        <f t="shared" si="210"/>
        <v>#REF!</v>
      </c>
      <c r="V3287" s="7" t="str">
        <f t="shared" si="208"/>
        <v/>
      </c>
      <c r="W3287" s="5" t="str">
        <f t="shared" si="211"/>
        <v/>
      </c>
    </row>
    <row r="3288" spans="19:23">
      <c r="S3288" s="4" t="str">
        <f t="shared" si="209"/>
        <v/>
      </c>
      <c r="U3288" s="4" t="e">
        <f t="shared" si="210"/>
        <v>#REF!</v>
      </c>
      <c r="V3288" s="7" t="str">
        <f t="shared" si="208"/>
        <v/>
      </c>
      <c r="W3288" s="5" t="str">
        <f t="shared" si="211"/>
        <v/>
      </c>
    </row>
    <row r="3289" spans="19:23">
      <c r="S3289" s="4" t="str">
        <f t="shared" si="209"/>
        <v/>
      </c>
      <c r="U3289" s="4" t="e">
        <f t="shared" si="210"/>
        <v>#REF!</v>
      </c>
      <c r="V3289" s="7" t="str">
        <f t="shared" si="208"/>
        <v/>
      </c>
      <c r="W3289" s="5" t="str">
        <f t="shared" si="211"/>
        <v/>
      </c>
    </row>
    <row r="3290" spans="19:23">
      <c r="S3290" s="4" t="str">
        <f t="shared" si="209"/>
        <v/>
      </c>
      <c r="U3290" s="4" t="e">
        <f t="shared" si="210"/>
        <v>#REF!</v>
      </c>
      <c r="V3290" s="7" t="str">
        <f t="shared" si="208"/>
        <v/>
      </c>
      <c r="W3290" s="5" t="str">
        <f t="shared" si="211"/>
        <v/>
      </c>
    </row>
    <row r="3291" spans="19:23">
      <c r="S3291" s="4" t="str">
        <f t="shared" si="209"/>
        <v/>
      </c>
      <c r="U3291" s="4" t="e">
        <f t="shared" si="210"/>
        <v>#REF!</v>
      </c>
      <c r="V3291" s="7" t="str">
        <f t="shared" si="208"/>
        <v/>
      </c>
      <c r="W3291" s="5" t="str">
        <f t="shared" si="211"/>
        <v/>
      </c>
    </row>
    <row r="3292" spans="19:23">
      <c r="S3292" s="4" t="str">
        <f t="shared" si="209"/>
        <v/>
      </c>
      <c r="U3292" s="4" t="e">
        <f t="shared" si="210"/>
        <v>#REF!</v>
      </c>
      <c r="V3292" s="7" t="str">
        <f t="shared" si="208"/>
        <v/>
      </c>
      <c r="W3292" s="5" t="str">
        <f t="shared" si="211"/>
        <v/>
      </c>
    </row>
    <row r="3293" spans="19:23">
      <c r="S3293" s="4" t="str">
        <f t="shared" si="209"/>
        <v/>
      </c>
      <c r="U3293" s="4" t="e">
        <f t="shared" si="210"/>
        <v>#REF!</v>
      </c>
      <c r="V3293" s="7" t="str">
        <f t="shared" si="208"/>
        <v/>
      </c>
      <c r="W3293" s="5" t="str">
        <f t="shared" si="211"/>
        <v/>
      </c>
    </row>
    <row r="3294" spans="19:23">
      <c r="S3294" s="4" t="str">
        <f t="shared" si="209"/>
        <v/>
      </c>
      <c r="U3294" s="4" t="e">
        <f t="shared" si="210"/>
        <v>#REF!</v>
      </c>
      <c r="V3294" s="7" t="str">
        <f t="shared" si="208"/>
        <v/>
      </c>
      <c r="W3294" s="5" t="str">
        <f t="shared" si="211"/>
        <v/>
      </c>
    </row>
    <row r="3295" spans="19:23">
      <c r="S3295" s="4" t="str">
        <f t="shared" si="209"/>
        <v/>
      </c>
      <c r="U3295" s="4" t="e">
        <f t="shared" si="210"/>
        <v>#REF!</v>
      </c>
      <c r="V3295" s="7" t="str">
        <f t="shared" si="208"/>
        <v/>
      </c>
      <c r="W3295" s="5" t="str">
        <f t="shared" si="211"/>
        <v/>
      </c>
    </row>
    <row r="3296" spans="19:23">
      <c r="S3296" s="4" t="str">
        <f t="shared" si="209"/>
        <v/>
      </c>
      <c r="U3296" s="4" t="e">
        <f t="shared" si="210"/>
        <v>#REF!</v>
      </c>
      <c r="V3296" s="7" t="str">
        <f t="shared" si="208"/>
        <v/>
      </c>
      <c r="W3296" s="5" t="str">
        <f t="shared" si="211"/>
        <v/>
      </c>
    </row>
    <row r="3297" spans="19:23">
      <c r="S3297" s="4" t="str">
        <f t="shared" si="209"/>
        <v/>
      </c>
      <c r="U3297" s="4" t="e">
        <f t="shared" si="210"/>
        <v>#REF!</v>
      </c>
      <c r="V3297" s="7" t="str">
        <f t="shared" si="208"/>
        <v/>
      </c>
      <c r="W3297" s="5" t="str">
        <f t="shared" si="211"/>
        <v/>
      </c>
    </row>
    <row r="3298" spans="19:23">
      <c r="S3298" s="4" t="str">
        <f t="shared" si="209"/>
        <v/>
      </c>
      <c r="U3298" s="4" t="e">
        <f t="shared" si="210"/>
        <v>#REF!</v>
      </c>
      <c r="V3298" s="7" t="str">
        <f t="shared" si="208"/>
        <v/>
      </c>
      <c r="W3298" s="5" t="str">
        <f t="shared" si="211"/>
        <v/>
      </c>
    </row>
    <row r="3299" spans="19:23">
      <c r="S3299" s="4" t="str">
        <f t="shared" si="209"/>
        <v/>
      </c>
      <c r="U3299" s="4" t="e">
        <f t="shared" si="210"/>
        <v>#REF!</v>
      </c>
      <c r="V3299" s="7" t="str">
        <f t="shared" si="208"/>
        <v/>
      </c>
      <c r="W3299" s="5" t="str">
        <f t="shared" si="211"/>
        <v/>
      </c>
    </row>
    <row r="3300" spans="19:23">
      <c r="S3300" s="4" t="str">
        <f t="shared" si="209"/>
        <v/>
      </c>
      <c r="U3300" s="4" t="e">
        <f t="shared" si="210"/>
        <v>#REF!</v>
      </c>
      <c r="V3300" s="7" t="str">
        <f t="shared" si="208"/>
        <v/>
      </c>
      <c r="W3300" s="5" t="str">
        <f t="shared" si="211"/>
        <v/>
      </c>
    </row>
    <row r="3301" spans="19:23">
      <c r="S3301" s="4" t="str">
        <f t="shared" si="209"/>
        <v/>
      </c>
      <c r="U3301" s="4" t="e">
        <f t="shared" si="210"/>
        <v>#REF!</v>
      </c>
      <c r="V3301" s="7" t="str">
        <f t="shared" si="208"/>
        <v/>
      </c>
      <c r="W3301" s="5" t="str">
        <f t="shared" si="211"/>
        <v/>
      </c>
    </row>
    <row r="3302" spans="19:23">
      <c r="S3302" s="4" t="str">
        <f t="shared" si="209"/>
        <v/>
      </c>
      <c r="U3302" s="4" t="e">
        <f t="shared" si="210"/>
        <v>#REF!</v>
      </c>
      <c r="V3302" s="7" t="str">
        <f t="shared" si="208"/>
        <v/>
      </c>
      <c r="W3302" s="5" t="str">
        <f t="shared" si="211"/>
        <v/>
      </c>
    </row>
    <row r="3303" spans="19:23">
      <c r="S3303" s="4" t="str">
        <f t="shared" si="209"/>
        <v/>
      </c>
      <c r="U3303" s="4" t="e">
        <f t="shared" si="210"/>
        <v>#REF!</v>
      </c>
      <c r="V3303" s="7" t="str">
        <f t="shared" si="208"/>
        <v/>
      </c>
      <c r="W3303" s="5" t="str">
        <f t="shared" si="211"/>
        <v/>
      </c>
    </row>
    <row r="3304" spans="19:23">
      <c r="S3304" s="4" t="str">
        <f t="shared" si="209"/>
        <v/>
      </c>
      <c r="U3304" s="4" t="e">
        <f t="shared" si="210"/>
        <v>#REF!</v>
      </c>
      <c r="V3304" s="7" t="str">
        <f t="shared" si="208"/>
        <v/>
      </c>
      <c r="W3304" s="5" t="str">
        <f t="shared" si="211"/>
        <v/>
      </c>
    </row>
    <row r="3305" spans="19:23">
      <c r="S3305" s="4" t="str">
        <f t="shared" si="209"/>
        <v/>
      </c>
      <c r="U3305" s="4" t="e">
        <f t="shared" si="210"/>
        <v>#REF!</v>
      </c>
      <c r="V3305" s="7" t="str">
        <f t="shared" si="208"/>
        <v/>
      </c>
      <c r="W3305" s="5" t="str">
        <f t="shared" si="211"/>
        <v/>
      </c>
    </row>
    <row r="3306" spans="19:23">
      <c r="S3306" s="4" t="str">
        <f t="shared" si="209"/>
        <v/>
      </c>
      <c r="U3306" s="4" t="e">
        <f t="shared" si="210"/>
        <v>#REF!</v>
      </c>
      <c r="V3306" s="7" t="str">
        <f t="shared" si="208"/>
        <v/>
      </c>
      <c r="W3306" s="5" t="str">
        <f t="shared" si="211"/>
        <v/>
      </c>
    </row>
    <row r="3307" spans="19:23">
      <c r="S3307" s="4" t="str">
        <f t="shared" si="209"/>
        <v/>
      </c>
      <c r="U3307" s="4" t="e">
        <f t="shared" si="210"/>
        <v>#REF!</v>
      </c>
      <c r="V3307" s="7" t="str">
        <f t="shared" si="208"/>
        <v/>
      </c>
      <c r="W3307" s="5" t="str">
        <f t="shared" si="211"/>
        <v/>
      </c>
    </row>
    <row r="3308" spans="19:23">
      <c r="S3308" s="4" t="str">
        <f t="shared" si="209"/>
        <v/>
      </c>
      <c r="U3308" s="4" t="e">
        <f t="shared" si="210"/>
        <v>#REF!</v>
      </c>
      <c r="V3308" s="7" t="str">
        <f t="shared" si="208"/>
        <v/>
      </c>
      <c r="W3308" s="5" t="str">
        <f t="shared" si="211"/>
        <v/>
      </c>
    </row>
    <row r="3309" spans="19:23">
      <c r="S3309" s="4" t="str">
        <f t="shared" si="209"/>
        <v/>
      </c>
      <c r="U3309" s="4" t="e">
        <f t="shared" si="210"/>
        <v>#REF!</v>
      </c>
      <c r="V3309" s="7" t="str">
        <f t="shared" si="208"/>
        <v/>
      </c>
      <c r="W3309" s="5" t="str">
        <f t="shared" si="211"/>
        <v/>
      </c>
    </row>
    <row r="3310" spans="19:23">
      <c r="S3310" s="4" t="str">
        <f t="shared" si="209"/>
        <v/>
      </c>
      <c r="U3310" s="4" t="e">
        <f t="shared" si="210"/>
        <v>#REF!</v>
      </c>
      <c r="V3310" s="7" t="str">
        <f t="shared" si="208"/>
        <v/>
      </c>
      <c r="W3310" s="5" t="str">
        <f t="shared" si="211"/>
        <v/>
      </c>
    </row>
    <row r="3311" spans="19:23">
      <c r="S3311" s="4" t="str">
        <f t="shared" si="209"/>
        <v/>
      </c>
      <c r="U3311" s="4" t="e">
        <f t="shared" si="210"/>
        <v>#REF!</v>
      </c>
      <c r="V3311" s="7" t="str">
        <f t="shared" si="208"/>
        <v/>
      </c>
      <c r="W3311" s="5" t="str">
        <f t="shared" si="211"/>
        <v/>
      </c>
    </row>
    <row r="3312" spans="19:23">
      <c r="S3312" s="4" t="str">
        <f t="shared" si="209"/>
        <v/>
      </c>
      <c r="U3312" s="4" t="e">
        <f t="shared" si="210"/>
        <v>#REF!</v>
      </c>
      <c r="V3312" s="7" t="str">
        <f t="shared" si="208"/>
        <v/>
      </c>
      <c r="W3312" s="5" t="str">
        <f t="shared" si="211"/>
        <v/>
      </c>
    </row>
    <row r="3313" spans="19:23">
      <c r="S3313" s="4" t="str">
        <f t="shared" si="209"/>
        <v/>
      </c>
      <c r="U3313" s="4" t="e">
        <f t="shared" si="210"/>
        <v>#REF!</v>
      </c>
      <c r="V3313" s="7" t="str">
        <f t="shared" si="208"/>
        <v/>
      </c>
      <c r="W3313" s="5" t="str">
        <f t="shared" si="211"/>
        <v/>
      </c>
    </row>
    <row r="3314" spans="19:23">
      <c r="S3314" s="4" t="str">
        <f t="shared" si="209"/>
        <v/>
      </c>
      <c r="U3314" s="4" t="e">
        <f t="shared" si="210"/>
        <v>#REF!</v>
      </c>
      <c r="V3314" s="7" t="str">
        <f t="shared" si="208"/>
        <v/>
      </c>
      <c r="W3314" s="5" t="str">
        <f t="shared" si="211"/>
        <v/>
      </c>
    </row>
    <row r="3315" spans="19:23">
      <c r="S3315" s="4" t="str">
        <f t="shared" si="209"/>
        <v/>
      </c>
      <c r="U3315" s="4" t="e">
        <f t="shared" si="210"/>
        <v>#REF!</v>
      </c>
      <c r="V3315" s="7" t="str">
        <f t="shared" si="208"/>
        <v/>
      </c>
      <c r="W3315" s="5" t="str">
        <f t="shared" si="211"/>
        <v/>
      </c>
    </row>
    <row r="3316" spans="19:23">
      <c r="S3316" s="4" t="str">
        <f t="shared" si="209"/>
        <v/>
      </c>
      <c r="U3316" s="4" t="e">
        <f t="shared" si="210"/>
        <v>#REF!</v>
      </c>
      <c r="V3316" s="7" t="str">
        <f t="shared" si="208"/>
        <v/>
      </c>
      <c r="W3316" s="5" t="str">
        <f t="shared" si="211"/>
        <v/>
      </c>
    </row>
    <row r="3317" spans="19:23">
      <c r="S3317" s="4" t="str">
        <f t="shared" si="209"/>
        <v/>
      </c>
      <c r="U3317" s="4" t="e">
        <f t="shared" si="210"/>
        <v>#REF!</v>
      </c>
      <c r="V3317" s="7" t="str">
        <f t="shared" ref="V3317:V3380" si="212">IF(W3317&lt;&gt;"",C3317,"")</f>
        <v/>
      </c>
      <c r="W3317" s="5" t="str">
        <f t="shared" si="211"/>
        <v/>
      </c>
    </row>
    <row r="3318" spans="19:23">
      <c r="S3318" s="4" t="str">
        <f t="shared" ref="S3318:S3381" si="213">IF(C3318="","",IF(C3318=C3317,"",C3318))</f>
        <v/>
      </c>
      <c r="U3318" s="4" t="e">
        <f t="shared" ref="U3318:U3381" si="214">IF(C3318=C3317,U3317+Q3318,Q3318)</f>
        <v>#REF!</v>
      </c>
      <c r="V3318" s="7" t="str">
        <f t="shared" si="212"/>
        <v/>
      </c>
      <c r="W3318" s="5" t="str">
        <f t="shared" si="211"/>
        <v/>
      </c>
    </row>
    <row r="3319" spans="19:23">
      <c r="S3319" s="4" t="str">
        <f t="shared" si="213"/>
        <v/>
      </c>
      <c r="U3319" s="4" t="e">
        <f t="shared" si="214"/>
        <v>#REF!</v>
      </c>
      <c r="V3319" s="7" t="str">
        <f t="shared" si="212"/>
        <v/>
      </c>
      <c r="W3319" s="5" t="str">
        <f t="shared" si="211"/>
        <v/>
      </c>
    </row>
    <row r="3320" spans="19:23">
      <c r="S3320" s="4" t="str">
        <f t="shared" si="213"/>
        <v/>
      </c>
      <c r="U3320" s="4" t="e">
        <f t="shared" si="214"/>
        <v>#REF!</v>
      </c>
      <c r="V3320" s="7" t="str">
        <f t="shared" si="212"/>
        <v/>
      </c>
      <c r="W3320" s="5" t="str">
        <f t="shared" si="211"/>
        <v/>
      </c>
    </row>
    <row r="3321" spans="19:23">
      <c r="S3321" s="4" t="str">
        <f t="shared" si="213"/>
        <v/>
      </c>
      <c r="U3321" s="4" t="e">
        <f t="shared" si="214"/>
        <v>#REF!</v>
      </c>
      <c r="V3321" s="7" t="str">
        <f t="shared" si="212"/>
        <v/>
      </c>
      <c r="W3321" s="5" t="str">
        <f t="shared" ref="W3321:W3384" si="215">IF(C3322=C3321,"",U3321)</f>
        <v/>
      </c>
    </row>
    <row r="3322" spans="19:23">
      <c r="S3322" s="4" t="str">
        <f t="shared" si="213"/>
        <v/>
      </c>
      <c r="U3322" s="4" t="e">
        <f t="shared" si="214"/>
        <v>#REF!</v>
      </c>
      <c r="V3322" s="7" t="str">
        <f t="shared" si="212"/>
        <v/>
      </c>
      <c r="W3322" s="5" t="str">
        <f t="shared" si="215"/>
        <v/>
      </c>
    </row>
    <row r="3323" spans="19:23">
      <c r="S3323" s="4" t="str">
        <f t="shared" si="213"/>
        <v/>
      </c>
      <c r="U3323" s="4" t="e">
        <f t="shared" si="214"/>
        <v>#REF!</v>
      </c>
      <c r="V3323" s="7" t="str">
        <f t="shared" si="212"/>
        <v/>
      </c>
      <c r="W3323" s="5" t="str">
        <f t="shared" si="215"/>
        <v/>
      </c>
    </row>
    <row r="3324" spans="19:23">
      <c r="S3324" s="4" t="str">
        <f t="shared" si="213"/>
        <v/>
      </c>
      <c r="U3324" s="4" t="e">
        <f t="shared" si="214"/>
        <v>#REF!</v>
      </c>
      <c r="V3324" s="7" t="str">
        <f t="shared" si="212"/>
        <v/>
      </c>
      <c r="W3324" s="5" t="str">
        <f t="shared" si="215"/>
        <v/>
      </c>
    </row>
    <row r="3325" spans="19:23">
      <c r="S3325" s="4" t="str">
        <f t="shared" si="213"/>
        <v/>
      </c>
      <c r="U3325" s="4" t="e">
        <f t="shared" si="214"/>
        <v>#REF!</v>
      </c>
      <c r="V3325" s="7" t="str">
        <f t="shared" si="212"/>
        <v/>
      </c>
      <c r="W3325" s="5" t="str">
        <f t="shared" si="215"/>
        <v/>
      </c>
    </row>
    <row r="3326" spans="19:23">
      <c r="S3326" s="4" t="str">
        <f t="shared" si="213"/>
        <v/>
      </c>
      <c r="U3326" s="4" t="e">
        <f t="shared" si="214"/>
        <v>#REF!</v>
      </c>
      <c r="V3326" s="7" t="str">
        <f t="shared" si="212"/>
        <v/>
      </c>
      <c r="W3326" s="5" t="str">
        <f t="shared" si="215"/>
        <v/>
      </c>
    </row>
    <row r="3327" spans="19:23">
      <c r="S3327" s="4" t="str">
        <f t="shared" si="213"/>
        <v/>
      </c>
      <c r="U3327" s="4" t="e">
        <f t="shared" si="214"/>
        <v>#REF!</v>
      </c>
      <c r="V3327" s="7" t="str">
        <f t="shared" si="212"/>
        <v/>
      </c>
      <c r="W3327" s="5" t="str">
        <f t="shared" si="215"/>
        <v/>
      </c>
    </row>
    <row r="3328" spans="19:23">
      <c r="S3328" s="4" t="str">
        <f t="shared" si="213"/>
        <v/>
      </c>
      <c r="U3328" s="4" t="e">
        <f t="shared" si="214"/>
        <v>#REF!</v>
      </c>
      <c r="V3328" s="7" t="str">
        <f t="shared" si="212"/>
        <v/>
      </c>
      <c r="W3328" s="5" t="str">
        <f t="shared" si="215"/>
        <v/>
      </c>
    </row>
    <row r="3329" spans="19:23">
      <c r="S3329" s="4" t="str">
        <f t="shared" si="213"/>
        <v/>
      </c>
      <c r="U3329" s="4" t="e">
        <f t="shared" si="214"/>
        <v>#REF!</v>
      </c>
      <c r="V3329" s="7" t="str">
        <f t="shared" si="212"/>
        <v/>
      </c>
      <c r="W3329" s="5" t="str">
        <f t="shared" si="215"/>
        <v/>
      </c>
    </row>
    <row r="3330" spans="19:23">
      <c r="S3330" s="4" t="str">
        <f t="shared" si="213"/>
        <v/>
      </c>
      <c r="U3330" s="4" t="e">
        <f t="shared" si="214"/>
        <v>#REF!</v>
      </c>
      <c r="V3330" s="7" t="str">
        <f t="shared" si="212"/>
        <v/>
      </c>
      <c r="W3330" s="5" t="str">
        <f t="shared" si="215"/>
        <v/>
      </c>
    </row>
    <row r="3331" spans="19:23">
      <c r="S3331" s="4" t="str">
        <f t="shared" si="213"/>
        <v/>
      </c>
      <c r="U3331" s="4" t="e">
        <f t="shared" si="214"/>
        <v>#REF!</v>
      </c>
      <c r="V3331" s="7" t="str">
        <f t="shared" si="212"/>
        <v/>
      </c>
      <c r="W3331" s="5" t="str">
        <f t="shared" si="215"/>
        <v/>
      </c>
    </row>
    <row r="3332" spans="19:23">
      <c r="S3332" s="4" t="str">
        <f t="shared" si="213"/>
        <v/>
      </c>
      <c r="U3332" s="4" t="e">
        <f t="shared" si="214"/>
        <v>#REF!</v>
      </c>
      <c r="V3332" s="7" t="str">
        <f t="shared" si="212"/>
        <v/>
      </c>
      <c r="W3332" s="5" t="str">
        <f t="shared" si="215"/>
        <v/>
      </c>
    </row>
    <row r="3333" spans="19:23">
      <c r="S3333" s="4" t="str">
        <f t="shared" si="213"/>
        <v/>
      </c>
      <c r="U3333" s="4" t="e">
        <f t="shared" si="214"/>
        <v>#REF!</v>
      </c>
      <c r="V3333" s="7" t="str">
        <f t="shared" si="212"/>
        <v/>
      </c>
      <c r="W3333" s="5" t="str">
        <f t="shared" si="215"/>
        <v/>
      </c>
    </row>
    <row r="3334" spans="19:23">
      <c r="S3334" s="4" t="str">
        <f t="shared" si="213"/>
        <v/>
      </c>
      <c r="U3334" s="4" t="e">
        <f t="shared" si="214"/>
        <v>#REF!</v>
      </c>
      <c r="V3334" s="7" t="str">
        <f t="shared" si="212"/>
        <v/>
      </c>
      <c r="W3334" s="5" t="str">
        <f t="shared" si="215"/>
        <v/>
      </c>
    </row>
    <row r="3335" spans="19:23">
      <c r="S3335" s="4" t="str">
        <f t="shared" si="213"/>
        <v/>
      </c>
      <c r="U3335" s="4" t="e">
        <f t="shared" si="214"/>
        <v>#REF!</v>
      </c>
      <c r="V3335" s="7" t="str">
        <f t="shared" si="212"/>
        <v/>
      </c>
      <c r="W3335" s="5" t="str">
        <f t="shared" si="215"/>
        <v/>
      </c>
    </row>
    <row r="3336" spans="19:23">
      <c r="S3336" s="4" t="str">
        <f t="shared" si="213"/>
        <v/>
      </c>
      <c r="U3336" s="4" t="e">
        <f t="shared" si="214"/>
        <v>#REF!</v>
      </c>
      <c r="V3336" s="7" t="str">
        <f t="shared" si="212"/>
        <v/>
      </c>
      <c r="W3336" s="5" t="str">
        <f t="shared" si="215"/>
        <v/>
      </c>
    </row>
    <row r="3337" spans="19:23">
      <c r="S3337" s="4" t="str">
        <f t="shared" si="213"/>
        <v/>
      </c>
      <c r="U3337" s="4" t="e">
        <f t="shared" si="214"/>
        <v>#REF!</v>
      </c>
      <c r="V3337" s="7" t="str">
        <f t="shared" si="212"/>
        <v/>
      </c>
      <c r="W3337" s="5" t="str">
        <f t="shared" si="215"/>
        <v/>
      </c>
    </row>
    <row r="3338" spans="19:23">
      <c r="S3338" s="4" t="str">
        <f t="shared" si="213"/>
        <v/>
      </c>
      <c r="U3338" s="4" t="e">
        <f t="shared" si="214"/>
        <v>#REF!</v>
      </c>
      <c r="V3338" s="7" t="str">
        <f t="shared" si="212"/>
        <v/>
      </c>
      <c r="W3338" s="5" t="str">
        <f t="shared" si="215"/>
        <v/>
      </c>
    </row>
    <row r="3339" spans="19:23">
      <c r="S3339" s="4" t="str">
        <f t="shared" si="213"/>
        <v/>
      </c>
      <c r="U3339" s="4" t="e">
        <f t="shared" si="214"/>
        <v>#REF!</v>
      </c>
      <c r="V3339" s="7" t="str">
        <f t="shared" si="212"/>
        <v/>
      </c>
      <c r="W3339" s="5" t="str">
        <f t="shared" si="215"/>
        <v/>
      </c>
    </row>
    <row r="3340" spans="19:23">
      <c r="S3340" s="4" t="str">
        <f t="shared" si="213"/>
        <v/>
      </c>
      <c r="U3340" s="4" t="e">
        <f t="shared" si="214"/>
        <v>#REF!</v>
      </c>
      <c r="V3340" s="7" t="str">
        <f t="shared" si="212"/>
        <v/>
      </c>
      <c r="W3340" s="5" t="str">
        <f t="shared" si="215"/>
        <v/>
      </c>
    </row>
    <row r="3341" spans="19:23">
      <c r="S3341" s="4" t="str">
        <f t="shared" si="213"/>
        <v/>
      </c>
      <c r="U3341" s="4" t="e">
        <f t="shared" si="214"/>
        <v>#REF!</v>
      </c>
      <c r="V3341" s="7" t="str">
        <f t="shared" si="212"/>
        <v/>
      </c>
      <c r="W3341" s="5" t="str">
        <f t="shared" si="215"/>
        <v/>
      </c>
    </row>
    <row r="3342" spans="19:23">
      <c r="S3342" s="4" t="str">
        <f t="shared" si="213"/>
        <v/>
      </c>
      <c r="U3342" s="4" t="e">
        <f t="shared" si="214"/>
        <v>#REF!</v>
      </c>
      <c r="V3342" s="7" t="str">
        <f t="shared" si="212"/>
        <v/>
      </c>
      <c r="W3342" s="5" t="str">
        <f t="shared" si="215"/>
        <v/>
      </c>
    </row>
    <row r="3343" spans="19:23">
      <c r="S3343" s="4" t="str">
        <f t="shared" si="213"/>
        <v/>
      </c>
      <c r="U3343" s="4" t="e">
        <f t="shared" si="214"/>
        <v>#REF!</v>
      </c>
      <c r="V3343" s="7" t="str">
        <f t="shared" si="212"/>
        <v/>
      </c>
      <c r="W3343" s="5" t="str">
        <f t="shared" si="215"/>
        <v/>
      </c>
    </row>
    <row r="3344" spans="19:23">
      <c r="S3344" s="4" t="str">
        <f t="shared" si="213"/>
        <v/>
      </c>
      <c r="U3344" s="4" t="e">
        <f t="shared" si="214"/>
        <v>#REF!</v>
      </c>
      <c r="V3344" s="7" t="str">
        <f t="shared" si="212"/>
        <v/>
      </c>
      <c r="W3344" s="5" t="str">
        <f t="shared" si="215"/>
        <v/>
      </c>
    </row>
    <row r="3345" spans="19:23">
      <c r="S3345" s="4" t="str">
        <f t="shared" si="213"/>
        <v/>
      </c>
      <c r="U3345" s="4" t="e">
        <f t="shared" si="214"/>
        <v>#REF!</v>
      </c>
      <c r="V3345" s="7" t="str">
        <f t="shared" si="212"/>
        <v/>
      </c>
      <c r="W3345" s="5" t="str">
        <f t="shared" si="215"/>
        <v/>
      </c>
    </row>
    <row r="3346" spans="19:23">
      <c r="S3346" s="4" t="str">
        <f t="shared" si="213"/>
        <v/>
      </c>
      <c r="U3346" s="4" t="e">
        <f t="shared" si="214"/>
        <v>#REF!</v>
      </c>
      <c r="V3346" s="7" t="str">
        <f t="shared" si="212"/>
        <v/>
      </c>
      <c r="W3346" s="5" t="str">
        <f t="shared" si="215"/>
        <v/>
      </c>
    </row>
    <row r="3347" spans="19:23">
      <c r="S3347" s="4" t="str">
        <f t="shared" si="213"/>
        <v/>
      </c>
      <c r="U3347" s="4" t="e">
        <f t="shared" si="214"/>
        <v>#REF!</v>
      </c>
      <c r="V3347" s="7" t="str">
        <f t="shared" si="212"/>
        <v/>
      </c>
      <c r="W3347" s="5" t="str">
        <f t="shared" si="215"/>
        <v/>
      </c>
    </row>
    <row r="3348" spans="19:23">
      <c r="S3348" s="4" t="str">
        <f t="shared" si="213"/>
        <v/>
      </c>
      <c r="U3348" s="4" t="e">
        <f t="shared" si="214"/>
        <v>#REF!</v>
      </c>
      <c r="V3348" s="7" t="str">
        <f t="shared" si="212"/>
        <v/>
      </c>
      <c r="W3348" s="5" t="str">
        <f t="shared" si="215"/>
        <v/>
      </c>
    </row>
    <row r="3349" spans="19:23">
      <c r="S3349" s="4" t="str">
        <f t="shared" si="213"/>
        <v/>
      </c>
      <c r="U3349" s="4" t="e">
        <f t="shared" si="214"/>
        <v>#REF!</v>
      </c>
      <c r="V3349" s="7" t="str">
        <f t="shared" si="212"/>
        <v/>
      </c>
      <c r="W3349" s="5" t="str">
        <f t="shared" si="215"/>
        <v/>
      </c>
    </row>
    <row r="3350" spans="19:23">
      <c r="S3350" s="4" t="str">
        <f t="shared" si="213"/>
        <v/>
      </c>
      <c r="U3350" s="4" t="e">
        <f t="shared" si="214"/>
        <v>#REF!</v>
      </c>
      <c r="V3350" s="7" t="str">
        <f t="shared" si="212"/>
        <v/>
      </c>
      <c r="W3350" s="5" t="str">
        <f t="shared" si="215"/>
        <v/>
      </c>
    </row>
    <row r="3351" spans="19:23">
      <c r="S3351" s="4" t="str">
        <f t="shared" si="213"/>
        <v/>
      </c>
      <c r="U3351" s="4" t="e">
        <f t="shared" si="214"/>
        <v>#REF!</v>
      </c>
      <c r="V3351" s="7" t="str">
        <f t="shared" si="212"/>
        <v/>
      </c>
      <c r="W3351" s="5" t="str">
        <f t="shared" si="215"/>
        <v/>
      </c>
    </row>
    <row r="3352" spans="19:23">
      <c r="S3352" s="4" t="str">
        <f t="shared" si="213"/>
        <v/>
      </c>
      <c r="U3352" s="4" t="e">
        <f t="shared" si="214"/>
        <v>#REF!</v>
      </c>
      <c r="V3352" s="7" t="str">
        <f t="shared" si="212"/>
        <v/>
      </c>
      <c r="W3352" s="5" t="str">
        <f t="shared" si="215"/>
        <v/>
      </c>
    </row>
    <row r="3353" spans="19:23">
      <c r="S3353" s="4" t="str">
        <f t="shared" si="213"/>
        <v/>
      </c>
      <c r="U3353" s="4" t="e">
        <f t="shared" si="214"/>
        <v>#REF!</v>
      </c>
      <c r="V3353" s="7" t="str">
        <f t="shared" si="212"/>
        <v/>
      </c>
      <c r="W3353" s="5" t="str">
        <f t="shared" si="215"/>
        <v/>
      </c>
    </row>
    <row r="3354" spans="19:23">
      <c r="S3354" s="4" t="str">
        <f t="shared" si="213"/>
        <v/>
      </c>
      <c r="U3354" s="4" t="e">
        <f t="shared" si="214"/>
        <v>#REF!</v>
      </c>
      <c r="V3354" s="7" t="str">
        <f t="shared" si="212"/>
        <v/>
      </c>
      <c r="W3354" s="5" t="str">
        <f t="shared" si="215"/>
        <v/>
      </c>
    </row>
    <row r="3355" spans="19:23">
      <c r="S3355" s="4" t="str">
        <f t="shared" si="213"/>
        <v/>
      </c>
      <c r="U3355" s="4" t="e">
        <f t="shared" si="214"/>
        <v>#REF!</v>
      </c>
      <c r="V3355" s="7" t="str">
        <f t="shared" si="212"/>
        <v/>
      </c>
      <c r="W3355" s="5" t="str">
        <f t="shared" si="215"/>
        <v/>
      </c>
    </row>
    <row r="3356" spans="19:23">
      <c r="S3356" s="4" t="str">
        <f t="shared" si="213"/>
        <v/>
      </c>
      <c r="U3356" s="4" t="e">
        <f t="shared" si="214"/>
        <v>#REF!</v>
      </c>
      <c r="V3356" s="7" t="str">
        <f t="shared" si="212"/>
        <v/>
      </c>
      <c r="W3356" s="5" t="str">
        <f t="shared" si="215"/>
        <v/>
      </c>
    </row>
    <row r="3357" spans="19:23">
      <c r="S3357" s="4" t="str">
        <f t="shared" si="213"/>
        <v/>
      </c>
      <c r="U3357" s="4" t="e">
        <f t="shared" si="214"/>
        <v>#REF!</v>
      </c>
      <c r="V3357" s="7" t="str">
        <f t="shared" si="212"/>
        <v/>
      </c>
      <c r="W3357" s="5" t="str">
        <f t="shared" si="215"/>
        <v/>
      </c>
    </row>
    <row r="3358" spans="19:23">
      <c r="S3358" s="4" t="str">
        <f t="shared" si="213"/>
        <v/>
      </c>
      <c r="U3358" s="4" t="e">
        <f t="shared" si="214"/>
        <v>#REF!</v>
      </c>
      <c r="V3358" s="7" t="str">
        <f t="shared" si="212"/>
        <v/>
      </c>
      <c r="W3358" s="5" t="str">
        <f t="shared" si="215"/>
        <v/>
      </c>
    </row>
    <row r="3359" spans="19:23">
      <c r="S3359" s="4" t="str">
        <f t="shared" si="213"/>
        <v/>
      </c>
      <c r="U3359" s="4" t="e">
        <f t="shared" si="214"/>
        <v>#REF!</v>
      </c>
      <c r="V3359" s="7" t="str">
        <f t="shared" si="212"/>
        <v/>
      </c>
      <c r="W3359" s="5" t="str">
        <f t="shared" si="215"/>
        <v/>
      </c>
    </row>
    <row r="3360" spans="19:23">
      <c r="S3360" s="4" t="str">
        <f t="shared" si="213"/>
        <v/>
      </c>
      <c r="U3360" s="4" t="e">
        <f t="shared" si="214"/>
        <v>#REF!</v>
      </c>
      <c r="V3360" s="7" t="str">
        <f t="shared" si="212"/>
        <v/>
      </c>
      <c r="W3360" s="5" t="str">
        <f t="shared" si="215"/>
        <v/>
      </c>
    </row>
    <row r="3361" spans="19:23">
      <c r="S3361" s="4" t="str">
        <f t="shared" si="213"/>
        <v/>
      </c>
      <c r="U3361" s="4" t="e">
        <f t="shared" si="214"/>
        <v>#REF!</v>
      </c>
      <c r="V3361" s="7" t="str">
        <f t="shared" si="212"/>
        <v/>
      </c>
      <c r="W3361" s="5" t="str">
        <f t="shared" si="215"/>
        <v/>
      </c>
    </row>
    <row r="3362" spans="19:23">
      <c r="S3362" s="4" t="str">
        <f t="shared" si="213"/>
        <v/>
      </c>
      <c r="U3362" s="4" t="e">
        <f t="shared" si="214"/>
        <v>#REF!</v>
      </c>
      <c r="V3362" s="7" t="str">
        <f t="shared" si="212"/>
        <v/>
      </c>
      <c r="W3362" s="5" t="str">
        <f t="shared" si="215"/>
        <v/>
      </c>
    </row>
    <row r="3363" spans="19:23">
      <c r="S3363" s="4" t="str">
        <f t="shared" si="213"/>
        <v/>
      </c>
      <c r="U3363" s="4" t="e">
        <f t="shared" si="214"/>
        <v>#REF!</v>
      </c>
      <c r="V3363" s="7" t="str">
        <f t="shared" si="212"/>
        <v/>
      </c>
      <c r="W3363" s="5" t="str">
        <f t="shared" si="215"/>
        <v/>
      </c>
    </row>
    <row r="3364" spans="19:23">
      <c r="S3364" s="4" t="str">
        <f t="shared" si="213"/>
        <v/>
      </c>
      <c r="U3364" s="4" t="e">
        <f t="shared" si="214"/>
        <v>#REF!</v>
      </c>
      <c r="V3364" s="7" t="str">
        <f t="shared" si="212"/>
        <v/>
      </c>
      <c r="W3364" s="5" t="str">
        <f t="shared" si="215"/>
        <v/>
      </c>
    </row>
    <row r="3365" spans="19:23">
      <c r="S3365" s="4" t="str">
        <f t="shared" si="213"/>
        <v/>
      </c>
      <c r="U3365" s="4" t="e">
        <f t="shared" si="214"/>
        <v>#REF!</v>
      </c>
      <c r="V3365" s="7" t="str">
        <f t="shared" si="212"/>
        <v/>
      </c>
      <c r="W3365" s="5" t="str">
        <f t="shared" si="215"/>
        <v/>
      </c>
    </row>
    <row r="3366" spans="19:23">
      <c r="S3366" s="4" t="str">
        <f t="shared" si="213"/>
        <v/>
      </c>
      <c r="U3366" s="4" t="e">
        <f t="shared" si="214"/>
        <v>#REF!</v>
      </c>
      <c r="V3366" s="7" t="str">
        <f t="shared" si="212"/>
        <v/>
      </c>
      <c r="W3366" s="5" t="str">
        <f t="shared" si="215"/>
        <v/>
      </c>
    </row>
    <row r="3367" spans="19:23">
      <c r="S3367" s="4" t="str">
        <f t="shared" si="213"/>
        <v/>
      </c>
      <c r="U3367" s="4" t="e">
        <f t="shared" si="214"/>
        <v>#REF!</v>
      </c>
      <c r="V3367" s="7" t="str">
        <f t="shared" si="212"/>
        <v/>
      </c>
      <c r="W3367" s="5" t="str">
        <f t="shared" si="215"/>
        <v/>
      </c>
    </row>
    <row r="3368" spans="19:23">
      <c r="S3368" s="4" t="str">
        <f t="shared" si="213"/>
        <v/>
      </c>
      <c r="U3368" s="4" t="e">
        <f t="shared" si="214"/>
        <v>#REF!</v>
      </c>
      <c r="V3368" s="7" t="str">
        <f t="shared" si="212"/>
        <v/>
      </c>
      <c r="W3368" s="5" t="str">
        <f t="shared" si="215"/>
        <v/>
      </c>
    </row>
    <row r="3369" spans="19:23">
      <c r="S3369" s="4" t="str">
        <f t="shared" si="213"/>
        <v/>
      </c>
      <c r="U3369" s="4" t="e">
        <f t="shared" si="214"/>
        <v>#REF!</v>
      </c>
      <c r="V3369" s="7" t="str">
        <f t="shared" si="212"/>
        <v/>
      </c>
      <c r="W3369" s="5" t="str">
        <f t="shared" si="215"/>
        <v/>
      </c>
    </row>
    <row r="3370" spans="19:23">
      <c r="S3370" s="4" t="str">
        <f t="shared" si="213"/>
        <v/>
      </c>
      <c r="U3370" s="4" t="e">
        <f t="shared" si="214"/>
        <v>#REF!</v>
      </c>
      <c r="V3370" s="7" t="str">
        <f t="shared" si="212"/>
        <v/>
      </c>
      <c r="W3370" s="5" t="str">
        <f t="shared" si="215"/>
        <v/>
      </c>
    </row>
    <row r="3371" spans="19:23">
      <c r="S3371" s="4" t="str">
        <f t="shared" si="213"/>
        <v/>
      </c>
      <c r="U3371" s="4" t="e">
        <f t="shared" si="214"/>
        <v>#REF!</v>
      </c>
      <c r="V3371" s="7" t="str">
        <f t="shared" si="212"/>
        <v/>
      </c>
      <c r="W3371" s="5" t="str">
        <f t="shared" si="215"/>
        <v/>
      </c>
    </row>
    <row r="3372" spans="19:23">
      <c r="S3372" s="4" t="str">
        <f t="shared" si="213"/>
        <v/>
      </c>
      <c r="U3372" s="4" t="e">
        <f t="shared" si="214"/>
        <v>#REF!</v>
      </c>
      <c r="V3372" s="7" t="str">
        <f t="shared" si="212"/>
        <v/>
      </c>
      <c r="W3372" s="5" t="str">
        <f t="shared" si="215"/>
        <v/>
      </c>
    </row>
    <row r="3373" spans="19:23">
      <c r="S3373" s="4" t="str">
        <f t="shared" si="213"/>
        <v/>
      </c>
      <c r="U3373" s="4" t="e">
        <f t="shared" si="214"/>
        <v>#REF!</v>
      </c>
      <c r="V3373" s="7" t="str">
        <f t="shared" si="212"/>
        <v/>
      </c>
      <c r="W3373" s="5" t="str">
        <f t="shared" si="215"/>
        <v/>
      </c>
    </row>
    <row r="3374" spans="19:23">
      <c r="S3374" s="4" t="str">
        <f t="shared" si="213"/>
        <v/>
      </c>
      <c r="U3374" s="4" t="e">
        <f t="shared" si="214"/>
        <v>#REF!</v>
      </c>
      <c r="V3374" s="7" t="str">
        <f t="shared" si="212"/>
        <v/>
      </c>
      <c r="W3374" s="5" t="str">
        <f t="shared" si="215"/>
        <v/>
      </c>
    </row>
    <row r="3375" spans="19:23">
      <c r="S3375" s="4" t="str">
        <f t="shared" si="213"/>
        <v/>
      </c>
      <c r="U3375" s="4" t="e">
        <f t="shared" si="214"/>
        <v>#REF!</v>
      </c>
      <c r="V3375" s="7" t="str">
        <f t="shared" si="212"/>
        <v/>
      </c>
      <c r="W3375" s="5" t="str">
        <f t="shared" si="215"/>
        <v/>
      </c>
    </row>
    <row r="3376" spans="19:23">
      <c r="S3376" s="4" t="str">
        <f t="shared" si="213"/>
        <v/>
      </c>
      <c r="U3376" s="4" t="e">
        <f t="shared" si="214"/>
        <v>#REF!</v>
      </c>
      <c r="V3376" s="7" t="str">
        <f t="shared" si="212"/>
        <v/>
      </c>
      <c r="W3376" s="5" t="str">
        <f t="shared" si="215"/>
        <v/>
      </c>
    </row>
    <row r="3377" spans="19:23">
      <c r="S3377" s="4" t="str">
        <f t="shared" si="213"/>
        <v/>
      </c>
      <c r="U3377" s="4" t="e">
        <f t="shared" si="214"/>
        <v>#REF!</v>
      </c>
      <c r="V3377" s="7" t="str">
        <f t="shared" si="212"/>
        <v/>
      </c>
      <c r="W3377" s="5" t="str">
        <f t="shared" si="215"/>
        <v/>
      </c>
    </row>
    <row r="3378" spans="19:23">
      <c r="S3378" s="4" t="str">
        <f t="shared" si="213"/>
        <v/>
      </c>
      <c r="U3378" s="4" t="e">
        <f t="shared" si="214"/>
        <v>#REF!</v>
      </c>
      <c r="V3378" s="7" t="str">
        <f t="shared" si="212"/>
        <v/>
      </c>
      <c r="W3378" s="5" t="str">
        <f t="shared" si="215"/>
        <v/>
      </c>
    </row>
    <row r="3379" spans="19:23">
      <c r="S3379" s="4" t="str">
        <f t="shared" si="213"/>
        <v/>
      </c>
      <c r="U3379" s="4" t="e">
        <f t="shared" si="214"/>
        <v>#REF!</v>
      </c>
      <c r="V3379" s="7" t="str">
        <f t="shared" si="212"/>
        <v/>
      </c>
      <c r="W3379" s="5" t="str">
        <f t="shared" si="215"/>
        <v/>
      </c>
    </row>
    <row r="3380" spans="19:23">
      <c r="S3380" s="4" t="str">
        <f t="shared" si="213"/>
        <v/>
      </c>
      <c r="U3380" s="4" t="e">
        <f t="shared" si="214"/>
        <v>#REF!</v>
      </c>
      <c r="V3380" s="7" t="str">
        <f t="shared" si="212"/>
        <v/>
      </c>
      <c r="W3380" s="5" t="str">
        <f t="shared" si="215"/>
        <v/>
      </c>
    </row>
    <row r="3381" spans="19:23">
      <c r="S3381" s="4" t="str">
        <f t="shared" si="213"/>
        <v/>
      </c>
      <c r="U3381" s="4" t="e">
        <f t="shared" si="214"/>
        <v>#REF!</v>
      </c>
      <c r="V3381" s="7" t="str">
        <f t="shared" ref="V3381:V3444" si="216">IF(W3381&lt;&gt;"",C3381,"")</f>
        <v/>
      </c>
      <c r="W3381" s="5" t="str">
        <f t="shared" si="215"/>
        <v/>
      </c>
    </row>
    <row r="3382" spans="19:23">
      <c r="S3382" s="4" t="str">
        <f t="shared" ref="S3382:S3445" si="217">IF(C3382="","",IF(C3382=C3381,"",C3382))</f>
        <v/>
      </c>
      <c r="U3382" s="4" t="e">
        <f t="shared" ref="U3382:U3445" si="218">IF(C3382=C3381,U3381+Q3382,Q3382)</f>
        <v>#REF!</v>
      </c>
      <c r="V3382" s="7" t="str">
        <f t="shared" si="216"/>
        <v/>
      </c>
      <c r="W3382" s="5" t="str">
        <f t="shared" si="215"/>
        <v/>
      </c>
    </row>
    <row r="3383" spans="19:23">
      <c r="S3383" s="4" t="str">
        <f t="shared" si="217"/>
        <v/>
      </c>
      <c r="U3383" s="4" t="e">
        <f t="shared" si="218"/>
        <v>#REF!</v>
      </c>
      <c r="V3383" s="7" t="str">
        <f t="shared" si="216"/>
        <v/>
      </c>
      <c r="W3383" s="5" t="str">
        <f t="shared" si="215"/>
        <v/>
      </c>
    </row>
    <row r="3384" spans="19:23">
      <c r="S3384" s="4" t="str">
        <f t="shared" si="217"/>
        <v/>
      </c>
      <c r="U3384" s="4" t="e">
        <f t="shared" si="218"/>
        <v>#REF!</v>
      </c>
      <c r="V3384" s="7" t="str">
        <f t="shared" si="216"/>
        <v/>
      </c>
      <c r="W3384" s="5" t="str">
        <f t="shared" si="215"/>
        <v/>
      </c>
    </row>
    <row r="3385" spans="19:23">
      <c r="S3385" s="4" t="str">
        <f t="shared" si="217"/>
        <v/>
      </c>
      <c r="U3385" s="4" t="e">
        <f t="shared" si="218"/>
        <v>#REF!</v>
      </c>
      <c r="V3385" s="7" t="str">
        <f t="shared" si="216"/>
        <v/>
      </c>
      <c r="W3385" s="5" t="str">
        <f t="shared" ref="W3385:W3448" si="219">IF(C3386=C3385,"",U3385)</f>
        <v/>
      </c>
    </row>
    <row r="3386" spans="19:23">
      <c r="S3386" s="4" t="str">
        <f t="shared" si="217"/>
        <v/>
      </c>
      <c r="U3386" s="4" t="e">
        <f t="shared" si="218"/>
        <v>#REF!</v>
      </c>
      <c r="V3386" s="7" t="str">
        <f t="shared" si="216"/>
        <v/>
      </c>
      <c r="W3386" s="5" t="str">
        <f t="shared" si="219"/>
        <v/>
      </c>
    </row>
    <row r="3387" spans="19:23">
      <c r="S3387" s="4" t="str">
        <f t="shared" si="217"/>
        <v/>
      </c>
      <c r="U3387" s="4" t="e">
        <f t="shared" si="218"/>
        <v>#REF!</v>
      </c>
      <c r="V3387" s="7" t="str">
        <f t="shared" si="216"/>
        <v/>
      </c>
      <c r="W3387" s="5" t="str">
        <f t="shared" si="219"/>
        <v/>
      </c>
    </row>
    <row r="3388" spans="19:23">
      <c r="S3388" s="4" t="str">
        <f t="shared" si="217"/>
        <v/>
      </c>
      <c r="U3388" s="4" t="e">
        <f t="shared" si="218"/>
        <v>#REF!</v>
      </c>
      <c r="V3388" s="7" t="str">
        <f t="shared" si="216"/>
        <v/>
      </c>
      <c r="W3388" s="5" t="str">
        <f t="shared" si="219"/>
        <v/>
      </c>
    </row>
    <row r="3389" spans="19:23">
      <c r="S3389" s="4" t="str">
        <f t="shared" si="217"/>
        <v/>
      </c>
      <c r="U3389" s="4" t="e">
        <f t="shared" si="218"/>
        <v>#REF!</v>
      </c>
      <c r="V3389" s="7" t="str">
        <f t="shared" si="216"/>
        <v/>
      </c>
      <c r="W3389" s="5" t="str">
        <f t="shared" si="219"/>
        <v/>
      </c>
    </row>
    <row r="3390" spans="19:23">
      <c r="S3390" s="4" t="str">
        <f t="shared" si="217"/>
        <v/>
      </c>
      <c r="U3390" s="4" t="e">
        <f t="shared" si="218"/>
        <v>#REF!</v>
      </c>
      <c r="V3390" s="7" t="str">
        <f t="shared" si="216"/>
        <v/>
      </c>
      <c r="W3390" s="5" t="str">
        <f t="shared" si="219"/>
        <v/>
      </c>
    </row>
    <row r="3391" spans="19:23">
      <c r="S3391" s="4" t="str">
        <f t="shared" si="217"/>
        <v/>
      </c>
      <c r="U3391" s="4" t="e">
        <f t="shared" si="218"/>
        <v>#REF!</v>
      </c>
      <c r="V3391" s="7" t="str">
        <f t="shared" si="216"/>
        <v/>
      </c>
      <c r="W3391" s="5" t="str">
        <f t="shared" si="219"/>
        <v/>
      </c>
    </row>
    <row r="3392" spans="19:23">
      <c r="S3392" s="4" t="str">
        <f t="shared" si="217"/>
        <v/>
      </c>
      <c r="U3392" s="4" t="e">
        <f t="shared" si="218"/>
        <v>#REF!</v>
      </c>
      <c r="V3392" s="7" t="str">
        <f t="shared" si="216"/>
        <v/>
      </c>
      <c r="W3392" s="5" t="str">
        <f t="shared" si="219"/>
        <v/>
      </c>
    </row>
    <row r="3393" spans="19:23">
      <c r="S3393" s="4" t="str">
        <f t="shared" si="217"/>
        <v/>
      </c>
      <c r="U3393" s="4" t="e">
        <f t="shared" si="218"/>
        <v>#REF!</v>
      </c>
      <c r="V3393" s="7" t="str">
        <f t="shared" si="216"/>
        <v/>
      </c>
      <c r="W3393" s="5" t="str">
        <f t="shared" si="219"/>
        <v/>
      </c>
    </row>
    <row r="3394" spans="19:23">
      <c r="S3394" s="4" t="str">
        <f t="shared" si="217"/>
        <v/>
      </c>
      <c r="U3394" s="4" t="e">
        <f t="shared" si="218"/>
        <v>#REF!</v>
      </c>
      <c r="V3394" s="7" t="str">
        <f t="shared" si="216"/>
        <v/>
      </c>
      <c r="W3394" s="5" t="str">
        <f t="shared" si="219"/>
        <v/>
      </c>
    </row>
    <row r="3395" spans="19:23">
      <c r="S3395" s="4" t="str">
        <f t="shared" si="217"/>
        <v/>
      </c>
      <c r="U3395" s="4" t="e">
        <f t="shared" si="218"/>
        <v>#REF!</v>
      </c>
      <c r="V3395" s="7" t="str">
        <f t="shared" si="216"/>
        <v/>
      </c>
      <c r="W3395" s="5" t="str">
        <f t="shared" si="219"/>
        <v/>
      </c>
    </row>
    <row r="3396" spans="19:23">
      <c r="S3396" s="4" t="str">
        <f t="shared" si="217"/>
        <v/>
      </c>
      <c r="U3396" s="4" t="e">
        <f t="shared" si="218"/>
        <v>#REF!</v>
      </c>
      <c r="V3396" s="7" t="str">
        <f t="shared" si="216"/>
        <v/>
      </c>
      <c r="W3396" s="5" t="str">
        <f t="shared" si="219"/>
        <v/>
      </c>
    </row>
    <row r="3397" spans="19:23">
      <c r="S3397" s="4" t="str">
        <f t="shared" si="217"/>
        <v/>
      </c>
      <c r="U3397" s="4" t="e">
        <f t="shared" si="218"/>
        <v>#REF!</v>
      </c>
      <c r="V3397" s="7" t="str">
        <f t="shared" si="216"/>
        <v/>
      </c>
      <c r="W3397" s="5" t="str">
        <f t="shared" si="219"/>
        <v/>
      </c>
    </row>
    <row r="3398" spans="19:23">
      <c r="S3398" s="4" t="str">
        <f t="shared" si="217"/>
        <v/>
      </c>
      <c r="U3398" s="4" t="e">
        <f t="shared" si="218"/>
        <v>#REF!</v>
      </c>
      <c r="V3398" s="7" t="str">
        <f t="shared" si="216"/>
        <v/>
      </c>
      <c r="W3398" s="5" t="str">
        <f t="shared" si="219"/>
        <v/>
      </c>
    </row>
    <row r="3399" spans="19:23">
      <c r="S3399" s="4" t="str">
        <f t="shared" si="217"/>
        <v/>
      </c>
      <c r="U3399" s="4" t="e">
        <f t="shared" si="218"/>
        <v>#REF!</v>
      </c>
      <c r="V3399" s="7" t="str">
        <f t="shared" si="216"/>
        <v/>
      </c>
      <c r="W3399" s="5" t="str">
        <f t="shared" si="219"/>
        <v/>
      </c>
    </row>
    <row r="3400" spans="19:23">
      <c r="S3400" s="4" t="str">
        <f t="shared" si="217"/>
        <v/>
      </c>
      <c r="U3400" s="4" t="e">
        <f t="shared" si="218"/>
        <v>#REF!</v>
      </c>
      <c r="V3400" s="7" t="str">
        <f t="shared" si="216"/>
        <v/>
      </c>
      <c r="W3400" s="5" t="str">
        <f t="shared" si="219"/>
        <v/>
      </c>
    </row>
    <row r="3401" spans="19:23">
      <c r="S3401" s="4" t="str">
        <f t="shared" si="217"/>
        <v/>
      </c>
      <c r="U3401" s="4" t="e">
        <f t="shared" si="218"/>
        <v>#REF!</v>
      </c>
      <c r="V3401" s="7" t="str">
        <f t="shared" si="216"/>
        <v/>
      </c>
      <c r="W3401" s="5" t="str">
        <f t="shared" si="219"/>
        <v/>
      </c>
    </row>
    <row r="3402" spans="19:23">
      <c r="S3402" s="4" t="str">
        <f t="shared" si="217"/>
        <v/>
      </c>
      <c r="U3402" s="4" t="e">
        <f t="shared" si="218"/>
        <v>#REF!</v>
      </c>
      <c r="V3402" s="7" t="str">
        <f t="shared" si="216"/>
        <v/>
      </c>
      <c r="W3402" s="5" t="str">
        <f t="shared" si="219"/>
        <v/>
      </c>
    </row>
    <row r="3403" spans="19:23">
      <c r="S3403" s="4" t="str">
        <f t="shared" si="217"/>
        <v/>
      </c>
      <c r="U3403" s="4" t="e">
        <f t="shared" si="218"/>
        <v>#REF!</v>
      </c>
      <c r="V3403" s="7" t="str">
        <f t="shared" si="216"/>
        <v/>
      </c>
      <c r="W3403" s="5" t="str">
        <f t="shared" si="219"/>
        <v/>
      </c>
    </row>
    <row r="3404" spans="19:23">
      <c r="S3404" s="4" t="str">
        <f t="shared" si="217"/>
        <v/>
      </c>
      <c r="U3404" s="4" t="e">
        <f t="shared" si="218"/>
        <v>#REF!</v>
      </c>
      <c r="V3404" s="7" t="str">
        <f t="shared" si="216"/>
        <v/>
      </c>
      <c r="W3404" s="5" t="str">
        <f t="shared" si="219"/>
        <v/>
      </c>
    </row>
    <row r="3405" spans="19:23">
      <c r="S3405" s="4" t="str">
        <f t="shared" si="217"/>
        <v/>
      </c>
      <c r="U3405" s="4" t="e">
        <f t="shared" si="218"/>
        <v>#REF!</v>
      </c>
      <c r="V3405" s="7" t="str">
        <f t="shared" si="216"/>
        <v/>
      </c>
      <c r="W3405" s="5" t="str">
        <f t="shared" si="219"/>
        <v/>
      </c>
    </row>
    <row r="3406" spans="19:23">
      <c r="S3406" s="4" t="str">
        <f t="shared" si="217"/>
        <v/>
      </c>
      <c r="U3406" s="4" t="e">
        <f t="shared" si="218"/>
        <v>#REF!</v>
      </c>
      <c r="V3406" s="7" t="str">
        <f t="shared" si="216"/>
        <v/>
      </c>
      <c r="W3406" s="5" t="str">
        <f t="shared" si="219"/>
        <v/>
      </c>
    </row>
    <row r="3407" spans="19:23">
      <c r="S3407" s="4" t="str">
        <f t="shared" si="217"/>
        <v/>
      </c>
      <c r="U3407" s="4" t="e">
        <f t="shared" si="218"/>
        <v>#REF!</v>
      </c>
      <c r="V3407" s="7" t="str">
        <f t="shared" si="216"/>
        <v/>
      </c>
      <c r="W3407" s="5" t="str">
        <f t="shared" si="219"/>
        <v/>
      </c>
    </row>
    <row r="3408" spans="19:23">
      <c r="S3408" s="4" t="str">
        <f t="shared" si="217"/>
        <v/>
      </c>
      <c r="U3408" s="4" t="e">
        <f t="shared" si="218"/>
        <v>#REF!</v>
      </c>
      <c r="V3408" s="7" t="str">
        <f t="shared" si="216"/>
        <v/>
      </c>
      <c r="W3408" s="5" t="str">
        <f t="shared" si="219"/>
        <v/>
      </c>
    </row>
    <row r="3409" spans="19:23">
      <c r="S3409" s="4" t="str">
        <f t="shared" si="217"/>
        <v/>
      </c>
      <c r="U3409" s="4" t="e">
        <f t="shared" si="218"/>
        <v>#REF!</v>
      </c>
      <c r="V3409" s="7" t="str">
        <f t="shared" si="216"/>
        <v/>
      </c>
      <c r="W3409" s="5" t="str">
        <f t="shared" si="219"/>
        <v/>
      </c>
    </row>
    <row r="3410" spans="19:23">
      <c r="S3410" s="4" t="str">
        <f t="shared" si="217"/>
        <v/>
      </c>
      <c r="U3410" s="4" t="e">
        <f t="shared" si="218"/>
        <v>#REF!</v>
      </c>
      <c r="V3410" s="7" t="str">
        <f t="shared" si="216"/>
        <v/>
      </c>
      <c r="W3410" s="5" t="str">
        <f t="shared" si="219"/>
        <v/>
      </c>
    </row>
    <row r="3411" spans="19:23">
      <c r="S3411" s="4" t="str">
        <f t="shared" si="217"/>
        <v/>
      </c>
      <c r="U3411" s="4" t="e">
        <f t="shared" si="218"/>
        <v>#REF!</v>
      </c>
      <c r="V3411" s="7" t="str">
        <f t="shared" si="216"/>
        <v/>
      </c>
      <c r="W3411" s="5" t="str">
        <f t="shared" si="219"/>
        <v/>
      </c>
    </row>
    <row r="3412" spans="19:23">
      <c r="S3412" s="4" t="str">
        <f t="shared" si="217"/>
        <v/>
      </c>
      <c r="U3412" s="4" t="e">
        <f t="shared" si="218"/>
        <v>#REF!</v>
      </c>
      <c r="V3412" s="7" t="str">
        <f t="shared" si="216"/>
        <v/>
      </c>
      <c r="W3412" s="5" t="str">
        <f t="shared" si="219"/>
        <v/>
      </c>
    </row>
    <row r="3413" spans="19:23">
      <c r="S3413" s="4" t="str">
        <f t="shared" si="217"/>
        <v/>
      </c>
      <c r="U3413" s="4" t="e">
        <f t="shared" si="218"/>
        <v>#REF!</v>
      </c>
      <c r="V3413" s="7" t="str">
        <f t="shared" si="216"/>
        <v/>
      </c>
      <c r="W3413" s="5" t="str">
        <f t="shared" si="219"/>
        <v/>
      </c>
    </row>
    <row r="3414" spans="19:23">
      <c r="S3414" s="4" t="str">
        <f t="shared" si="217"/>
        <v/>
      </c>
      <c r="U3414" s="4" t="e">
        <f t="shared" si="218"/>
        <v>#REF!</v>
      </c>
      <c r="V3414" s="7" t="str">
        <f t="shared" si="216"/>
        <v/>
      </c>
      <c r="W3414" s="5" t="str">
        <f t="shared" si="219"/>
        <v/>
      </c>
    </row>
    <row r="3415" spans="19:23">
      <c r="S3415" s="4" t="str">
        <f t="shared" si="217"/>
        <v/>
      </c>
      <c r="U3415" s="4" t="e">
        <f t="shared" si="218"/>
        <v>#REF!</v>
      </c>
      <c r="V3415" s="7" t="str">
        <f t="shared" si="216"/>
        <v/>
      </c>
      <c r="W3415" s="5" t="str">
        <f t="shared" si="219"/>
        <v/>
      </c>
    </row>
    <row r="3416" spans="19:23">
      <c r="S3416" s="4" t="str">
        <f t="shared" si="217"/>
        <v/>
      </c>
      <c r="U3416" s="4" t="e">
        <f t="shared" si="218"/>
        <v>#REF!</v>
      </c>
      <c r="V3416" s="7" t="str">
        <f t="shared" si="216"/>
        <v/>
      </c>
      <c r="W3416" s="5" t="str">
        <f t="shared" si="219"/>
        <v/>
      </c>
    </row>
    <row r="3417" spans="19:23">
      <c r="S3417" s="4" t="str">
        <f t="shared" si="217"/>
        <v/>
      </c>
      <c r="U3417" s="4" t="e">
        <f t="shared" si="218"/>
        <v>#REF!</v>
      </c>
      <c r="V3417" s="7" t="str">
        <f t="shared" si="216"/>
        <v/>
      </c>
      <c r="W3417" s="5" t="str">
        <f t="shared" si="219"/>
        <v/>
      </c>
    </row>
    <row r="3418" spans="19:23">
      <c r="S3418" s="4" t="str">
        <f t="shared" si="217"/>
        <v/>
      </c>
      <c r="U3418" s="4" t="e">
        <f t="shared" si="218"/>
        <v>#REF!</v>
      </c>
      <c r="V3418" s="7" t="str">
        <f t="shared" si="216"/>
        <v/>
      </c>
      <c r="W3418" s="5" t="str">
        <f t="shared" si="219"/>
        <v/>
      </c>
    </row>
    <row r="3419" spans="19:23">
      <c r="S3419" s="4" t="str">
        <f t="shared" si="217"/>
        <v/>
      </c>
      <c r="U3419" s="4" t="e">
        <f t="shared" si="218"/>
        <v>#REF!</v>
      </c>
      <c r="V3419" s="7" t="str">
        <f t="shared" si="216"/>
        <v/>
      </c>
      <c r="W3419" s="5" t="str">
        <f t="shared" si="219"/>
        <v/>
      </c>
    </row>
    <row r="3420" spans="19:23">
      <c r="S3420" s="4" t="str">
        <f t="shared" si="217"/>
        <v/>
      </c>
      <c r="U3420" s="4" t="e">
        <f t="shared" si="218"/>
        <v>#REF!</v>
      </c>
      <c r="V3420" s="7" t="str">
        <f t="shared" si="216"/>
        <v/>
      </c>
      <c r="W3420" s="5" t="str">
        <f t="shared" si="219"/>
        <v/>
      </c>
    </row>
    <row r="3421" spans="19:23">
      <c r="S3421" s="4" t="str">
        <f t="shared" si="217"/>
        <v/>
      </c>
      <c r="U3421" s="4" t="e">
        <f t="shared" si="218"/>
        <v>#REF!</v>
      </c>
      <c r="V3421" s="7" t="str">
        <f t="shared" si="216"/>
        <v/>
      </c>
      <c r="W3421" s="5" t="str">
        <f t="shared" si="219"/>
        <v/>
      </c>
    </row>
    <row r="3422" spans="19:23">
      <c r="S3422" s="4" t="str">
        <f t="shared" si="217"/>
        <v/>
      </c>
      <c r="U3422" s="4" t="e">
        <f t="shared" si="218"/>
        <v>#REF!</v>
      </c>
      <c r="V3422" s="7" t="str">
        <f t="shared" si="216"/>
        <v/>
      </c>
      <c r="W3422" s="5" t="str">
        <f t="shared" si="219"/>
        <v/>
      </c>
    </row>
    <row r="3423" spans="19:23">
      <c r="S3423" s="4" t="str">
        <f t="shared" si="217"/>
        <v/>
      </c>
      <c r="U3423" s="4" t="e">
        <f t="shared" si="218"/>
        <v>#REF!</v>
      </c>
      <c r="V3423" s="7" t="str">
        <f t="shared" si="216"/>
        <v/>
      </c>
      <c r="W3423" s="5" t="str">
        <f t="shared" si="219"/>
        <v/>
      </c>
    </row>
    <row r="3424" spans="19:23">
      <c r="S3424" s="4" t="str">
        <f t="shared" si="217"/>
        <v/>
      </c>
      <c r="U3424" s="4" t="e">
        <f t="shared" si="218"/>
        <v>#REF!</v>
      </c>
      <c r="V3424" s="7" t="str">
        <f t="shared" si="216"/>
        <v/>
      </c>
      <c r="W3424" s="5" t="str">
        <f t="shared" si="219"/>
        <v/>
      </c>
    </row>
    <row r="3425" spans="19:23">
      <c r="S3425" s="4" t="str">
        <f t="shared" si="217"/>
        <v/>
      </c>
      <c r="U3425" s="4" t="e">
        <f t="shared" si="218"/>
        <v>#REF!</v>
      </c>
      <c r="V3425" s="7" t="str">
        <f t="shared" si="216"/>
        <v/>
      </c>
      <c r="W3425" s="5" t="str">
        <f t="shared" si="219"/>
        <v/>
      </c>
    </row>
    <row r="3426" spans="19:23">
      <c r="S3426" s="4" t="str">
        <f t="shared" si="217"/>
        <v/>
      </c>
      <c r="U3426" s="4" t="e">
        <f t="shared" si="218"/>
        <v>#REF!</v>
      </c>
      <c r="V3426" s="7" t="str">
        <f t="shared" si="216"/>
        <v/>
      </c>
      <c r="W3426" s="5" t="str">
        <f t="shared" si="219"/>
        <v/>
      </c>
    </row>
    <row r="3427" spans="19:23">
      <c r="S3427" s="4" t="str">
        <f t="shared" si="217"/>
        <v/>
      </c>
      <c r="U3427" s="4" t="e">
        <f t="shared" si="218"/>
        <v>#REF!</v>
      </c>
      <c r="V3427" s="7" t="str">
        <f t="shared" si="216"/>
        <v/>
      </c>
      <c r="W3427" s="5" t="str">
        <f t="shared" si="219"/>
        <v/>
      </c>
    </row>
    <row r="3428" spans="19:23">
      <c r="S3428" s="4" t="str">
        <f t="shared" si="217"/>
        <v/>
      </c>
      <c r="U3428" s="4" t="e">
        <f t="shared" si="218"/>
        <v>#REF!</v>
      </c>
      <c r="V3428" s="7" t="str">
        <f t="shared" si="216"/>
        <v/>
      </c>
      <c r="W3428" s="5" t="str">
        <f t="shared" si="219"/>
        <v/>
      </c>
    </row>
    <row r="3429" spans="19:23">
      <c r="S3429" s="4" t="str">
        <f t="shared" si="217"/>
        <v/>
      </c>
      <c r="U3429" s="4" t="e">
        <f t="shared" si="218"/>
        <v>#REF!</v>
      </c>
      <c r="V3429" s="7" t="str">
        <f t="shared" si="216"/>
        <v/>
      </c>
      <c r="W3429" s="5" t="str">
        <f t="shared" si="219"/>
        <v/>
      </c>
    </row>
    <row r="3430" spans="19:23">
      <c r="S3430" s="4" t="str">
        <f t="shared" si="217"/>
        <v/>
      </c>
      <c r="U3430" s="4" t="e">
        <f t="shared" si="218"/>
        <v>#REF!</v>
      </c>
      <c r="V3430" s="7" t="str">
        <f t="shared" si="216"/>
        <v/>
      </c>
      <c r="W3430" s="5" t="str">
        <f t="shared" si="219"/>
        <v/>
      </c>
    </row>
    <row r="3431" spans="19:23">
      <c r="S3431" s="4" t="str">
        <f t="shared" si="217"/>
        <v/>
      </c>
      <c r="U3431" s="4" t="e">
        <f t="shared" si="218"/>
        <v>#REF!</v>
      </c>
      <c r="V3431" s="7" t="str">
        <f t="shared" si="216"/>
        <v/>
      </c>
      <c r="W3431" s="5" t="str">
        <f t="shared" si="219"/>
        <v/>
      </c>
    </row>
    <row r="3432" spans="19:23">
      <c r="S3432" s="4" t="str">
        <f t="shared" si="217"/>
        <v/>
      </c>
      <c r="U3432" s="4" t="e">
        <f t="shared" si="218"/>
        <v>#REF!</v>
      </c>
      <c r="V3432" s="7" t="str">
        <f t="shared" si="216"/>
        <v/>
      </c>
      <c r="W3432" s="5" t="str">
        <f t="shared" si="219"/>
        <v/>
      </c>
    </row>
    <row r="3433" spans="19:23">
      <c r="S3433" s="4" t="str">
        <f t="shared" si="217"/>
        <v/>
      </c>
      <c r="U3433" s="4" t="e">
        <f t="shared" si="218"/>
        <v>#REF!</v>
      </c>
      <c r="V3433" s="7" t="str">
        <f t="shared" si="216"/>
        <v/>
      </c>
      <c r="W3433" s="5" t="str">
        <f t="shared" si="219"/>
        <v/>
      </c>
    </row>
    <row r="3434" spans="19:23">
      <c r="S3434" s="4" t="str">
        <f t="shared" si="217"/>
        <v/>
      </c>
      <c r="U3434" s="4" t="e">
        <f t="shared" si="218"/>
        <v>#REF!</v>
      </c>
      <c r="V3434" s="7" t="str">
        <f t="shared" si="216"/>
        <v/>
      </c>
      <c r="W3434" s="5" t="str">
        <f t="shared" si="219"/>
        <v/>
      </c>
    </row>
    <row r="3435" spans="19:23">
      <c r="S3435" s="4" t="str">
        <f t="shared" si="217"/>
        <v/>
      </c>
      <c r="U3435" s="4" t="e">
        <f t="shared" si="218"/>
        <v>#REF!</v>
      </c>
      <c r="V3435" s="7" t="str">
        <f t="shared" si="216"/>
        <v/>
      </c>
      <c r="W3435" s="5" t="str">
        <f t="shared" si="219"/>
        <v/>
      </c>
    </row>
    <row r="3436" spans="19:23">
      <c r="S3436" s="4" t="str">
        <f t="shared" si="217"/>
        <v/>
      </c>
      <c r="U3436" s="4" t="e">
        <f t="shared" si="218"/>
        <v>#REF!</v>
      </c>
      <c r="V3436" s="7" t="str">
        <f t="shared" si="216"/>
        <v/>
      </c>
      <c r="W3436" s="5" t="str">
        <f t="shared" si="219"/>
        <v/>
      </c>
    </row>
    <row r="3437" spans="19:23">
      <c r="S3437" s="4" t="str">
        <f t="shared" si="217"/>
        <v/>
      </c>
      <c r="U3437" s="4" t="e">
        <f t="shared" si="218"/>
        <v>#REF!</v>
      </c>
      <c r="V3437" s="7" t="str">
        <f t="shared" si="216"/>
        <v/>
      </c>
      <c r="W3437" s="5" t="str">
        <f t="shared" si="219"/>
        <v/>
      </c>
    </row>
    <row r="3438" spans="19:23">
      <c r="S3438" s="4" t="str">
        <f t="shared" si="217"/>
        <v/>
      </c>
      <c r="U3438" s="4" t="e">
        <f t="shared" si="218"/>
        <v>#REF!</v>
      </c>
      <c r="V3438" s="7" t="str">
        <f t="shared" si="216"/>
        <v/>
      </c>
      <c r="W3438" s="5" t="str">
        <f t="shared" si="219"/>
        <v/>
      </c>
    </row>
    <row r="3439" spans="19:23">
      <c r="S3439" s="4" t="str">
        <f t="shared" si="217"/>
        <v/>
      </c>
      <c r="U3439" s="4" t="e">
        <f t="shared" si="218"/>
        <v>#REF!</v>
      </c>
      <c r="V3439" s="7" t="str">
        <f t="shared" si="216"/>
        <v/>
      </c>
      <c r="W3439" s="5" t="str">
        <f t="shared" si="219"/>
        <v/>
      </c>
    </row>
    <row r="3440" spans="19:23">
      <c r="S3440" s="4" t="str">
        <f t="shared" si="217"/>
        <v/>
      </c>
      <c r="U3440" s="4" t="e">
        <f t="shared" si="218"/>
        <v>#REF!</v>
      </c>
      <c r="V3440" s="7" t="str">
        <f t="shared" si="216"/>
        <v/>
      </c>
      <c r="W3440" s="5" t="str">
        <f t="shared" si="219"/>
        <v/>
      </c>
    </row>
    <row r="3441" spans="19:23">
      <c r="S3441" s="4" t="str">
        <f t="shared" si="217"/>
        <v/>
      </c>
      <c r="U3441" s="4" t="e">
        <f t="shared" si="218"/>
        <v>#REF!</v>
      </c>
      <c r="V3441" s="7" t="str">
        <f t="shared" si="216"/>
        <v/>
      </c>
      <c r="W3441" s="5" t="str">
        <f t="shared" si="219"/>
        <v/>
      </c>
    </row>
    <row r="3442" spans="19:23">
      <c r="S3442" s="4" t="str">
        <f t="shared" si="217"/>
        <v/>
      </c>
      <c r="U3442" s="4" t="e">
        <f t="shared" si="218"/>
        <v>#REF!</v>
      </c>
      <c r="V3442" s="7" t="str">
        <f t="shared" si="216"/>
        <v/>
      </c>
      <c r="W3442" s="5" t="str">
        <f t="shared" si="219"/>
        <v/>
      </c>
    </row>
    <row r="3443" spans="19:23">
      <c r="S3443" s="4" t="str">
        <f t="shared" si="217"/>
        <v/>
      </c>
      <c r="U3443" s="4" t="e">
        <f t="shared" si="218"/>
        <v>#REF!</v>
      </c>
      <c r="V3443" s="7" t="str">
        <f t="shared" si="216"/>
        <v/>
      </c>
      <c r="W3443" s="5" t="str">
        <f t="shared" si="219"/>
        <v/>
      </c>
    </row>
    <row r="3444" spans="19:23">
      <c r="S3444" s="4" t="str">
        <f t="shared" si="217"/>
        <v/>
      </c>
      <c r="U3444" s="4" t="e">
        <f t="shared" si="218"/>
        <v>#REF!</v>
      </c>
      <c r="V3444" s="7" t="str">
        <f t="shared" si="216"/>
        <v/>
      </c>
      <c r="W3444" s="5" t="str">
        <f t="shared" si="219"/>
        <v/>
      </c>
    </row>
    <row r="3445" spans="19:23">
      <c r="S3445" s="4" t="str">
        <f t="shared" si="217"/>
        <v/>
      </c>
      <c r="U3445" s="4" t="e">
        <f t="shared" si="218"/>
        <v>#REF!</v>
      </c>
      <c r="V3445" s="7" t="str">
        <f t="shared" ref="V3445:V3508" si="220">IF(W3445&lt;&gt;"",C3445,"")</f>
        <v/>
      </c>
      <c r="W3445" s="5" t="str">
        <f t="shared" si="219"/>
        <v/>
      </c>
    </row>
    <row r="3446" spans="19:23">
      <c r="S3446" s="4" t="str">
        <f t="shared" ref="S3446:S3509" si="221">IF(C3446="","",IF(C3446=C3445,"",C3446))</f>
        <v/>
      </c>
      <c r="U3446" s="4" t="e">
        <f t="shared" ref="U3446:U3509" si="222">IF(C3446=C3445,U3445+Q3446,Q3446)</f>
        <v>#REF!</v>
      </c>
      <c r="V3446" s="7" t="str">
        <f t="shared" si="220"/>
        <v/>
      </c>
      <c r="W3446" s="5" t="str">
        <f t="shared" si="219"/>
        <v/>
      </c>
    </row>
    <row r="3447" spans="19:23">
      <c r="S3447" s="4" t="str">
        <f t="shared" si="221"/>
        <v/>
      </c>
      <c r="U3447" s="4" t="e">
        <f t="shared" si="222"/>
        <v>#REF!</v>
      </c>
      <c r="V3447" s="7" t="str">
        <f t="shared" si="220"/>
        <v/>
      </c>
      <c r="W3447" s="5" t="str">
        <f t="shared" si="219"/>
        <v/>
      </c>
    </row>
    <row r="3448" spans="19:23">
      <c r="S3448" s="4" t="str">
        <f t="shared" si="221"/>
        <v/>
      </c>
      <c r="U3448" s="4" t="e">
        <f t="shared" si="222"/>
        <v>#REF!</v>
      </c>
      <c r="V3448" s="7" t="str">
        <f t="shared" si="220"/>
        <v/>
      </c>
      <c r="W3448" s="5" t="str">
        <f t="shared" si="219"/>
        <v/>
      </c>
    </row>
    <row r="3449" spans="19:23">
      <c r="S3449" s="4" t="str">
        <f t="shared" si="221"/>
        <v/>
      </c>
      <c r="U3449" s="4" t="e">
        <f t="shared" si="222"/>
        <v>#REF!</v>
      </c>
      <c r="V3449" s="7" t="str">
        <f t="shared" si="220"/>
        <v/>
      </c>
      <c r="W3449" s="5" t="str">
        <f t="shared" ref="W3449:W3512" si="223">IF(C3450=C3449,"",U3449)</f>
        <v/>
      </c>
    </row>
    <row r="3450" spans="19:23">
      <c r="S3450" s="4" t="str">
        <f t="shared" si="221"/>
        <v/>
      </c>
      <c r="U3450" s="4" t="e">
        <f t="shared" si="222"/>
        <v>#REF!</v>
      </c>
      <c r="V3450" s="7" t="str">
        <f t="shared" si="220"/>
        <v/>
      </c>
      <c r="W3450" s="5" t="str">
        <f t="shared" si="223"/>
        <v/>
      </c>
    </row>
    <row r="3451" spans="19:23">
      <c r="S3451" s="4" t="str">
        <f t="shared" si="221"/>
        <v/>
      </c>
      <c r="U3451" s="4" t="e">
        <f t="shared" si="222"/>
        <v>#REF!</v>
      </c>
      <c r="V3451" s="7" t="str">
        <f t="shared" si="220"/>
        <v/>
      </c>
      <c r="W3451" s="5" t="str">
        <f t="shared" si="223"/>
        <v/>
      </c>
    </row>
    <row r="3452" spans="19:23">
      <c r="S3452" s="4" t="str">
        <f t="shared" si="221"/>
        <v/>
      </c>
      <c r="U3452" s="4" t="e">
        <f t="shared" si="222"/>
        <v>#REF!</v>
      </c>
      <c r="V3452" s="7" t="str">
        <f t="shared" si="220"/>
        <v/>
      </c>
      <c r="W3452" s="5" t="str">
        <f t="shared" si="223"/>
        <v/>
      </c>
    </row>
    <row r="3453" spans="19:23">
      <c r="S3453" s="4" t="str">
        <f t="shared" si="221"/>
        <v/>
      </c>
      <c r="U3453" s="4" t="e">
        <f t="shared" si="222"/>
        <v>#REF!</v>
      </c>
      <c r="V3453" s="7" t="str">
        <f t="shared" si="220"/>
        <v/>
      </c>
      <c r="W3453" s="5" t="str">
        <f t="shared" si="223"/>
        <v/>
      </c>
    </row>
    <row r="3454" spans="19:23">
      <c r="S3454" s="4" t="str">
        <f t="shared" si="221"/>
        <v/>
      </c>
      <c r="U3454" s="4" t="e">
        <f t="shared" si="222"/>
        <v>#REF!</v>
      </c>
      <c r="V3454" s="7" t="str">
        <f t="shared" si="220"/>
        <v/>
      </c>
      <c r="W3454" s="5" t="str">
        <f t="shared" si="223"/>
        <v/>
      </c>
    </row>
    <row r="3455" spans="19:23">
      <c r="S3455" s="4" t="str">
        <f t="shared" si="221"/>
        <v/>
      </c>
      <c r="U3455" s="4" t="e">
        <f t="shared" si="222"/>
        <v>#REF!</v>
      </c>
      <c r="V3455" s="7" t="str">
        <f t="shared" si="220"/>
        <v/>
      </c>
      <c r="W3455" s="5" t="str">
        <f t="shared" si="223"/>
        <v/>
      </c>
    </row>
    <row r="3456" spans="19:23">
      <c r="S3456" s="4" t="str">
        <f t="shared" si="221"/>
        <v/>
      </c>
      <c r="U3456" s="4" t="e">
        <f t="shared" si="222"/>
        <v>#REF!</v>
      </c>
      <c r="V3456" s="7" t="str">
        <f t="shared" si="220"/>
        <v/>
      </c>
      <c r="W3456" s="5" t="str">
        <f t="shared" si="223"/>
        <v/>
      </c>
    </row>
    <row r="3457" spans="19:23">
      <c r="S3457" s="4" t="str">
        <f t="shared" si="221"/>
        <v/>
      </c>
      <c r="U3457" s="4" t="e">
        <f t="shared" si="222"/>
        <v>#REF!</v>
      </c>
      <c r="V3457" s="7" t="str">
        <f t="shared" si="220"/>
        <v/>
      </c>
      <c r="W3457" s="5" t="str">
        <f t="shared" si="223"/>
        <v/>
      </c>
    </row>
    <row r="3458" spans="19:23">
      <c r="S3458" s="4" t="str">
        <f t="shared" si="221"/>
        <v/>
      </c>
      <c r="U3458" s="4" t="e">
        <f t="shared" si="222"/>
        <v>#REF!</v>
      </c>
      <c r="V3458" s="7" t="str">
        <f t="shared" si="220"/>
        <v/>
      </c>
      <c r="W3458" s="5" t="str">
        <f t="shared" si="223"/>
        <v/>
      </c>
    </row>
    <row r="3459" spans="19:23">
      <c r="S3459" s="4" t="str">
        <f t="shared" si="221"/>
        <v/>
      </c>
      <c r="U3459" s="4" t="e">
        <f t="shared" si="222"/>
        <v>#REF!</v>
      </c>
      <c r="V3459" s="7" t="str">
        <f t="shared" si="220"/>
        <v/>
      </c>
      <c r="W3459" s="5" t="str">
        <f t="shared" si="223"/>
        <v/>
      </c>
    </row>
    <row r="3460" spans="19:23">
      <c r="S3460" s="4" t="str">
        <f t="shared" si="221"/>
        <v/>
      </c>
      <c r="U3460" s="4" t="e">
        <f t="shared" si="222"/>
        <v>#REF!</v>
      </c>
      <c r="V3460" s="7" t="str">
        <f t="shared" si="220"/>
        <v/>
      </c>
      <c r="W3460" s="5" t="str">
        <f t="shared" si="223"/>
        <v/>
      </c>
    </row>
    <row r="3461" spans="19:23">
      <c r="S3461" s="4" t="str">
        <f t="shared" si="221"/>
        <v/>
      </c>
      <c r="U3461" s="4" t="e">
        <f t="shared" si="222"/>
        <v>#REF!</v>
      </c>
      <c r="V3461" s="7" t="str">
        <f t="shared" si="220"/>
        <v/>
      </c>
      <c r="W3461" s="5" t="str">
        <f t="shared" si="223"/>
        <v/>
      </c>
    </row>
    <row r="3462" spans="19:23">
      <c r="S3462" s="4" t="str">
        <f t="shared" si="221"/>
        <v/>
      </c>
      <c r="U3462" s="4" t="e">
        <f t="shared" si="222"/>
        <v>#REF!</v>
      </c>
      <c r="V3462" s="7" t="str">
        <f t="shared" si="220"/>
        <v/>
      </c>
      <c r="W3462" s="5" t="str">
        <f t="shared" si="223"/>
        <v/>
      </c>
    </row>
    <row r="3463" spans="19:23">
      <c r="S3463" s="4" t="str">
        <f t="shared" si="221"/>
        <v/>
      </c>
      <c r="U3463" s="4" t="e">
        <f t="shared" si="222"/>
        <v>#REF!</v>
      </c>
      <c r="V3463" s="7" t="str">
        <f t="shared" si="220"/>
        <v/>
      </c>
      <c r="W3463" s="5" t="str">
        <f t="shared" si="223"/>
        <v/>
      </c>
    </row>
    <row r="3464" spans="19:23">
      <c r="S3464" s="4" t="str">
        <f t="shared" si="221"/>
        <v/>
      </c>
      <c r="U3464" s="4" t="e">
        <f t="shared" si="222"/>
        <v>#REF!</v>
      </c>
      <c r="V3464" s="7" t="str">
        <f t="shared" si="220"/>
        <v/>
      </c>
      <c r="W3464" s="5" t="str">
        <f t="shared" si="223"/>
        <v/>
      </c>
    </row>
    <row r="3465" spans="19:23">
      <c r="S3465" s="4" t="str">
        <f t="shared" si="221"/>
        <v/>
      </c>
      <c r="U3465" s="4" t="e">
        <f t="shared" si="222"/>
        <v>#REF!</v>
      </c>
      <c r="V3465" s="7" t="str">
        <f t="shared" si="220"/>
        <v/>
      </c>
      <c r="W3465" s="5" t="str">
        <f t="shared" si="223"/>
        <v/>
      </c>
    </row>
    <row r="3466" spans="19:23">
      <c r="S3466" s="4" t="str">
        <f t="shared" si="221"/>
        <v/>
      </c>
      <c r="U3466" s="4" t="e">
        <f t="shared" si="222"/>
        <v>#REF!</v>
      </c>
      <c r="V3466" s="7" t="str">
        <f t="shared" si="220"/>
        <v/>
      </c>
      <c r="W3466" s="5" t="str">
        <f t="shared" si="223"/>
        <v/>
      </c>
    </row>
    <row r="3467" spans="19:23">
      <c r="S3467" s="4" t="str">
        <f t="shared" si="221"/>
        <v/>
      </c>
      <c r="U3467" s="4" t="e">
        <f t="shared" si="222"/>
        <v>#REF!</v>
      </c>
      <c r="V3467" s="7" t="str">
        <f t="shared" si="220"/>
        <v/>
      </c>
      <c r="W3467" s="5" t="str">
        <f t="shared" si="223"/>
        <v/>
      </c>
    </row>
    <row r="3468" spans="19:23">
      <c r="S3468" s="4" t="str">
        <f t="shared" si="221"/>
        <v/>
      </c>
      <c r="U3468" s="4" t="e">
        <f t="shared" si="222"/>
        <v>#REF!</v>
      </c>
      <c r="V3468" s="7" t="str">
        <f t="shared" si="220"/>
        <v/>
      </c>
      <c r="W3468" s="5" t="str">
        <f t="shared" si="223"/>
        <v/>
      </c>
    </row>
    <row r="3469" spans="19:23">
      <c r="S3469" s="4" t="str">
        <f t="shared" si="221"/>
        <v/>
      </c>
      <c r="U3469" s="4" t="e">
        <f t="shared" si="222"/>
        <v>#REF!</v>
      </c>
      <c r="V3469" s="7" t="str">
        <f t="shared" si="220"/>
        <v/>
      </c>
      <c r="W3469" s="5" t="str">
        <f t="shared" si="223"/>
        <v/>
      </c>
    </row>
    <row r="3470" spans="19:23">
      <c r="S3470" s="4" t="str">
        <f t="shared" si="221"/>
        <v/>
      </c>
      <c r="U3470" s="4" t="e">
        <f t="shared" si="222"/>
        <v>#REF!</v>
      </c>
      <c r="V3470" s="7" t="str">
        <f t="shared" si="220"/>
        <v/>
      </c>
      <c r="W3470" s="5" t="str">
        <f t="shared" si="223"/>
        <v/>
      </c>
    </row>
    <row r="3471" spans="19:23">
      <c r="S3471" s="4" t="str">
        <f t="shared" si="221"/>
        <v/>
      </c>
      <c r="U3471" s="4" t="e">
        <f t="shared" si="222"/>
        <v>#REF!</v>
      </c>
      <c r="V3471" s="7" t="str">
        <f t="shared" si="220"/>
        <v/>
      </c>
      <c r="W3471" s="5" t="str">
        <f t="shared" si="223"/>
        <v/>
      </c>
    </row>
    <row r="3472" spans="19:23">
      <c r="S3472" s="4" t="str">
        <f t="shared" si="221"/>
        <v/>
      </c>
      <c r="U3472" s="4" t="e">
        <f t="shared" si="222"/>
        <v>#REF!</v>
      </c>
      <c r="V3472" s="7" t="str">
        <f t="shared" si="220"/>
        <v/>
      </c>
      <c r="W3472" s="5" t="str">
        <f t="shared" si="223"/>
        <v/>
      </c>
    </row>
    <row r="3473" spans="19:23">
      <c r="S3473" s="4" t="str">
        <f t="shared" si="221"/>
        <v/>
      </c>
      <c r="U3473" s="4" t="e">
        <f t="shared" si="222"/>
        <v>#REF!</v>
      </c>
      <c r="V3473" s="7" t="str">
        <f t="shared" si="220"/>
        <v/>
      </c>
      <c r="W3473" s="5" t="str">
        <f t="shared" si="223"/>
        <v/>
      </c>
    </row>
    <row r="3474" spans="19:23">
      <c r="S3474" s="4" t="str">
        <f t="shared" si="221"/>
        <v/>
      </c>
      <c r="U3474" s="4" t="e">
        <f t="shared" si="222"/>
        <v>#REF!</v>
      </c>
      <c r="V3474" s="7" t="str">
        <f t="shared" si="220"/>
        <v/>
      </c>
      <c r="W3474" s="5" t="str">
        <f t="shared" si="223"/>
        <v/>
      </c>
    </row>
    <row r="3475" spans="19:23">
      <c r="S3475" s="4" t="str">
        <f t="shared" si="221"/>
        <v/>
      </c>
      <c r="U3475" s="4" t="e">
        <f t="shared" si="222"/>
        <v>#REF!</v>
      </c>
      <c r="V3475" s="7" t="str">
        <f t="shared" si="220"/>
        <v/>
      </c>
      <c r="W3475" s="5" t="str">
        <f t="shared" si="223"/>
        <v/>
      </c>
    </row>
    <row r="3476" spans="19:23">
      <c r="S3476" s="4" t="str">
        <f t="shared" si="221"/>
        <v/>
      </c>
      <c r="U3476" s="4" t="e">
        <f t="shared" si="222"/>
        <v>#REF!</v>
      </c>
      <c r="V3476" s="7" t="str">
        <f t="shared" si="220"/>
        <v/>
      </c>
      <c r="W3476" s="5" t="str">
        <f t="shared" si="223"/>
        <v/>
      </c>
    </row>
    <row r="3477" spans="19:23">
      <c r="S3477" s="4" t="str">
        <f t="shared" si="221"/>
        <v/>
      </c>
      <c r="U3477" s="4" t="e">
        <f t="shared" si="222"/>
        <v>#REF!</v>
      </c>
      <c r="V3477" s="7" t="str">
        <f t="shared" si="220"/>
        <v/>
      </c>
      <c r="W3477" s="5" t="str">
        <f t="shared" si="223"/>
        <v/>
      </c>
    </row>
    <row r="3478" spans="19:23">
      <c r="S3478" s="4" t="str">
        <f t="shared" si="221"/>
        <v/>
      </c>
      <c r="U3478" s="4" t="e">
        <f t="shared" si="222"/>
        <v>#REF!</v>
      </c>
      <c r="V3478" s="7" t="str">
        <f t="shared" si="220"/>
        <v/>
      </c>
      <c r="W3478" s="5" t="str">
        <f t="shared" si="223"/>
        <v/>
      </c>
    </row>
    <row r="3479" spans="19:23">
      <c r="S3479" s="4" t="str">
        <f t="shared" si="221"/>
        <v/>
      </c>
      <c r="U3479" s="4" t="e">
        <f t="shared" si="222"/>
        <v>#REF!</v>
      </c>
      <c r="V3479" s="7" t="str">
        <f t="shared" si="220"/>
        <v/>
      </c>
      <c r="W3479" s="5" t="str">
        <f t="shared" si="223"/>
        <v/>
      </c>
    </row>
    <row r="3480" spans="19:23">
      <c r="S3480" s="4" t="str">
        <f t="shared" si="221"/>
        <v/>
      </c>
      <c r="U3480" s="4" t="e">
        <f t="shared" si="222"/>
        <v>#REF!</v>
      </c>
      <c r="V3480" s="7" t="str">
        <f t="shared" si="220"/>
        <v/>
      </c>
      <c r="W3480" s="5" t="str">
        <f t="shared" si="223"/>
        <v/>
      </c>
    </row>
    <row r="3481" spans="19:23">
      <c r="S3481" s="4" t="str">
        <f t="shared" si="221"/>
        <v/>
      </c>
      <c r="U3481" s="4" t="e">
        <f t="shared" si="222"/>
        <v>#REF!</v>
      </c>
      <c r="V3481" s="7" t="str">
        <f t="shared" si="220"/>
        <v/>
      </c>
      <c r="W3481" s="5" t="str">
        <f t="shared" si="223"/>
        <v/>
      </c>
    </row>
    <row r="3482" spans="19:23">
      <c r="S3482" s="4" t="str">
        <f t="shared" si="221"/>
        <v/>
      </c>
      <c r="U3482" s="4" t="e">
        <f t="shared" si="222"/>
        <v>#REF!</v>
      </c>
      <c r="V3482" s="7" t="str">
        <f t="shared" si="220"/>
        <v/>
      </c>
      <c r="W3482" s="5" t="str">
        <f t="shared" si="223"/>
        <v/>
      </c>
    </row>
    <row r="3483" spans="19:23">
      <c r="S3483" s="4" t="str">
        <f t="shared" si="221"/>
        <v/>
      </c>
      <c r="U3483" s="4" t="e">
        <f t="shared" si="222"/>
        <v>#REF!</v>
      </c>
      <c r="V3483" s="7" t="str">
        <f t="shared" si="220"/>
        <v/>
      </c>
      <c r="W3483" s="5" t="str">
        <f t="shared" si="223"/>
        <v/>
      </c>
    </row>
    <row r="3484" spans="19:23">
      <c r="S3484" s="4" t="str">
        <f t="shared" si="221"/>
        <v/>
      </c>
      <c r="U3484" s="4" t="e">
        <f t="shared" si="222"/>
        <v>#REF!</v>
      </c>
      <c r="V3484" s="7" t="str">
        <f t="shared" si="220"/>
        <v/>
      </c>
      <c r="W3484" s="5" t="str">
        <f t="shared" si="223"/>
        <v/>
      </c>
    </row>
    <row r="3485" spans="19:23">
      <c r="S3485" s="4" t="str">
        <f t="shared" si="221"/>
        <v/>
      </c>
      <c r="U3485" s="4" t="e">
        <f t="shared" si="222"/>
        <v>#REF!</v>
      </c>
      <c r="V3485" s="7" t="str">
        <f t="shared" si="220"/>
        <v/>
      </c>
      <c r="W3485" s="5" t="str">
        <f t="shared" si="223"/>
        <v/>
      </c>
    </row>
    <row r="3486" spans="19:23">
      <c r="S3486" s="4" t="str">
        <f t="shared" si="221"/>
        <v/>
      </c>
      <c r="U3486" s="4" t="e">
        <f t="shared" si="222"/>
        <v>#REF!</v>
      </c>
      <c r="V3486" s="7" t="str">
        <f t="shared" si="220"/>
        <v/>
      </c>
      <c r="W3486" s="5" t="str">
        <f t="shared" si="223"/>
        <v/>
      </c>
    </row>
    <row r="3487" spans="19:23">
      <c r="S3487" s="4" t="str">
        <f t="shared" si="221"/>
        <v/>
      </c>
      <c r="U3487" s="4" t="e">
        <f t="shared" si="222"/>
        <v>#REF!</v>
      </c>
      <c r="V3487" s="7" t="str">
        <f t="shared" si="220"/>
        <v/>
      </c>
      <c r="W3487" s="5" t="str">
        <f t="shared" si="223"/>
        <v/>
      </c>
    </row>
    <row r="3488" spans="19:23">
      <c r="S3488" s="4" t="str">
        <f t="shared" si="221"/>
        <v/>
      </c>
      <c r="U3488" s="4" t="e">
        <f t="shared" si="222"/>
        <v>#REF!</v>
      </c>
      <c r="V3488" s="7" t="str">
        <f t="shared" si="220"/>
        <v/>
      </c>
      <c r="W3488" s="5" t="str">
        <f t="shared" si="223"/>
        <v/>
      </c>
    </row>
    <row r="3489" spans="19:23">
      <c r="S3489" s="4" t="str">
        <f t="shared" si="221"/>
        <v/>
      </c>
      <c r="U3489" s="4" t="e">
        <f t="shared" si="222"/>
        <v>#REF!</v>
      </c>
      <c r="V3489" s="7" t="str">
        <f t="shared" si="220"/>
        <v/>
      </c>
      <c r="W3489" s="5" t="str">
        <f t="shared" si="223"/>
        <v/>
      </c>
    </row>
    <row r="3490" spans="19:23">
      <c r="S3490" s="4" t="str">
        <f t="shared" si="221"/>
        <v/>
      </c>
      <c r="U3490" s="4" t="e">
        <f t="shared" si="222"/>
        <v>#REF!</v>
      </c>
      <c r="V3490" s="7" t="str">
        <f t="shared" si="220"/>
        <v/>
      </c>
      <c r="W3490" s="5" t="str">
        <f t="shared" si="223"/>
        <v/>
      </c>
    </row>
    <row r="3491" spans="19:23">
      <c r="S3491" s="4" t="str">
        <f t="shared" si="221"/>
        <v/>
      </c>
      <c r="U3491" s="4" t="e">
        <f t="shared" si="222"/>
        <v>#REF!</v>
      </c>
      <c r="V3491" s="7" t="str">
        <f t="shared" si="220"/>
        <v/>
      </c>
      <c r="W3491" s="5" t="str">
        <f t="shared" si="223"/>
        <v/>
      </c>
    </row>
    <row r="3492" spans="19:23">
      <c r="S3492" s="4" t="str">
        <f t="shared" si="221"/>
        <v/>
      </c>
      <c r="U3492" s="4" t="e">
        <f t="shared" si="222"/>
        <v>#REF!</v>
      </c>
      <c r="V3492" s="7" t="str">
        <f t="shared" si="220"/>
        <v/>
      </c>
      <c r="W3492" s="5" t="str">
        <f t="shared" si="223"/>
        <v/>
      </c>
    </row>
    <row r="3493" spans="19:23">
      <c r="S3493" s="4" t="str">
        <f t="shared" si="221"/>
        <v/>
      </c>
      <c r="U3493" s="4" t="e">
        <f t="shared" si="222"/>
        <v>#REF!</v>
      </c>
      <c r="V3493" s="7" t="str">
        <f t="shared" si="220"/>
        <v/>
      </c>
      <c r="W3493" s="5" t="str">
        <f t="shared" si="223"/>
        <v/>
      </c>
    </row>
    <row r="3494" spans="19:23">
      <c r="S3494" s="4" t="str">
        <f t="shared" si="221"/>
        <v/>
      </c>
      <c r="U3494" s="4" t="e">
        <f t="shared" si="222"/>
        <v>#REF!</v>
      </c>
      <c r="V3494" s="7" t="str">
        <f t="shared" si="220"/>
        <v/>
      </c>
      <c r="W3494" s="5" t="str">
        <f t="shared" si="223"/>
        <v/>
      </c>
    </row>
    <row r="3495" spans="19:23">
      <c r="S3495" s="4" t="str">
        <f t="shared" si="221"/>
        <v/>
      </c>
      <c r="U3495" s="4" t="e">
        <f t="shared" si="222"/>
        <v>#REF!</v>
      </c>
      <c r="V3495" s="7" t="str">
        <f t="shared" si="220"/>
        <v/>
      </c>
      <c r="W3495" s="5" t="str">
        <f t="shared" si="223"/>
        <v/>
      </c>
    </row>
    <row r="3496" spans="19:23">
      <c r="S3496" s="4" t="str">
        <f t="shared" si="221"/>
        <v/>
      </c>
      <c r="U3496" s="4" t="e">
        <f t="shared" si="222"/>
        <v>#REF!</v>
      </c>
      <c r="V3496" s="7" t="str">
        <f t="shared" si="220"/>
        <v/>
      </c>
      <c r="W3496" s="5" t="str">
        <f t="shared" si="223"/>
        <v/>
      </c>
    </row>
    <row r="3497" spans="19:23">
      <c r="S3497" s="4" t="str">
        <f t="shared" si="221"/>
        <v/>
      </c>
      <c r="U3497" s="4" t="e">
        <f t="shared" si="222"/>
        <v>#REF!</v>
      </c>
      <c r="V3497" s="7" t="str">
        <f t="shared" si="220"/>
        <v/>
      </c>
      <c r="W3497" s="5" t="str">
        <f t="shared" si="223"/>
        <v/>
      </c>
    </row>
    <row r="3498" spans="19:23">
      <c r="S3498" s="4" t="str">
        <f t="shared" si="221"/>
        <v/>
      </c>
      <c r="U3498" s="4" t="e">
        <f t="shared" si="222"/>
        <v>#REF!</v>
      </c>
      <c r="V3498" s="7" t="str">
        <f t="shared" si="220"/>
        <v/>
      </c>
      <c r="W3498" s="5" t="str">
        <f t="shared" si="223"/>
        <v/>
      </c>
    </row>
    <row r="3499" spans="19:23">
      <c r="S3499" s="4" t="str">
        <f t="shared" si="221"/>
        <v/>
      </c>
      <c r="U3499" s="4" t="e">
        <f t="shared" si="222"/>
        <v>#REF!</v>
      </c>
      <c r="V3499" s="7" t="str">
        <f t="shared" si="220"/>
        <v/>
      </c>
      <c r="W3499" s="5" t="str">
        <f t="shared" si="223"/>
        <v/>
      </c>
    </row>
    <row r="3500" spans="19:23">
      <c r="S3500" s="4" t="str">
        <f t="shared" si="221"/>
        <v/>
      </c>
      <c r="U3500" s="4" t="e">
        <f t="shared" si="222"/>
        <v>#REF!</v>
      </c>
      <c r="V3500" s="7" t="str">
        <f t="shared" si="220"/>
        <v/>
      </c>
      <c r="W3500" s="5" t="str">
        <f t="shared" si="223"/>
        <v/>
      </c>
    </row>
    <row r="3501" spans="19:23">
      <c r="S3501" s="4" t="str">
        <f t="shared" si="221"/>
        <v/>
      </c>
      <c r="U3501" s="4" t="e">
        <f t="shared" si="222"/>
        <v>#REF!</v>
      </c>
      <c r="V3501" s="7" t="str">
        <f t="shared" si="220"/>
        <v/>
      </c>
      <c r="W3501" s="5" t="str">
        <f t="shared" si="223"/>
        <v/>
      </c>
    </row>
    <row r="3502" spans="19:23">
      <c r="S3502" s="4" t="str">
        <f t="shared" si="221"/>
        <v/>
      </c>
      <c r="U3502" s="4" t="e">
        <f t="shared" si="222"/>
        <v>#REF!</v>
      </c>
      <c r="V3502" s="7" t="str">
        <f t="shared" si="220"/>
        <v/>
      </c>
      <c r="W3502" s="5" t="str">
        <f t="shared" si="223"/>
        <v/>
      </c>
    </row>
    <row r="3503" spans="19:23">
      <c r="S3503" s="4" t="str">
        <f t="shared" si="221"/>
        <v/>
      </c>
      <c r="U3503" s="4" t="e">
        <f t="shared" si="222"/>
        <v>#REF!</v>
      </c>
      <c r="V3503" s="7" t="str">
        <f t="shared" si="220"/>
        <v/>
      </c>
      <c r="W3503" s="5" t="str">
        <f t="shared" si="223"/>
        <v/>
      </c>
    </row>
    <row r="3504" spans="19:23">
      <c r="S3504" s="4" t="str">
        <f t="shared" si="221"/>
        <v/>
      </c>
      <c r="U3504" s="4" t="e">
        <f t="shared" si="222"/>
        <v>#REF!</v>
      </c>
      <c r="V3504" s="7" t="str">
        <f t="shared" si="220"/>
        <v/>
      </c>
      <c r="W3504" s="5" t="str">
        <f t="shared" si="223"/>
        <v/>
      </c>
    </row>
    <row r="3505" spans="19:23">
      <c r="S3505" s="4" t="str">
        <f t="shared" si="221"/>
        <v/>
      </c>
      <c r="U3505" s="4" t="e">
        <f t="shared" si="222"/>
        <v>#REF!</v>
      </c>
      <c r="V3505" s="7" t="str">
        <f t="shared" si="220"/>
        <v/>
      </c>
      <c r="W3505" s="5" t="str">
        <f t="shared" si="223"/>
        <v/>
      </c>
    </row>
    <row r="3506" spans="19:23">
      <c r="S3506" s="4" t="str">
        <f t="shared" si="221"/>
        <v/>
      </c>
      <c r="U3506" s="4" t="e">
        <f t="shared" si="222"/>
        <v>#REF!</v>
      </c>
      <c r="V3506" s="7" t="str">
        <f t="shared" si="220"/>
        <v/>
      </c>
      <c r="W3506" s="5" t="str">
        <f t="shared" si="223"/>
        <v/>
      </c>
    </row>
    <row r="3507" spans="19:23">
      <c r="S3507" s="4" t="str">
        <f t="shared" si="221"/>
        <v/>
      </c>
      <c r="U3507" s="4" t="e">
        <f t="shared" si="222"/>
        <v>#REF!</v>
      </c>
      <c r="V3507" s="7" t="str">
        <f t="shared" si="220"/>
        <v/>
      </c>
      <c r="W3507" s="5" t="str">
        <f t="shared" si="223"/>
        <v/>
      </c>
    </row>
    <row r="3508" spans="19:23">
      <c r="S3508" s="4" t="str">
        <f t="shared" si="221"/>
        <v/>
      </c>
      <c r="U3508" s="4" t="e">
        <f t="shared" si="222"/>
        <v>#REF!</v>
      </c>
      <c r="V3508" s="7" t="str">
        <f t="shared" si="220"/>
        <v/>
      </c>
      <c r="W3508" s="5" t="str">
        <f t="shared" si="223"/>
        <v/>
      </c>
    </row>
    <row r="3509" spans="19:23">
      <c r="S3509" s="4" t="str">
        <f t="shared" si="221"/>
        <v/>
      </c>
      <c r="U3509" s="4" t="e">
        <f t="shared" si="222"/>
        <v>#REF!</v>
      </c>
      <c r="V3509" s="7" t="str">
        <f t="shared" ref="V3509:V3572" si="224">IF(W3509&lt;&gt;"",C3509,"")</f>
        <v/>
      </c>
      <c r="W3509" s="5" t="str">
        <f t="shared" si="223"/>
        <v/>
      </c>
    </row>
    <row r="3510" spans="19:23">
      <c r="S3510" s="4" t="str">
        <f t="shared" ref="S3510:S3573" si="225">IF(C3510="","",IF(C3510=C3509,"",C3510))</f>
        <v/>
      </c>
      <c r="U3510" s="4" t="e">
        <f t="shared" ref="U3510:U3573" si="226">IF(C3510=C3509,U3509+Q3510,Q3510)</f>
        <v>#REF!</v>
      </c>
      <c r="V3510" s="7" t="str">
        <f t="shared" si="224"/>
        <v/>
      </c>
      <c r="W3510" s="5" t="str">
        <f t="shared" si="223"/>
        <v/>
      </c>
    </row>
    <row r="3511" spans="19:23">
      <c r="S3511" s="4" t="str">
        <f t="shared" si="225"/>
        <v/>
      </c>
      <c r="U3511" s="4" t="e">
        <f t="shared" si="226"/>
        <v>#REF!</v>
      </c>
      <c r="V3511" s="7" t="str">
        <f t="shared" si="224"/>
        <v/>
      </c>
      <c r="W3511" s="5" t="str">
        <f t="shared" si="223"/>
        <v/>
      </c>
    </row>
    <row r="3512" spans="19:23">
      <c r="S3512" s="4" t="str">
        <f t="shared" si="225"/>
        <v/>
      </c>
      <c r="U3512" s="4" t="e">
        <f t="shared" si="226"/>
        <v>#REF!</v>
      </c>
      <c r="V3512" s="7" t="str">
        <f t="shared" si="224"/>
        <v/>
      </c>
      <c r="W3512" s="5" t="str">
        <f t="shared" si="223"/>
        <v/>
      </c>
    </row>
    <row r="3513" spans="19:23">
      <c r="S3513" s="4" t="str">
        <f t="shared" si="225"/>
        <v/>
      </c>
      <c r="U3513" s="4" t="e">
        <f t="shared" si="226"/>
        <v>#REF!</v>
      </c>
      <c r="V3513" s="7" t="str">
        <f t="shared" si="224"/>
        <v/>
      </c>
      <c r="W3513" s="5" t="str">
        <f t="shared" ref="W3513:W3576" si="227">IF(C3514=C3513,"",U3513)</f>
        <v/>
      </c>
    </row>
    <row r="3514" spans="19:23">
      <c r="S3514" s="4" t="str">
        <f t="shared" si="225"/>
        <v/>
      </c>
      <c r="U3514" s="4" t="e">
        <f t="shared" si="226"/>
        <v>#REF!</v>
      </c>
      <c r="V3514" s="7" t="str">
        <f t="shared" si="224"/>
        <v/>
      </c>
      <c r="W3514" s="5" t="str">
        <f t="shared" si="227"/>
        <v/>
      </c>
    </row>
    <row r="3515" spans="19:23">
      <c r="S3515" s="4" t="str">
        <f t="shared" si="225"/>
        <v/>
      </c>
      <c r="U3515" s="4" t="e">
        <f t="shared" si="226"/>
        <v>#REF!</v>
      </c>
      <c r="V3515" s="7" t="str">
        <f t="shared" si="224"/>
        <v/>
      </c>
      <c r="W3515" s="5" t="str">
        <f t="shared" si="227"/>
        <v/>
      </c>
    </row>
    <row r="3516" spans="19:23">
      <c r="S3516" s="4" t="str">
        <f t="shared" si="225"/>
        <v/>
      </c>
      <c r="U3516" s="4" t="e">
        <f t="shared" si="226"/>
        <v>#REF!</v>
      </c>
      <c r="V3516" s="7" t="str">
        <f t="shared" si="224"/>
        <v/>
      </c>
      <c r="W3516" s="5" t="str">
        <f t="shared" si="227"/>
        <v/>
      </c>
    </row>
    <row r="3517" spans="19:23">
      <c r="S3517" s="4" t="str">
        <f t="shared" si="225"/>
        <v/>
      </c>
      <c r="U3517" s="4" t="e">
        <f t="shared" si="226"/>
        <v>#REF!</v>
      </c>
      <c r="V3517" s="7" t="str">
        <f t="shared" si="224"/>
        <v/>
      </c>
      <c r="W3517" s="5" t="str">
        <f t="shared" si="227"/>
        <v/>
      </c>
    </row>
    <row r="3518" spans="19:23">
      <c r="S3518" s="4" t="str">
        <f t="shared" si="225"/>
        <v/>
      </c>
      <c r="U3518" s="4" t="e">
        <f t="shared" si="226"/>
        <v>#REF!</v>
      </c>
      <c r="V3518" s="7" t="str">
        <f t="shared" si="224"/>
        <v/>
      </c>
      <c r="W3518" s="5" t="str">
        <f t="shared" si="227"/>
        <v/>
      </c>
    </row>
    <row r="3519" spans="19:23">
      <c r="S3519" s="4" t="str">
        <f t="shared" si="225"/>
        <v/>
      </c>
      <c r="U3519" s="4" t="e">
        <f t="shared" si="226"/>
        <v>#REF!</v>
      </c>
      <c r="V3519" s="7" t="str">
        <f t="shared" si="224"/>
        <v/>
      </c>
      <c r="W3519" s="5" t="str">
        <f t="shared" si="227"/>
        <v/>
      </c>
    </row>
    <row r="3520" spans="19:23">
      <c r="S3520" s="4" t="str">
        <f t="shared" si="225"/>
        <v/>
      </c>
      <c r="U3520" s="4" t="e">
        <f t="shared" si="226"/>
        <v>#REF!</v>
      </c>
      <c r="V3520" s="7" t="str">
        <f t="shared" si="224"/>
        <v/>
      </c>
      <c r="W3520" s="5" t="str">
        <f t="shared" si="227"/>
        <v/>
      </c>
    </row>
    <row r="3521" spans="19:23">
      <c r="S3521" s="4" t="str">
        <f t="shared" si="225"/>
        <v/>
      </c>
      <c r="U3521" s="4" t="e">
        <f t="shared" si="226"/>
        <v>#REF!</v>
      </c>
      <c r="V3521" s="7" t="str">
        <f t="shared" si="224"/>
        <v/>
      </c>
      <c r="W3521" s="5" t="str">
        <f t="shared" si="227"/>
        <v/>
      </c>
    </row>
    <row r="3522" spans="19:23">
      <c r="S3522" s="4" t="str">
        <f t="shared" si="225"/>
        <v/>
      </c>
      <c r="U3522" s="4" t="e">
        <f t="shared" si="226"/>
        <v>#REF!</v>
      </c>
      <c r="V3522" s="7" t="str">
        <f t="shared" si="224"/>
        <v/>
      </c>
      <c r="W3522" s="5" t="str">
        <f t="shared" si="227"/>
        <v/>
      </c>
    </row>
    <row r="3523" spans="19:23">
      <c r="S3523" s="4" t="str">
        <f t="shared" si="225"/>
        <v/>
      </c>
      <c r="U3523" s="4" t="e">
        <f t="shared" si="226"/>
        <v>#REF!</v>
      </c>
      <c r="V3523" s="7" t="str">
        <f t="shared" si="224"/>
        <v/>
      </c>
      <c r="W3523" s="5" t="str">
        <f t="shared" si="227"/>
        <v/>
      </c>
    </row>
    <row r="3524" spans="19:23">
      <c r="S3524" s="4" t="str">
        <f t="shared" si="225"/>
        <v/>
      </c>
      <c r="U3524" s="4" t="e">
        <f t="shared" si="226"/>
        <v>#REF!</v>
      </c>
      <c r="V3524" s="7" t="str">
        <f t="shared" si="224"/>
        <v/>
      </c>
      <c r="W3524" s="5" t="str">
        <f t="shared" si="227"/>
        <v/>
      </c>
    </row>
    <row r="3525" spans="19:23">
      <c r="S3525" s="4" t="str">
        <f t="shared" si="225"/>
        <v/>
      </c>
      <c r="U3525" s="4" t="e">
        <f t="shared" si="226"/>
        <v>#REF!</v>
      </c>
      <c r="V3525" s="7" t="str">
        <f t="shared" si="224"/>
        <v/>
      </c>
      <c r="W3525" s="5" t="str">
        <f t="shared" si="227"/>
        <v/>
      </c>
    </row>
    <row r="3526" spans="19:23">
      <c r="S3526" s="4" t="str">
        <f t="shared" si="225"/>
        <v/>
      </c>
      <c r="U3526" s="4" t="e">
        <f t="shared" si="226"/>
        <v>#REF!</v>
      </c>
      <c r="V3526" s="7" t="str">
        <f t="shared" si="224"/>
        <v/>
      </c>
      <c r="W3526" s="5" t="str">
        <f t="shared" si="227"/>
        <v/>
      </c>
    </row>
    <row r="3527" spans="19:23">
      <c r="S3527" s="4" t="str">
        <f t="shared" si="225"/>
        <v/>
      </c>
      <c r="U3527" s="4" t="e">
        <f t="shared" si="226"/>
        <v>#REF!</v>
      </c>
      <c r="V3527" s="7" t="str">
        <f t="shared" si="224"/>
        <v/>
      </c>
      <c r="W3527" s="5" t="str">
        <f t="shared" si="227"/>
        <v/>
      </c>
    </row>
    <row r="3528" spans="19:23">
      <c r="S3528" s="4" t="str">
        <f t="shared" si="225"/>
        <v/>
      </c>
      <c r="U3528" s="4" t="e">
        <f t="shared" si="226"/>
        <v>#REF!</v>
      </c>
      <c r="V3528" s="7" t="str">
        <f t="shared" si="224"/>
        <v/>
      </c>
      <c r="W3528" s="5" t="str">
        <f t="shared" si="227"/>
        <v/>
      </c>
    </row>
    <row r="3529" spans="19:23">
      <c r="S3529" s="4" t="str">
        <f t="shared" si="225"/>
        <v/>
      </c>
      <c r="U3529" s="4" t="e">
        <f t="shared" si="226"/>
        <v>#REF!</v>
      </c>
      <c r="V3529" s="7" t="str">
        <f t="shared" si="224"/>
        <v/>
      </c>
      <c r="W3529" s="5" t="str">
        <f t="shared" si="227"/>
        <v/>
      </c>
    </row>
    <row r="3530" spans="19:23">
      <c r="S3530" s="4" t="str">
        <f t="shared" si="225"/>
        <v/>
      </c>
      <c r="U3530" s="4" t="e">
        <f t="shared" si="226"/>
        <v>#REF!</v>
      </c>
      <c r="V3530" s="7" t="str">
        <f t="shared" si="224"/>
        <v/>
      </c>
      <c r="W3530" s="5" t="str">
        <f t="shared" si="227"/>
        <v/>
      </c>
    </row>
    <row r="3531" spans="19:23">
      <c r="S3531" s="4" t="str">
        <f t="shared" si="225"/>
        <v/>
      </c>
      <c r="U3531" s="4" t="e">
        <f t="shared" si="226"/>
        <v>#REF!</v>
      </c>
      <c r="V3531" s="7" t="str">
        <f t="shared" si="224"/>
        <v/>
      </c>
      <c r="W3531" s="5" t="str">
        <f t="shared" si="227"/>
        <v/>
      </c>
    </row>
    <row r="3532" spans="19:23">
      <c r="S3532" s="4" t="str">
        <f t="shared" si="225"/>
        <v/>
      </c>
      <c r="U3532" s="4" t="e">
        <f t="shared" si="226"/>
        <v>#REF!</v>
      </c>
      <c r="V3532" s="7" t="str">
        <f t="shared" si="224"/>
        <v/>
      </c>
      <c r="W3532" s="5" t="str">
        <f t="shared" si="227"/>
        <v/>
      </c>
    </row>
    <row r="3533" spans="19:23">
      <c r="S3533" s="4" t="str">
        <f t="shared" si="225"/>
        <v/>
      </c>
      <c r="U3533" s="4" t="e">
        <f t="shared" si="226"/>
        <v>#REF!</v>
      </c>
      <c r="V3533" s="7" t="str">
        <f t="shared" si="224"/>
        <v/>
      </c>
      <c r="W3533" s="5" t="str">
        <f t="shared" si="227"/>
        <v/>
      </c>
    </row>
    <row r="3534" spans="19:23">
      <c r="S3534" s="4" t="str">
        <f t="shared" si="225"/>
        <v/>
      </c>
      <c r="U3534" s="4" t="e">
        <f t="shared" si="226"/>
        <v>#REF!</v>
      </c>
      <c r="V3534" s="7" t="str">
        <f t="shared" si="224"/>
        <v/>
      </c>
      <c r="W3534" s="5" t="str">
        <f t="shared" si="227"/>
        <v/>
      </c>
    </row>
    <row r="3535" spans="19:23">
      <c r="S3535" s="4" t="str">
        <f t="shared" si="225"/>
        <v/>
      </c>
      <c r="U3535" s="4" t="e">
        <f t="shared" si="226"/>
        <v>#REF!</v>
      </c>
      <c r="V3535" s="7" t="str">
        <f t="shared" si="224"/>
        <v/>
      </c>
      <c r="W3535" s="5" t="str">
        <f t="shared" si="227"/>
        <v/>
      </c>
    </row>
    <row r="3536" spans="19:23">
      <c r="S3536" s="4" t="str">
        <f t="shared" si="225"/>
        <v/>
      </c>
      <c r="U3536" s="4" t="e">
        <f t="shared" si="226"/>
        <v>#REF!</v>
      </c>
      <c r="V3536" s="7" t="str">
        <f t="shared" si="224"/>
        <v/>
      </c>
      <c r="W3536" s="5" t="str">
        <f t="shared" si="227"/>
        <v/>
      </c>
    </row>
    <row r="3537" spans="19:23">
      <c r="S3537" s="4" t="str">
        <f t="shared" si="225"/>
        <v/>
      </c>
      <c r="U3537" s="4" t="e">
        <f t="shared" si="226"/>
        <v>#REF!</v>
      </c>
      <c r="V3537" s="7" t="str">
        <f t="shared" si="224"/>
        <v/>
      </c>
      <c r="W3537" s="5" t="str">
        <f t="shared" si="227"/>
        <v/>
      </c>
    </row>
    <row r="3538" spans="19:23">
      <c r="S3538" s="4" t="str">
        <f t="shared" si="225"/>
        <v/>
      </c>
      <c r="U3538" s="4" t="e">
        <f t="shared" si="226"/>
        <v>#REF!</v>
      </c>
      <c r="V3538" s="7" t="str">
        <f t="shared" si="224"/>
        <v/>
      </c>
      <c r="W3538" s="5" t="str">
        <f t="shared" si="227"/>
        <v/>
      </c>
    </row>
    <row r="3539" spans="19:23">
      <c r="S3539" s="4" t="str">
        <f t="shared" si="225"/>
        <v/>
      </c>
      <c r="U3539" s="4" t="e">
        <f t="shared" si="226"/>
        <v>#REF!</v>
      </c>
      <c r="V3539" s="7" t="str">
        <f t="shared" si="224"/>
        <v/>
      </c>
      <c r="W3539" s="5" t="str">
        <f t="shared" si="227"/>
        <v/>
      </c>
    </row>
    <row r="3540" spans="19:23">
      <c r="S3540" s="4" t="str">
        <f t="shared" si="225"/>
        <v/>
      </c>
      <c r="U3540" s="4" t="e">
        <f t="shared" si="226"/>
        <v>#REF!</v>
      </c>
      <c r="V3540" s="7" t="str">
        <f t="shared" si="224"/>
        <v/>
      </c>
      <c r="W3540" s="5" t="str">
        <f t="shared" si="227"/>
        <v/>
      </c>
    </row>
    <row r="3541" spans="19:23">
      <c r="S3541" s="4" t="str">
        <f t="shared" si="225"/>
        <v/>
      </c>
      <c r="U3541" s="4" t="e">
        <f t="shared" si="226"/>
        <v>#REF!</v>
      </c>
      <c r="V3541" s="7" t="str">
        <f t="shared" si="224"/>
        <v/>
      </c>
      <c r="W3541" s="5" t="str">
        <f t="shared" si="227"/>
        <v/>
      </c>
    </row>
    <row r="3542" spans="19:23">
      <c r="S3542" s="4" t="str">
        <f t="shared" si="225"/>
        <v/>
      </c>
      <c r="U3542" s="4" t="e">
        <f t="shared" si="226"/>
        <v>#REF!</v>
      </c>
      <c r="V3542" s="7" t="str">
        <f t="shared" si="224"/>
        <v/>
      </c>
      <c r="W3542" s="5" t="str">
        <f t="shared" si="227"/>
        <v/>
      </c>
    </row>
    <row r="3543" spans="19:23">
      <c r="S3543" s="4" t="str">
        <f t="shared" si="225"/>
        <v/>
      </c>
      <c r="U3543" s="4" t="e">
        <f t="shared" si="226"/>
        <v>#REF!</v>
      </c>
      <c r="V3543" s="7" t="str">
        <f t="shared" si="224"/>
        <v/>
      </c>
      <c r="W3543" s="5" t="str">
        <f t="shared" si="227"/>
        <v/>
      </c>
    </row>
    <row r="3544" spans="19:23">
      <c r="S3544" s="4" t="str">
        <f t="shared" si="225"/>
        <v/>
      </c>
      <c r="U3544" s="4" t="e">
        <f t="shared" si="226"/>
        <v>#REF!</v>
      </c>
      <c r="V3544" s="7" t="str">
        <f t="shared" si="224"/>
        <v/>
      </c>
      <c r="W3544" s="5" t="str">
        <f t="shared" si="227"/>
        <v/>
      </c>
    </row>
    <row r="3545" spans="19:23">
      <c r="S3545" s="4" t="str">
        <f t="shared" si="225"/>
        <v/>
      </c>
      <c r="U3545" s="4" t="e">
        <f t="shared" si="226"/>
        <v>#REF!</v>
      </c>
      <c r="V3545" s="7" t="str">
        <f t="shared" si="224"/>
        <v/>
      </c>
      <c r="W3545" s="5" t="str">
        <f t="shared" si="227"/>
        <v/>
      </c>
    </row>
    <row r="3546" spans="19:23">
      <c r="S3546" s="4" t="str">
        <f t="shared" si="225"/>
        <v/>
      </c>
      <c r="U3546" s="4" t="e">
        <f t="shared" si="226"/>
        <v>#REF!</v>
      </c>
      <c r="V3546" s="7" t="str">
        <f t="shared" si="224"/>
        <v/>
      </c>
      <c r="W3546" s="5" t="str">
        <f t="shared" si="227"/>
        <v/>
      </c>
    </row>
    <row r="3547" spans="19:23">
      <c r="S3547" s="4" t="str">
        <f t="shared" si="225"/>
        <v/>
      </c>
      <c r="U3547" s="4" t="e">
        <f t="shared" si="226"/>
        <v>#REF!</v>
      </c>
      <c r="V3547" s="7" t="str">
        <f t="shared" si="224"/>
        <v/>
      </c>
      <c r="W3547" s="5" t="str">
        <f t="shared" si="227"/>
        <v/>
      </c>
    </row>
    <row r="3548" spans="19:23">
      <c r="S3548" s="4" t="str">
        <f t="shared" si="225"/>
        <v/>
      </c>
      <c r="U3548" s="4" t="e">
        <f t="shared" si="226"/>
        <v>#REF!</v>
      </c>
      <c r="V3548" s="7" t="str">
        <f t="shared" si="224"/>
        <v/>
      </c>
      <c r="W3548" s="5" t="str">
        <f t="shared" si="227"/>
        <v/>
      </c>
    </row>
    <row r="3549" spans="19:23">
      <c r="S3549" s="4" t="str">
        <f t="shared" si="225"/>
        <v/>
      </c>
      <c r="U3549" s="4" t="e">
        <f t="shared" si="226"/>
        <v>#REF!</v>
      </c>
      <c r="V3549" s="7" t="str">
        <f t="shared" si="224"/>
        <v/>
      </c>
      <c r="W3549" s="5" t="str">
        <f t="shared" si="227"/>
        <v/>
      </c>
    </row>
    <row r="3550" spans="19:23">
      <c r="S3550" s="4" t="str">
        <f t="shared" si="225"/>
        <v/>
      </c>
      <c r="U3550" s="4" t="e">
        <f t="shared" si="226"/>
        <v>#REF!</v>
      </c>
      <c r="V3550" s="7" t="str">
        <f t="shared" si="224"/>
        <v/>
      </c>
      <c r="W3550" s="5" t="str">
        <f t="shared" si="227"/>
        <v/>
      </c>
    </row>
    <row r="3551" spans="19:23">
      <c r="S3551" s="4" t="str">
        <f t="shared" si="225"/>
        <v/>
      </c>
      <c r="U3551" s="4" t="e">
        <f t="shared" si="226"/>
        <v>#REF!</v>
      </c>
      <c r="V3551" s="7" t="str">
        <f t="shared" si="224"/>
        <v/>
      </c>
      <c r="W3551" s="5" t="str">
        <f t="shared" si="227"/>
        <v/>
      </c>
    </row>
    <row r="3552" spans="19:23">
      <c r="S3552" s="4" t="str">
        <f t="shared" si="225"/>
        <v/>
      </c>
      <c r="U3552" s="4" t="e">
        <f t="shared" si="226"/>
        <v>#REF!</v>
      </c>
      <c r="V3552" s="7" t="str">
        <f t="shared" si="224"/>
        <v/>
      </c>
      <c r="W3552" s="5" t="str">
        <f t="shared" si="227"/>
        <v/>
      </c>
    </row>
    <row r="3553" spans="19:23">
      <c r="S3553" s="4" t="str">
        <f t="shared" si="225"/>
        <v/>
      </c>
      <c r="U3553" s="4" t="e">
        <f t="shared" si="226"/>
        <v>#REF!</v>
      </c>
      <c r="V3553" s="7" t="str">
        <f t="shared" si="224"/>
        <v/>
      </c>
      <c r="W3553" s="5" t="str">
        <f t="shared" si="227"/>
        <v/>
      </c>
    </row>
    <row r="3554" spans="19:23">
      <c r="S3554" s="4" t="str">
        <f t="shared" si="225"/>
        <v/>
      </c>
      <c r="U3554" s="4" t="e">
        <f t="shared" si="226"/>
        <v>#REF!</v>
      </c>
      <c r="V3554" s="7" t="str">
        <f t="shared" si="224"/>
        <v/>
      </c>
      <c r="W3554" s="5" t="str">
        <f t="shared" si="227"/>
        <v/>
      </c>
    </row>
    <row r="3555" spans="19:23">
      <c r="S3555" s="4" t="str">
        <f t="shared" si="225"/>
        <v/>
      </c>
      <c r="U3555" s="4" t="e">
        <f t="shared" si="226"/>
        <v>#REF!</v>
      </c>
      <c r="V3555" s="7" t="str">
        <f t="shared" si="224"/>
        <v/>
      </c>
      <c r="W3555" s="5" t="str">
        <f t="shared" si="227"/>
        <v/>
      </c>
    </row>
    <row r="3556" spans="19:23">
      <c r="S3556" s="4" t="str">
        <f t="shared" si="225"/>
        <v/>
      </c>
      <c r="U3556" s="4" t="e">
        <f t="shared" si="226"/>
        <v>#REF!</v>
      </c>
      <c r="V3556" s="7" t="str">
        <f t="shared" si="224"/>
        <v/>
      </c>
      <c r="W3556" s="5" t="str">
        <f t="shared" si="227"/>
        <v/>
      </c>
    </row>
    <row r="3557" spans="19:23">
      <c r="S3557" s="4" t="str">
        <f t="shared" si="225"/>
        <v/>
      </c>
      <c r="U3557" s="4" t="e">
        <f t="shared" si="226"/>
        <v>#REF!</v>
      </c>
      <c r="V3557" s="7" t="str">
        <f t="shared" si="224"/>
        <v/>
      </c>
      <c r="W3557" s="5" t="str">
        <f t="shared" si="227"/>
        <v/>
      </c>
    </row>
    <row r="3558" spans="19:23">
      <c r="S3558" s="4" t="str">
        <f t="shared" si="225"/>
        <v/>
      </c>
      <c r="U3558" s="4" t="e">
        <f t="shared" si="226"/>
        <v>#REF!</v>
      </c>
      <c r="V3558" s="7" t="str">
        <f t="shared" si="224"/>
        <v/>
      </c>
      <c r="W3558" s="5" t="str">
        <f t="shared" si="227"/>
        <v/>
      </c>
    </row>
    <row r="3559" spans="19:23">
      <c r="S3559" s="4" t="str">
        <f t="shared" si="225"/>
        <v/>
      </c>
      <c r="U3559" s="4" t="e">
        <f t="shared" si="226"/>
        <v>#REF!</v>
      </c>
      <c r="V3559" s="7" t="str">
        <f t="shared" si="224"/>
        <v/>
      </c>
      <c r="W3559" s="5" t="str">
        <f t="shared" si="227"/>
        <v/>
      </c>
    </row>
    <row r="3560" spans="19:23">
      <c r="S3560" s="4" t="str">
        <f t="shared" si="225"/>
        <v/>
      </c>
      <c r="U3560" s="4" t="e">
        <f t="shared" si="226"/>
        <v>#REF!</v>
      </c>
      <c r="V3560" s="7" t="str">
        <f t="shared" si="224"/>
        <v/>
      </c>
      <c r="W3560" s="5" t="str">
        <f t="shared" si="227"/>
        <v/>
      </c>
    </row>
    <row r="3561" spans="19:23">
      <c r="S3561" s="4" t="str">
        <f t="shared" si="225"/>
        <v/>
      </c>
      <c r="U3561" s="4" t="e">
        <f t="shared" si="226"/>
        <v>#REF!</v>
      </c>
      <c r="V3561" s="7" t="str">
        <f t="shared" si="224"/>
        <v/>
      </c>
      <c r="W3561" s="5" t="str">
        <f t="shared" si="227"/>
        <v/>
      </c>
    </row>
    <row r="3562" spans="19:23">
      <c r="S3562" s="4" t="str">
        <f t="shared" si="225"/>
        <v/>
      </c>
      <c r="U3562" s="4" t="e">
        <f t="shared" si="226"/>
        <v>#REF!</v>
      </c>
      <c r="V3562" s="7" t="str">
        <f t="shared" si="224"/>
        <v/>
      </c>
      <c r="W3562" s="5" t="str">
        <f t="shared" si="227"/>
        <v/>
      </c>
    </row>
    <row r="3563" spans="19:23">
      <c r="S3563" s="4" t="str">
        <f t="shared" si="225"/>
        <v/>
      </c>
      <c r="U3563" s="4" t="e">
        <f t="shared" si="226"/>
        <v>#REF!</v>
      </c>
      <c r="V3563" s="7" t="str">
        <f t="shared" si="224"/>
        <v/>
      </c>
      <c r="W3563" s="5" t="str">
        <f t="shared" si="227"/>
        <v/>
      </c>
    </row>
    <row r="3564" spans="19:23">
      <c r="S3564" s="4" t="str">
        <f t="shared" si="225"/>
        <v/>
      </c>
      <c r="U3564" s="4" t="e">
        <f t="shared" si="226"/>
        <v>#REF!</v>
      </c>
      <c r="V3564" s="7" t="str">
        <f t="shared" si="224"/>
        <v/>
      </c>
      <c r="W3564" s="5" t="str">
        <f t="shared" si="227"/>
        <v/>
      </c>
    </row>
    <row r="3565" spans="19:23">
      <c r="S3565" s="4" t="str">
        <f t="shared" si="225"/>
        <v/>
      </c>
      <c r="U3565" s="4" t="e">
        <f t="shared" si="226"/>
        <v>#REF!</v>
      </c>
      <c r="V3565" s="7" t="str">
        <f t="shared" si="224"/>
        <v/>
      </c>
      <c r="W3565" s="5" t="str">
        <f t="shared" si="227"/>
        <v/>
      </c>
    </row>
    <row r="3566" spans="19:23">
      <c r="S3566" s="4" t="str">
        <f t="shared" si="225"/>
        <v/>
      </c>
      <c r="U3566" s="4" t="e">
        <f t="shared" si="226"/>
        <v>#REF!</v>
      </c>
      <c r="V3566" s="7" t="str">
        <f t="shared" si="224"/>
        <v/>
      </c>
      <c r="W3566" s="5" t="str">
        <f t="shared" si="227"/>
        <v/>
      </c>
    </row>
    <row r="3567" spans="19:23">
      <c r="S3567" s="4" t="str">
        <f t="shared" si="225"/>
        <v/>
      </c>
      <c r="U3567" s="4" t="e">
        <f t="shared" si="226"/>
        <v>#REF!</v>
      </c>
      <c r="V3567" s="7" t="str">
        <f t="shared" si="224"/>
        <v/>
      </c>
      <c r="W3567" s="5" t="str">
        <f t="shared" si="227"/>
        <v/>
      </c>
    </row>
    <row r="3568" spans="19:23">
      <c r="S3568" s="4" t="str">
        <f t="shared" si="225"/>
        <v/>
      </c>
      <c r="U3568" s="4" t="e">
        <f t="shared" si="226"/>
        <v>#REF!</v>
      </c>
      <c r="V3568" s="7" t="str">
        <f t="shared" si="224"/>
        <v/>
      </c>
      <c r="W3568" s="5" t="str">
        <f t="shared" si="227"/>
        <v/>
      </c>
    </row>
    <row r="3569" spans="19:23">
      <c r="S3569" s="4" t="str">
        <f t="shared" si="225"/>
        <v/>
      </c>
      <c r="U3569" s="4" t="e">
        <f t="shared" si="226"/>
        <v>#REF!</v>
      </c>
      <c r="V3569" s="7" t="str">
        <f t="shared" si="224"/>
        <v/>
      </c>
      <c r="W3569" s="5" t="str">
        <f t="shared" si="227"/>
        <v/>
      </c>
    </row>
    <row r="3570" spans="19:23">
      <c r="S3570" s="4" t="str">
        <f t="shared" si="225"/>
        <v/>
      </c>
      <c r="U3570" s="4" t="e">
        <f t="shared" si="226"/>
        <v>#REF!</v>
      </c>
      <c r="V3570" s="7" t="str">
        <f t="shared" si="224"/>
        <v/>
      </c>
      <c r="W3570" s="5" t="str">
        <f t="shared" si="227"/>
        <v/>
      </c>
    </row>
    <row r="3571" spans="19:23">
      <c r="S3571" s="4" t="str">
        <f t="shared" si="225"/>
        <v/>
      </c>
      <c r="U3571" s="4" t="e">
        <f t="shared" si="226"/>
        <v>#REF!</v>
      </c>
      <c r="V3571" s="7" t="str">
        <f t="shared" si="224"/>
        <v/>
      </c>
      <c r="W3571" s="5" t="str">
        <f t="shared" si="227"/>
        <v/>
      </c>
    </row>
    <row r="3572" spans="19:23">
      <c r="S3572" s="4" t="str">
        <f t="shared" si="225"/>
        <v/>
      </c>
      <c r="U3572" s="4" t="e">
        <f t="shared" si="226"/>
        <v>#REF!</v>
      </c>
      <c r="V3572" s="7" t="str">
        <f t="shared" si="224"/>
        <v/>
      </c>
      <c r="W3572" s="5" t="str">
        <f t="shared" si="227"/>
        <v/>
      </c>
    </row>
    <row r="3573" spans="19:23">
      <c r="S3573" s="4" t="str">
        <f t="shared" si="225"/>
        <v/>
      </c>
      <c r="U3573" s="4" t="e">
        <f t="shared" si="226"/>
        <v>#REF!</v>
      </c>
      <c r="V3573" s="7" t="str">
        <f t="shared" ref="V3573:V3636" si="228">IF(W3573&lt;&gt;"",C3573,"")</f>
        <v/>
      </c>
      <c r="W3573" s="5" t="str">
        <f t="shared" si="227"/>
        <v/>
      </c>
    </row>
    <row r="3574" spans="19:23">
      <c r="S3574" s="4" t="str">
        <f t="shared" ref="S3574:S3637" si="229">IF(C3574="","",IF(C3574=C3573,"",C3574))</f>
        <v/>
      </c>
      <c r="U3574" s="4" t="e">
        <f t="shared" ref="U3574:U3637" si="230">IF(C3574=C3573,U3573+Q3574,Q3574)</f>
        <v>#REF!</v>
      </c>
      <c r="V3574" s="7" t="str">
        <f t="shared" si="228"/>
        <v/>
      </c>
      <c r="W3574" s="5" t="str">
        <f t="shared" si="227"/>
        <v/>
      </c>
    </row>
    <row r="3575" spans="19:23">
      <c r="S3575" s="4" t="str">
        <f t="shared" si="229"/>
        <v/>
      </c>
      <c r="U3575" s="4" t="e">
        <f t="shared" si="230"/>
        <v>#REF!</v>
      </c>
      <c r="V3575" s="7" t="str">
        <f t="shared" si="228"/>
        <v/>
      </c>
      <c r="W3575" s="5" t="str">
        <f t="shared" si="227"/>
        <v/>
      </c>
    </row>
    <row r="3576" spans="19:23">
      <c r="S3576" s="4" t="str">
        <f t="shared" si="229"/>
        <v/>
      </c>
      <c r="U3576" s="4" t="e">
        <f t="shared" si="230"/>
        <v>#REF!</v>
      </c>
      <c r="V3576" s="7" t="str">
        <f t="shared" si="228"/>
        <v/>
      </c>
      <c r="W3576" s="5" t="str">
        <f t="shared" si="227"/>
        <v/>
      </c>
    </row>
    <row r="3577" spans="19:23">
      <c r="S3577" s="4" t="str">
        <f t="shared" si="229"/>
        <v/>
      </c>
      <c r="U3577" s="4" t="e">
        <f t="shared" si="230"/>
        <v>#REF!</v>
      </c>
      <c r="V3577" s="7" t="str">
        <f t="shared" si="228"/>
        <v/>
      </c>
      <c r="W3577" s="5" t="str">
        <f t="shared" ref="W3577:W3640" si="231">IF(C3578=C3577,"",U3577)</f>
        <v/>
      </c>
    </row>
    <row r="3578" spans="19:23">
      <c r="S3578" s="4" t="str">
        <f t="shared" si="229"/>
        <v/>
      </c>
      <c r="U3578" s="4" t="e">
        <f t="shared" si="230"/>
        <v>#REF!</v>
      </c>
      <c r="V3578" s="7" t="str">
        <f t="shared" si="228"/>
        <v/>
      </c>
      <c r="W3578" s="5" t="str">
        <f t="shared" si="231"/>
        <v/>
      </c>
    </row>
    <row r="3579" spans="19:23">
      <c r="S3579" s="4" t="str">
        <f t="shared" si="229"/>
        <v/>
      </c>
      <c r="U3579" s="4" t="e">
        <f t="shared" si="230"/>
        <v>#REF!</v>
      </c>
      <c r="V3579" s="7" t="str">
        <f t="shared" si="228"/>
        <v/>
      </c>
      <c r="W3579" s="5" t="str">
        <f t="shared" si="231"/>
        <v/>
      </c>
    </row>
    <row r="3580" spans="19:23">
      <c r="S3580" s="4" t="str">
        <f t="shared" si="229"/>
        <v/>
      </c>
      <c r="U3580" s="4" t="e">
        <f t="shared" si="230"/>
        <v>#REF!</v>
      </c>
      <c r="V3580" s="7" t="str">
        <f t="shared" si="228"/>
        <v/>
      </c>
      <c r="W3580" s="5" t="str">
        <f t="shared" si="231"/>
        <v/>
      </c>
    </row>
    <row r="3581" spans="19:23">
      <c r="S3581" s="4" t="str">
        <f t="shared" si="229"/>
        <v/>
      </c>
      <c r="U3581" s="4" t="e">
        <f t="shared" si="230"/>
        <v>#REF!</v>
      </c>
      <c r="V3581" s="7" t="str">
        <f t="shared" si="228"/>
        <v/>
      </c>
      <c r="W3581" s="5" t="str">
        <f t="shared" si="231"/>
        <v/>
      </c>
    </row>
    <row r="3582" spans="19:23">
      <c r="S3582" s="4" t="str">
        <f t="shared" si="229"/>
        <v/>
      </c>
      <c r="U3582" s="4" t="e">
        <f t="shared" si="230"/>
        <v>#REF!</v>
      </c>
      <c r="V3582" s="7" t="str">
        <f t="shared" si="228"/>
        <v/>
      </c>
      <c r="W3582" s="5" t="str">
        <f t="shared" si="231"/>
        <v/>
      </c>
    </row>
    <row r="3583" spans="19:23">
      <c r="S3583" s="4" t="str">
        <f t="shared" si="229"/>
        <v/>
      </c>
      <c r="U3583" s="4" t="e">
        <f t="shared" si="230"/>
        <v>#REF!</v>
      </c>
      <c r="V3583" s="7" t="str">
        <f t="shared" si="228"/>
        <v/>
      </c>
      <c r="W3583" s="5" t="str">
        <f t="shared" si="231"/>
        <v/>
      </c>
    </row>
    <row r="3584" spans="19:23">
      <c r="S3584" s="4" t="str">
        <f t="shared" si="229"/>
        <v/>
      </c>
      <c r="U3584" s="4" t="e">
        <f t="shared" si="230"/>
        <v>#REF!</v>
      </c>
      <c r="V3584" s="7" t="str">
        <f t="shared" si="228"/>
        <v/>
      </c>
      <c r="W3584" s="5" t="str">
        <f t="shared" si="231"/>
        <v/>
      </c>
    </row>
    <row r="3585" spans="19:23">
      <c r="S3585" s="4" t="str">
        <f t="shared" si="229"/>
        <v/>
      </c>
      <c r="U3585" s="4" t="e">
        <f t="shared" si="230"/>
        <v>#REF!</v>
      </c>
      <c r="V3585" s="7" t="str">
        <f t="shared" si="228"/>
        <v/>
      </c>
      <c r="W3585" s="5" t="str">
        <f t="shared" si="231"/>
        <v/>
      </c>
    </row>
    <row r="3586" spans="19:23">
      <c r="S3586" s="4" t="str">
        <f t="shared" si="229"/>
        <v/>
      </c>
      <c r="U3586" s="4" t="e">
        <f t="shared" si="230"/>
        <v>#REF!</v>
      </c>
      <c r="V3586" s="7" t="str">
        <f t="shared" si="228"/>
        <v/>
      </c>
      <c r="W3586" s="5" t="str">
        <f t="shared" si="231"/>
        <v/>
      </c>
    </row>
    <row r="3587" spans="19:23">
      <c r="S3587" s="4" t="str">
        <f t="shared" si="229"/>
        <v/>
      </c>
      <c r="U3587" s="4" t="e">
        <f t="shared" si="230"/>
        <v>#REF!</v>
      </c>
      <c r="V3587" s="7" t="str">
        <f t="shared" si="228"/>
        <v/>
      </c>
      <c r="W3587" s="5" t="str">
        <f t="shared" si="231"/>
        <v/>
      </c>
    </row>
    <row r="3588" spans="19:23">
      <c r="S3588" s="4" t="str">
        <f t="shared" si="229"/>
        <v/>
      </c>
      <c r="U3588" s="4" t="e">
        <f t="shared" si="230"/>
        <v>#REF!</v>
      </c>
      <c r="V3588" s="7" t="str">
        <f t="shared" si="228"/>
        <v/>
      </c>
      <c r="W3588" s="5" t="str">
        <f t="shared" si="231"/>
        <v/>
      </c>
    </row>
    <row r="3589" spans="19:23">
      <c r="S3589" s="4" t="str">
        <f t="shared" si="229"/>
        <v/>
      </c>
      <c r="U3589" s="4" t="e">
        <f t="shared" si="230"/>
        <v>#REF!</v>
      </c>
      <c r="V3589" s="7" t="str">
        <f t="shared" si="228"/>
        <v/>
      </c>
      <c r="W3589" s="5" t="str">
        <f t="shared" si="231"/>
        <v/>
      </c>
    </row>
    <row r="3590" spans="19:23">
      <c r="S3590" s="4" t="str">
        <f t="shared" si="229"/>
        <v/>
      </c>
      <c r="U3590" s="4" t="e">
        <f t="shared" si="230"/>
        <v>#REF!</v>
      </c>
      <c r="V3590" s="7" t="str">
        <f t="shared" si="228"/>
        <v/>
      </c>
      <c r="W3590" s="5" t="str">
        <f t="shared" si="231"/>
        <v/>
      </c>
    </row>
    <row r="3591" spans="19:23">
      <c r="S3591" s="4" t="str">
        <f t="shared" si="229"/>
        <v/>
      </c>
      <c r="U3591" s="4" t="e">
        <f t="shared" si="230"/>
        <v>#REF!</v>
      </c>
      <c r="V3591" s="7" t="str">
        <f t="shared" si="228"/>
        <v/>
      </c>
      <c r="W3591" s="5" t="str">
        <f t="shared" si="231"/>
        <v/>
      </c>
    </row>
    <row r="3592" spans="19:23">
      <c r="S3592" s="4" t="str">
        <f t="shared" si="229"/>
        <v/>
      </c>
      <c r="U3592" s="4" t="e">
        <f t="shared" si="230"/>
        <v>#REF!</v>
      </c>
      <c r="V3592" s="7" t="str">
        <f t="shared" si="228"/>
        <v/>
      </c>
      <c r="W3592" s="5" t="str">
        <f t="shared" si="231"/>
        <v/>
      </c>
    </row>
    <row r="3593" spans="19:23">
      <c r="S3593" s="4" t="str">
        <f t="shared" si="229"/>
        <v/>
      </c>
      <c r="U3593" s="4" t="e">
        <f t="shared" si="230"/>
        <v>#REF!</v>
      </c>
      <c r="V3593" s="7" t="str">
        <f t="shared" si="228"/>
        <v/>
      </c>
      <c r="W3593" s="5" t="str">
        <f t="shared" si="231"/>
        <v/>
      </c>
    </row>
    <row r="3594" spans="19:23">
      <c r="S3594" s="4" t="str">
        <f t="shared" si="229"/>
        <v/>
      </c>
      <c r="U3594" s="4" t="e">
        <f t="shared" si="230"/>
        <v>#REF!</v>
      </c>
      <c r="V3594" s="7" t="str">
        <f t="shared" si="228"/>
        <v/>
      </c>
      <c r="W3594" s="5" t="str">
        <f t="shared" si="231"/>
        <v/>
      </c>
    </row>
    <row r="3595" spans="19:23">
      <c r="S3595" s="4" t="str">
        <f t="shared" si="229"/>
        <v/>
      </c>
      <c r="U3595" s="4" t="e">
        <f t="shared" si="230"/>
        <v>#REF!</v>
      </c>
      <c r="V3595" s="7" t="str">
        <f t="shared" si="228"/>
        <v/>
      </c>
      <c r="W3595" s="5" t="str">
        <f t="shared" si="231"/>
        <v/>
      </c>
    </row>
    <row r="3596" spans="19:23">
      <c r="S3596" s="4" t="str">
        <f t="shared" si="229"/>
        <v/>
      </c>
      <c r="U3596" s="4" t="e">
        <f t="shared" si="230"/>
        <v>#REF!</v>
      </c>
      <c r="V3596" s="7" t="str">
        <f t="shared" si="228"/>
        <v/>
      </c>
      <c r="W3596" s="5" t="str">
        <f t="shared" si="231"/>
        <v/>
      </c>
    </row>
    <row r="3597" spans="19:23">
      <c r="S3597" s="4" t="str">
        <f t="shared" si="229"/>
        <v/>
      </c>
      <c r="U3597" s="4" t="e">
        <f t="shared" si="230"/>
        <v>#REF!</v>
      </c>
      <c r="V3597" s="7" t="str">
        <f t="shared" si="228"/>
        <v/>
      </c>
      <c r="W3597" s="5" t="str">
        <f t="shared" si="231"/>
        <v/>
      </c>
    </row>
    <row r="3598" spans="19:23">
      <c r="S3598" s="4" t="str">
        <f t="shared" si="229"/>
        <v/>
      </c>
      <c r="U3598" s="4" t="e">
        <f t="shared" si="230"/>
        <v>#REF!</v>
      </c>
      <c r="V3598" s="7" t="str">
        <f t="shared" si="228"/>
        <v/>
      </c>
      <c r="W3598" s="5" t="str">
        <f t="shared" si="231"/>
        <v/>
      </c>
    </row>
    <row r="3599" spans="19:23">
      <c r="S3599" s="4" t="str">
        <f t="shared" si="229"/>
        <v/>
      </c>
      <c r="U3599" s="4" t="e">
        <f t="shared" si="230"/>
        <v>#REF!</v>
      </c>
      <c r="V3599" s="7" t="str">
        <f t="shared" si="228"/>
        <v/>
      </c>
      <c r="W3599" s="5" t="str">
        <f t="shared" si="231"/>
        <v/>
      </c>
    </row>
    <row r="3600" spans="19:23">
      <c r="S3600" s="4" t="str">
        <f t="shared" si="229"/>
        <v/>
      </c>
      <c r="U3600" s="4" t="e">
        <f t="shared" si="230"/>
        <v>#REF!</v>
      </c>
      <c r="V3600" s="7" t="str">
        <f t="shared" si="228"/>
        <v/>
      </c>
      <c r="W3600" s="5" t="str">
        <f t="shared" si="231"/>
        <v/>
      </c>
    </row>
    <row r="3601" spans="19:23">
      <c r="S3601" s="4" t="str">
        <f t="shared" si="229"/>
        <v/>
      </c>
      <c r="U3601" s="4" t="e">
        <f t="shared" si="230"/>
        <v>#REF!</v>
      </c>
      <c r="V3601" s="7" t="str">
        <f t="shared" si="228"/>
        <v/>
      </c>
      <c r="W3601" s="5" t="str">
        <f t="shared" si="231"/>
        <v/>
      </c>
    </row>
    <row r="3602" spans="19:23">
      <c r="S3602" s="4" t="str">
        <f t="shared" si="229"/>
        <v/>
      </c>
      <c r="U3602" s="4" t="e">
        <f t="shared" si="230"/>
        <v>#REF!</v>
      </c>
      <c r="V3602" s="7" t="str">
        <f t="shared" si="228"/>
        <v/>
      </c>
      <c r="W3602" s="5" t="str">
        <f t="shared" si="231"/>
        <v/>
      </c>
    </row>
    <row r="3603" spans="19:23">
      <c r="S3603" s="4" t="str">
        <f t="shared" si="229"/>
        <v/>
      </c>
      <c r="U3603" s="4" t="e">
        <f t="shared" si="230"/>
        <v>#REF!</v>
      </c>
      <c r="V3603" s="7" t="str">
        <f t="shared" si="228"/>
        <v/>
      </c>
      <c r="W3603" s="5" t="str">
        <f t="shared" si="231"/>
        <v/>
      </c>
    </row>
    <row r="3604" spans="19:23">
      <c r="S3604" s="4" t="str">
        <f t="shared" si="229"/>
        <v/>
      </c>
      <c r="U3604" s="4" t="e">
        <f t="shared" si="230"/>
        <v>#REF!</v>
      </c>
      <c r="V3604" s="7" t="str">
        <f t="shared" si="228"/>
        <v/>
      </c>
      <c r="W3604" s="5" t="str">
        <f t="shared" si="231"/>
        <v/>
      </c>
    </row>
    <row r="3605" spans="19:23">
      <c r="S3605" s="4" t="str">
        <f t="shared" si="229"/>
        <v/>
      </c>
      <c r="U3605" s="4" t="e">
        <f t="shared" si="230"/>
        <v>#REF!</v>
      </c>
      <c r="V3605" s="7" t="str">
        <f t="shared" si="228"/>
        <v/>
      </c>
      <c r="W3605" s="5" t="str">
        <f t="shared" si="231"/>
        <v/>
      </c>
    </row>
    <row r="3606" spans="19:23">
      <c r="S3606" s="4" t="str">
        <f t="shared" si="229"/>
        <v/>
      </c>
      <c r="U3606" s="4" t="e">
        <f t="shared" si="230"/>
        <v>#REF!</v>
      </c>
      <c r="V3606" s="7" t="str">
        <f t="shared" si="228"/>
        <v/>
      </c>
      <c r="W3606" s="5" t="str">
        <f t="shared" si="231"/>
        <v/>
      </c>
    </row>
    <row r="3607" spans="19:23">
      <c r="S3607" s="4" t="str">
        <f t="shared" si="229"/>
        <v/>
      </c>
      <c r="U3607" s="4" t="e">
        <f t="shared" si="230"/>
        <v>#REF!</v>
      </c>
      <c r="V3607" s="7" t="str">
        <f t="shared" si="228"/>
        <v/>
      </c>
      <c r="W3607" s="5" t="str">
        <f t="shared" si="231"/>
        <v/>
      </c>
    </row>
    <row r="3608" spans="19:23">
      <c r="S3608" s="4" t="str">
        <f t="shared" si="229"/>
        <v/>
      </c>
      <c r="U3608" s="4" t="e">
        <f t="shared" si="230"/>
        <v>#REF!</v>
      </c>
      <c r="V3608" s="7" t="str">
        <f t="shared" si="228"/>
        <v/>
      </c>
      <c r="W3608" s="5" t="str">
        <f t="shared" si="231"/>
        <v/>
      </c>
    </row>
    <row r="3609" spans="19:23">
      <c r="S3609" s="4" t="str">
        <f t="shared" si="229"/>
        <v/>
      </c>
      <c r="U3609" s="4" t="e">
        <f t="shared" si="230"/>
        <v>#REF!</v>
      </c>
      <c r="V3609" s="7" t="str">
        <f t="shared" si="228"/>
        <v/>
      </c>
      <c r="W3609" s="5" t="str">
        <f t="shared" si="231"/>
        <v/>
      </c>
    </row>
    <row r="3610" spans="19:23">
      <c r="S3610" s="4" t="str">
        <f t="shared" si="229"/>
        <v/>
      </c>
      <c r="U3610" s="4" t="e">
        <f t="shared" si="230"/>
        <v>#REF!</v>
      </c>
      <c r="V3610" s="7" t="str">
        <f t="shared" si="228"/>
        <v/>
      </c>
      <c r="W3610" s="5" t="str">
        <f t="shared" si="231"/>
        <v/>
      </c>
    </row>
    <row r="3611" spans="19:23">
      <c r="S3611" s="4" t="str">
        <f t="shared" si="229"/>
        <v/>
      </c>
      <c r="U3611" s="4" t="e">
        <f t="shared" si="230"/>
        <v>#REF!</v>
      </c>
      <c r="V3611" s="7" t="str">
        <f t="shared" si="228"/>
        <v/>
      </c>
      <c r="W3611" s="5" t="str">
        <f t="shared" si="231"/>
        <v/>
      </c>
    </row>
    <row r="3612" spans="19:23">
      <c r="S3612" s="4" t="str">
        <f t="shared" si="229"/>
        <v/>
      </c>
      <c r="U3612" s="4" t="e">
        <f t="shared" si="230"/>
        <v>#REF!</v>
      </c>
      <c r="V3612" s="7" t="str">
        <f t="shared" si="228"/>
        <v/>
      </c>
      <c r="W3612" s="5" t="str">
        <f t="shared" si="231"/>
        <v/>
      </c>
    </row>
    <row r="3613" spans="19:23">
      <c r="S3613" s="4" t="str">
        <f t="shared" si="229"/>
        <v/>
      </c>
      <c r="U3613" s="4" t="e">
        <f t="shared" si="230"/>
        <v>#REF!</v>
      </c>
      <c r="V3613" s="7" t="str">
        <f t="shared" si="228"/>
        <v/>
      </c>
      <c r="W3613" s="5" t="str">
        <f t="shared" si="231"/>
        <v/>
      </c>
    </row>
    <row r="3614" spans="19:23">
      <c r="S3614" s="4" t="str">
        <f t="shared" si="229"/>
        <v/>
      </c>
      <c r="U3614" s="4" t="e">
        <f t="shared" si="230"/>
        <v>#REF!</v>
      </c>
      <c r="V3614" s="7" t="str">
        <f t="shared" si="228"/>
        <v/>
      </c>
      <c r="W3614" s="5" t="str">
        <f t="shared" si="231"/>
        <v/>
      </c>
    </row>
    <row r="3615" spans="19:23">
      <c r="S3615" s="4" t="str">
        <f t="shared" si="229"/>
        <v/>
      </c>
      <c r="U3615" s="4" t="e">
        <f t="shared" si="230"/>
        <v>#REF!</v>
      </c>
      <c r="V3615" s="7" t="str">
        <f t="shared" si="228"/>
        <v/>
      </c>
      <c r="W3615" s="5" t="str">
        <f t="shared" si="231"/>
        <v/>
      </c>
    </row>
    <row r="3616" spans="19:23">
      <c r="S3616" s="4" t="str">
        <f t="shared" si="229"/>
        <v/>
      </c>
      <c r="U3616" s="4" t="e">
        <f t="shared" si="230"/>
        <v>#REF!</v>
      </c>
      <c r="V3616" s="7" t="str">
        <f t="shared" si="228"/>
        <v/>
      </c>
      <c r="W3616" s="5" t="str">
        <f t="shared" si="231"/>
        <v/>
      </c>
    </row>
    <row r="3617" spans="19:23">
      <c r="S3617" s="4" t="str">
        <f t="shared" si="229"/>
        <v/>
      </c>
      <c r="U3617" s="4" t="e">
        <f t="shared" si="230"/>
        <v>#REF!</v>
      </c>
      <c r="V3617" s="7" t="str">
        <f t="shared" si="228"/>
        <v/>
      </c>
      <c r="W3617" s="5" t="str">
        <f t="shared" si="231"/>
        <v/>
      </c>
    </row>
    <row r="3618" spans="19:23">
      <c r="S3618" s="4" t="str">
        <f t="shared" si="229"/>
        <v/>
      </c>
      <c r="U3618" s="4" t="e">
        <f t="shared" si="230"/>
        <v>#REF!</v>
      </c>
      <c r="V3618" s="7" t="str">
        <f t="shared" si="228"/>
        <v/>
      </c>
      <c r="W3618" s="5" t="str">
        <f t="shared" si="231"/>
        <v/>
      </c>
    </row>
    <row r="3619" spans="19:23">
      <c r="S3619" s="4" t="str">
        <f t="shared" si="229"/>
        <v/>
      </c>
      <c r="U3619" s="4" t="e">
        <f t="shared" si="230"/>
        <v>#REF!</v>
      </c>
      <c r="V3619" s="7" t="str">
        <f t="shared" si="228"/>
        <v/>
      </c>
      <c r="W3619" s="5" t="str">
        <f t="shared" si="231"/>
        <v/>
      </c>
    </row>
    <row r="3620" spans="19:23">
      <c r="S3620" s="4" t="str">
        <f t="shared" si="229"/>
        <v/>
      </c>
      <c r="U3620" s="4" t="e">
        <f t="shared" si="230"/>
        <v>#REF!</v>
      </c>
      <c r="V3620" s="7" t="str">
        <f t="shared" si="228"/>
        <v/>
      </c>
      <c r="W3620" s="5" t="str">
        <f t="shared" si="231"/>
        <v/>
      </c>
    </row>
    <row r="3621" spans="19:23">
      <c r="S3621" s="4" t="str">
        <f t="shared" si="229"/>
        <v/>
      </c>
      <c r="U3621" s="4" t="e">
        <f t="shared" si="230"/>
        <v>#REF!</v>
      </c>
      <c r="V3621" s="7" t="str">
        <f t="shared" si="228"/>
        <v/>
      </c>
      <c r="W3621" s="5" t="str">
        <f t="shared" si="231"/>
        <v/>
      </c>
    </row>
    <row r="3622" spans="19:23">
      <c r="S3622" s="4" t="str">
        <f t="shared" si="229"/>
        <v/>
      </c>
      <c r="U3622" s="4" t="e">
        <f t="shared" si="230"/>
        <v>#REF!</v>
      </c>
      <c r="V3622" s="7" t="str">
        <f t="shared" si="228"/>
        <v/>
      </c>
      <c r="W3622" s="5" t="str">
        <f t="shared" si="231"/>
        <v/>
      </c>
    </row>
    <row r="3623" spans="19:23">
      <c r="S3623" s="4" t="str">
        <f t="shared" si="229"/>
        <v/>
      </c>
      <c r="U3623" s="4" t="e">
        <f t="shared" si="230"/>
        <v>#REF!</v>
      </c>
      <c r="V3623" s="7" t="str">
        <f t="shared" si="228"/>
        <v/>
      </c>
      <c r="W3623" s="5" t="str">
        <f t="shared" si="231"/>
        <v/>
      </c>
    </row>
    <row r="3624" spans="19:23">
      <c r="S3624" s="4" t="str">
        <f t="shared" si="229"/>
        <v/>
      </c>
      <c r="U3624" s="4" t="e">
        <f t="shared" si="230"/>
        <v>#REF!</v>
      </c>
      <c r="V3624" s="7" t="str">
        <f t="shared" si="228"/>
        <v/>
      </c>
      <c r="W3624" s="5" t="str">
        <f t="shared" si="231"/>
        <v/>
      </c>
    </row>
    <row r="3625" spans="19:23">
      <c r="S3625" s="4" t="str">
        <f t="shared" si="229"/>
        <v/>
      </c>
      <c r="U3625" s="4" t="e">
        <f t="shared" si="230"/>
        <v>#REF!</v>
      </c>
      <c r="V3625" s="7" t="str">
        <f t="shared" si="228"/>
        <v/>
      </c>
      <c r="W3625" s="5" t="str">
        <f t="shared" si="231"/>
        <v/>
      </c>
    </row>
    <row r="3626" spans="19:23">
      <c r="S3626" s="4" t="str">
        <f t="shared" si="229"/>
        <v/>
      </c>
      <c r="U3626" s="4" t="e">
        <f t="shared" si="230"/>
        <v>#REF!</v>
      </c>
      <c r="V3626" s="7" t="str">
        <f t="shared" si="228"/>
        <v/>
      </c>
      <c r="W3626" s="5" t="str">
        <f t="shared" si="231"/>
        <v/>
      </c>
    </row>
    <row r="3627" spans="19:23">
      <c r="S3627" s="4" t="str">
        <f t="shared" si="229"/>
        <v/>
      </c>
      <c r="U3627" s="4" t="e">
        <f t="shared" si="230"/>
        <v>#REF!</v>
      </c>
      <c r="V3627" s="7" t="str">
        <f t="shared" si="228"/>
        <v/>
      </c>
      <c r="W3627" s="5" t="str">
        <f t="shared" si="231"/>
        <v/>
      </c>
    </row>
    <row r="3628" spans="19:23">
      <c r="S3628" s="4" t="str">
        <f t="shared" si="229"/>
        <v/>
      </c>
      <c r="U3628" s="4" t="e">
        <f t="shared" si="230"/>
        <v>#REF!</v>
      </c>
      <c r="V3628" s="7" t="str">
        <f t="shared" si="228"/>
        <v/>
      </c>
      <c r="W3628" s="5" t="str">
        <f t="shared" si="231"/>
        <v/>
      </c>
    </row>
    <row r="3629" spans="19:23">
      <c r="S3629" s="4" t="str">
        <f t="shared" si="229"/>
        <v/>
      </c>
      <c r="U3629" s="4" t="e">
        <f t="shared" si="230"/>
        <v>#REF!</v>
      </c>
      <c r="V3629" s="7" t="str">
        <f t="shared" si="228"/>
        <v/>
      </c>
      <c r="W3629" s="5" t="str">
        <f t="shared" si="231"/>
        <v/>
      </c>
    </row>
    <row r="3630" spans="19:23">
      <c r="S3630" s="4" t="str">
        <f t="shared" si="229"/>
        <v/>
      </c>
      <c r="U3630" s="4" t="e">
        <f t="shared" si="230"/>
        <v>#REF!</v>
      </c>
      <c r="V3630" s="7" t="str">
        <f t="shared" si="228"/>
        <v/>
      </c>
      <c r="W3630" s="5" t="str">
        <f t="shared" si="231"/>
        <v/>
      </c>
    </row>
    <row r="3631" spans="19:23">
      <c r="S3631" s="4" t="str">
        <f t="shared" si="229"/>
        <v/>
      </c>
      <c r="U3631" s="4" t="e">
        <f t="shared" si="230"/>
        <v>#REF!</v>
      </c>
      <c r="V3631" s="7" t="str">
        <f t="shared" si="228"/>
        <v/>
      </c>
      <c r="W3631" s="5" t="str">
        <f t="shared" si="231"/>
        <v/>
      </c>
    </row>
    <row r="3632" spans="19:23">
      <c r="S3632" s="4" t="str">
        <f t="shared" si="229"/>
        <v/>
      </c>
      <c r="U3632" s="4" t="e">
        <f t="shared" si="230"/>
        <v>#REF!</v>
      </c>
      <c r="V3632" s="7" t="str">
        <f t="shared" si="228"/>
        <v/>
      </c>
      <c r="W3632" s="5" t="str">
        <f t="shared" si="231"/>
        <v/>
      </c>
    </row>
    <row r="3633" spans="19:23">
      <c r="S3633" s="4" t="str">
        <f t="shared" si="229"/>
        <v/>
      </c>
      <c r="U3633" s="4" t="e">
        <f t="shared" si="230"/>
        <v>#REF!</v>
      </c>
      <c r="V3633" s="7" t="str">
        <f t="shared" si="228"/>
        <v/>
      </c>
      <c r="W3633" s="5" t="str">
        <f t="shared" si="231"/>
        <v/>
      </c>
    </row>
    <row r="3634" spans="19:23">
      <c r="S3634" s="4" t="str">
        <f t="shared" si="229"/>
        <v/>
      </c>
      <c r="U3634" s="4" t="e">
        <f t="shared" si="230"/>
        <v>#REF!</v>
      </c>
      <c r="V3634" s="7" t="str">
        <f t="shared" si="228"/>
        <v/>
      </c>
      <c r="W3634" s="5" t="str">
        <f t="shared" si="231"/>
        <v/>
      </c>
    </row>
    <row r="3635" spans="19:23">
      <c r="S3635" s="4" t="str">
        <f t="shared" si="229"/>
        <v/>
      </c>
      <c r="U3635" s="4" t="e">
        <f t="shared" si="230"/>
        <v>#REF!</v>
      </c>
      <c r="V3635" s="7" t="str">
        <f t="shared" si="228"/>
        <v/>
      </c>
      <c r="W3635" s="5" t="str">
        <f t="shared" si="231"/>
        <v/>
      </c>
    </row>
    <row r="3636" spans="19:23">
      <c r="S3636" s="4" t="str">
        <f t="shared" si="229"/>
        <v/>
      </c>
      <c r="U3636" s="4" t="e">
        <f t="shared" si="230"/>
        <v>#REF!</v>
      </c>
      <c r="V3636" s="7" t="str">
        <f t="shared" si="228"/>
        <v/>
      </c>
      <c r="W3636" s="5" t="str">
        <f t="shared" si="231"/>
        <v/>
      </c>
    </row>
    <row r="3637" spans="19:23">
      <c r="S3637" s="4" t="str">
        <f t="shared" si="229"/>
        <v/>
      </c>
      <c r="U3637" s="4" t="e">
        <f t="shared" si="230"/>
        <v>#REF!</v>
      </c>
      <c r="V3637" s="7" t="str">
        <f t="shared" ref="V3637:V3700" si="232">IF(W3637&lt;&gt;"",C3637,"")</f>
        <v/>
      </c>
      <c r="W3637" s="5" t="str">
        <f t="shared" si="231"/>
        <v/>
      </c>
    </row>
    <row r="3638" spans="19:23">
      <c r="S3638" s="4" t="str">
        <f t="shared" ref="S3638:S3701" si="233">IF(C3638="","",IF(C3638=C3637,"",C3638))</f>
        <v/>
      </c>
      <c r="U3638" s="4" t="e">
        <f t="shared" ref="U3638:U3701" si="234">IF(C3638=C3637,U3637+Q3638,Q3638)</f>
        <v>#REF!</v>
      </c>
      <c r="V3638" s="7" t="str">
        <f t="shared" si="232"/>
        <v/>
      </c>
      <c r="W3638" s="5" t="str">
        <f t="shared" si="231"/>
        <v/>
      </c>
    </row>
    <row r="3639" spans="19:23">
      <c r="S3639" s="4" t="str">
        <f t="shared" si="233"/>
        <v/>
      </c>
      <c r="U3639" s="4" t="e">
        <f t="shared" si="234"/>
        <v>#REF!</v>
      </c>
      <c r="V3639" s="7" t="str">
        <f t="shared" si="232"/>
        <v/>
      </c>
      <c r="W3639" s="5" t="str">
        <f t="shared" si="231"/>
        <v/>
      </c>
    </row>
    <row r="3640" spans="19:23">
      <c r="S3640" s="4" t="str">
        <f t="shared" si="233"/>
        <v/>
      </c>
      <c r="U3640" s="4" t="e">
        <f t="shared" si="234"/>
        <v>#REF!</v>
      </c>
      <c r="V3640" s="7" t="str">
        <f t="shared" si="232"/>
        <v/>
      </c>
      <c r="W3640" s="5" t="str">
        <f t="shared" si="231"/>
        <v/>
      </c>
    </row>
    <row r="3641" spans="19:23">
      <c r="S3641" s="4" t="str">
        <f t="shared" si="233"/>
        <v/>
      </c>
      <c r="U3641" s="4" t="e">
        <f t="shared" si="234"/>
        <v>#REF!</v>
      </c>
      <c r="V3641" s="7" t="str">
        <f t="shared" si="232"/>
        <v/>
      </c>
      <c r="W3641" s="5" t="str">
        <f t="shared" ref="W3641:W3704" si="235">IF(C3642=C3641,"",U3641)</f>
        <v/>
      </c>
    </row>
    <row r="3642" spans="19:23">
      <c r="S3642" s="4" t="str">
        <f t="shared" si="233"/>
        <v/>
      </c>
      <c r="U3642" s="4" t="e">
        <f t="shared" si="234"/>
        <v>#REF!</v>
      </c>
      <c r="V3642" s="7" t="str">
        <f t="shared" si="232"/>
        <v/>
      </c>
      <c r="W3642" s="5" t="str">
        <f t="shared" si="235"/>
        <v/>
      </c>
    </row>
    <row r="3643" spans="19:23">
      <c r="S3643" s="4" t="str">
        <f t="shared" si="233"/>
        <v/>
      </c>
      <c r="U3643" s="4" t="e">
        <f t="shared" si="234"/>
        <v>#REF!</v>
      </c>
      <c r="V3643" s="7" t="str">
        <f t="shared" si="232"/>
        <v/>
      </c>
      <c r="W3643" s="5" t="str">
        <f t="shared" si="235"/>
        <v/>
      </c>
    </row>
    <row r="3644" spans="19:23">
      <c r="S3644" s="4" t="str">
        <f t="shared" si="233"/>
        <v/>
      </c>
      <c r="U3644" s="4" t="e">
        <f t="shared" si="234"/>
        <v>#REF!</v>
      </c>
      <c r="V3644" s="7" t="str">
        <f t="shared" si="232"/>
        <v/>
      </c>
      <c r="W3644" s="5" t="str">
        <f t="shared" si="235"/>
        <v/>
      </c>
    </row>
    <row r="3645" spans="19:23">
      <c r="S3645" s="4" t="str">
        <f t="shared" si="233"/>
        <v/>
      </c>
      <c r="U3645" s="4" t="e">
        <f t="shared" si="234"/>
        <v>#REF!</v>
      </c>
      <c r="V3645" s="7" t="str">
        <f t="shared" si="232"/>
        <v/>
      </c>
      <c r="W3645" s="5" t="str">
        <f t="shared" si="235"/>
        <v/>
      </c>
    </row>
    <row r="3646" spans="19:23">
      <c r="S3646" s="4" t="str">
        <f t="shared" si="233"/>
        <v/>
      </c>
      <c r="U3646" s="4" t="e">
        <f t="shared" si="234"/>
        <v>#REF!</v>
      </c>
      <c r="V3646" s="7" t="str">
        <f t="shared" si="232"/>
        <v/>
      </c>
      <c r="W3646" s="5" t="str">
        <f t="shared" si="235"/>
        <v/>
      </c>
    </row>
    <row r="3647" spans="19:23">
      <c r="S3647" s="4" t="str">
        <f t="shared" si="233"/>
        <v/>
      </c>
      <c r="U3647" s="4" t="e">
        <f t="shared" si="234"/>
        <v>#REF!</v>
      </c>
      <c r="V3647" s="7" t="str">
        <f t="shared" si="232"/>
        <v/>
      </c>
      <c r="W3647" s="5" t="str">
        <f t="shared" si="235"/>
        <v/>
      </c>
    </row>
    <row r="3648" spans="19:23">
      <c r="S3648" s="4" t="str">
        <f t="shared" si="233"/>
        <v/>
      </c>
      <c r="U3648" s="4" t="e">
        <f t="shared" si="234"/>
        <v>#REF!</v>
      </c>
      <c r="V3648" s="7" t="str">
        <f t="shared" si="232"/>
        <v/>
      </c>
      <c r="W3648" s="5" t="str">
        <f t="shared" si="235"/>
        <v/>
      </c>
    </row>
    <row r="3649" spans="19:23">
      <c r="S3649" s="4" t="str">
        <f t="shared" si="233"/>
        <v/>
      </c>
      <c r="U3649" s="4" t="e">
        <f t="shared" si="234"/>
        <v>#REF!</v>
      </c>
      <c r="V3649" s="7" t="str">
        <f t="shared" si="232"/>
        <v/>
      </c>
      <c r="W3649" s="5" t="str">
        <f t="shared" si="235"/>
        <v/>
      </c>
    </row>
    <row r="3650" spans="19:23">
      <c r="S3650" s="4" t="str">
        <f t="shared" si="233"/>
        <v/>
      </c>
      <c r="U3650" s="4" t="e">
        <f t="shared" si="234"/>
        <v>#REF!</v>
      </c>
      <c r="V3650" s="7" t="str">
        <f t="shared" si="232"/>
        <v/>
      </c>
      <c r="W3650" s="5" t="str">
        <f t="shared" si="235"/>
        <v/>
      </c>
    </row>
    <row r="3651" spans="19:23">
      <c r="S3651" s="4" t="str">
        <f t="shared" si="233"/>
        <v/>
      </c>
      <c r="U3651" s="4" t="e">
        <f t="shared" si="234"/>
        <v>#REF!</v>
      </c>
      <c r="V3651" s="7" t="str">
        <f t="shared" si="232"/>
        <v/>
      </c>
      <c r="W3651" s="5" t="str">
        <f t="shared" si="235"/>
        <v/>
      </c>
    </row>
    <row r="3652" spans="19:23">
      <c r="S3652" s="4" t="str">
        <f t="shared" si="233"/>
        <v/>
      </c>
      <c r="U3652" s="4" t="e">
        <f t="shared" si="234"/>
        <v>#REF!</v>
      </c>
      <c r="V3652" s="7" t="str">
        <f t="shared" si="232"/>
        <v/>
      </c>
      <c r="W3652" s="5" t="str">
        <f t="shared" si="235"/>
        <v/>
      </c>
    </row>
    <row r="3653" spans="19:23">
      <c r="S3653" s="4" t="str">
        <f t="shared" si="233"/>
        <v/>
      </c>
      <c r="U3653" s="4" t="e">
        <f t="shared" si="234"/>
        <v>#REF!</v>
      </c>
      <c r="V3653" s="7" t="str">
        <f t="shared" si="232"/>
        <v/>
      </c>
      <c r="W3653" s="5" t="str">
        <f t="shared" si="235"/>
        <v/>
      </c>
    </row>
    <row r="3654" spans="19:23">
      <c r="S3654" s="4" t="str">
        <f t="shared" si="233"/>
        <v/>
      </c>
      <c r="U3654" s="4" t="e">
        <f t="shared" si="234"/>
        <v>#REF!</v>
      </c>
      <c r="V3654" s="7" t="str">
        <f t="shared" si="232"/>
        <v/>
      </c>
      <c r="W3654" s="5" t="str">
        <f t="shared" si="235"/>
        <v/>
      </c>
    </row>
    <row r="3655" spans="19:23">
      <c r="S3655" s="4" t="str">
        <f t="shared" si="233"/>
        <v/>
      </c>
      <c r="U3655" s="4" t="e">
        <f t="shared" si="234"/>
        <v>#REF!</v>
      </c>
      <c r="V3655" s="7" t="str">
        <f t="shared" si="232"/>
        <v/>
      </c>
      <c r="W3655" s="5" t="str">
        <f t="shared" si="235"/>
        <v/>
      </c>
    </row>
    <row r="3656" spans="19:23">
      <c r="S3656" s="4" t="str">
        <f t="shared" si="233"/>
        <v/>
      </c>
      <c r="U3656" s="4" t="e">
        <f t="shared" si="234"/>
        <v>#REF!</v>
      </c>
      <c r="V3656" s="7" t="str">
        <f t="shared" si="232"/>
        <v/>
      </c>
      <c r="W3656" s="5" t="str">
        <f t="shared" si="235"/>
        <v/>
      </c>
    </row>
    <row r="3657" spans="19:23">
      <c r="S3657" s="4" t="str">
        <f t="shared" si="233"/>
        <v/>
      </c>
      <c r="U3657" s="4" t="e">
        <f t="shared" si="234"/>
        <v>#REF!</v>
      </c>
      <c r="V3657" s="7" t="str">
        <f t="shared" si="232"/>
        <v/>
      </c>
      <c r="W3657" s="5" t="str">
        <f t="shared" si="235"/>
        <v/>
      </c>
    </row>
    <row r="3658" spans="19:23">
      <c r="S3658" s="4" t="str">
        <f t="shared" si="233"/>
        <v/>
      </c>
      <c r="U3658" s="4" t="e">
        <f t="shared" si="234"/>
        <v>#REF!</v>
      </c>
      <c r="V3658" s="7" t="str">
        <f t="shared" si="232"/>
        <v/>
      </c>
      <c r="W3658" s="5" t="str">
        <f t="shared" si="235"/>
        <v/>
      </c>
    </row>
    <row r="3659" spans="19:23">
      <c r="S3659" s="4" t="str">
        <f t="shared" si="233"/>
        <v/>
      </c>
      <c r="U3659" s="4" t="e">
        <f t="shared" si="234"/>
        <v>#REF!</v>
      </c>
      <c r="V3659" s="7" t="str">
        <f t="shared" si="232"/>
        <v/>
      </c>
      <c r="W3659" s="5" t="str">
        <f t="shared" si="235"/>
        <v/>
      </c>
    </row>
    <row r="3660" spans="19:23">
      <c r="S3660" s="4" t="str">
        <f t="shared" si="233"/>
        <v/>
      </c>
      <c r="U3660" s="4" t="e">
        <f t="shared" si="234"/>
        <v>#REF!</v>
      </c>
      <c r="V3660" s="7" t="str">
        <f t="shared" si="232"/>
        <v/>
      </c>
      <c r="W3660" s="5" t="str">
        <f t="shared" si="235"/>
        <v/>
      </c>
    </row>
    <row r="3661" spans="19:23">
      <c r="S3661" s="4" t="str">
        <f t="shared" si="233"/>
        <v/>
      </c>
      <c r="U3661" s="4" t="e">
        <f t="shared" si="234"/>
        <v>#REF!</v>
      </c>
      <c r="V3661" s="7" t="str">
        <f t="shared" si="232"/>
        <v/>
      </c>
      <c r="W3661" s="5" t="str">
        <f t="shared" si="235"/>
        <v/>
      </c>
    </row>
    <row r="3662" spans="19:23">
      <c r="S3662" s="4" t="str">
        <f t="shared" si="233"/>
        <v/>
      </c>
      <c r="U3662" s="4" t="e">
        <f t="shared" si="234"/>
        <v>#REF!</v>
      </c>
      <c r="V3662" s="7" t="str">
        <f t="shared" si="232"/>
        <v/>
      </c>
      <c r="W3662" s="5" t="str">
        <f t="shared" si="235"/>
        <v/>
      </c>
    </row>
    <row r="3663" spans="19:23">
      <c r="S3663" s="4" t="str">
        <f t="shared" si="233"/>
        <v/>
      </c>
      <c r="U3663" s="4" t="e">
        <f t="shared" si="234"/>
        <v>#REF!</v>
      </c>
      <c r="V3663" s="7" t="str">
        <f t="shared" si="232"/>
        <v/>
      </c>
      <c r="W3663" s="5" t="str">
        <f t="shared" si="235"/>
        <v/>
      </c>
    </row>
    <row r="3664" spans="19:23">
      <c r="S3664" s="4" t="str">
        <f t="shared" si="233"/>
        <v/>
      </c>
      <c r="U3664" s="4" t="e">
        <f t="shared" si="234"/>
        <v>#REF!</v>
      </c>
      <c r="V3664" s="7" t="str">
        <f t="shared" si="232"/>
        <v/>
      </c>
      <c r="W3664" s="5" t="str">
        <f t="shared" si="235"/>
        <v/>
      </c>
    </row>
    <row r="3665" spans="19:23">
      <c r="S3665" s="4" t="str">
        <f t="shared" si="233"/>
        <v/>
      </c>
      <c r="U3665" s="4" t="e">
        <f t="shared" si="234"/>
        <v>#REF!</v>
      </c>
      <c r="V3665" s="7" t="str">
        <f t="shared" si="232"/>
        <v/>
      </c>
      <c r="W3665" s="5" t="str">
        <f t="shared" si="235"/>
        <v/>
      </c>
    </row>
    <row r="3666" spans="19:23">
      <c r="S3666" s="4" t="str">
        <f t="shared" si="233"/>
        <v/>
      </c>
      <c r="U3666" s="4" t="e">
        <f t="shared" si="234"/>
        <v>#REF!</v>
      </c>
      <c r="V3666" s="7" t="str">
        <f t="shared" si="232"/>
        <v/>
      </c>
      <c r="W3666" s="5" t="str">
        <f t="shared" si="235"/>
        <v/>
      </c>
    </row>
    <row r="3667" spans="19:23">
      <c r="S3667" s="4" t="str">
        <f t="shared" si="233"/>
        <v/>
      </c>
      <c r="U3667" s="4" t="e">
        <f t="shared" si="234"/>
        <v>#REF!</v>
      </c>
      <c r="V3667" s="7" t="str">
        <f t="shared" si="232"/>
        <v/>
      </c>
      <c r="W3667" s="5" t="str">
        <f t="shared" si="235"/>
        <v/>
      </c>
    </row>
    <row r="3668" spans="19:23">
      <c r="S3668" s="4" t="str">
        <f t="shared" si="233"/>
        <v/>
      </c>
      <c r="U3668" s="4" t="e">
        <f t="shared" si="234"/>
        <v>#REF!</v>
      </c>
      <c r="V3668" s="7" t="str">
        <f t="shared" si="232"/>
        <v/>
      </c>
      <c r="W3668" s="5" t="str">
        <f t="shared" si="235"/>
        <v/>
      </c>
    </row>
    <row r="3669" spans="19:23">
      <c r="S3669" s="4" t="str">
        <f t="shared" si="233"/>
        <v/>
      </c>
      <c r="U3669" s="4" t="e">
        <f t="shared" si="234"/>
        <v>#REF!</v>
      </c>
      <c r="V3669" s="7" t="str">
        <f t="shared" si="232"/>
        <v/>
      </c>
      <c r="W3669" s="5" t="str">
        <f t="shared" si="235"/>
        <v/>
      </c>
    </row>
    <row r="3670" spans="19:23">
      <c r="S3670" s="4" t="str">
        <f t="shared" si="233"/>
        <v/>
      </c>
      <c r="U3670" s="4" t="e">
        <f t="shared" si="234"/>
        <v>#REF!</v>
      </c>
      <c r="V3670" s="7" t="str">
        <f t="shared" si="232"/>
        <v/>
      </c>
      <c r="W3670" s="5" t="str">
        <f t="shared" si="235"/>
        <v/>
      </c>
    </row>
    <row r="3671" spans="19:23">
      <c r="S3671" s="4" t="str">
        <f t="shared" si="233"/>
        <v/>
      </c>
      <c r="U3671" s="4" t="e">
        <f t="shared" si="234"/>
        <v>#REF!</v>
      </c>
      <c r="V3671" s="7" t="str">
        <f t="shared" si="232"/>
        <v/>
      </c>
      <c r="W3671" s="5" t="str">
        <f t="shared" si="235"/>
        <v/>
      </c>
    </row>
    <row r="3672" spans="19:23">
      <c r="S3672" s="4" t="str">
        <f t="shared" si="233"/>
        <v/>
      </c>
      <c r="U3672" s="4" t="e">
        <f t="shared" si="234"/>
        <v>#REF!</v>
      </c>
      <c r="V3672" s="7" t="str">
        <f t="shared" si="232"/>
        <v/>
      </c>
      <c r="W3672" s="5" t="str">
        <f t="shared" si="235"/>
        <v/>
      </c>
    </row>
    <row r="3673" spans="19:23">
      <c r="S3673" s="4" t="str">
        <f t="shared" si="233"/>
        <v/>
      </c>
      <c r="U3673" s="4" t="e">
        <f t="shared" si="234"/>
        <v>#REF!</v>
      </c>
      <c r="V3673" s="7" t="str">
        <f t="shared" si="232"/>
        <v/>
      </c>
      <c r="W3673" s="5" t="str">
        <f t="shared" si="235"/>
        <v/>
      </c>
    </row>
    <row r="3674" spans="19:23">
      <c r="S3674" s="4" t="str">
        <f t="shared" si="233"/>
        <v/>
      </c>
      <c r="U3674" s="4" t="e">
        <f t="shared" si="234"/>
        <v>#REF!</v>
      </c>
      <c r="V3674" s="7" t="str">
        <f t="shared" si="232"/>
        <v/>
      </c>
      <c r="W3674" s="5" t="str">
        <f t="shared" si="235"/>
        <v/>
      </c>
    </row>
    <row r="3675" spans="19:23">
      <c r="S3675" s="4" t="str">
        <f t="shared" si="233"/>
        <v/>
      </c>
      <c r="U3675" s="4" t="e">
        <f t="shared" si="234"/>
        <v>#REF!</v>
      </c>
      <c r="V3675" s="7" t="str">
        <f t="shared" si="232"/>
        <v/>
      </c>
      <c r="W3675" s="5" t="str">
        <f t="shared" si="235"/>
        <v/>
      </c>
    </row>
    <row r="3676" spans="19:23">
      <c r="S3676" s="4" t="str">
        <f t="shared" si="233"/>
        <v/>
      </c>
      <c r="U3676" s="4" t="e">
        <f t="shared" si="234"/>
        <v>#REF!</v>
      </c>
      <c r="V3676" s="7" t="str">
        <f t="shared" si="232"/>
        <v/>
      </c>
      <c r="W3676" s="5" t="str">
        <f t="shared" si="235"/>
        <v/>
      </c>
    </row>
    <row r="3677" spans="19:23">
      <c r="S3677" s="4" t="str">
        <f t="shared" si="233"/>
        <v/>
      </c>
      <c r="U3677" s="4" t="e">
        <f t="shared" si="234"/>
        <v>#REF!</v>
      </c>
      <c r="V3677" s="7" t="str">
        <f t="shared" si="232"/>
        <v/>
      </c>
      <c r="W3677" s="5" t="str">
        <f t="shared" si="235"/>
        <v/>
      </c>
    </row>
    <row r="3678" spans="19:23">
      <c r="S3678" s="4" t="str">
        <f t="shared" si="233"/>
        <v/>
      </c>
      <c r="U3678" s="4" t="e">
        <f t="shared" si="234"/>
        <v>#REF!</v>
      </c>
      <c r="V3678" s="7" t="str">
        <f t="shared" si="232"/>
        <v/>
      </c>
      <c r="W3678" s="5" t="str">
        <f t="shared" si="235"/>
        <v/>
      </c>
    </row>
    <row r="3679" spans="19:23">
      <c r="S3679" s="4" t="str">
        <f t="shared" si="233"/>
        <v/>
      </c>
      <c r="U3679" s="4" t="e">
        <f t="shared" si="234"/>
        <v>#REF!</v>
      </c>
      <c r="V3679" s="7" t="str">
        <f t="shared" si="232"/>
        <v/>
      </c>
      <c r="W3679" s="5" t="str">
        <f t="shared" si="235"/>
        <v/>
      </c>
    </row>
    <row r="3680" spans="19:23">
      <c r="S3680" s="4" t="str">
        <f t="shared" si="233"/>
        <v/>
      </c>
      <c r="U3680" s="4" t="e">
        <f t="shared" si="234"/>
        <v>#REF!</v>
      </c>
      <c r="V3680" s="7" t="str">
        <f t="shared" si="232"/>
        <v/>
      </c>
      <c r="W3680" s="5" t="str">
        <f t="shared" si="235"/>
        <v/>
      </c>
    </row>
    <row r="3681" spans="19:23">
      <c r="S3681" s="4" t="str">
        <f t="shared" si="233"/>
        <v/>
      </c>
      <c r="U3681" s="4" t="e">
        <f t="shared" si="234"/>
        <v>#REF!</v>
      </c>
      <c r="V3681" s="7" t="str">
        <f t="shared" si="232"/>
        <v/>
      </c>
      <c r="W3681" s="5" t="str">
        <f t="shared" si="235"/>
        <v/>
      </c>
    </row>
    <row r="3682" spans="19:23">
      <c r="S3682" s="4" t="str">
        <f t="shared" si="233"/>
        <v/>
      </c>
      <c r="U3682" s="4" t="e">
        <f t="shared" si="234"/>
        <v>#REF!</v>
      </c>
      <c r="V3682" s="7" t="str">
        <f t="shared" si="232"/>
        <v/>
      </c>
      <c r="W3682" s="5" t="str">
        <f t="shared" si="235"/>
        <v/>
      </c>
    </row>
    <row r="3683" spans="19:23">
      <c r="S3683" s="4" t="str">
        <f t="shared" si="233"/>
        <v/>
      </c>
      <c r="U3683" s="4" t="e">
        <f t="shared" si="234"/>
        <v>#REF!</v>
      </c>
      <c r="V3683" s="7" t="str">
        <f t="shared" si="232"/>
        <v/>
      </c>
      <c r="W3683" s="5" t="str">
        <f t="shared" si="235"/>
        <v/>
      </c>
    </row>
    <row r="3684" spans="19:23">
      <c r="S3684" s="4" t="str">
        <f t="shared" si="233"/>
        <v/>
      </c>
      <c r="U3684" s="4" t="e">
        <f t="shared" si="234"/>
        <v>#REF!</v>
      </c>
      <c r="V3684" s="7" t="str">
        <f t="shared" si="232"/>
        <v/>
      </c>
      <c r="W3684" s="5" t="str">
        <f t="shared" si="235"/>
        <v/>
      </c>
    </row>
    <row r="3685" spans="19:23">
      <c r="S3685" s="4" t="str">
        <f t="shared" si="233"/>
        <v/>
      </c>
      <c r="U3685" s="4" t="e">
        <f t="shared" si="234"/>
        <v>#REF!</v>
      </c>
      <c r="V3685" s="7" t="str">
        <f t="shared" si="232"/>
        <v/>
      </c>
      <c r="W3685" s="5" t="str">
        <f t="shared" si="235"/>
        <v/>
      </c>
    </row>
    <row r="3686" spans="19:23">
      <c r="S3686" s="4" t="str">
        <f t="shared" si="233"/>
        <v/>
      </c>
      <c r="U3686" s="4" t="e">
        <f t="shared" si="234"/>
        <v>#REF!</v>
      </c>
      <c r="V3686" s="7" t="str">
        <f t="shared" si="232"/>
        <v/>
      </c>
      <c r="W3686" s="5" t="str">
        <f t="shared" si="235"/>
        <v/>
      </c>
    </row>
    <row r="3687" spans="19:23">
      <c r="S3687" s="4" t="str">
        <f t="shared" si="233"/>
        <v/>
      </c>
      <c r="U3687" s="4" t="e">
        <f t="shared" si="234"/>
        <v>#REF!</v>
      </c>
      <c r="V3687" s="7" t="str">
        <f t="shared" si="232"/>
        <v/>
      </c>
      <c r="W3687" s="5" t="str">
        <f t="shared" si="235"/>
        <v/>
      </c>
    </row>
    <row r="3688" spans="19:23">
      <c r="S3688" s="4" t="str">
        <f t="shared" si="233"/>
        <v/>
      </c>
      <c r="U3688" s="4" t="e">
        <f t="shared" si="234"/>
        <v>#REF!</v>
      </c>
      <c r="V3688" s="7" t="str">
        <f t="shared" si="232"/>
        <v/>
      </c>
      <c r="W3688" s="5" t="str">
        <f t="shared" si="235"/>
        <v/>
      </c>
    </row>
    <row r="3689" spans="19:23">
      <c r="S3689" s="4" t="str">
        <f t="shared" si="233"/>
        <v/>
      </c>
      <c r="U3689" s="4" t="e">
        <f t="shared" si="234"/>
        <v>#REF!</v>
      </c>
      <c r="V3689" s="7" t="str">
        <f t="shared" si="232"/>
        <v/>
      </c>
      <c r="W3689" s="5" t="str">
        <f t="shared" si="235"/>
        <v/>
      </c>
    </row>
    <row r="3690" spans="19:23">
      <c r="S3690" s="4" t="str">
        <f t="shared" si="233"/>
        <v/>
      </c>
      <c r="U3690" s="4" t="e">
        <f t="shared" si="234"/>
        <v>#REF!</v>
      </c>
      <c r="V3690" s="7" t="str">
        <f t="shared" si="232"/>
        <v/>
      </c>
      <c r="W3690" s="5" t="str">
        <f t="shared" si="235"/>
        <v/>
      </c>
    </row>
    <row r="3691" spans="19:23">
      <c r="S3691" s="4" t="str">
        <f t="shared" si="233"/>
        <v/>
      </c>
      <c r="U3691" s="4" t="e">
        <f t="shared" si="234"/>
        <v>#REF!</v>
      </c>
      <c r="V3691" s="7" t="str">
        <f t="shared" si="232"/>
        <v/>
      </c>
      <c r="W3691" s="5" t="str">
        <f t="shared" si="235"/>
        <v/>
      </c>
    </row>
    <row r="3692" spans="19:23">
      <c r="S3692" s="4" t="str">
        <f t="shared" si="233"/>
        <v/>
      </c>
      <c r="U3692" s="4" t="e">
        <f t="shared" si="234"/>
        <v>#REF!</v>
      </c>
      <c r="V3692" s="7" t="str">
        <f t="shared" si="232"/>
        <v/>
      </c>
      <c r="W3692" s="5" t="str">
        <f t="shared" si="235"/>
        <v/>
      </c>
    </row>
    <row r="3693" spans="19:23">
      <c r="S3693" s="4" t="str">
        <f t="shared" si="233"/>
        <v/>
      </c>
      <c r="U3693" s="4" t="e">
        <f t="shared" si="234"/>
        <v>#REF!</v>
      </c>
      <c r="V3693" s="7" t="str">
        <f t="shared" si="232"/>
        <v/>
      </c>
      <c r="W3693" s="5" t="str">
        <f t="shared" si="235"/>
        <v/>
      </c>
    </row>
    <row r="3694" spans="19:23">
      <c r="S3694" s="4" t="str">
        <f t="shared" si="233"/>
        <v/>
      </c>
      <c r="U3694" s="4" t="e">
        <f t="shared" si="234"/>
        <v>#REF!</v>
      </c>
      <c r="V3694" s="7" t="str">
        <f t="shared" si="232"/>
        <v/>
      </c>
      <c r="W3694" s="5" t="str">
        <f t="shared" si="235"/>
        <v/>
      </c>
    </row>
    <row r="3695" spans="19:23">
      <c r="S3695" s="4" t="str">
        <f t="shared" si="233"/>
        <v/>
      </c>
      <c r="U3695" s="4" t="e">
        <f t="shared" si="234"/>
        <v>#REF!</v>
      </c>
      <c r="V3695" s="7" t="str">
        <f t="shared" si="232"/>
        <v/>
      </c>
      <c r="W3695" s="5" t="str">
        <f t="shared" si="235"/>
        <v/>
      </c>
    </row>
    <row r="3696" spans="19:23">
      <c r="S3696" s="4" t="str">
        <f t="shared" si="233"/>
        <v/>
      </c>
      <c r="U3696" s="4" t="e">
        <f t="shared" si="234"/>
        <v>#REF!</v>
      </c>
      <c r="V3696" s="7" t="str">
        <f t="shared" si="232"/>
        <v/>
      </c>
      <c r="W3696" s="5" t="str">
        <f t="shared" si="235"/>
        <v/>
      </c>
    </row>
    <row r="3697" spans="19:23">
      <c r="S3697" s="4" t="str">
        <f t="shared" si="233"/>
        <v/>
      </c>
      <c r="U3697" s="4" t="e">
        <f t="shared" si="234"/>
        <v>#REF!</v>
      </c>
      <c r="V3697" s="7" t="str">
        <f t="shared" si="232"/>
        <v/>
      </c>
      <c r="W3697" s="5" t="str">
        <f t="shared" si="235"/>
        <v/>
      </c>
    </row>
    <row r="3698" spans="19:23">
      <c r="S3698" s="4" t="str">
        <f t="shared" si="233"/>
        <v/>
      </c>
      <c r="U3698" s="4" t="e">
        <f t="shared" si="234"/>
        <v>#REF!</v>
      </c>
      <c r="V3698" s="7" t="str">
        <f t="shared" si="232"/>
        <v/>
      </c>
      <c r="W3698" s="5" t="str">
        <f t="shared" si="235"/>
        <v/>
      </c>
    </row>
    <row r="3699" spans="19:23">
      <c r="S3699" s="4" t="str">
        <f t="shared" si="233"/>
        <v/>
      </c>
      <c r="U3699" s="4" t="e">
        <f t="shared" si="234"/>
        <v>#REF!</v>
      </c>
      <c r="V3699" s="7" t="str">
        <f t="shared" si="232"/>
        <v/>
      </c>
      <c r="W3699" s="5" t="str">
        <f t="shared" si="235"/>
        <v/>
      </c>
    </row>
    <row r="3700" spans="19:23">
      <c r="S3700" s="4" t="str">
        <f t="shared" si="233"/>
        <v/>
      </c>
      <c r="U3700" s="4" t="e">
        <f t="shared" si="234"/>
        <v>#REF!</v>
      </c>
      <c r="V3700" s="7" t="str">
        <f t="shared" si="232"/>
        <v/>
      </c>
      <c r="W3700" s="5" t="str">
        <f t="shared" si="235"/>
        <v/>
      </c>
    </row>
    <row r="3701" spans="19:23">
      <c r="S3701" s="4" t="str">
        <f t="shared" si="233"/>
        <v/>
      </c>
      <c r="U3701" s="4" t="e">
        <f t="shared" si="234"/>
        <v>#REF!</v>
      </c>
      <c r="V3701" s="7" t="str">
        <f t="shared" ref="V3701:V3764" si="236">IF(W3701&lt;&gt;"",C3701,"")</f>
        <v/>
      </c>
      <c r="W3701" s="5" t="str">
        <f t="shared" si="235"/>
        <v/>
      </c>
    </row>
    <row r="3702" spans="19:23">
      <c r="S3702" s="4" t="str">
        <f t="shared" ref="S3702:S3765" si="237">IF(C3702="","",IF(C3702=C3701,"",C3702))</f>
        <v/>
      </c>
      <c r="U3702" s="4" t="e">
        <f t="shared" ref="U3702:U3765" si="238">IF(C3702=C3701,U3701+Q3702,Q3702)</f>
        <v>#REF!</v>
      </c>
      <c r="V3702" s="7" t="str">
        <f t="shared" si="236"/>
        <v/>
      </c>
      <c r="W3702" s="5" t="str">
        <f t="shared" si="235"/>
        <v/>
      </c>
    </row>
    <row r="3703" spans="19:23">
      <c r="S3703" s="4" t="str">
        <f t="shared" si="237"/>
        <v/>
      </c>
      <c r="U3703" s="4" t="e">
        <f t="shared" si="238"/>
        <v>#REF!</v>
      </c>
      <c r="V3703" s="7" t="str">
        <f t="shared" si="236"/>
        <v/>
      </c>
      <c r="W3703" s="5" t="str">
        <f t="shared" si="235"/>
        <v/>
      </c>
    </row>
    <row r="3704" spans="19:23">
      <c r="S3704" s="4" t="str">
        <f t="shared" si="237"/>
        <v/>
      </c>
      <c r="U3704" s="4" t="e">
        <f t="shared" si="238"/>
        <v>#REF!</v>
      </c>
      <c r="V3704" s="7" t="str">
        <f t="shared" si="236"/>
        <v/>
      </c>
      <c r="W3704" s="5" t="str">
        <f t="shared" si="235"/>
        <v/>
      </c>
    </row>
    <row r="3705" spans="19:23">
      <c r="S3705" s="4" t="str">
        <f t="shared" si="237"/>
        <v/>
      </c>
      <c r="U3705" s="4" t="e">
        <f t="shared" si="238"/>
        <v>#REF!</v>
      </c>
      <c r="V3705" s="7" t="str">
        <f t="shared" si="236"/>
        <v/>
      </c>
      <c r="W3705" s="5" t="str">
        <f t="shared" ref="W3705:W3768" si="239">IF(C3706=C3705,"",U3705)</f>
        <v/>
      </c>
    </row>
    <row r="3706" spans="19:23">
      <c r="S3706" s="4" t="str">
        <f t="shared" si="237"/>
        <v/>
      </c>
      <c r="U3706" s="4" t="e">
        <f t="shared" si="238"/>
        <v>#REF!</v>
      </c>
      <c r="V3706" s="7" t="str">
        <f t="shared" si="236"/>
        <v/>
      </c>
      <c r="W3706" s="5" t="str">
        <f t="shared" si="239"/>
        <v/>
      </c>
    </row>
    <row r="3707" spans="19:23">
      <c r="S3707" s="4" t="str">
        <f t="shared" si="237"/>
        <v/>
      </c>
      <c r="U3707" s="4" t="e">
        <f t="shared" si="238"/>
        <v>#REF!</v>
      </c>
      <c r="V3707" s="7" t="str">
        <f t="shared" si="236"/>
        <v/>
      </c>
      <c r="W3707" s="5" t="str">
        <f t="shared" si="239"/>
        <v/>
      </c>
    </row>
    <row r="3708" spans="19:23">
      <c r="S3708" s="4" t="str">
        <f t="shared" si="237"/>
        <v/>
      </c>
      <c r="U3708" s="4" t="e">
        <f t="shared" si="238"/>
        <v>#REF!</v>
      </c>
      <c r="V3708" s="7" t="str">
        <f t="shared" si="236"/>
        <v/>
      </c>
      <c r="W3708" s="5" t="str">
        <f t="shared" si="239"/>
        <v/>
      </c>
    </row>
    <row r="3709" spans="19:23">
      <c r="S3709" s="4" t="str">
        <f t="shared" si="237"/>
        <v/>
      </c>
      <c r="U3709" s="4" t="e">
        <f t="shared" si="238"/>
        <v>#REF!</v>
      </c>
      <c r="V3709" s="7" t="str">
        <f t="shared" si="236"/>
        <v/>
      </c>
      <c r="W3709" s="5" t="str">
        <f t="shared" si="239"/>
        <v/>
      </c>
    </row>
    <row r="3710" spans="19:23">
      <c r="S3710" s="4" t="str">
        <f t="shared" si="237"/>
        <v/>
      </c>
      <c r="U3710" s="4" t="e">
        <f t="shared" si="238"/>
        <v>#REF!</v>
      </c>
      <c r="V3710" s="7" t="str">
        <f t="shared" si="236"/>
        <v/>
      </c>
      <c r="W3710" s="5" t="str">
        <f t="shared" si="239"/>
        <v/>
      </c>
    </row>
    <row r="3711" spans="19:23">
      <c r="S3711" s="4" t="str">
        <f t="shared" si="237"/>
        <v/>
      </c>
      <c r="U3711" s="4" t="e">
        <f t="shared" si="238"/>
        <v>#REF!</v>
      </c>
      <c r="V3711" s="7" t="str">
        <f t="shared" si="236"/>
        <v/>
      </c>
      <c r="W3711" s="5" t="str">
        <f t="shared" si="239"/>
        <v/>
      </c>
    </row>
    <row r="3712" spans="19:23">
      <c r="S3712" s="4" t="str">
        <f t="shared" si="237"/>
        <v/>
      </c>
      <c r="U3712" s="4" t="e">
        <f t="shared" si="238"/>
        <v>#REF!</v>
      </c>
      <c r="V3712" s="7" t="str">
        <f t="shared" si="236"/>
        <v/>
      </c>
      <c r="W3712" s="5" t="str">
        <f t="shared" si="239"/>
        <v/>
      </c>
    </row>
    <row r="3713" spans="19:23">
      <c r="S3713" s="4" t="str">
        <f t="shared" si="237"/>
        <v/>
      </c>
      <c r="U3713" s="4" t="e">
        <f t="shared" si="238"/>
        <v>#REF!</v>
      </c>
      <c r="V3713" s="7" t="str">
        <f t="shared" si="236"/>
        <v/>
      </c>
      <c r="W3713" s="5" t="str">
        <f t="shared" si="239"/>
        <v/>
      </c>
    </row>
    <row r="3714" spans="19:23">
      <c r="S3714" s="4" t="str">
        <f t="shared" si="237"/>
        <v/>
      </c>
      <c r="U3714" s="4" t="e">
        <f t="shared" si="238"/>
        <v>#REF!</v>
      </c>
      <c r="V3714" s="7" t="str">
        <f t="shared" si="236"/>
        <v/>
      </c>
      <c r="W3714" s="5" t="str">
        <f t="shared" si="239"/>
        <v/>
      </c>
    </row>
    <row r="3715" spans="19:23">
      <c r="S3715" s="4" t="str">
        <f t="shared" si="237"/>
        <v/>
      </c>
      <c r="U3715" s="4" t="e">
        <f t="shared" si="238"/>
        <v>#REF!</v>
      </c>
      <c r="V3715" s="7" t="str">
        <f t="shared" si="236"/>
        <v/>
      </c>
      <c r="W3715" s="5" t="str">
        <f t="shared" si="239"/>
        <v/>
      </c>
    </row>
    <row r="3716" spans="19:23">
      <c r="S3716" s="4" t="str">
        <f t="shared" si="237"/>
        <v/>
      </c>
      <c r="U3716" s="4" t="e">
        <f t="shared" si="238"/>
        <v>#REF!</v>
      </c>
      <c r="V3716" s="7" t="str">
        <f t="shared" si="236"/>
        <v/>
      </c>
      <c r="W3716" s="5" t="str">
        <f t="shared" si="239"/>
        <v/>
      </c>
    </row>
    <row r="3717" spans="19:23">
      <c r="S3717" s="4" t="str">
        <f t="shared" si="237"/>
        <v/>
      </c>
      <c r="U3717" s="4" t="e">
        <f t="shared" si="238"/>
        <v>#REF!</v>
      </c>
      <c r="V3717" s="7" t="str">
        <f t="shared" si="236"/>
        <v/>
      </c>
      <c r="W3717" s="5" t="str">
        <f t="shared" si="239"/>
        <v/>
      </c>
    </row>
    <row r="3718" spans="19:23">
      <c r="S3718" s="4" t="str">
        <f t="shared" si="237"/>
        <v/>
      </c>
      <c r="U3718" s="4" t="e">
        <f t="shared" si="238"/>
        <v>#REF!</v>
      </c>
      <c r="V3718" s="7" t="str">
        <f t="shared" si="236"/>
        <v/>
      </c>
      <c r="W3718" s="5" t="str">
        <f t="shared" si="239"/>
        <v/>
      </c>
    </row>
    <row r="3719" spans="19:23">
      <c r="S3719" s="4" t="str">
        <f t="shared" si="237"/>
        <v/>
      </c>
      <c r="U3719" s="4" t="e">
        <f t="shared" si="238"/>
        <v>#REF!</v>
      </c>
      <c r="V3719" s="7" t="str">
        <f t="shared" si="236"/>
        <v/>
      </c>
      <c r="W3719" s="5" t="str">
        <f t="shared" si="239"/>
        <v/>
      </c>
    </row>
    <row r="3720" spans="19:23">
      <c r="S3720" s="4" t="str">
        <f t="shared" si="237"/>
        <v/>
      </c>
      <c r="U3720" s="4" t="e">
        <f t="shared" si="238"/>
        <v>#REF!</v>
      </c>
      <c r="V3720" s="7" t="str">
        <f t="shared" si="236"/>
        <v/>
      </c>
      <c r="W3720" s="5" t="str">
        <f t="shared" si="239"/>
        <v/>
      </c>
    </row>
    <row r="3721" spans="19:23">
      <c r="S3721" s="4" t="str">
        <f t="shared" si="237"/>
        <v/>
      </c>
      <c r="U3721" s="4" t="e">
        <f t="shared" si="238"/>
        <v>#REF!</v>
      </c>
      <c r="V3721" s="7" t="str">
        <f t="shared" si="236"/>
        <v/>
      </c>
      <c r="W3721" s="5" t="str">
        <f t="shared" si="239"/>
        <v/>
      </c>
    </row>
    <row r="3722" spans="19:23">
      <c r="S3722" s="4" t="str">
        <f t="shared" si="237"/>
        <v/>
      </c>
      <c r="U3722" s="4" t="e">
        <f t="shared" si="238"/>
        <v>#REF!</v>
      </c>
      <c r="V3722" s="7" t="str">
        <f t="shared" si="236"/>
        <v/>
      </c>
      <c r="W3722" s="5" t="str">
        <f t="shared" si="239"/>
        <v/>
      </c>
    </row>
    <row r="3723" spans="19:23">
      <c r="S3723" s="4" t="str">
        <f t="shared" si="237"/>
        <v/>
      </c>
      <c r="U3723" s="4" t="e">
        <f t="shared" si="238"/>
        <v>#REF!</v>
      </c>
      <c r="V3723" s="7" t="str">
        <f t="shared" si="236"/>
        <v/>
      </c>
      <c r="W3723" s="5" t="str">
        <f t="shared" si="239"/>
        <v/>
      </c>
    </row>
    <row r="3724" spans="19:23">
      <c r="S3724" s="4" t="str">
        <f t="shared" si="237"/>
        <v/>
      </c>
      <c r="U3724" s="4" t="e">
        <f t="shared" si="238"/>
        <v>#REF!</v>
      </c>
      <c r="V3724" s="7" t="str">
        <f t="shared" si="236"/>
        <v/>
      </c>
      <c r="W3724" s="5" t="str">
        <f t="shared" si="239"/>
        <v/>
      </c>
    </row>
    <row r="3725" spans="19:23">
      <c r="S3725" s="4" t="str">
        <f t="shared" si="237"/>
        <v/>
      </c>
      <c r="U3725" s="4" t="e">
        <f t="shared" si="238"/>
        <v>#REF!</v>
      </c>
      <c r="V3725" s="7" t="str">
        <f t="shared" si="236"/>
        <v/>
      </c>
      <c r="W3725" s="5" t="str">
        <f t="shared" si="239"/>
        <v/>
      </c>
    </row>
    <row r="3726" spans="19:23">
      <c r="S3726" s="4" t="str">
        <f t="shared" si="237"/>
        <v/>
      </c>
      <c r="U3726" s="4" t="e">
        <f t="shared" si="238"/>
        <v>#REF!</v>
      </c>
      <c r="V3726" s="7" t="str">
        <f t="shared" si="236"/>
        <v/>
      </c>
      <c r="W3726" s="5" t="str">
        <f t="shared" si="239"/>
        <v/>
      </c>
    </row>
    <row r="3727" spans="19:23">
      <c r="S3727" s="4" t="str">
        <f t="shared" si="237"/>
        <v/>
      </c>
      <c r="U3727" s="4" t="e">
        <f t="shared" si="238"/>
        <v>#REF!</v>
      </c>
      <c r="V3727" s="7" t="str">
        <f t="shared" si="236"/>
        <v/>
      </c>
      <c r="W3727" s="5" t="str">
        <f t="shared" si="239"/>
        <v/>
      </c>
    </row>
    <row r="3728" spans="19:23">
      <c r="S3728" s="4" t="str">
        <f t="shared" si="237"/>
        <v/>
      </c>
      <c r="U3728" s="4" t="e">
        <f t="shared" si="238"/>
        <v>#REF!</v>
      </c>
      <c r="V3728" s="7" t="str">
        <f t="shared" si="236"/>
        <v/>
      </c>
      <c r="W3728" s="5" t="str">
        <f t="shared" si="239"/>
        <v/>
      </c>
    </row>
    <row r="3729" spans="19:23">
      <c r="S3729" s="4" t="str">
        <f t="shared" si="237"/>
        <v/>
      </c>
      <c r="U3729" s="4" t="e">
        <f t="shared" si="238"/>
        <v>#REF!</v>
      </c>
      <c r="V3729" s="7" t="str">
        <f t="shared" si="236"/>
        <v/>
      </c>
      <c r="W3729" s="5" t="str">
        <f t="shared" si="239"/>
        <v/>
      </c>
    </row>
    <row r="3730" spans="19:23">
      <c r="S3730" s="4" t="str">
        <f t="shared" si="237"/>
        <v/>
      </c>
      <c r="U3730" s="4" t="e">
        <f t="shared" si="238"/>
        <v>#REF!</v>
      </c>
      <c r="V3730" s="7" t="str">
        <f t="shared" si="236"/>
        <v/>
      </c>
      <c r="W3730" s="5" t="str">
        <f t="shared" si="239"/>
        <v/>
      </c>
    </row>
    <row r="3731" spans="19:23">
      <c r="S3731" s="4" t="str">
        <f t="shared" si="237"/>
        <v/>
      </c>
      <c r="U3731" s="4" t="e">
        <f t="shared" si="238"/>
        <v>#REF!</v>
      </c>
      <c r="V3731" s="7" t="str">
        <f t="shared" si="236"/>
        <v/>
      </c>
      <c r="W3731" s="5" t="str">
        <f t="shared" si="239"/>
        <v/>
      </c>
    </row>
    <row r="3732" spans="19:23">
      <c r="S3732" s="4" t="str">
        <f t="shared" si="237"/>
        <v/>
      </c>
      <c r="U3732" s="4" t="e">
        <f t="shared" si="238"/>
        <v>#REF!</v>
      </c>
      <c r="V3732" s="7" t="str">
        <f t="shared" si="236"/>
        <v/>
      </c>
      <c r="W3732" s="5" t="str">
        <f t="shared" si="239"/>
        <v/>
      </c>
    </row>
    <row r="3733" spans="19:23">
      <c r="S3733" s="4" t="str">
        <f t="shared" si="237"/>
        <v/>
      </c>
      <c r="U3733" s="4" t="e">
        <f t="shared" si="238"/>
        <v>#REF!</v>
      </c>
      <c r="V3733" s="7" t="str">
        <f t="shared" si="236"/>
        <v/>
      </c>
      <c r="W3733" s="5" t="str">
        <f t="shared" si="239"/>
        <v/>
      </c>
    </row>
    <row r="3734" spans="19:23">
      <c r="S3734" s="4" t="str">
        <f t="shared" si="237"/>
        <v/>
      </c>
      <c r="U3734" s="4" t="e">
        <f t="shared" si="238"/>
        <v>#REF!</v>
      </c>
      <c r="V3734" s="7" t="str">
        <f t="shared" si="236"/>
        <v/>
      </c>
      <c r="W3734" s="5" t="str">
        <f t="shared" si="239"/>
        <v/>
      </c>
    </row>
    <row r="3735" spans="19:23">
      <c r="S3735" s="4" t="str">
        <f t="shared" si="237"/>
        <v/>
      </c>
      <c r="U3735" s="4" t="e">
        <f t="shared" si="238"/>
        <v>#REF!</v>
      </c>
      <c r="V3735" s="7" t="str">
        <f t="shared" si="236"/>
        <v/>
      </c>
      <c r="W3735" s="5" t="str">
        <f t="shared" si="239"/>
        <v/>
      </c>
    </row>
    <row r="3736" spans="19:23">
      <c r="S3736" s="4" t="str">
        <f t="shared" si="237"/>
        <v/>
      </c>
      <c r="U3736" s="4" t="e">
        <f t="shared" si="238"/>
        <v>#REF!</v>
      </c>
      <c r="V3736" s="7" t="str">
        <f t="shared" si="236"/>
        <v/>
      </c>
      <c r="W3736" s="5" t="str">
        <f t="shared" si="239"/>
        <v/>
      </c>
    </row>
    <row r="3737" spans="19:23">
      <c r="S3737" s="4" t="str">
        <f t="shared" si="237"/>
        <v/>
      </c>
      <c r="U3737" s="4" t="e">
        <f t="shared" si="238"/>
        <v>#REF!</v>
      </c>
      <c r="V3737" s="7" t="str">
        <f t="shared" si="236"/>
        <v/>
      </c>
      <c r="W3737" s="5" t="str">
        <f t="shared" si="239"/>
        <v/>
      </c>
    </row>
    <row r="3738" spans="19:23">
      <c r="S3738" s="4" t="str">
        <f t="shared" si="237"/>
        <v/>
      </c>
      <c r="U3738" s="4" t="e">
        <f t="shared" si="238"/>
        <v>#REF!</v>
      </c>
      <c r="V3738" s="7" t="str">
        <f t="shared" si="236"/>
        <v/>
      </c>
      <c r="W3738" s="5" t="str">
        <f t="shared" si="239"/>
        <v/>
      </c>
    </row>
    <row r="3739" spans="19:23">
      <c r="S3739" s="4" t="str">
        <f t="shared" si="237"/>
        <v/>
      </c>
      <c r="U3739" s="4" t="e">
        <f t="shared" si="238"/>
        <v>#REF!</v>
      </c>
      <c r="V3739" s="7" t="str">
        <f t="shared" si="236"/>
        <v/>
      </c>
      <c r="W3739" s="5" t="str">
        <f t="shared" si="239"/>
        <v/>
      </c>
    </row>
    <row r="3740" spans="19:23">
      <c r="S3740" s="4" t="str">
        <f t="shared" si="237"/>
        <v/>
      </c>
      <c r="U3740" s="4" t="e">
        <f t="shared" si="238"/>
        <v>#REF!</v>
      </c>
      <c r="V3740" s="7" t="str">
        <f t="shared" si="236"/>
        <v/>
      </c>
      <c r="W3740" s="5" t="str">
        <f t="shared" si="239"/>
        <v/>
      </c>
    </row>
    <row r="3741" spans="19:23">
      <c r="S3741" s="4" t="str">
        <f t="shared" si="237"/>
        <v/>
      </c>
      <c r="U3741" s="4" t="e">
        <f t="shared" si="238"/>
        <v>#REF!</v>
      </c>
      <c r="V3741" s="7" t="str">
        <f t="shared" si="236"/>
        <v/>
      </c>
      <c r="W3741" s="5" t="str">
        <f t="shared" si="239"/>
        <v/>
      </c>
    </row>
    <row r="3742" spans="19:23">
      <c r="S3742" s="4" t="str">
        <f t="shared" si="237"/>
        <v/>
      </c>
      <c r="U3742" s="4" t="e">
        <f t="shared" si="238"/>
        <v>#REF!</v>
      </c>
      <c r="V3742" s="7" t="str">
        <f t="shared" si="236"/>
        <v/>
      </c>
      <c r="W3742" s="5" t="str">
        <f t="shared" si="239"/>
        <v/>
      </c>
    </row>
    <row r="3743" spans="19:23">
      <c r="S3743" s="4" t="str">
        <f t="shared" si="237"/>
        <v/>
      </c>
      <c r="U3743" s="4" t="e">
        <f t="shared" si="238"/>
        <v>#REF!</v>
      </c>
      <c r="V3743" s="7" t="str">
        <f t="shared" si="236"/>
        <v/>
      </c>
      <c r="W3743" s="5" t="str">
        <f t="shared" si="239"/>
        <v/>
      </c>
    </row>
    <row r="3744" spans="19:23">
      <c r="S3744" s="4" t="str">
        <f t="shared" si="237"/>
        <v/>
      </c>
      <c r="U3744" s="4" t="e">
        <f t="shared" si="238"/>
        <v>#REF!</v>
      </c>
      <c r="V3744" s="7" t="str">
        <f t="shared" si="236"/>
        <v/>
      </c>
      <c r="W3744" s="5" t="str">
        <f t="shared" si="239"/>
        <v/>
      </c>
    </row>
    <row r="3745" spans="19:23">
      <c r="S3745" s="4" t="str">
        <f t="shared" si="237"/>
        <v/>
      </c>
      <c r="U3745" s="4" t="e">
        <f t="shared" si="238"/>
        <v>#REF!</v>
      </c>
      <c r="V3745" s="7" t="str">
        <f t="shared" si="236"/>
        <v/>
      </c>
      <c r="W3745" s="5" t="str">
        <f t="shared" si="239"/>
        <v/>
      </c>
    </row>
    <row r="3746" spans="19:23">
      <c r="S3746" s="4" t="str">
        <f t="shared" si="237"/>
        <v/>
      </c>
      <c r="U3746" s="4" t="e">
        <f t="shared" si="238"/>
        <v>#REF!</v>
      </c>
      <c r="V3746" s="7" t="str">
        <f t="shared" si="236"/>
        <v/>
      </c>
      <c r="W3746" s="5" t="str">
        <f t="shared" si="239"/>
        <v/>
      </c>
    </row>
    <row r="3747" spans="19:23">
      <c r="S3747" s="4" t="str">
        <f t="shared" si="237"/>
        <v/>
      </c>
      <c r="U3747" s="4" t="e">
        <f t="shared" si="238"/>
        <v>#REF!</v>
      </c>
      <c r="V3747" s="7" t="str">
        <f t="shared" si="236"/>
        <v/>
      </c>
      <c r="W3747" s="5" t="str">
        <f t="shared" si="239"/>
        <v/>
      </c>
    </row>
    <row r="3748" spans="19:23">
      <c r="S3748" s="4" t="str">
        <f t="shared" si="237"/>
        <v/>
      </c>
      <c r="U3748" s="4" t="e">
        <f t="shared" si="238"/>
        <v>#REF!</v>
      </c>
      <c r="V3748" s="7" t="str">
        <f t="shared" si="236"/>
        <v/>
      </c>
      <c r="W3748" s="5" t="str">
        <f t="shared" si="239"/>
        <v/>
      </c>
    </row>
    <row r="3749" spans="19:23">
      <c r="S3749" s="4" t="str">
        <f t="shared" si="237"/>
        <v/>
      </c>
      <c r="U3749" s="4" t="e">
        <f t="shared" si="238"/>
        <v>#REF!</v>
      </c>
      <c r="V3749" s="7" t="str">
        <f t="shared" si="236"/>
        <v/>
      </c>
      <c r="W3749" s="5" t="str">
        <f t="shared" si="239"/>
        <v/>
      </c>
    </row>
    <row r="3750" spans="19:23">
      <c r="S3750" s="4" t="str">
        <f t="shared" si="237"/>
        <v/>
      </c>
      <c r="U3750" s="4" t="e">
        <f t="shared" si="238"/>
        <v>#REF!</v>
      </c>
      <c r="V3750" s="7" t="str">
        <f t="shared" si="236"/>
        <v/>
      </c>
      <c r="W3750" s="5" t="str">
        <f t="shared" si="239"/>
        <v/>
      </c>
    </row>
    <row r="3751" spans="19:23">
      <c r="S3751" s="4" t="str">
        <f t="shared" si="237"/>
        <v/>
      </c>
      <c r="U3751" s="4" t="e">
        <f t="shared" si="238"/>
        <v>#REF!</v>
      </c>
      <c r="V3751" s="7" t="str">
        <f t="shared" si="236"/>
        <v/>
      </c>
      <c r="W3751" s="5" t="str">
        <f t="shared" si="239"/>
        <v/>
      </c>
    </row>
    <row r="3752" spans="19:23">
      <c r="S3752" s="4" t="str">
        <f t="shared" si="237"/>
        <v/>
      </c>
      <c r="U3752" s="4" t="e">
        <f t="shared" si="238"/>
        <v>#REF!</v>
      </c>
      <c r="V3752" s="7" t="str">
        <f t="shared" si="236"/>
        <v/>
      </c>
      <c r="W3752" s="5" t="str">
        <f t="shared" si="239"/>
        <v/>
      </c>
    </row>
    <row r="3753" spans="19:23">
      <c r="S3753" s="4" t="str">
        <f t="shared" si="237"/>
        <v/>
      </c>
      <c r="U3753" s="4" t="e">
        <f t="shared" si="238"/>
        <v>#REF!</v>
      </c>
      <c r="V3753" s="7" t="str">
        <f t="shared" si="236"/>
        <v/>
      </c>
      <c r="W3753" s="5" t="str">
        <f t="shared" si="239"/>
        <v/>
      </c>
    </row>
    <row r="3754" spans="19:23">
      <c r="S3754" s="4" t="str">
        <f t="shared" si="237"/>
        <v/>
      </c>
      <c r="U3754" s="4" t="e">
        <f t="shared" si="238"/>
        <v>#REF!</v>
      </c>
      <c r="V3754" s="7" t="str">
        <f t="shared" si="236"/>
        <v/>
      </c>
      <c r="W3754" s="5" t="str">
        <f t="shared" si="239"/>
        <v/>
      </c>
    </row>
    <row r="3755" spans="19:23">
      <c r="S3755" s="4" t="str">
        <f t="shared" si="237"/>
        <v/>
      </c>
      <c r="U3755" s="4" t="e">
        <f t="shared" si="238"/>
        <v>#REF!</v>
      </c>
      <c r="V3755" s="7" t="str">
        <f t="shared" si="236"/>
        <v/>
      </c>
      <c r="W3755" s="5" t="str">
        <f t="shared" si="239"/>
        <v/>
      </c>
    </row>
    <row r="3756" spans="19:23">
      <c r="S3756" s="4" t="str">
        <f t="shared" si="237"/>
        <v/>
      </c>
      <c r="U3756" s="4" t="e">
        <f t="shared" si="238"/>
        <v>#REF!</v>
      </c>
      <c r="V3756" s="7" t="str">
        <f t="shared" si="236"/>
        <v/>
      </c>
      <c r="W3756" s="5" t="str">
        <f t="shared" si="239"/>
        <v/>
      </c>
    </row>
    <row r="3757" spans="19:23">
      <c r="S3757" s="4" t="str">
        <f t="shared" si="237"/>
        <v/>
      </c>
      <c r="U3757" s="4" t="e">
        <f t="shared" si="238"/>
        <v>#REF!</v>
      </c>
      <c r="V3757" s="7" t="str">
        <f t="shared" si="236"/>
        <v/>
      </c>
      <c r="W3757" s="5" t="str">
        <f t="shared" si="239"/>
        <v/>
      </c>
    </row>
    <row r="3758" spans="19:23">
      <c r="S3758" s="4" t="str">
        <f t="shared" si="237"/>
        <v/>
      </c>
      <c r="U3758" s="4" t="e">
        <f t="shared" si="238"/>
        <v>#REF!</v>
      </c>
      <c r="V3758" s="7" t="str">
        <f t="shared" si="236"/>
        <v/>
      </c>
      <c r="W3758" s="5" t="str">
        <f t="shared" si="239"/>
        <v/>
      </c>
    </row>
    <row r="3759" spans="19:23">
      <c r="S3759" s="4" t="str">
        <f t="shared" si="237"/>
        <v/>
      </c>
      <c r="U3759" s="4" t="e">
        <f t="shared" si="238"/>
        <v>#REF!</v>
      </c>
      <c r="V3759" s="7" t="str">
        <f t="shared" si="236"/>
        <v/>
      </c>
      <c r="W3759" s="5" t="str">
        <f t="shared" si="239"/>
        <v/>
      </c>
    </row>
    <row r="3760" spans="19:23">
      <c r="S3760" s="4" t="str">
        <f t="shared" si="237"/>
        <v/>
      </c>
      <c r="U3760" s="4" t="e">
        <f t="shared" si="238"/>
        <v>#REF!</v>
      </c>
      <c r="V3760" s="7" t="str">
        <f t="shared" si="236"/>
        <v/>
      </c>
      <c r="W3760" s="5" t="str">
        <f t="shared" si="239"/>
        <v/>
      </c>
    </row>
    <row r="3761" spans="19:23">
      <c r="S3761" s="4" t="str">
        <f t="shared" si="237"/>
        <v/>
      </c>
      <c r="U3761" s="4" t="e">
        <f t="shared" si="238"/>
        <v>#REF!</v>
      </c>
      <c r="V3761" s="7" t="str">
        <f t="shared" si="236"/>
        <v/>
      </c>
      <c r="W3761" s="5" t="str">
        <f t="shared" si="239"/>
        <v/>
      </c>
    </row>
    <row r="3762" spans="19:23">
      <c r="S3762" s="4" t="str">
        <f t="shared" si="237"/>
        <v/>
      </c>
      <c r="U3762" s="4" t="e">
        <f t="shared" si="238"/>
        <v>#REF!</v>
      </c>
      <c r="V3762" s="7" t="str">
        <f t="shared" si="236"/>
        <v/>
      </c>
      <c r="W3762" s="5" t="str">
        <f t="shared" si="239"/>
        <v/>
      </c>
    </row>
    <row r="3763" spans="19:23">
      <c r="S3763" s="4" t="str">
        <f t="shared" si="237"/>
        <v/>
      </c>
      <c r="U3763" s="4" t="e">
        <f t="shared" si="238"/>
        <v>#REF!</v>
      </c>
      <c r="V3763" s="7" t="str">
        <f t="shared" si="236"/>
        <v/>
      </c>
      <c r="W3763" s="5" t="str">
        <f t="shared" si="239"/>
        <v/>
      </c>
    </row>
    <row r="3764" spans="19:23">
      <c r="S3764" s="4" t="str">
        <f t="shared" si="237"/>
        <v/>
      </c>
      <c r="U3764" s="4" t="e">
        <f t="shared" si="238"/>
        <v>#REF!</v>
      </c>
      <c r="V3764" s="7" t="str">
        <f t="shared" si="236"/>
        <v/>
      </c>
      <c r="W3764" s="5" t="str">
        <f t="shared" si="239"/>
        <v/>
      </c>
    </row>
    <row r="3765" spans="19:23">
      <c r="S3765" s="4" t="str">
        <f t="shared" si="237"/>
        <v/>
      </c>
      <c r="U3765" s="4" t="e">
        <f t="shared" si="238"/>
        <v>#REF!</v>
      </c>
      <c r="V3765" s="7" t="str">
        <f t="shared" ref="V3765:V3828" si="240">IF(W3765&lt;&gt;"",C3765,"")</f>
        <v/>
      </c>
      <c r="W3765" s="5" t="str">
        <f t="shared" si="239"/>
        <v/>
      </c>
    </row>
    <row r="3766" spans="19:23">
      <c r="S3766" s="4" t="str">
        <f t="shared" ref="S3766:S3829" si="241">IF(C3766="","",IF(C3766=C3765,"",C3766))</f>
        <v/>
      </c>
      <c r="U3766" s="4" t="e">
        <f t="shared" ref="U3766:U3829" si="242">IF(C3766=C3765,U3765+Q3766,Q3766)</f>
        <v>#REF!</v>
      </c>
      <c r="V3766" s="7" t="str">
        <f t="shared" si="240"/>
        <v/>
      </c>
      <c r="W3766" s="5" t="str">
        <f t="shared" si="239"/>
        <v/>
      </c>
    </row>
    <row r="3767" spans="19:23">
      <c r="S3767" s="4" t="str">
        <f t="shared" si="241"/>
        <v/>
      </c>
      <c r="U3767" s="4" t="e">
        <f t="shared" si="242"/>
        <v>#REF!</v>
      </c>
      <c r="V3767" s="7" t="str">
        <f t="shared" si="240"/>
        <v/>
      </c>
      <c r="W3767" s="5" t="str">
        <f t="shared" si="239"/>
        <v/>
      </c>
    </row>
    <row r="3768" spans="19:23">
      <c r="S3768" s="4" t="str">
        <f t="shared" si="241"/>
        <v/>
      </c>
      <c r="U3768" s="4" t="e">
        <f t="shared" si="242"/>
        <v>#REF!</v>
      </c>
      <c r="V3768" s="7" t="str">
        <f t="shared" si="240"/>
        <v/>
      </c>
      <c r="W3768" s="5" t="str">
        <f t="shared" si="239"/>
        <v/>
      </c>
    </row>
    <row r="3769" spans="19:23">
      <c r="S3769" s="4" t="str">
        <f t="shared" si="241"/>
        <v/>
      </c>
      <c r="U3769" s="4" t="e">
        <f t="shared" si="242"/>
        <v>#REF!</v>
      </c>
      <c r="V3769" s="7" t="str">
        <f t="shared" si="240"/>
        <v/>
      </c>
      <c r="W3769" s="5" t="str">
        <f t="shared" ref="W3769:W3832" si="243">IF(C3770=C3769,"",U3769)</f>
        <v/>
      </c>
    </row>
    <row r="3770" spans="19:23">
      <c r="S3770" s="4" t="str">
        <f t="shared" si="241"/>
        <v/>
      </c>
      <c r="U3770" s="4" t="e">
        <f t="shared" si="242"/>
        <v>#REF!</v>
      </c>
      <c r="V3770" s="7" t="str">
        <f t="shared" si="240"/>
        <v/>
      </c>
      <c r="W3770" s="5" t="str">
        <f t="shared" si="243"/>
        <v/>
      </c>
    </row>
    <row r="3771" spans="19:23">
      <c r="S3771" s="4" t="str">
        <f t="shared" si="241"/>
        <v/>
      </c>
      <c r="U3771" s="4" t="e">
        <f t="shared" si="242"/>
        <v>#REF!</v>
      </c>
      <c r="V3771" s="7" t="str">
        <f t="shared" si="240"/>
        <v/>
      </c>
      <c r="W3771" s="5" t="str">
        <f t="shared" si="243"/>
        <v/>
      </c>
    </row>
    <row r="3772" spans="19:23">
      <c r="S3772" s="4" t="str">
        <f t="shared" si="241"/>
        <v/>
      </c>
      <c r="U3772" s="4" t="e">
        <f t="shared" si="242"/>
        <v>#REF!</v>
      </c>
      <c r="V3772" s="7" t="str">
        <f t="shared" si="240"/>
        <v/>
      </c>
      <c r="W3772" s="5" t="str">
        <f t="shared" si="243"/>
        <v/>
      </c>
    </row>
    <row r="3773" spans="19:23">
      <c r="S3773" s="4" t="str">
        <f t="shared" si="241"/>
        <v/>
      </c>
      <c r="U3773" s="4" t="e">
        <f t="shared" si="242"/>
        <v>#REF!</v>
      </c>
      <c r="V3773" s="7" t="str">
        <f t="shared" si="240"/>
        <v/>
      </c>
      <c r="W3773" s="5" t="str">
        <f t="shared" si="243"/>
        <v/>
      </c>
    </row>
    <row r="3774" spans="19:23">
      <c r="S3774" s="4" t="str">
        <f t="shared" si="241"/>
        <v/>
      </c>
      <c r="U3774" s="4" t="e">
        <f t="shared" si="242"/>
        <v>#REF!</v>
      </c>
      <c r="V3774" s="7" t="str">
        <f t="shared" si="240"/>
        <v/>
      </c>
      <c r="W3774" s="5" t="str">
        <f t="shared" si="243"/>
        <v/>
      </c>
    </row>
    <row r="3775" spans="19:23">
      <c r="S3775" s="4" t="str">
        <f t="shared" si="241"/>
        <v/>
      </c>
      <c r="U3775" s="4" t="e">
        <f t="shared" si="242"/>
        <v>#REF!</v>
      </c>
      <c r="V3775" s="7" t="str">
        <f t="shared" si="240"/>
        <v/>
      </c>
      <c r="W3775" s="5" t="str">
        <f t="shared" si="243"/>
        <v/>
      </c>
    </row>
    <row r="3776" spans="19:23">
      <c r="S3776" s="4" t="str">
        <f t="shared" si="241"/>
        <v/>
      </c>
      <c r="U3776" s="4" t="e">
        <f t="shared" si="242"/>
        <v>#REF!</v>
      </c>
      <c r="V3776" s="7" t="str">
        <f t="shared" si="240"/>
        <v/>
      </c>
      <c r="W3776" s="5" t="str">
        <f t="shared" si="243"/>
        <v/>
      </c>
    </row>
    <row r="3777" spans="19:23">
      <c r="S3777" s="4" t="str">
        <f t="shared" si="241"/>
        <v/>
      </c>
      <c r="U3777" s="4" t="e">
        <f t="shared" si="242"/>
        <v>#REF!</v>
      </c>
      <c r="V3777" s="7" t="str">
        <f t="shared" si="240"/>
        <v/>
      </c>
      <c r="W3777" s="5" t="str">
        <f t="shared" si="243"/>
        <v/>
      </c>
    </row>
    <row r="3778" spans="19:23">
      <c r="S3778" s="4" t="str">
        <f t="shared" si="241"/>
        <v/>
      </c>
      <c r="U3778" s="4" t="e">
        <f t="shared" si="242"/>
        <v>#REF!</v>
      </c>
      <c r="V3778" s="7" t="str">
        <f t="shared" si="240"/>
        <v/>
      </c>
      <c r="W3778" s="5" t="str">
        <f t="shared" si="243"/>
        <v/>
      </c>
    </row>
    <row r="3779" spans="19:23">
      <c r="S3779" s="4" t="str">
        <f t="shared" si="241"/>
        <v/>
      </c>
      <c r="U3779" s="4" t="e">
        <f t="shared" si="242"/>
        <v>#REF!</v>
      </c>
      <c r="V3779" s="7" t="str">
        <f t="shared" si="240"/>
        <v/>
      </c>
      <c r="W3779" s="5" t="str">
        <f t="shared" si="243"/>
        <v/>
      </c>
    </row>
    <row r="3780" spans="19:23">
      <c r="S3780" s="4" t="str">
        <f t="shared" si="241"/>
        <v/>
      </c>
      <c r="U3780" s="4" t="e">
        <f t="shared" si="242"/>
        <v>#REF!</v>
      </c>
      <c r="V3780" s="7" t="str">
        <f t="shared" si="240"/>
        <v/>
      </c>
      <c r="W3780" s="5" t="str">
        <f t="shared" si="243"/>
        <v/>
      </c>
    </row>
    <row r="3781" spans="19:23">
      <c r="S3781" s="4" t="str">
        <f t="shared" si="241"/>
        <v/>
      </c>
      <c r="U3781" s="4" t="e">
        <f t="shared" si="242"/>
        <v>#REF!</v>
      </c>
      <c r="V3781" s="7" t="str">
        <f t="shared" si="240"/>
        <v/>
      </c>
      <c r="W3781" s="5" t="str">
        <f t="shared" si="243"/>
        <v/>
      </c>
    </row>
    <row r="3782" spans="19:23">
      <c r="S3782" s="4" t="str">
        <f t="shared" si="241"/>
        <v/>
      </c>
      <c r="U3782" s="4" t="e">
        <f t="shared" si="242"/>
        <v>#REF!</v>
      </c>
      <c r="V3782" s="7" t="str">
        <f t="shared" si="240"/>
        <v/>
      </c>
      <c r="W3782" s="5" t="str">
        <f t="shared" si="243"/>
        <v/>
      </c>
    </row>
    <row r="3783" spans="19:23">
      <c r="S3783" s="4" t="str">
        <f t="shared" si="241"/>
        <v/>
      </c>
      <c r="U3783" s="4" t="e">
        <f t="shared" si="242"/>
        <v>#REF!</v>
      </c>
      <c r="V3783" s="7" t="str">
        <f t="shared" si="240"/>
        <v/>
      </c>
      <c r="W3783" s="5" t="str">
        <f t="shared" si="243"/>
        <v/>
      </c>
    </row>
    <row r="3784" spans="19:23">
      <c r="S3784" s="4" t="str">
        <f t="shared" si="241"/>
        <v/>
      </c>
      <c r="U3784" s="4" t="e">
        <f t="shared" si="242"/>
        <v>#REF!</v>
      </c>
      <c r="V3784" s="7" t="str">
        <f t="shared" si="240"/>
        <v/>
      </c>
      <c r="W3784" s="5" t="str">
        <f t="shared" si="243"/>
        <v/>
      </c>
    </row>
    <row r="3785" spans="19:23">
      <c r="S3785" s="4" t="str">
        <f t="shared" si="241"/>
        <v/>
      </c>
      <c r="U3785" s="4" t="e">
        <f t="shared" si="242"/>
        <v>#REF!</v>
      </c>
      <c r="V3785" s="7" t="str">
        <f t="shared" si="240"/>
        <v/>
      </c>
      <c r="W3785" s="5" t="str">
        <f t="shared" si="243"/>
        <v/>
      </c>
    </row>
    <row r="3786" spans="19:23">
      <c r="S3786" s="4" t="str">
        <f t="shared" si="241"/>
        <v/>
      </c>
      <c r="U3786" s="4" t="e">
        <f t="shared" si="242"/>
        <v>#REF!</v>
      </c>
      <c r="V3786" s="7" t="str">
        <f t="shared" si="240"/>
        <v/>
      </c>
      <c r="W3786" s="5" t="str">
        <f t="shared" si="243"/>
        <v/>
      </c>
    </row>
    <row r="3787" spans="19:23">
      <c r="S3787" s="4" t="str">
        <f t="shared" si="241"/>
        <v/>
      </c>
      <c r="U3787" s="4" t="e">
        <f t="shared" si="242"/>
        <v>#REF!</v>
      </c>
      <c r="V3787" s="7" t="str">
        <f t="shared" si="240"/>
        <v/>
      </c>
      <c r="W3787" s="5" t="str">
        <f t="shared" si="243"/>
        <v/>
      </c>
    </row>
    <row r="3788" spans="19:23">
      <c r="S3788" s="4" t="str">
        <f t="shared" si="241"/>
        <v/>
      </c>
      <c r="U3788" s="4" t="e">
        <f t="shared" si="242"/>
        <v>#REF!</v>
      </c>
      <c r="V3788" s="7" t="str">
        <f t="shared" si="240"/>
        <v/>
      </c>
      <c r="W3788" s="5" t="str">
        <f t="shared" si="243"/>
        <v/>
      </c>
    </row>
    <row r="3789" spans="19:23">
      <c r="S3789" s="4" t="str">
        <f t="shared" si="241"/>
        <v/>
      </c>
      <c r="U3789" s="4" t="e">
        <f t="shared" si="242"/>
        <v>#REF!</v>
      </c>
      <c r="V3789" s="7" t="str">
        <f t="shared" si="240"/>
        <v/>
      </c>
      <c r="W3789" s="5" t="str">
        <f t="shared" si="243"/>
        <v/>
      </c>
    </row>
    <row r="3790" spans="19:23">
      <c r="S3790" s="4" t="str">
        <f t="shared" si="241"/>
        <v/>
      </c>
      <c r="U3790" s="4" t="e">
        <f t="shared" si="242"/>
        <v>#REF!</v>
      </c>
      <c r="V3790" s="7" t="str">
        <f t="shared" si="240"/>
        <v/>
      </c>
      <c r="W3790" s="5" t="str">
        <f t="shared" si="243"/>
        <v/>
      </c>
    </row>
    <row r="3791" spans="19:23">
      <c r="S3791" s="4" t="str">
        <f t="shared" si="241"/>
        <v/>
      </c>
      <c r="U3791" s="4" t="e">
        <f t="shared" si="242"/>
        <v>#REF!</v>
      </c>
      <c r="V3791" s="7" t="str">
        <f t="shared" si="240"/>
        <v/>
      </c>
      <c r="W3791" s="5" t="str">
        <f t="shared" si="243"/>
        <v/>
      </c>
    </row>
    <row r="3792" spans="19:23">
      <c r="S3792" s="4" t="str">
        <f t="shared" si="241"/>
        <v/>
      </c>
      <c r="U3792" s="4" t="e">
        <f t="shared" si="242"/>
        <v>#REF!</v>
      </c>
      <c r="V3792" s="7" t="str">
        <f t="shared" si="240"/>
        <v/>
      </c>
      <c r="W3792" s="5" t="str">
        <f t="shared" si="243"/>
        <v/>
      </c>
    </row>
    <row r="3793" spans="19:23">
      <c r="S3793" s="4" t="str">
        <f t="shared" si="241"/>
        <v/>
      </c>
      <c r="U3793" s="4" t="e">
        <f t="shared" si="242"/>
        <v>#REF!</v>
      </c>
      <c r="V3793" s="7" t="str">
        <f t="shared" si="240"/>
        <v/>
      </c>
      <c r="W3793" s="5" t="str">
        <f t="shared" si="243"/>
        <v/>
      </c>
    </row>
    <row r="3794" spans="19:23">
      <c r="S3794" s="4" t="str">
        <f t="shared" si="241"/>
        <v/>
      </c>
      <c r="U3794" s="4" t="e">
        <f t="shared" si="242"/>
        <v>#REF!</v>
      </c>
      <c r="V3794" s="7" t="str">
        <f t="shared" si="240"/>
        <v/>
      </c>
      <c r="W3794" s="5" t="str">
        <f t="shared" si="243"/>
        <v/>
      </c>
    </row>
    <row r="3795" spans="19:23">
      <c r="S3795" s="4" t="str">
        <f t="shared" si="241"/>
        <v/>
      </c>
      <c r="U3795" s="4" t="e">
        <f t="shared" si="242"/>
        <v>#REF!</v>
      </c>
      <c r="V3795" s="7" t="str">
        <f t="shared" si="240"/>
        <v/>
      </c>
      <c r="W3795" s="5" t="str">
        <f t="shared" si="243"/>
        <v/>
      </c>
    </row>
    <row r="3796" spans="19:23">
      <c r="S3796" s="4" t="str">
        <f t="shared" si="241"/>
        <v/>
      </c>
      <c r="U3796" s="4" t="e">
        <f t="shared" si="242"/>
        <v>#REF!</v>
      </c>
      <c r="V3796" s="7" t="str">
        <f t="shared" si="240"/>
        <v/>
      </c>
      <c r="W3796" s="5" t="str">
        <f t="shared" si="243"/>
        <v/>
      </c>
    </row>
    <row r="3797" spans="19:23">
      <c r="S3797" s="4" t="str">
        <f t="shared" si="241"/>
        <v/>
      </c>
      <c r="U3797" s="4" t="e">
        <f t="shared" si="242"/>
        <v>#REF!</v>
      </c>
      <c r="V3797" s="7" t="str">
        <f t="shared" si="240"/>
        <v/>
      </c>
      <c r="W3797" s="5" t="str">
        <f t="shared" si="243"/>
        <v/>
      </c>
    </row>
    <row r="3798" spans="19:23">
      <c r="S3798" s="4" t="str">
        <f t="shared" si="241"/>
        <v/>
      </c>
      <c r="U3798" s="4" t="e">
        <f t="shared" si="242"/>
        <v>#REF!</v>
      </c>
      <c r="V3798" s="7" t="str">
        <f t="shared" si="240"/>
        <v/>
      </c>
      <c r="W3798" s="5" t="str">
        <f t="shared" si="243"/>
        <v/>
      </c>
    </row>
    <row r="3799" spans="19:23">
      <c r="S3799" s="4" t="str">
        <f t="shared" si="241"/>
        <v/>
      </c>
      <c r="U3799" s="4" t="e">
        <f t="shared" si="242"/>
        <v>#REF!</v>
      </c>
      <c r="V3799" s="7" t="str">
        <f t="shared" si="240"/>
        <v/>
      </c>
      <c r="W3799" s="5" t="str">
        <f t="shared" si="243"/>
        <v/>
      </c>
    </row>
    <row r="3800" spans="19:23">
      <c r="S3800" s="4" t="str">
        <f t="shared" si="241"/>
        <v/>
      </c>
      <c r="U3800" s="4" t="e">
        <f t="shared" si="242"/>
        <v>#REF!</v>
      </c>
      <c r="V3800" s="7" t="str">
        <f t="shared" si="240"/>
        <v/>
      </c>
      <c r="W3800" s="5" t="str">
        <f t="shared" si="243"/>
        <v/>
      </c>
    </row>
    <row r="3801" spans="19:23">
      <c r="S3801" s="4" t="str">
        <f t="shared" si="241"/>
        <v/>
      </c>
      <c r="U3801" s="4" t="e">
        <f t="shared" si="242"/>
        <v>#REF!</v>
      </c>
      <c r="V3801" s="7" t="str">
        <f t="shared" si="240"/>
        <v/>
      </c>
      <c r="W3801" s="5" t="str">
        <f t="shared" si="243"/>
        <v/>
      </c>
    </row>
    <row r="3802" spans="19:23">
      <c r="S3802" s="4" t="str">
        <f t="shared" si="241"/>
        <v/>
      </c>
      <c r="U3802" s="4" t="e">
        <f t="shared" si="242"/>
        <v>#REF!</v>
      </c>
      <c r="V3802" s="7" t="str">
        <f t="shared" si="240"/>
        <v/>
      </c>
      <c r="W3802" s="5" t="str">
        <f t="shared" si="243"/>
        <v/>
      </c>
    </row>
    <row r="3803" spans="19:23">
      <c r="S3803" s="4" t="str">
        <f t="shared" si="241"/>
        <v/>
      </c>
      <c r="U3803" s="4" t="e">
        <f t="shared" si="242"/>
        <v>#REF!</v>
      </c>
      <c r="V3803" s="7" t="str">
        <f t="shared" si="240"/>
        <v/>
      </c>
      <c r="W3803" s="5" t="str">
        <f t="shared" si="243"/>
        <v/>
      </c>
    </row>
    <row r="3804" spans="19:23">
      <c r="S3804" s="4" t="str">
        <f t="shared" si="241"/>
        <v/>
      </c>
      <c r="U3804" s="4" t="e">
        <f t="shared" si="242"/>
        <v>#REF!</v>
      </c>
      <c r="V3804" s="7" t="str">
        <f t="shared" si="240"/>
        <v/>
      </c>
      <c r="W3804" s="5" t="str">
        <f t="shared" si="243"/>
        <v/>
      </c>
    </row>
    <row r="3805" spans="19:23">
      <c r="S3805" s="4" t="str">
        <f t="shared" si="241"/>
        <v/>
      </c>
      <c r="U3805" s="4" t="e">
        <f t="shared" si="242"/>
        <v>#REF!</v>
      </c>
      <c r="V3805" s="7" t="str">
        <f t="shared" si="240"/>
        <v/>
      </c>
      <c r="W3805" s="5" t="str">
        <f t="shared" si="243"/>
        <v/>
      </c>
    </row>
    <row r="3806" spans="19:23">
      <c r="S3806" s="4" t="str">
        <f t="shared" si="241"/>
        <v/>
      </c>
      <c r="U3806" s="4" t="e">
        <f t="shared" si="242"/>
        <v>#REF!</v>
      </c>
      <c r="V3806" s="7" t="str">
        <f t="shared" si="240"/>
        <v/>
      </c>
      <c r="W3806" s="5" t="str">
        <f t="shared" si="243"/>
        <v/>
      </c>
    </row>
    <row r="3807" spans="19:23">
      <c r="S3807" s="4" t="str">
        <f t="shared" si="241"/>
        <v/>
      </c>
      <c r="U3807" s="4" t="e">
        <f t="shared" si="242"/>
        <v>#REF!</v>
      </c>
      <c r="V3807" s="7" t="str">
        <f t="shared" si="240"/>
        <v/>
      </c>
      <c r="W3807" s="5" t="str">
        <f t="shared" si="243"/>
        <v/>
      </c>
    </row>
    <row r="3808" spans="19:23">
      <c r="S3808" s="4" t="str">
        <f t="shared" si="241"/>
        <v/>
      </c>
      <c r="U3808" s="4" t="e">
        <f t="shared" si="242"/>
        <v>#REF!</v>
      </c>
      <c r="V3808" s="7" t="str">
        <f t="shared" si="240"/>
        <v/>
      </c>
      <c r="W3808" s="5" t="str">
        <f t="shared" si="243"/>
        <v/>
      </c>
    </row>
    <row r="3809" spans="19:23">
      <c r="S3809" s="4" t="str">
        <f t="shared" si="241"/>
        <v/>
      </c>
      <c r="U3809" s="4" t="e">
        <f t="shared" si="242"/>
        <v>#REF!</v>
      </c>
      <c r="V3809" s="7" t="str">
        <f t="shared" si="240"/>
        <v/>
      </c>
      <c r="W3809" s="5" t="str">
        <f t="shared" si="243"/>
        <v/>
      </c>
    </row>
    <row r="3810" spans="19:23">
      <c r="S3810" s="4" t="str">
        <f t="shared" si="241"/>
        <v/>
      </c>
      <c r="U3810" s="4" t="e">
        <f t="shared" si="242"/>
        <v>#REF!</v>
      </c>
      <c r="V3810" s="7" t="str">
        <f t="shared" si="240"/>
        <v/>
      </c>
      <c r="W3810" s="5" t="str">
        <f t="shared" si="243"/>
        <v/>
      </c>
    </row>
    <row r="3811" spans="19:23">
      <c r="S3811" s="4" t="str">
        <f t="shared" si="241"/>
        <v/>
      </c>
      <c r="U3811" s="4" t="e">
        <f t="shared" si="242"/>
        <v>#REF!</v>
      </c>
      <c r="V3811" s="7" t="str">
        <f t="shared" si="240"/>
        <v/>
      </c>
      <c r="W3811" s="5" t="str">
        <f t="shared" si="243"/>
        <v/>
      </c>
    </row>
    <row r="3812" spans="19:23">
      <c r="S3812" s="4" t="str">
        <f t="shared" si="241"/>
        <v/>
      </c>
      <c r="U3812" s="4" t="e">
        <f t="shared" si="242"/>
        <v>#REF!</v>
      </c>
      <c r="V3812" s="7" t="str">
        <f t="shared" si="240"/>
        <v/>
      </c>
      <c r="W3812" s="5" t="str">
        <f t="shared" si="243"/>
        <v/>
      </c>
    </row>
    <row r="3813" spans="19:23">
      <c r="S3813" s="4" t="str">
        <f t="shared" si="241"/>
        <v/>
      </c>
      <c r="U3813" s="4" t="e">
        <f t="shared" si="242"/>
        <v>#REF!</v>
      </c>
      <c r="V3813" s="7" t="str">
        <f t="shared" si="240"/>
        <v/>
      </c>
      <c r="W3813" s="5" t="str">
        <f t="shared" si="243"/>
        <v/>
      </c>
    </row>
    <row r="3814" spans="19:23">
      <c r="S3814" s="4" t="str">
        <f t="shared" si="241"/>
        <v/>
      </c>
      <c r="U3814" s="4" t="e">
        <f t="shared" si="242"/>
        <v>#REF!</v>
      </c>
      <c r="V3814" s="7" t="str">
        <f t="shared" si="240"/>
        <v/>
      </c>
      <c r="W3814" s="5" t="str">
        <f t="shared" si="243"/>
        <v/>
      </c>
    </row>
    <row r="3815" spans="19:23">
      <c r="S3815" s="4" t="str">
        <f t="shared" si="241"/>
        <v/>
      </c>
      <c r="U3815" s="4" t="e">
        <f t="shared" si="242"/>
        <v>#REF!</v>
      </c>
      <c r="V3815" s="7" t="str">
        <f t="shared" si="240"/>
        <v/>
      </c>
      <c r="W3815" s="5" t="str">
        <f t="shared" si="243"/>
        <v/>
      </c>
    </row>
    <row r="3816" spans="19:23">
      <c r="S3816" s="4" t="str">
        <f t="shared" si="241"/>
        <v/>
      </c>
      <c r="U3816" s="4" t="e">
        <f t="shared" si="242"/>
        <v>#REF!</v>
      </c>
      <c r="V3816" s="7" t="str">
        <f t="shared" si="240"/>
        <v/>
      </c>
      <c r="W3816" s="5" t="str">
        <f t="shared" si="243"/>
        <v/>
      </c>
    </row>
    <row r="3817" spans="19:23">
      <c r="S3817" s="4" t="str">
        <f t="shared" si="241"/>
        <v/>
      </c>
      <c r="U3817" s="4" t="e">
        <f t="shared" si="242"/>
        <v>#REF!</v>
      </c>
      <c r="V3817" s="7" t="str">
        <f t="shared" si="240"/>
        <v/>
      </c>
      <c r="W3817" s="5" t="str">
        <f t="shared" si="243"/>
        <v/>
      </c>
    </row>
    <row r="3818" spans="19:23">
      <c r="S3818" s="4" t="str">
        <f t="shared" si="241"/>
        <v/>
      </c>
      <c r="U3818" s="4" t="e">
        <f t="shared" si="242"/>
        <v>#REF!</v>
      </c>
      <c r="V3818" s="7" t="str">
        <f t="shared" si="240"/>
        <v/>
      </c>
      <c r="W3818" s="5" t="str">
        <f t="shared" si="243"/>
        <v/>
      </c>
    </row>
    <row r="3819" spans="19:23">
      <c r="S3819" s="4" t="str">
        <f t="shared" si="241"/>
        <v/>
      </c>
      <c r="U3819" s="4" t="e">
        <f t="shared" si="242"/>
        <v>#REF!</v>
      </c>
      <c r="V3819" s="7" t="str">
        <f t="shared" si="240"/>
        <v/>
      </c>
      <c r="W3819" s="5" t="str">
        <f t="shared" si="243"/>
        <v/>
      </c>
    </row>
    <row r="3820" spans="19:23">
      <c r="S3820" s="4" t="str">
        <f t="shared" si="241"/>
        <v/>
      </c>
      <c r="U3820" s="4" t="e">
        <f t="shared" si="242"/>
        <v>#REF!</v>
      </c>
      <c r="V3820" s="7" t="str">
        <f t="shared" si="240"/>
        <v/>
      </c>
      <c r="W3820" s="5" t="str">
        <f t="shared" si="243"/>
        <v/>
      </c>
    </row>
    <row r="3821" spans="19:23">
      <c r="S3821" s="4" t="str">
        <f t="shared" si="241"/>
        <v/>
      </c>
      <c r="U3821" s="4" t="e">
        <f t="shared" si="242"/>
        <v>#REF!</v>
      </c>
      <c r="V3821" s="7" t="str">
        <f t="shared" si="240"/>
        <v/>
      </c>
      <c r="W3821" s="5" t="str">
        <f t="shared" si="243"/>
        <v/>
      </c>
    </row>
    <row r="3822" spans="19:23">
      <c r="S3822" s="4" t="str">
        <f t="shared" si="241"/>
        <v/>
      </c>
      <c r="U3822" s="4" t="e">
        <f t="shared" si="242"/>
        <v>#REF!</v>
      </c>
      <c r="V3822" s="7" t="str">
        <f t="shared" si="240"/>
        <v/>
      </c>
      <c r="W3822" s="5" t="str">
        <f t="shared" si="243"/>
        <v/>
      </c>
    </row>
    <row r="3823" spans="19:23">
      <c r="S3823" s="4" t="str">
        <f t="shared" si="241"/>
        <v/>
      </c>
      <c r="U3823" s="4" t="e">
        <f t="shared" si="242"/>
        <v>#REF!</v>
      </c>
      <c r="V3823" s="7" t="str">
        <f t="shared" si="240"/>
        <v/>
      </c>
      <c r="W3823" s="5" t="str">
        <f t="shared" si="243"/>
        <v/>
      </c>
    </row>
    <row r="3824" spans="19:23">
      <c r="S3824" s="4" t="str">
        <f t="shared" si="241"/>
        <v/>
      </c>
      <c r="U3824" s="4" t="e">
        <f t="shared" si="242"/>
        <v>#REF!</v>
      </c>
      <c r="V3824" s="7" t="str">
        <f t="shared" si="240"/>
        <v/>
      </c>
      <c r="W3824" s="5" t="str">
        <f t="shared" si="243"/>
        <v/>
      </c>
    </row>
    <row r="3825" spans="19:23">
      <c r="S3825" s="4" t="str">
        <f t="shared" si="241"/>
        <v/>
      </c>
      <c r="U3825" s="4" t="e">
        <f t="shared" si="242"/>
        <v>#REF!</v>
      </c>
      <c r="V3825" s="7" t="str">
        <f t="shared" si="240"/>
        <v/>
      </c>
      <c r="W3825" s="5" t="str">
        <f t="shared" si="243"/>
        <v/>
      </c>
    </row>
    <row r="3826" spans="19:23">
      <c r="S3826" s="4" t="str">
        <f t="shared" si="241"/>
        <v/>
      </c>
      <c r="U3826" s="4" t="e">
        <f t="shared" si="242"/>
        <v>#REF!</v>
      </c>
      <c r="V3826" s="7" t="str">
        <f t="shared" si="240"/>
        <v/>
      </c>
      <c r="W3826" s="5" t="str">
        <f t="shared" si="243"/>
        <v/>
      </c>
    </row>
    <row r="3827" spans="19:23">
      <c r="S3827" s="4" t="str">
        <f t="shared" si="241"/>
        <v/>
      </c>
      <c r="U3827" s="4" t="e">
        <f t="shared" si="242"/>
        <v>#REF!</v>
      </c>
      <c r="V3827" s="7" t="str">
        <f t="shared" si="240"/>
        <v/>
      </c>
      <c r="W3827" s="5" t="str">
        <f t="shared" si="243"/>
        <v/>
      </c>
    </row>
    <row r="3828" spans="19:23">
      <c r="S3828" s="4" t="str">
        <f t="shared" si="241"/>
        <v/>
      </c>
      <c r="U3828" s="4" t="e">
        <f t="shared" si="242"/>
        <v>#REF!</v>
      </c>
      <c r="V3828" s="7" t="str">
        <f t="shared" si="240"/>
        <v/>
      </c>
      <c r="W3828" s="5" t="str">
        <f t="shared" si="243"/>
        <v/>
      </c>
    </row>
    <row r="3829" spans="19:23">
      <c r="S3829" s="4" t="str">
        <f t="shared" si="241"/>
        <v/>
      </c>
      <c r="U3829" s="4" t="e">
        <f t="shared" si="242"/>
        <v>#REF!</v>
      </c>
      <c r="V3829" s="7" t="str">
        <f t="shared" ref="V3829:V3892" si="244">IF(W3829&lt;&gt;"",C3829,"")</f>
        <v/>
      </c>
      <c r="W3829" s="5" t="str">
        <f t="shared" si="243"/>
        <v/>
      </c>
    </row>
    <row r="3830" spans="19:23">
      <c r="S3830" s="4" t="str">
        <f t="shared" ref="S3830:S3893" si="245">IF(C3830="","",IF(C3830=C3829,"",C3830))</f>
        <v/>
      </c>
      <c r="U3830" s="4" t="e">
        <f t="shared" ref="U3830:U3893" si="246">IF(C3830=C3829,U3829+Q3830,Q3830)</f>
        <v>#REF!</v>
      </c>
      <c r="V3830" s="7" t="str">
        <f t="shared" si="244"/>
        <v/>
      </c>
      <c r="W3830" s="5" t="str">
        <f t="shared" si="243"/>
        <v/>
      </c>
    </row>
    <row r="3831" spans="19:23">
      <c r="S3831" s="4" t="str">
        <f t="shared" si="245"/>
        <v/>
      </c>
      <c r="U3831" s="4" t="e">
        <f t="shared" si="246"/>
        <v>#REF!</v>
      </c>
      <c r="V3831" s="7" t="str">
        <f t="shared" si="244"/>
        <v/>
      </c>
      <c r="W3831" s="5" t="str">
        <f t="shared" si="243"/>
        <v/>
      </c>
    </row>
    <row r="3832" spans="19:23">
      <c r="S3832" s="4" t="str">
        <f t="shared" si="245"/>
        <v/>
      </c>
      <c r="U3832" s="4" t="e">
        <f t="shared" si="246"/>
        <v>#REF!</v>
      </c>
      <c r="V3832" s="7" t="str">
        <f t="shared" si="244"/>
        <v/>
      </c>
      <c r="W3832" s="5" t="str">
        <f t="shared" si="243"/>
        <v/>
      </c>
    </row>
    <row r="3833" spans="19:23">
      <c r="S3833" s="4" t="str">
        <f t="shared" si="245"/>
        <v/>
      </c>
      <c r="U3833" s="4" t="e">
        <f t="shared" si="246"/>
        <v>#REF!</v>
      </c>
      <c r="V3833" s="7" t="str">
        <f t="shared" si="244"/>
        <v/>
      </c>
      <c r="W3833" s="5" t="str">
        <f t="shared" ref="W3833:W3896" si="247">IF(C3834=C3833,"",U3833)</f>
        <v/>
      </c>
    </row>
    <row r="3834" spans="19:23">
      <c r="S3834" s="4" t="str">
        <f t="shared" si="245"/>
        <v/>
      </c>
      <c r="U3834" s="4" t="e">
        <f t="shared" si="246"/>
        <v>#REF!</v>
      </c>
      <c r="V3834" s="7" t="str">
        <f t="shared" si="244"/>
        <v/>
      </c>
      <c r="W3834" s="5" t="str">
        <f t="shared" si="247"/>
        <v/>
      </c>
    </row>
    <row r="3835" spans="19:23">
      <c r="S3835" s="4" t="str">
        <f t="shared" si="245"/>
        <v/>
      </c>
      <c r="U3835" s="4" t="e">
        <f t="shared" si="246"/>
        <v>#REF!</v>
      </c>
      <c r="V3835" s="7" t="str">
        <f t="shared" si="244"/>
        <v/>
      </c>
      <c r="W3835" s="5" t="str">
        <f t="shared" si="247"/>
        <v/>
      </c>
    </row>
    <row r="3836" spans="19:23">
      <c r="S3836" s="4" t="str">
        <f t="shared" si="245"/>
        <v/>
      </c>
      <c r="U3836" s="4" t="e">
        <f t="shared" si="246"/>
        <v>#REF!</v>
      </c>
      <c r="V3836" s="7" t="str">
        <f t="shared" si="244"/>
        <v/>
      </c>
      <c r="W3836" s="5" t="str">
        <f t="shared" si="247"/>
        <v/>
      </c>
    </row>
    <row r="3837" spans="19:23">
      <c r="S3837" s="4" t="str">
        <f t="shared" si="245"/>
        <v/>
      </c>
      <c r="U3837" s="4" t="e">
        <f t="shared" si="246"/>
        <v>#REF!</v>
      </c>
      <c r="V3837" s="7" t="str">
        <f t="shared" si="244"/>
        <v/>
      </c>
      <c r="W3837" s="5" t="str">
        <f t="shared" si="247"/>
        <v/>
      </c>
    </row>
    <row r="3838" spans="19:23">
      <c r="S3838" s="4" t="str">
        <f t="shared" si="245"/>
        <v/>
      </c>
      <c r="U3838" s="4" t="e">
        <f t="shared" si="246"/>
        <v>#REF!</v>
      </c>
      <c r="V3838" s="7" t="str">
        <f t="shared" si="244"/>
        <v/>
      </c>
      <c r="W3838" s="5" t="str">
        <f t="shared" si="247"/>
        <v/>
      </c>
    </row>
    <row r="3839" spans="19:23">
      <c r="S3839" s="4" t="str">
        <f t="shared" si="245"/>
        <v/>
      </c>
      <c r="U3839" s="4" t="e">
        <f t="shared" si="246"/>
        <v>#REF!</v>
      </c>
      <c r="V3839" s="7" t="str">
        <f t="shared" si="244"/>
        <v/>
      </c>
      <c r="W3839" s="5" t="str">
        <f t="shared" si="247"/>
        <v/>
      </c>
    </row>
    <row r="3840" spans="19:23">
      <c r="S3840" s="4" t="str">
        <f t="shared" si="245"/>
        <v/>
      </c>
      <c r="U3840" s="4" t="e">
        <f t="shared" si="246"/>
        <v>#REF!</v>
      </c>
      <c r="V3840" s="7" t="str">
        <f t="shared" si="244"/>
        <v/>
      </c>
      <c r="W3840" s="5" t="str">
        <f t="shared" si="247"/>
        <v/>
      </c>
    </row>
    <row r="3841" spans="19:23">
      <c r="S3841" s="4" t="str">
        <f t="shared" si="245"/>
        <v/>
      </c>
      <c r="U3841" s="4" t="e">
        <f t="shared" si="246"/>
        <v>#REF!</v>
      </c>
      <c r="V3841" s="7" t="str">
        <f t="shared" si="244"/>
        <v/>
      </c>
      <c r="W3841" s="5" t="str">
        <f t="shared" si="247"/>
        <v/>
      </c>
    </row>
    <row r="3842" spans="19:23">
      <c r="S3842" s="4" t="str">
        <f t="shared" si="245"/>
        <v/>
      </c>
      <c r="U3842" s="4" t="e">
        <f t="shared" si="246"/>
        <v>#REF!</v>
      </c>
      <c r="V3842" s="7" t="str">
        <f t="shared" si="244"/>
        <v/>
      </c>
      <c r="W3842" s="5" t="str">
        <f t="shared" si="247"/>
        <v/>
      </c>
    </row>
    <row r="3843" spans="19:23">
      <c r="S3843" s="4" t="str">
        <f t="shared" si="245"/>
        <v/>
      </c>
      <c r="U3843" s="4" t="e">
        <f t="shared" si="246"/>
        <v>#REF!</v>
      </c>
      <c r="V3843" s="7" t="str">
        <f t="shared" si="244"/>
        <v/>
      </c>
      <c r="W3843" s="5" t="str">
        <f t="shared" si="247"/>
        <v/>
      </c>
    </row>
    <row r="3844" spans="19:23">
      <c r="S3844" s="4" t="str">
        <f t="shared" si="245"/>
        <v/>
      </c>
      <c r="U3844" s="4" t="e">
        <f t="shared" si="246"/>
        <v>#REF!</v>
      </c>
      <c r="V3844" s="7" t="str">
        <f t="shared" si="244"/>
        <v/>
      </c>
      <c r="W3844" s="5" t="str">
        <f t="shared" si="247"/>
        <v/>
      </c>
    </row>
    <row r="3845" spans="19:23">
      <c r="S3845" s="4" t="str">
        <f t="shared" si="245"/>
        <v/>
      </c>
      <c r="U3845" s="4" t="e">
        <f t="shared" si="246"/>
        <v>#REF!</v>
      </c>
      <c r="V3845" s="7" t="str">
        <f t="shared" si="244"/>
        <v/>
      </c>
      <c r="W3845" s="5" t="str">
        <f t="shared" si="247"/>
        <v/>
      </c>
    </row>
    <row r="3846" spans="19:23">
      <c r="S3846" s="4" t="str">
        <f t="shared" si="245"/>
        <v/>
      </c>
      <c r="U3846" s="4" t="e">
        <f t="shared" si="246"/>
        <v>#REF!</v>
      </c>
      <c r="V3846" s="7" t="str">
        <f t="shared" si="244"/>
        <v/>
      </c>
      <c r="W3846" s="5" t="str">
        <f t="shared" si="247"/>
        <v/>
      </c>
    </row>
    <row r="3847" spans="19:23">
      <c r="S3847" s="4" t="str">
        <f t="shared" si="245"/>
        <v/>
      </c>
      <c r="U3847" s="4" t="e">
        <f t="shared" si="246"/>
        <v>#REF!</v>
      </c>
      <c r="V3847" s="7" t="str">
        <f t="shared" si="244"/>
        <v/>
      </c>
      <c r="W3847" s="5" t="str">
        <f t="shared" si="247"/>
        <v/>
      </c>
    </row>
    <row r="3848" spans="19:23">
      <c r="S3848" s="4" t="str">
        <f t="shared" si="245"/>
        <v/>
      </c>
      <c r="U3848" s="4" t="e">
        <f t="shared" si="246"/>
        <v>#REF!</v>
      </c>
      <c r="V3848" s="7" t="str">
        <f t="shared" si="244"/>
        <v/>
      </c>
      <c r="W3848" s="5" t="str">
        <f t="shared" si="247"/>
        <v/>
      </c>
    </row>
    <row r="3849" spans="19:23">
      <c r="S3849" s="4" t="str">
        <f t="shared" si="245"/>
        <v/>
      </c>
      <c r="U3849" s="4" t="e">
        <f t="shared" si="246"/>
        <v>#REF!</v>
      </c>
      <c r="V3849" s="7" t="str">
        <f t="shared" si="244"/>
        <v/>
      </c>
      <c r="W3849" s="5" t="str">
        <f t="shared" si="247"/>
        <v/>
      </c>
    </row>
    <row r="3850" spans="19:23">
      <c r="S3850" s="4" t="str">
        <f t="shared" si="245"/>
        <v/>
      </c>
      <c r="U3850" s="4" t="e">
        <f t="shared" si="246"/>
        <v>#REF!</v>
      </c>
      <c r="V3850" s="7" t="str">
        <f t="shared" si="244"/>
        <v/>
      </c>
      <c r="W3850" s="5" t="str">
        <f t="shared" si="247"/>
        <v/>
      </c>
    </row>
    <row r="3851" spans="19:23">
      <c r="S3851" s="4" t="str">
        <f t="shared" si="245"/>
        <v/>
      </c>
      <c r="U3851" s="4" t="e">
        <f t="shared" si="246"/>
        <v>#REF!</v>
      </c>
      <c r="V3851" s="7" t="str">
        <f t="shared" si="244"/>
        <v/>
      </c>
      <c r="W3851" s="5" t="str">
        <f t="shared" si="247"/>
        <v/>
      </c>
    </row>
    <row r="3852" spans="19:23">
      <c r="S3852" s="4" t="str">
        <f t="shared" si="245"/>
        <v/>
      </c>
      <c r="U3852" s="4" t="e">
        <f t="shared" si="246"/>
        <v>#REF!</v>
      </c>
      <c r="V3852" s="7" t="str">
        <f t="shared" si="244"/>
        <v/>
      </c>
      <c r="W3852" s="5" t="str">
        <f t="shared" si="247"/>
        <v/>
      </c>
    </row>
    <row r="3853" spans="19:23">
      <c r="S3853" s="4" t="str">
        <f t="shared" si="245"/>
        <v/>
      </c>
      <c r="U3853" s="4" t="e">
        <f t="shared" si="246"/>
        <v>#REF!</v>
      </c>
      <c r="V3853" s="7" t="str">
        <f t="shared" si="244"/>
        <v/>
      </c>
      <c r="W3853" s="5" t="str">
        <f t="shared" si="247"/>
        <v/>
      </c>
    </row>
    <row r="3854" spans="19:23">
      <c r="S3854" s="4" t="str">
        <f t="shared" si="245"/>
        <v/>
      </c>
      <c r="U3854" s="4" t="e">
        <f t="shared" si="246"/>
        <v>#REF!</v>
      </c>
      <c r="V3854" s="7" t="str">
        <f t="shared" si="244"/>
        <v/>
      </c>
      <c r="W3854" s="5" t="str">
        <f t="shared" si="247"/>
        <v/>
      </c>
    </row>
    <row r="3855" spans="19:23">
      <c r="S3855" s="4" t="str">
        <f t="shared" si="245"/>
        <v/>
      </c>
      <c r="U3855" s="4" t="e">
        <f t="shared" si="246"/>
        <v>#REF!</v>
      </c>
      <c r="V3855" s="7" t="str">
        <f t="shared" si="244"/>
        <v/>
      </c>
      <c r="W3855" s="5" t="str">
        <f t="shared" si="247"/>
        <v/>
      </c>
    </row>
    <row r="3856" spans="19:23">
      <c r="S3856" s="4" t="str">
        <f t="shared" si="245"/>
        <v/>
      </c>
      <c r="U3856" s="4" t="e">
        <f t="shared" si="246"/>
        <v>#REF!</v>
      </c>
      <c r="V3856" s="7" t="str">
        <f t="shared" si="244"/>
        <v/>
      </c>
      <c r="W3856" s="5" t="str">
        <f t="shared" si="247"/>
        <v/>
      </c>
    </row>
    <row r="3857" spans="19:23">
      <c r="S3857" s="4" t="str">
        <f t="shared" si="245"/>
        <v/>
      </c>
      <c r="U3857" s="4" t="e">
        <f t="shared" si="246"/>
        <v>#REF!</v>
      </c>
      <c r="V3857" s="7" t="str">
        <f t="shared" si="244"/>
        <v/>
      </c>
      <c r="W3857" s="5" t="str">
        <f t="shared" si="247"/>
        <v/>
      </c>
    </row>
    <row r="3858" spans="19:23">
      <c r="S3858" s="4" t="str">
        <f t="shared" si="245"/>
        <v/>
      </c>
      <c r="U3858" s="4" t="e">
        <f t="shared" si="246"/>
        <v>#REF!</v>
      </c>
      <c r="V3858" s="7" t="str">
        <f t="shared" si="244"/>
        <v/>
      </c>
      <c r="W3858" s="5" t="str">
        <f t="shared" si="247"/>
        <v/>
      </c>
    </row>
    <row r="3859" spans="19:23">
      <c r="S3859" s="4" t="str">
        <f t="shared" si="245"/>
        <v/>
      </c>
      <c r="U3859" s="4" t="e">
        <f t="shared" si="246"/>
        <v>#REF!</v>
      </c>
      <c r="V3859" s="7" t="str">
        <f t="shared" si="244"/>
        <v/>
      </c>
      <c r="W3859" s="5" t="str">
        <f t="shared" si="247"/>
        <v/>
      </c>
    </row>
    <row r="3860" spans="19:23">
      <c r="S3860" s="4" t="str">
        <f t="shared" si="245"/>
        <v/>
      </c>
      <c r="U3860" s="4" t="e">
        <f t="shared" si="246"/>
        <v>#REF!</v>
      </c>
      <c r="V3860" s="7" t="str">
        <f t="shared" si="244"/>
        <v/>
      </c>
      <c r="W3860" s="5" t="str">
        <f t="shared" si="247"/>
        <v/>
      </c>
    </row>
    <row r="3861" spans="19:23">
      <c r="S3861" s="4" t="str">
        <f t="shared" si="245"/>
        <v/>
      </c>
      <c r="U3861" s="4" t="e">
        <f t="shared" si="246"/>
        <v>#REF!</v>
      </c>
      <c r="V3861" s="7" t="str">
        <f t="shared" si="244"/>
        <v/>
      </c>
      <c r="W3861" s="5" t="str">
        <f t="shared" si="247"/>
        <v/>
      </c>
    </row>
    <row r="3862" spans="19:23">
      <c r="S3862" s="4" t="str">
        <f t="shared" si="245"/>
        <v/>
      </c>
      <c r="U3862" s="4" t="e">
        <f t="shared" si="246"/>
        <v>#REF!</v>
      </c>
      <c r="V3862" s="7" t="str">
        <f t="shared" si="244"/>
        <v/>
      </c>
      <c r="W3862" s="5" t="str">
        <f t="shared" si="247"/>
        <v/>
      </c>
    </row>
    <row r="3863" spans="19:23">
      <c r="S3863" s="4" t="str">
        <f t="shared" si="245"/>
        <v/>
      </c>
      <c r="U3863" s="4" t="e">
        <f t="shared" si="246"/>
        <v>#REF!</v>
      </c>
      <c r="V3863" s="7" t="str">
        <f t="shared" si="244"/>
        <v/>
      </c>
      <c r="W3863" s="5" t="str">
        <f t="shared" si="247"/>
        <v/>
      </c>
    </row>
    <row r="3864" spans="19:23">
      <c r="S3864" s="4" t="str">
        <f t="shared" si="245"/>
        <v/>
      </c>
      <c r="U3864" s="4" t="e">
        <f t="shared" si="246"/>
        <v>#REF!</v>
      </c>
      <c r="V3864" s="7" t="str">
        <f t="shared" si="244"/>
        <v/>
      </c>
      <c r="W3864" s="5" t="str">
        <f t="shared" si="247"/>
        <v/>
      </c>
    </row>
    <row r="3865" spans="19:23">
      <c r="S3865" s="4" t="str">
        <f t="shared" si="245"/>
        <v/>
      </c>
      <c r="U3865" s="4" t="e">
        <f t="shared" si="246"/>
        <v>#REF!</v>
      </c>
      <c r="V3865" s="7" t="str">
        <f t="shared" si="244"/>
        <v/>
      </c>
      <c r="W3865" s="5" t="str">
        <f t="shared" si="247"/>
        <v/>
      </c>
    </row>
    <row r="3866" spans="19:23">
      <c r="S3866" s="4" t="str">
        <f t="shared" si="245"/>
        <v/>
      </c>
      <c r="U3866" s="4" t="e">
        <f t="shared" si="246"/>
        <v>#REF!</v>
      </c>
      <c r="V3866" s="7" t="str">
        <f t="shared" si="244"/>
        <v/>
      </c>
      <c r="W3866" s="5" t="str">
        <f t="shared" si="247"/>
        <v/>
      </c>
    </row>
    <row r="3867" spans="19:23">
      <c r="S3867" s="4" t="str">
        <f t="shared" si="245"/>
        <v/>
      </c>
      <c r="U3867" s="4" t="e">
        <f t="shared" si="246"/>
        <v>#REF!</v>
      </c>
      <c r="V3867" s="7" t="str">
        <f t="shared" si="244"/>
        <v/>
      </c>
      <c r="W3867" s="5" t="str">
        <f t="shared" si="247"/>
        <v/>
      </c>
    </row>
    <row r="3868" spans="19:23">
      <c r="S3868" s="4" t="str">
        <f t="shared" si="245"/>
        <v/>
      </c>
      <c r="U3868" s="4" t="e">
        <f t="shared" si="246"/>
        <v>#REF!</v>
      </c>
      <c r="V3868" s="7" t="str">
        <f t="shared" si="244"/>
        <v/>
      </c>
      <c r="W3868" s="5" t="str">
        <f t="shared" si="247"/>
        <v/>
      </c>
    </row>
    <row r="3869" spans="19:23">
      <c r="S3869" s="4" t="str">
        <f t="shared" si="245"/>
        <v/>
      </c>
      <c r="U3869" s="4" t="e">
        <f t="shared" si="246"/>
        <v>#REF!</v>
      </c>
      <c r="V3869" s="7" t="str">
        <f t="shared" si="244"/>
        <v/>
      </c>
      <c r="W3869" s="5" t="str">
        <f t="shared" si="247"/>
        <v/>
      </c>
    </row>
    <row r="3870" spans="19:23">
      <c r="S3870" s="4" t="str">
        <f t="shared" si="245"/>
        <v/>
      </c>
      <c r="U3870" s="4" t="e">
        <f t="shared" si="246"/>
        <v>#REF!</v>
      </c>
      <c r="V3870" s="7" t="str">
        <f t="shared" si="244"/>
        <v/>
      </c>
      <c r="W3870" s="5" t="str">
        <f t="shared" si="247"/>
        <v/>
      </c>
    </row>
    <row r="3871" spans="19:23">
      <c r="S3871" s="4" t="str">
        <f t="shared" si="245"/>
        <v/>
      </c>
      <c r="U3871" s="4" t="e">
        <f t="shared" si="246"/>
        <v>#REF!</v>
      </c>
      <c r="V3871" s="7" t="str">
        <f t="shared" si="244"/>
        <v/>
      </c>
      <c r="W3871" s="5" t="str">
        <f t="shared" si="247"/>
        <v/>
      </c>
    </row>
    <row r="3872" spans="19:23">
      <c r="S3872" s="4" t="str">
        <f t="shared" si="245"/>
        <v/>
      </c>
      <c r="U3872" s="4" t="e">
        <f t="shared" si="246"/>
        <v>#REF!</v>
      </c>
      <c r="V3872" s="7" t="str">
        <f t="shared" si="244"/>
        <v/>
      </c>
      <c r="W3872" s="5" t="str">
        <f t="shared" si="247"/>
        <v/>
      </c>
    </row>
    <row r="3873" spans="19:23">
      <c r="S3873" s="4" t="str">
        <f t="shared" si="245"/>
        <v/>
      </c>
      <c r="U3873" s="4" t="e">
        <f t="shared" si="246"/>
        <v>#REF!</v>
      </c>
      <c r="V3873" s="7" t="str">
        <f t="shared" si="244"/>
        <v/>
      </c>
      <c r="W3873" s="5" t="str">
        <f t="shared" si="247"/>
        <v/>
      </c>
    </row>
    <row r="3874" spans="19:23">
      <c r="S3874" s="4" t="str">
        <f t="shared" si="245"/>
        <v/>
      </c>
      <c r="U3874" s="4" t="e">
        <f t="shared" si="246"/>
        <v>#REF!</v>
      </c>
      <c r="V3874" s="7" t="str">
        <f t="shared" si="244"/>
        <v/>
      </c>
      <c r="W3874" s="5" t="str">
        <f t="shared" si="247"/>
        <v/>
      </c>
    </row>
    <row r="3875" spans="19:23">
      <c r="S3875" s="4" t="str">
        <f t="shared" si="245"/>
        <v/>
      </c>
      <c r="U3875" s="4" t="e">
        <f t="shared" si="246"/>
        <v>#REF!</v>
      </c>
      <c r="V3875" s="7" t="str">
        <f t="shared" si="244"/>
        <v/>
      </c>
      <c r="W3875" s="5" t="str">
        <f t="shared" si="247"/>
        <v/>
      </c>
    </row>
    <row r="3876" spans="19:23">
      <c r="S3876" s="4" t="str">
        <f t="shared" si="245"/>
        <v/>
      </c>
      <c r="U3876" s="4" t="e">
        <f t="shared" si="246"/>
        <v>#REF!</v>
      </c>
      <c r="V3876" s="7" t="str">
        <f t="shared" si="244"/>
        <v/>
      </c>
      <c r="W3876" s="5" t="str">
        <f t="shared" si="247"/>
        <v/>
      </c>
    </row>
    <row r="3877" spans="19:23">
      <c r="S3877" s="4" t="str">
        <f t="shared" si="245"/>
        <v/>
      </c>
      <c r="U3877" s="4" t="e">
        <f t="shared" si="246"/>
        <v>#REF!</v>
      </c>
      <c r="V3877" s="7" t="str">
        <f t="shared" si="244"/>
        <v/>
      </c>
      <c r="W3877" s="5" t="str">
        <f t="shared" si="247"/>
        <v/>
      </c>
    </row>
    <row r="3878" spans="19:23">
      <c r="S3878" s="4" t="str">
        <f t="shared" si="245"/>
        <v/>
      </c>
      <c r="U3878" s="4" t="e">
        <f t="shared" si="246"/>
        <v>#REF!</v>
      </c>
      <c r="V3878" s="7" t="str">
        <f t="shared" si="244"/>
        <v/>
      </c>
      <c r="W3878" s="5" t="str">
        <f t="shared" si="247"/>
        <v/>
      </c>
    </row>
    <row r="3879" spans="19:23">
      <c r="S3879" s="4" t="str">
        <f t="shared" si="245"/>
        <v/>
      </c>
      <c r="U3879" s="4" t="e">
        <f t="shared" si="246"/>
        <v>#REF!</v>
      </c>
      <c r="V3879" s="7" t="str">
        <f t="shared" si="244"/>
        <v/>
      </c>
      <c r="W3879" s="5" t="str">
        <f t="shared" si="247"/>
        <v/>
      </c>
    </row>
    <row r="3880" spans="19:23">
      <c r="S3880" s="4" t="str">
        <f t="shared" si="245"/>
        <v/>
      </c>
      <c r="U3880" s="4" t="e">
        <f t="shared" si="246"/>
        <v>#REF!</v>
      </c>
      <c r="V3880" s="7" t="str">
        <f t="shared" si="244"/>
        <v/>
      </c>
      <c r="W3880" s="5" t="str">
        <f t="shared" si="247"/>
        <v/>
      </c>
    </row>
    <row r="3881" spans="19:23">
      <c r="S3881" s="4" t="str">
        <f t="shared" si="245"/>
        <v/>
      </c>
      <c r="U3881" s="4" t="e">
        <f t="shared" si="246"/>
        <v>#REF!</v>
      </c>
      <c r="V3881" s="7" t="str">
        <f t="shared" si="244"/>
        <v/>
      </c>
      <c r="W3881" s="5" t="str">
        <f t="shared" si="247"/>
        <v/>
      </c>
    </row>
    <row r="3882" spans="19:23">
      <c r="S3882" s="4" t="str">
        <f t="shared" si="245"/>
        <v/>
      </c>
      <c r="U3882" s="4" t="e">
        <f t="shared" si="246"/>
        <v>#REF!</v>
      </c>
      <c r="V3882" s="7" t="str">
        <f t="shared" si="244"/>
        <v/>
      </c>
      <c r="W3882" s="5" t="str">
        <f t="shared" si="247"/>
        <v/>
      </c>
    </row>
    <row r="3883" spans="19:23">
      <c r="S3883" s="4" t="str">
        <f t="shared" si="245"/>
        <v/>
      </c>
      <c r="U3883" s="4" t="e">
        <f t="shared" si="246"/>
        <v>#REF!</v>
      </c>
      <c r="V3883" s="7" t="str">
        <f t="shared" si="244"/>
        <v/>
      </c>
      <c r="W3883" s="5" t="str">
        <f t="shared" si="247"/>
        <v/>
      </c>
    </row>
    <row r="3884" spans="19:23">
      <c r="S3884" s="4" t="str">
        <f t="shared" si="245"/>
        <v/>
      </c>
      <c r="U3884" s="4" t="e">
        <f t="shared" si="246"/>
        <v>#REF!</v>
      </c>
      <c r="V3884" s="7" t="str">
        <f t="shared" si="244"/>
        <v/>
      </c>
      <c r="W3884" s="5" t="str">
        <f t="shared" si="247"/>
        <v/>
      </c>
    </row>
    <row r="3885" spans="19:23">
      <c r="S3885" s="4" t="str">
        <f t="shared" si="245"/>
        <v/>
      </c>
      <c r="U3885" s="4" t="e">
        <f t="shared" si="246"/>
        <v>#REF!</v>
      </c>
      <c r="V3885" s="7" t="str">
        <f t="shared" si="244"/>
        <v/>
      </c>
      <c r="W3885" s="5" t="str">
        <f t="shared" si="247"/>
        <v/>
      </c>
    </row>
    <row r="3886" spans="19:23">
      <c r="S3886" s="4" t="str">
        <f t="shared" si="245"/>
        <v/>
      </c>
      <c r="U3886" s="4" t="e">
        <f t="shared" si="246"/>
        <v>#REF!</v>
      </c>
      <c r="V3886" s="7" t="str">
        <f t="shared" si="244"/>
        <v/>
      </c>
      <c r="W3886" s="5" t="str">
        <f t="shared" si="247"/>
        <v/>
      </c>
    </row>
    <row r="3887" spans="19:23">
      <c r="S3887" s="4" t="str">
        <f t="shared" si="245"/>
        <v/>
      </c>
      <c r="U3887" s="4" t="e">
        <f t="shared" si="246"/>
        <v>#REF!</v>
      </c>
      <c r="V3887" s="7" t="str">
        <f t="shared" si="244"/>
        <v/>
      </c>
      <c r="W3887" s="5" t="str">
        <f t="shared" si="247"/>
        <v/>
      </c>
    </row>
    <row r="3888" spans="19:23">
      <c r="S3888" s="4" t="str">
        <f t="shared" si="245"/>
        <v/>
      </c>
      <c r="U3888" s="4" t="e">
        <f t="shared" si="246"/>
        <v>#REF!</v>
      </c>
      <c r="V3888" s="7" t="str">
        <f t="shared" si="244"/>
        <v/>
      </c>
      <c r="W3888" s="5" t="str">
        <f t="shared" si="247"/>
        <v/>
      </c>
    </row>
    <row r="3889" spans="19:23">
      <c r="S3889" s="4" t="str">
        <f t="shared" si="245"/>
        <v/>
      </c>
      <c r="U3889" s="4" t="e">
        <f t="shared" si="246"/>
        <v>#REF!</v>
      </c>
      <c r="V3889" s="7" t="str">
        <f t="shared" si="244"/>
        <v/>
      </c>
      <c r="W3889" s="5" t="str">
        <f t="shared" si="247"/>
        <v/>
      </c>
    </row>
    <row r="3890" spans="19:23">
      <c r="S3890" s="4" t="str">
        <f t="shared" si="245"/>
        <v/>
      </c>
      <c r="U3890" s="4" t="e">
        <f t="shared" si="246"/>
        <v>#REF!</v>
      </c>
      <c r="V3890" s="7" t="str">
        <f t="shared" si="244"/>
        <v/>
      </c>
      <c r="W3890" s="5" t="str">
        <f t="shared" si="247"/>
        <v/>
      </c>
    </row>
    <row r="3891" spans="19:23">
      <c r="S3891" s="4" t="str">
        <f t="shared" si="245"/>
        <v/>
      </c>
      <c r="U3891" s="4" t="e">
        <f t="shared" si="246"/>
        <v>#REF!</v>
      </c>
      <c r="V3891" s="7" t="str">
        <f t="shared" si="244"/>
        <v/>
      </c>
      <c r="W3891" s="5" t="str">
        <f t="shared" si="247"/>
        <v/>
      </c>
    </row>
    <row r="3892" spans="19:23">
      <c r="S3892" s="4" t="str">
        <f t="shared" si="245"/>
        <v/>
      </c>
      <c r="U3892" s="4" t="e">
        <f t="shared" si="246"/>
        <v>#REF!</v>
      </c>
      <c r="V3892" s="7" t="str">
        <f t="shared" si="244"/>
        <v/>
      </c>
      <c r="W3892" s="5" t="str">
        <f t="shared" si="247"/>
        <v/>
      </c>
    </row>
    <row r="3893" spans="19:23">
      <c r="S3893" s="4" t="str">
        <f t="shared" si="245"/>
        <v/>
      </c>
      <c r="U3893" s="4" t="e">
        <f t="shared" si="246"/>
        <v>#REF!</v>
      </c>
      <c r="V3893" s="7" t="str">
        <f t="shared" ref="V3893:V3956" si="248">IF(W3893&lt;&gt;"",C3893,"")</f>
        <v/>
      </c>
      <c r="W3893" s="5" t="str">
        <f t="shared" si="247"/>
        <v/>
      </c>
    </row>
    <row r="3894" spans="19:23">
      <c r="S3894" s="4" t="str">
        <f t="shared" ref="S3894:S3957" si="249">IF(C3894="","",IF(C3894=C3893,"",C3894))</f>
        <v/>
      </c>
      <c r="U3894" s="4" t="e">
        <f t="shared" ref="U3894:U3957" si="250">IF(C3894=C3893,U3893+Q3894,Q3894)</f>
        <v>#REF!</v>
      </c>
      <c r="V3894" s="7" t="str">
        <f t="shared" si="248"/>
        <v/>
      </c>
      <c r="W3894" s="5" t="str">
        <f t="shared" si="247"/>
        <v/>
      </c>
    </row>
    <row r="3895" spans="19:23">
      <c r="S3895" s="4" t="str">
        <f t="shared" si="249"/>
        <v/>
      </c>
      <c r="U3895" s="4" t="e">
        <f t="shared" si="250"/>
        <v>#REF!</v>
      </c>
      <c r="V3895" s="7" t="str">
        <f t="shared" si="248"/>
        <v/>
      </c>
      <c r="W3895" s="5" t="str">
        <f t="shared" si="247"/>
        <v/>
      </c>
    </row>
    <row r="3896" spans="19:23">
      <c r="S3896" s="4" t="str">
        <f t="shared" si="249"/>
        <v/>
      </c>
      <c r="U3896" s="4" t="e">
        <f t="shared" si="250"/>
        <v>#REF!</v>
      </c>
      <c r="V3896" s="7" t="str">
        <f t="shared" si="248"/>
        <v/>
      </c>
      <c r="W3896" s="5" t="str">
        <f t="shared" si="247"/>
        <v/>
      </c>
    </row>
    <row r="3897" spans="19:23">
      <c r="S3897" s="4" t="str">
        <f t="shared" si="249"/>
        <v/>
      </c>
      <c r="U3897" s="4" t="e">
        <f t="shared" si="250"/>
        <v>#REF!</v>
      </c>
      <c r="V3897" s="7" t="str">
        <f t="shared" si="248"/>
        <v/>
      </c>
      <c r="W3897" s="5" t="str">
        <f t="shared" ref="W3897:W3960" si="251">IF(C3898=C3897,"",U3897)</f>
        <v/>
      </c>
    </row>
    <row r="3898" spans="19:23">
      <c r="S3898" s="4" t="str">
        <f t="shared" si="249"/>
        <v/>
      </c>
      <c r="U3898" s="4" t="e">
        <f t="shared" si="250"/>
        <v>#REF!</v>
      </c>
      <c r="V3898" s="7" t="str">
        <f t="shared" si="248"/>
        <v/>
      </c>
      <c r="W3898" s="5" t="str">
        <f t="shared" si="251"/>
        <v/>
      </c>
    </row>
    <row r="3899" spans="19:23">
      <c r="S3899" s="4" t="str">
        <f t="shared" si="249"/>
        <v/>
      </c>
      <c r="U3899" s="4" t="e">
        <f t="shared" si="250"/>
        <v>#REF!</v>
      </c>
      <c r="V3899" s="7" t="str">
        <f t="shared" si="248"/>
        <v/>
      </c>
      <c r="W3899" s="5" t="str">
        <f t="shared" si="251"/>
        <v/>
      </c>
    </row>
    <row r="3900" spans="19:23">
      <c r="S3900" s="4" t="str">
        <f t="shared" si="249"/>
        <v/>
      </c>
      <c r="U3900" s="4" t="e">
        <f t="shared" si="250"/>
        <v>#REF!</v>
      </c>
      <c r="V3900" s="7" t="str">
        <f t="shared" si="248"/>
        <v/>
      </c>
      <c r="W3900" s="5" t="str">
        <f t="shared" si="251"/>
        <v/>
      </c>
    </row>
    <row r="3901" spans="19:23">
      <c r="S3901" s="4" t="str">
        <f t="shared" si="249"/>
        <v/>
      </c>
      <c r="U3901" s="4" t="e">
        <f t="shared" si="250"/>
        <v>#REF!</v>
      </c>
      <c r="V3901" s="7" t="str">
        <f t="shared" si="248"/>
        <v/>
      </c>
      <c r="W3901" s="5" t="str">
        <f t="shared" si="251"/>
        <v/>
      </c>
    </row>
    <row r="3902" spans="19:23">
      <c r="S3902" s="4" t="str">
        <f t="shared" si="249"/>
        <v/>
      </c>
      <c r="U3902" s="4" t="e">
        <f t="shared" si="250"/>
        <v>#REF!</v>
      </c>
      <c r="V3902" s="7" t="str">
        <f t="shared" si="248"/>
        <v/>
      </c>
      <c r="W3902" s="5" t="str">
        <f t="shared" si="251"/>
        <v/>
      </c>
    </row>
    <row r="3903" spans="19:23">
      <c r="S3903" s="4" t="str">
        <f t="shared" si="249"/>
        <v/>
      </c>
      <c r="U3903" s="4" t="e">
        <f t="shared" si="250"/>
        <v>#REF!</v>
      </c>
      <c r="V3903" s="7" t="str">
        <f t="shared" si="248"/>
        <v/>
      </c>
      <c r="W3903" s="5" t="str">
        <f t="shared" si="251"/>
        <v/>
      </c>
    </row>
    <row r="3904" spans="19:23">
      <c r="S3904" s="4" t="str">
        <f t="shared" si="249"/>
        <v/>
      </c>
      <c r="U3904" s="4" t="e">
        <f t="shared" si="250"/>
        <v>#REF!</v>
      </c>
      <c r="V3904" s="7" t="str">
        <f t="shared" si="248"/>
        <v/>
      </c>
      <c r="W3904" s="5" t="str">
        <f t="shared" si="251"/>
        <v/>
      </c>
    </row>
    <row r="3905" spans="19:23">
      <c r="S3905" s="4" t="str">
        <f t="shared" si="249"/>
        <v/>
      </c>
      <c r="U3905" s="4" t="e">
        <f t="shared" si="250"/>
        <v>#REF!</v>
      </c>
      <c r="V3905" s="7" t="str">
        <f t="shared" si="248"/>
        <v/>
      </c>
      <c r="W3905" s="5" t="str">
        <f t="shared" si="251"/>
        <v/>
      </c>
    </row>
    <row r="3906" spans="19:23">
      <c r="S3906" s="4" t="str">
        <f t="shared" si="249"/>
        <v/>
      </c>
      <c r="U3906" s="4" t="e">
        <f t="shared" si="250"/>
        <v>#REF!</v>
      </c>
      <c r="V3906" s="7" t="str">
        <f t="shared" si="248"/>
        <v/>
      </c>
      <c r="W3906" s="5" t="str">
        <f t="shared" si="251"/>
        <v/>
      </c>
    </row>
    <row r="3907" spans="19:23">
      <c r="S3907" s="4" t="str">
        <f t="shared" si="249"/>
        <v/>
      </c>
      <c r="U3907" s="4" t="e">
        <f t="shared" si="250"/>
        <v>#REF!</v>
      </c>
      <c r="V3907" s="7" t="str">
        <f t="shared" si="248"/>
        <v/>
      </c>
      <c r="W3907" s="5" t="str">
        <f t="shared" si="251"/>
        <v/>
      </c>
    </row>
    <row r="3908" spans="19:23">
      <c r="S3908" s="4" t="str">
        <f t="shared" si="249"/>
        <v/>
      </c>
      <c r="U3908" s="4" t="e">
        <f t="shared" si="250"/>
        <v>#REF!</v>
      </c>
      <c r="V3908" s="7" t="str">
        <f t="shared" si="248"/>
        <v/>
      </c>
      <c r="W3908" s="5" t="str">
        <f t="shared" si="251"/>
        <v/>
      </c>
    </row>
    <row r="3909" spans="19:23">
      <c r="S3909" s="4" t="str">
        <f t="shared" si="249"/>
        <v/>
      </c>
      <c r="U3909" s="4" t="e">
        <f t="shared" si="250"/>
        <v>#REF!</v>
      </c>
      <c r="V3909" s="7" t="str">
        <f t="shared" si="248"/>
        <v/>
      </c>
      <c r="W3909" s="5" t="str">
        <f t="shared" si="251"/>
        <v/>
      </c>
    </row>
    <row r="3910" spans="19:23">
      <c r="S3910" s="4" t="str">
        <f t="shared" si="249"/>
        <v/>
      </c>
      <c r="U3910" s="4" t="e">
        <f t="shared" si="250"/>
        <v>#REF!</v>
      </c>
      <c r="V3910" s="7" t="str">
        <f t="shared" si="248"/>
        <v/>
      </c>
      <c r="W3910" s="5" t="str">
        <f t="shared" si="251"/>
        <v/>
      </c>
    </row>
    <row r="3911" spans="19:23">
      <c r="S3911" s="4" t="str">
        <f t="shared" si="249"/>
        <v/>
      </c>
      <c r="U3911" s="4" t="e">
        <f t="shared" si="250"/>
        <v>#REF!</v>
      </c>
      <c r="V3911" s="7" t="str">
        <f t="shared" si="248"/>
        <v/>
      </c>
      <c r="W3911" s="5" t="str">
        <f t="shared" si="251"/>
        <v/>
      </c>
    </row>
    <row r="3912" spans="19:23">
      <c r="S3912" s="4" t="str">
        <f t="shared" si="249"/>
        <v/>
      </c>
      <c r="U3912" s="4" t="e">
        <f t="shared" si="250"/>
        <v>#REF!</v>
      </c>
      <c r="V3912" s="7" t="str">
        <f t="shared" si="248"/>
        <v/>
      </c>
      <c r="W3912" s="5" t="str">
        <f t="shared" si="251"/>
        <v/>
      </c>
    </row>
    <row r="3913" spans="19:23">
      <c r="S3913" s="4" t="str">
        <f t="shared" si="249"/>
        <v/>
      </c>
      <c r="U3913" s="4" t="e">
        <f t="shared" si="250"/>
        <v>#REF!</v>
      </c>
      <c r="V3913" s="7" t="str">
        <f t="shared" si="248"/>
        <v/>
      </c>
      <c r="W3913" s="5" t="str">
        <f t="shared" si="251"/>
        <v/>
      </c>
    </row>
    <row r="3914" spans="19:23">
      <c r="S3914" s="4" t="str">
        <f t="shared" si="249"/>
        <v/>
      </c>
      <c r="U3914" s="4" t="e">
        <f t="shared" si="250"/>
        <v>#REF!</v>
      </c>
      <c r="V3914" s="7" t="str">
        <f t="shared" si="248"/>
        <v/>
      </c>
      <c r="W3914" s="5" t="str">
        <f t="shared" si="251"/>
        <v/>
      </c>
    </row>
    <row r="3915" spans="19:23">
      <c r="S3915" s="4" t="str">
        <f t="shared" si="249"/>
        <v/>
      </c>
      <c r="U3915" s="4" t="e">
        <f t="shared" si="250"/>
        <v>#REF!</v>
      </c>
      <c r="V3915" s="7" t="str">
        <f t="shared" si="248"/>
        <v/>
      </c>
      <c r="W3915" s="5" t="str">
        <f t="shared" si="251"/>
        <v/>
      </c>
    </row>
    <row r="3916" spans="19:23">
      <c r="S3916" s="4" t="str">
        <f t="shared" si="249"/>
        <v/>
      </c>
      <c r="U3916" s="4" t="e">
        <f t="shared" si="250"/>
        <v>#REF!</v>
      </c>
      <c r="V3916" s="7" t="str">
        <f t="shared" si="248"/>
        <v/>
      </c>
      <c r="W3916" s="5" t="str">
        <f t="shared" si="251"/>
        <v/>
      </c>
    </row>
    <row r="3917" spans="19:23">
      <c r="S3917" s="4" t="str">
        <f t="shared" si="249"/>
        <v/>
      </c>
      <c r="U3917" s="4" t="e">
        <f t="shared" si="250"/>
        <v>#REF!</v>
      </c>
      <c r="V3917" s="7" t="str">
        <f t="shared" si="248"/>
        <v/>
      </c>
      <c r="W3917" s="5" t="str">
        <f t="shared" si="251"/>
        <v/>
      </c>
    </row>
    <row r="3918" spans="19:23">
      <c r="S3918" s="4" t="str">
        <f t="shared" si="249"/>
        <v/>
      </c>
      <c r="U3918" s="4" t="e">
        <f t="shared" si="250"/>
        <v>#REF!</v>
      </c>
      <c r="V3918" s="7" t="str">
        <f t="shared" si="248"/>
        <v/>
      </c>
      <c r="W3918" s="5" t="str">
        <f t="shared" si="251"/>
        <v/>
      </c>
    </row>
    <row r="3919" spans="19:23">
      <c r="S3919" s="4" t="str">
        <f t="shared" si="249"/>
        <v/>
      </c>
      <c r="U3919" s="4" t="e">
        <f t="shared" si="250"/>
        <v>#REF!</v>
      </c>
      <c r="V3919" s="7" t="str">
        <f t="shared" si="248"/>
        <v/>
      </c>
      <c r="W3919" s="5" t="str">
        <f t="shared" si="251"/>
        <v/>
      </c>
    </row>
    <row r="3920" spans="19:23">
      <c r="S3920" s="4" t="str">
        <f t="shared" si="249"/>
        <v/>
      </c>
      <c r="U3920" s="4" t="e">
        <f t="shared" si="250"/>
        <v>#REF!</v>
      </c>
      <c r="V3920" s="7" t="str">
        <f t="shared" si="248"/>
        <v/>
      </c>
      <c r="W3920" s="5" t="str">
        <f t="shared" si="251"/>
        <v/>
      </c>
    </row>
    <row r="3921" spans="19:23">
      <c r="S3921" s="4" t="str">
        <f t="shared" si="249"/>
        <v/>
      </c>
      <c r="U3921" s="4" t="e">
        <f t="shared" si="250"/>
        <v>#REF!</v>
      </c>
      <c r="V3921" s="7" t="str">
        <f t="shared" si="248"/>
        <v/>
      </c>
      <c r="W3921" s="5" t="str">
        <f t="shared" si="251"/>
        <v/>
      </c>
    </row>
    <row r="3922" spans="19:23">
      <c r="S3922" s="4" t="str">
        <f t="shared" si="249"/>
        <v/>
      </c>
      <c r="U3922" s="4" t="e">
        <f t="shared" si="250"/>
        <v>#REF!</v>
      </c>
      <c r="V3922" s="7" t="str">
        <f t="shared" si="248"/>
        <v/>
      </c>
      <c r="W3922" s="5" t="str">
        <f t="shared" si="251"/>
        <v/>
      </c>
    </row>
    <row r="3923" spans="19:23">
      <c r="S3923" s="4" t="str">
        <f t="shared" si="249"/>
        <v/>
      </c>
      <c r="U3923" s="4" t="e">
        <f t="shared" si="250"/>
        <v>#REF!</v>
      </c>
      <c r="V3923" s="7" t="str">
        <f t="shared" si="248"/>
        <v/>
      </c>
      <c r="W3923" s="5" t="str">
        <f t="shared" si="251"/>
        <v/>
      </c>
    </row>
    <row r="3924" spans="19:23">
      <c r="S3924" s="4" t="str">
        <f t="shared" si="249"/>
        <v/>
      </c>
      <c r="U3924" s="4" t="e">
        <f t="shared" si="250"/>
        <v>#REF!</v>
      </c>
      <c r="V3924" s="7" t="str">
        <f t="shared" si="248"/>
        <v/>
      </c>
      <c r="W3924" s="5" t="str">
        <f t="shared" si="251"/>
        <v/>
      </c>
    </row>
    <row r="3925" spans="19:23">
      <c r="S3925" s="4" t="str">
        <f t="shared" si="249"/>
        <v/>
      </c>
      <c r="U3925" s="4" t="e">
        <f t="shared" si="250"/>
        <v>#REF!</v>
      </c>
      <c r="V3925" s="7" t="str">
        <f t="shared" si="248"/>
        <v/>
      </c>
      <c r="W3925" s="5" t="str">
        <f t="shared" si="251"/>
        <v/>
      </c>
    </row>
    <row r="3926" spans="19:23">
      <c r="S3926" s="4" t="str">
        <f t="shared" si="249"/>
        <v/>
      </c>
      <c r="U3926" s="4" t="e">
        <f t="shared" si="250"/>
        <v>#REF!</v>
      </c>
      <c r="V3926" s="7" t="str">
        <f t="shared" si="248"/>
        <v/>
      </c>
      <c r="W3926" s="5" t="str">
        <f t="shared" si="251"/>
        <v/>
      </c>
    </row>
    <row r="3927" spans="19:23">
      <c r="S3927" s="4" t="str">
        <f t="shared" si="249"/>
        <v/>
      </c>
      <c r="U3927" s="4" t="e">
        <f t="shared" si="250"/>
        <v>#REF!</v>
      </c>
      <c r="V3927" s="7" t="str">
        <f t="shared" si="248"/>
        <v/>
      </c>
      <c r="W3927" s="5" t="str">
        <f t="shared" si="251"/>
        <v/>
      </c>
    </row>
    <row r="3928" spans="19:23">
      <c r="S3928" s="4" t="str">
        <f t="shared" si="249"/>
        <v/>
      </c>
      <c r="U3928" s="4" t="e">
        <f t="shared" si="250"/>
        <v>#REF!</v>
      </c>
      <c r="V3928" s="7" t="str">
        <f t="shared" si="248"/>
        <v/>
      </c>
      <c r="W3928" s="5" t="str">
        <f t="shared" si="251"/>
        <v/>
      </c>
    </row>
    <row r="3929" spans="19:23">
      <c r="S3929" s="4" t="str">
        <f t="shared" si="249"/>
        <v/>
      </c>
      <c r="U3929" s="4" t="e">
        <f t="shared" si="250"/>
        <v>#REF!</v>
      </c>
      <c r="V3929" s="7" t="str">
        <f t="shared" si="248"/>
        <v/>
      </c>
      <c r="W3929" s="5" t="str">
        <f t="shared" si="251"/>
        <v/>
      </c>
    </row>
    <row r="3930" spans="19:23">
      <c r="S3930" s="4" t="str">
        <f t="shared" si="249"/>
        <v/>
      </c>
      <c r="U3930" s="4" t="e">
        <f t="shared" si="250"/>
        <v>#REF!</v>
      </c>
      <c r="V3930" s="7" t="str">
        <f t="shared" si="248"/>
        <v/>
      </c>
      <c r="W3930" s="5" t="str">
        <f t="shared" si="251"/>
        <v/>
      </c>
    </row>
    <row r="3931" spans="19:23">
      <c r="S3931" s="4" t="str">
        <f t="shared" si="249"/>
        <v/>
      </c>
      <c r="U3931" s="4" t="e">
        <f t="shared" si="250"/>
        <v>#REF!</v>
      </c>
      <c r="V3931" s="7" t="str">
        <f t="shared" si="248"/>
        <v/>
      </c>
      <c r="W3931" s="5" t="str">
        <f t="shared" si="251"/>
        <v/>
      </c>
    </row>
    <row r="3932" spans="19:23">
      <c r="S3932" s="4" t="str">
        <f t="shared" si="249"/>
        <v/>
      </c>
      <c r="U3932" s="4" t="e">
        <f t="shared" si="250"/>
        <v>#REF!</v>
      </c>
      <c r="V3932" s="7" t="str">
        <f t="shared" si="248"/>
        <v/>
      </c>
      <c r="W3932" s="5" t="str">
        <f t="shared" si="251"/>
        <v/>
      </c>
    </row>
    <row r="3933" spans="19:23">
      <c r="S3933" s="4" t="str">
        <f t="shared" si="249"/>
        <v/>
      </c>
      <c r="U3933" s="4" t="e">
        <f t="shared" si="250"/>
        <v>#REF!</v>
      </c>
      <c r="V3933" s="7" t="str">
        <f t="shared" si="248"/>
        <v/>
      </c>
      <c r="W3933" s="5" t="str">
        <f t="shared" si="251"/>
        <v/>
      </c>
    </row>
    <row r="3934" spans="19:23">
      <c r="S3934" s="4" t="str">
        <f t="shared" si="249"/>
        <v/>
      </c>
      <c r="U3934" s="4" t="e">
        <f t="shared" si="250"/>
        <v>#REF!</v>
      </c>
      <c r="V3934" s="7" t="str">
        <f t="shared" si="248"/>
        <v/>
      </c>
      <c r="W3934" s="5" t="str">
        <f t="shared" si="251"/>
        <v/>
      </c>
    </row>
    <row r="3935" spans="19:23">
      <c r="S3935" s="4" t="str">
        <f t="shared" si="249"/>
        <v/>
      </c>
      <c r="U3935" s="4" t="e">
        <f t="shared" si="250"/>
        <v>#REF!</v>
      </c>
      <c r="V3935" s="7" t="str">
        <f t="shared" si="248"/>
        <v/>
      </c>
      <c r="W3935" s="5" t="str">
        <f t="shared" si="251"/>
        <v/>
      </c>
    </row>
    <row r="3936" spans="19:23">
      <c r="S3936" s="4" t="str">
        <f t="shared" si="249"/>
        <v/>
      </c>
      <c r="U3936" s="4" t="e">
        <f t="shared" si="250"/>
        <v>#REF!</v>
      </c>
      <c r="V3936" s="7" t="str">
        <f t="shared" si="248"/>
        <v/>
      </c>
      <c r="W3936" s="5" t="str">
        <f t="shared" si="251"/>
        <v/>
      </c>
    </row>
    <row r="3937" spans="19:23">
      <c r="S3937" s="4" t="str">
        <f t="shared" si="249"/>
        <v/>
      </c>
      <c r="U3937" s="4" t="e">
        <f t="shared" si="250"/>
        <v>#REF!</v>
      </c>
      <c r="V3937" s="7" t="str">
        <f t="shared" si="248"/>
        <v/>
      </c>
      <c r="W3937" s="5" t="str">
        <f t="shared" si="251"/>
        <v/>
      </c>
    </row>
    <row r="3938" spans="19:23">
      <c r="S3938" s="4" t="str">
        <f t="shared" si="249"/>
        <v/>
      </c>
      <c r="U3938" s="4" t="e">
        <f t="shared" si="250"/>
        <v>#REF!</v>
      </c>
      <c r="V3938" s="7" t="str">
        <f t="shared" si="248"/>
        <v/>
      </c>
      <c r="W3938" s="5" t="str">
        <f t="shared" si="251"/>
        <v/>
      </c>
    </row>
    <row r="3939" spans="19:23">
      <c r="S3939" s="4" t="str">
        <f t="shared" si="249"/>
        <v/>
      </c>
      <c r="U3939" s="4" t="e">
        <f t="shared" si="250"/>
        <v>#REF!</v>
      </c>
      <c r="V3939" s="7" t="str">
        <f t="shared" si="248"/>
        <v/>
      </c>
      <c r="W3939" s="5" t="str">
        <f t="shared" si="251"/>
        <v/>
      </c>
    </row>
    <row r="3940" spans="19:23">
      <c r="S3940" s="4" t="str">
        <f t="shared" si="249"/>
        <v/>
      </c>
      <c r="U3940" s="4" t="e">
        <f t="shared" si="250"/>
        <v>#REF!</v>
      </c>
      <c r="V3940" s="7" t="str">
        <f t="shared" si="248"/>
        <v/>
      </c>
      <c r="W3940" s="5" t="str">
        <f t="shared" si="251"/>
        <v/>
      </c>
    </row>
    <row r="3941" spans="19:23">
      <c r="S3941" s="4" t="str">
        <f t="shared" si="249"/>
        <v/>
      </c>
      <c r="U3941" s="4" t="e">
        <f t="shared" si="250"/>
        <v>#REF!</v>
      </c>
      <c r="V3941" s="7" t="str">
        <f t="shared" si="248"/>
        <v/>
      </c>
      <c r="W3941" s="5" t="str">
        <f t="shared" si="251"/>
        <v/>
      </c>
    </row>
    <row r="3942" spans="19:23">
      <c r="S3942" s="4" t="str">
        <f t="shared" si="249"/>
        <v/>
      </c>
      <c r="U3942" s="4" t="e">
        <f t="shared" si="250"/>
        <v>#REF!</v>
      </c>
      <c r="V3942" s="7" t="str">
        <f t="shared" si="248"/>
        <v/>
      </c>
      <c r="W3942" s="5" t="str">
        <f t="shared" si="251"/>
        <v/>
      </c>
    </row>
    <row r="3943" spans="19:23">
      <c r="S3943" s="4" t="str">
        <f t="shared" si="249"/>
        <v/>
      </c>
      <c r="U3943" s="4" t="e">
        <f t="shared" si="250"/>
        <v>#REF!</v>
      </c>
      <c r="V3943" s="7" t="str">
        <f t="shared" si="248"/>
        <v/>
      </c>
      <c r="W3943" s="5" t="str">
        <f t="shared" si="251"/>
        <v/>
      </c>
    </row>
    <row r="3944" spans="19:23">
      <c r="S3944" s="4" t="str">
        <f t="shared" si="249"/>
        <v/>
      </c>
      <c r="U3944" s="4" t="e">
        <f t="shared" si="250"/>
        <v>#REF!</v>
      </c>
      <c r="V3944" s="7" t="str">
        <f t="shared" si="248"/>
        <v/>
      </c>
      <c r="W3944" s="5" t="str">
        <f t="shared" si="251"/>
        <v/>
      </c>
    </row>
    <row r="3945" spans="19:23">
      <c r="S3945" s="4" t="str">
        <f t="shared" si="249"/>
        <v/>
      </c>
      <c r="U3945" s="4" t="e">
        <f t="shared" si="250"/>
        <v>#REF!</v>
      </c>
      <c r="V3945" s="7" t="str">
        <f t="shared" si="248"/>
        <v/>
      </c>
      <c r="W3945" s="5" t="str">
        <f t="shared" si="251"/>
        <v/>
      </c>
    </row>
    <row r="3946" spans="19:23">
      <c r="S3946" s="4" t="str">
        <f t="shared" si="249"/>
        <v/>
      </c>
      <c r="U3946" s="4" t="e">
        <f t="shared" si="250"/>
        <v>#REF!</v>
      </c>
      <c r="V3946" s="7" t="str">
        <f t="shared" si="248"/>
        <v/>
      </c>
      <c r="W3946" s="5" t="str">
        <f t="shared" si="251"/>
        <v/>
      </c>
    </row>
    <row r="3947" spans="19:23">
      <c r="S3947" s="4" t="str">
        <f t="shared" si="249"/>
        <v/>
      </c>
      <c r="U3947" s="4" t="e">
        <f t="shared" si="250"/>
        <v>#REF!</v>
      </c>
      <c r="V3947" s="7" t="str">
        <f t="shared" si="248"/>
        <v/>
      </c>
      <c r="W3947" s="5" t="str">
        <f t="shared" si="251"/>
        <v/>
      </c>
    </row>
    <row r="3948" spans="19:23">
      <c r="S3948" s="4" t="str">
        <f t="shared" si="249"/>
        <v/>
      </c>
      <c r="U3948" s="4" t="e">
        <f t="shared" si="250"/>
        <v>#REF!</v>
      </c>
      <c r="V3948" s="7" t="str">
        <f t="shared" si="248"/>
        <v/>
      </c>
      <c r="W3948" s="5" t="str">
        <f t="shared" si="251"/>
        <v/>
      </c>
    </row>
    <row r="3949" spans="19:23">
      <c r="S3949" s="4" t="str">
        <f t="shared" si="249"/>
        <v/>
      </c>
      <c r="U3949" s="4" t="e">
        <f t="shared" si="250"/>
        <v>#REF!</v>
      </c>
      <c r="V3949" s="7" t="str">
        <f t="shared" si="248"/>
        <v/>
      </c>
      <c r="W3949" s="5" t="str">
        <f t="shared" si="251"/>
        <v/>
      </c>
    </row>
    <row r="3950" spans="19:23">
      <c r="S3950" s="4" t="str">
        <f t="shared" si="249"/>
        <v/>
      </c>
      <c r="U3950" s="4" t="e">
        <f t="shared" si="250"/>
        <v>#REF!</v>
      </c>
      <c r="V3950" s="7" t="str">
        <f t="shared" si="248"/>
        <v/>
      </c>
      <c r="W3950" s="5" t="str">
        <f t="shared" si="251"/>
        <v/>
      </c>
    </row>
    <row r="3951" spans="19:23">
      <c r="S3951" s="4" t="str">
        <f t="shared" si="249"/>
        <v/>
      </c>
      <c r="U3951" s="4" t="e">
        <f t="shared" si="250"/>
        <v>#REF!</v>
      </c>
      <c r="V3951" s="7" t="str">
        <f t="shared" si="248"/>
        <v/>
      </c>
      <c r="W3951" s="5" t="str">
        <f t="shared" si="251"/>
        <v/>
      </c>
    </row>
    <row r="3952" spans="19:23">
      <c r="S3952" s="4" t="str">
        <f t="shared" si="249"/>
        <v/>
      </c>
      <c r="U3952" s="4" t="e">
        <f t="shared" si="250"/>
        <v>#REF!</v>
      </c>
      <c r="V3952" s="7" t="str">
        <f t="shared" si="248"/>
        <v/>
      </c>
      <c r="W3952" s="5" t="str">
        <f t="shared" si="251"/>
        <v/>
      </c>
    </row>
    <row r="3953" spans="19:23">
      <c r="S3953" s="4" t="str">
        <f t="shared" si="249"/>
        <v/>
      </c>
      <c r="U3953" s="4" t="e">
        <f t="shared" si="250"/>
        <v>#REF!</v>
      </c>
      <c r="V3953" s="7" t="str">
        <f t="shared" si="248"/>
        <v/>
      </c>
      <c r="W3953" s="5" t="str">
        <f t="shared" si="251"/>
        <v/>
      </c>
    </row>
    <row r="3954" spans="19:23">
      <c r="S3954" s="4" t="str">
        <f t="shared" si="249"/>
        <v/>
      </c>
      <c r="U3954" s="4" t="e">
        <f t="shared" si="250"/>
        <v>#REF!</v>
      </c>
      <c r="V3954" s="7" t="str">
        <f t="shared" si="248"/>
        <v/>
      </c>
      <c r="W3954" s="5" t="str">
        <f t="shared" si="251"/>
        <v/>
      </c>
    </row>
    <row r="3955" spans="19:23">
      <c r="S3955" s="4" t="str">
        <f t="shared" si="249"/>
        <v/>
      </c>
      <c r="U3955" s="4" t="e">
        <f t="shared" si="250"/>
        <v>#REF!</v>
      </c>
      <c r="V3955" s="7" t="str">
        <f t="shared" si="248"/>
        <v/>
      </c>
      <c r="W3955" s="5" t="str">
        <f t="shared" si="251"/>
        <v/>
      </c>
    </row>
    <row r="3956" spans="19:23">
      <c r="S3956" s="4" t="str">
        <f t="shared" si="249"/>
        <v/>
      </c>
      <c r="U3956" s="4" t="e">
        <f t="shared" si="250"/>
        <v>#REF!</v>
      </c>
      <c r="V3956" s="7" t="str">
        <f t="shared" si="248"/>
        <v/>
      </c>
      <c r="W3956" s="5" t="str">
        <f t="shared" si="251"/>
        <v/>
      </c>
    </row>
    <row r="3957" spans="19:23">
      <c r="S3957" s="4" t="str">
        <f t="shared" si="249"/>
        <v/>
      </c>
      <c r="U3957" s="4" t="e">
        <f t="shared" si="250"/>
        <v>#REF!</v>
      </c>
      <c r="V3957" s="7" t="str">
        <f t="shared" ref="V3957:V4020" si="252">IF(W3957&lt;&gt;"",C3957,"")</f>
        <v/>
      </c>
      <c r="W3957" s="5" t="str">
        <f t="shared" si="251"/>
        <v/>
      </c>
    </row>
    <row r="3958" spans="19:23">
      <c r="S3958" s="4" t="str">
        <f t="shared" ref="S3958:S4021" si="253">IF(C3958="","",IF(C3958=C3957,"",C3958))</f>
        <v/>
      </c>
      <c r="U3958" s="4" t="e">
        <f t="shared" ref="U3958:U4021" si="254">IF(C3958=C3957,U3957+Q3958,Q3958)</f>
        <v>#REF!</v>
      </c>
      <c r="V3958" s="7" t="str">
        <f t="shared" si="252"/>
        <v/>
      </c>
      <c r="W3958" s="5" t="str">
        <f t="shared" si="251"/>
        <v/>
      </c>
    </row>
    <row r="3959" spans="19:23">
      <c r="S3959" s="4" t="str">
        <f t="shared" si="253"/>
        <v/>
      </c>
      <c r="U3959" s="4" t="e">
        <f t="shared" si="254"/>
        <v>#REF!</v>
      </c>
      <c r="V3959" s="7" t="str">
        <f t="shared" si="252"/>
        <v/>
      </c>
      <c r="W3959" s="5" t="str">
        <f t="shared" si="251"/>
        <v/>
      </c>
    </row>
    <row r="3960" spans="19:23">
      <c r="S3960" s="4" t="str">
        <f t="shared" si="253"/>
        <v/>
      </c>
      <c r="U3960" s="4" t="e">
        <f t="shared" si="254"/>
        <v>#REF!</v>
      </c>
      <c r="V3960" s="7" t="str">
        <f t="shared" si="252"/>
        <v/>
      </c>
      <c r="W3960" s="5" t="str">
        <f t="shared" si="251"/>
        <v/>
      </c>
    </row>
    <row r="3961" spans="19:23">
      <c r="S3961" s="4" t="str">
        <f t="shared" si="253"/>
        <v/>
      </c>
      <c r="U3961" s="4" t="e">
        <f t="shared" si="254"/>
        <v>#REF!</v>
      </c>
      <c r="V3961" s="7" t="str">
        <f t="shared" si="252"/>
        <v/>
      </c>
      <c r="W3961" s="5" t="str">
        <f t="shared" ref="W3961:W4024" si="255">IF(C3962=C3961,"",U3961)</f>
        <v/>
      </c>
    </row>
    <row r="3962" spans="19:23">
      <c r="S3962" s="4" t="str">
        <f t="shared" si="253"/>
        <v/>
      </c>
      <c r="U3962" s="4" t="e">
        <f t="shared" si="254"/>
        <v>#REF!</v>
      </c>
      <c r="V3962" s="7" t="str">
        <f t="shared" si="252"/>
        <v/>
      </c>
      <c r="W3962" s="5" t="str">
        <f t="shared" si="255"/>
        <v/>
      </c>
    </row>
    <row r="3963" spans="19:23">
      <c r="S3963" s="4" t="str">
        <f t="shared" si="253"/>
        <v/>
      </c>
      <c r="U3963" s="4" t="e">
        <f t="shared" si="254"/>
        <v>#REF!</v>
      </c>
      <c r="V3963" s="7" t="str">
        <f t="shared" si="252"/>
        <v/>
      </c>
      <c r="W3963" s="5" t="str">
        <f t="shared" si="255"/>
        <v/>
      </c>
    </row>
    <row r="3964" spans="19:23">
      <c r="S3964" s="4" t="str">
        <f t="shared" si="253"/>
        <v/>
      </c>
      <c r="U3964" s="4" t="e">
        <f t="shared" si="254"/>
        <v>#REF!</v>
      </c>
      <c r="V3964" s="7" t="str">
        <f t="shared" si="252"/>
        <v/>
      </c>
      <c r="W3964" s="5" t="str">
        <f t="shared" si="255"/>
        <v/>
      </c>
    </row>
    <row r="3965" spans="19:23">
      <c r="S3965" s="4" t="str">
        <f t="shared" si="253"/>
        <v/>
      </c>
      <c r="U3965" s="4" t="e">
        <f t="shared" si="254"/>
        <v>#REF!</v>
      </c>
      <c r="V3965" s="7" t="str">
        <f t="shared" si="252"/>
        <v/>
      </c>
      <c r="W3965" s="5" t="str">
        <f t="shared" si="255"/>
        <v/>
      </c>
    </row>
    <row r="3966" spans="19:23">
      <c r="S3966" s="4" t="str">
        <f t="shared" si="253"/>
        <v/>
      </c>
      <c r="U3966" s="4" t="e">
        <f t="shared" si="254"/>
        <v>#REF!</v>
      </c>
      <c r="V3966" s="7" t="str">
        <f t="shared" si="252"/>
        <v/>
      </c>
      <c r="W3966" s="5" t="str">
        <f t="shared" si="255"/>
        <v/>
      </c>
    </row>
    <row r="3967" spans="19:23">
      <c r="S3967" s="4" t="str">
        <f t="shared" si="253"/>
        <v/>
      </c>
      <c r="U3967" s="4" t="e">
        <f t="shared" si="254"/>
        <v>#REF!</v>
      </c>
      <c r="V3967" s="7" t="str">
        <f t="shared" si="252"/>
        <v/>
      </c>
      <c r="W3967" s="5" t="str">
        <f t="shared" si="255"/>
        <v/>
      </c>
    </row>
    <row r="3968" spans="19:23">
      <c r="S3968" s="4" t="str">
        <f t="shared" si="253"/>
        <v/>
      </c>
      <c r="U3968" s="4" t="e">
        <f t="shared" si="254"/>
        <v>#REF!</v>
      </c>
      <c r="V3968" s="7" t="str">
        <f t="shared" si="252"/>
        <v/>
      </c>
      <c r="W3968" s="5" t="str">
        <f t="shared" si="255"/>
        <v/>
      </c>
    </row>
    <row r="3969" spans="19:23">
      <c r="S3969" s="4" t="str">
        <f t="shared" si="253"/>
        <v/>
      </c>
      <c r="U3969" s="4" t="e">
        <f t="shared" si="254"/>
        <v>#REF!</v>
      </c>
      <c r="V3969" s="7" t="str">
        <f t="shared" si="252"/>
        <v/>
      </c>
      <c r="W3969" s="5" t="str">
        <f t="shared" si="255"/>
        <v/>
      </c>
    </row>
    <row r="3970" spans="19:23">
      <c r="S3970" s="4" t="str">
        <f t="shared" si="253"/>
        <v/>
      </c>
      <c r="U3970" s="4" t="e">
        <f t="shared" si="254"/>
        <v>#REF!</v>
      </c>
      <c r="V3970" s="7" t="str">
        <f t="shared" si="252"/>
        <v/>
      </c>
      <c r="W3970" s="5" t="str">
        <f t="shared" si="255"/>
        <v/>
      </c>
    </row>
    <row r="3971" spans="19:23">
      <c r="S3971" s="4" t="str">
        <f t="shared" si="253"/>
        <v/>
      </c>
      <c r="U3971" s="4" t="e">
        <f t="shared" si="254"/>
        <v>#REF!</v>
      </c>
      <c r="V3971" s="7" t="str">
        <f t="shared" si="252"/>
        <v/>
      </c>
      <c r="W3971" s="5" t="str">
        <f t="shared" si="255"/>
        <v/>
      </c>
    </row>
    <row r="3972" spans="19:23">
      <c r="S3972" s="4" t="str">
        <f t="shared" si="253"/>
        <v/>
      </c>
      <c r="U3972" s="4" t="e">
        <f t="shared" si="254"/>
        <v>#REF!</v>
      </c>
      <c r="V3972" s="7" t="str">
        <f t="shared" si="252"/>
        <v/>
      </c>
      <c r="W3972" s="5" t="str">
        <f t="shared" si="255"/>
        <v/>
      </c>
    </row>
    <row r="3973" spans="19:23">
      <c r="S3973" s="4" t="str">
        <f t="shared" si="253"/>
        <v/>
      </c>
      <c r="U3973" s="4" t="e">
        <f t="shared" si="254"/>
        <v>#REF!</v>
      </c>
      <c r="V3973" s="7" t="str">
        <f t="shared" si="252"/>
        <v/>
      </c>
      <c r="W3973" s="5" t="str">
        <f t="shared" si="255"/>
        <v/>
      </c>
    </row>
    <row r="3974" spans="19:23">
      <c r="S3974" s="4" t="str">
        <f t="shared" si="253"/>
        <v/>
      </c>
      <c r="U3974" s="4" t="e">
        <f t="shared" si="254"/>
        <v>#REF!</v>
      </c>
      <c r="V3974" s="7" t="str">
        <f t="shared" si="252"/>
        <v/>
      </c>
      <c r="W3974" s="5" t="str">
        <f t="shared" si="255"/>
        <v/>
      </c>
    </row>
    <row r="3975" spans="19:23">
      <c r="S3975" s="4" t="str">
        <f t="shared" si="253"/>
        <v/>
      </c>
      <c r="U3975" s="4" t="e">
        <f t="shared" si="254"/>
        <v>#REF!</v>
      </c>
      <c r="V3975" s="7" t="str">
        <f t="shared" si="252"/>
        <v/>
      </c>
      <c r="W3975" s="5" t="str">
        <f t="shared" si="255"/>
        <v/>
      </c>
    </row>
    <row r="3976" spans="19:23">
      <c r="S3976" s="4" t="str">
        <f t="shared" si="253"/>
        <v/>
      </c>
      <c r="U3976" s="4" t="e">
        <f t="shared" si="254"/>
        <v>#REF!</v>
      </c>
      <c r="V3976" s="7" t="str">
        <f t="shared" si="252"/>
        <v/>
      </c>
      <c r="W3976" s="5" t="str">
        <f t="shared" si="255"/>
        <v/>
      </c>
    </row>
    <row r="3977" spans="19:23">
      <c r="S3977" s="4" t="str">
        <f t="shared" si="253"/>
        <v/>
      </c>
      <c r="U3977" s="4" t="e">
        <f t="shared" si="254"/>
        <v>#REF!</v>
      </c>
      <c r="V3977" s="7" t="str">
        <f t="shared" si="252"/>
        <v/>
      </c>
      <c r="W3977" s="5" t="str">
        <f t="shared" si="255"/>
        <v/>
      </c>
    </row>
    <row r="3978" spans="19:23">
      <c r="S3978" s="4" t="str">
        <f t="shared" si="253"/>
        <v/>
      </c>
      <c r="U3978" s="4" t="e">
        <f t="shared" si="254"/>
        <v>#REF!</v>
      </c>
      <c r="V3978" s="7" t="str">
        <f t="shared" si="252"/>
        <v/>
      </c>
      <c r="W3978" s="5" t="str">
        <f t="shared" si="255"/>
        <v/>
      </c>
    </row>
    <row r="3979" spans="19:23">
      <c r="S3979" s="4" t="str">
        <f t="shared" si="253"/>
        <v/>
      </c>
      <c r="U3979" s="4" t="e">
        <f t="shared" si="254"/>
        <v>#REF!</v>
      </c>
      <c r="V3979" s="7" t="str">
        <f t="shared" si="252"/>
        <v/>
      </c>
      <c r="W3979" s="5" t="str">
        <f t="shared" si="255"/>
        <v/>
      </c>
    </row>
    <row r="3980" spans="19:23">
      <c r="S3980" s="4" t="str">
        <f t="shared" si="253"/>
        <v/>
      </c>
      <c r="U3980" s="4" t="e">
        <f t="shared" si="254"/>
        <v>#REF!</v>
      </c>
      <c r="V3980" s="7" t="str">
        <f t="shared" si="252"/>
        <v/>
      </c>
      <c r="W3980" s="5" t="str">
        <f t="shared" si="255"/>
        <v/>
      </c>
    </row>
    <row r="3981" spans="19:23">
      <c r="S3981" s="4" t="str">
        <f t="shared" si="253"/>
        <v/>
      </c>
      <c r="U3981" s="4" t="e">
        <f t="shared" si="254"/>
        <v>#REF!</v>
      </c>
      <c r="V3981" s="7" t="str">
        <f t="shared" si="252"/>
        <v/>
      </c>
      <c r="W3981" s="5" t="str">
        <f t="shared" si="255"/>
        <v/>
      </c>
    </row>
    <row r="3982" spans="19:23">
      <c r="S3982" s="4" t="str">
        <f t="shared" si="253"/>
        <v/>
      </c>
      <c r="U3982" s="4" t="e">
        <f t="shared" si="254"/>
        <v>#REF!</v>
      </c>
      <c r="V3982" s="7" t="str">
        <f t="shared" si="252"/>
        <v/>
      </c>
      <c r="W3982" s="5" t="str">
        <f t="shared" si="255"/>
        <v/>
      </c>
    </row>
    <row r="3983" spans="19:23">
      <c r="S3983" s="4" t="str">
        <f t="shared" si="253"/>
        <v/>
      </c>
      <c r="U3983" s="4" t="e">
        <f t="shared" si="254"/>
        <v>#REF!</v>
      </c>
      <c r="V3983" s="7" t="str">
        <f t="shared" si="252"/>
        <v/>
      </c>
      <c r="W3983" s="5" t="str">
        <f t="shared" si="255"/>
        <v/>
      </c>
    </row>
    <row r="3984" spans="19:23">
      <c r="S3984" s="4" t="str">
        <f t="shared" si="253"/>
        <v/>
      </c>
      <c r="U3984" s="4" t="e">
        <f t="shared" si="254"/>
        <v>#REF!</v>
      </c>
      <c r="V3984" s="7" t="str">
        <f t="shared" si="252"/>
        <v/>
      </c>
      <c r="W3984" s="5" t="str">
        <f t="shared" si="255"/>
        <v/>
      </c>
    </row>
    <row r="3985" spans="19:23">
      <c r="S3985" s="4" t="str">
        <f t="shared" si="253"/>
        <v/>
      </c>
      <c r="U3985" s="4" t="e">
        <f t="shared" si="254"/>
        <v>#REF!</v>
      </c>
      <c r="V3985" s="7" t="str">
        <f t="shared" si="252"/>
        <v/>
      </c>
      <c r="W3985" s="5" t="str">
        <f t="shared" si="255"/>
        <v/>
      </c>
    </row>
    <row r="3986" spans="19:23">
      <c r="S3986" s="4" t="str">
        <f t="shared" si="253"/>
        <v/>
      </c>
      <c r="U3986" s="4" t="e">
        <f t="shared" si="254"/>
        <v>#REF!</v>
      </c>
      <c r="V3986" s="7" t="str">
        <f t="shared" si="252"/>
        <v/>
      </c>
      <c r="W3986" s="5" t="str">
        <f t="shared" si="255"/>
        <v/>
      </c>
    </row>
    <row r="3987" spans="19:23">
      <c r="S3987" s="4" t="str">
        <f t="shared" si="253"/>
        <v/>
      </c>
      <c r="U3987" s="4" t="e">
        <f t="shared" si="254"/>
        <v>#REF!</v>
      </c>
      <c r="V3987" s="7" t="str">
        <f t="shared" si="252"/>
        <v/>
      </c>
      <c r="W3987" s="5" t="str">
        <f t="shared" si="255"/>
        <v/>
      </c>
    </row>
    <row r="3988" spans="19:23">
      <c r="S3988" s="4" t="str">
        <f t="shared" si="253"/>
        <v/>
      </c>
      <c r="U3988" s="4" t="e">
        <f t="shared" si="254"/>
        <v>#REF!</v>
      </c>
      <c r="V3988" s="7" t="str">
        <f t="shared" si="252"/>
        <v/>
      </c>
      <c r="W3988" s="5" t="str">
        <f t="shared" si="255"/>
        <v/>
      </c>
    </row>
    <row r="3989" spans="19:23">
      <c r="S3989" s="4" t="str">
        <f t="shared" si="253"/>
        <v/>
      </c>
      <c r="U3989" s="4" t="e">
        <f t="shared" si="254"/>
        <v>#REF!</v>
      </c>
      <c r="V3989" s="7" t="str">
        <f t="shared" si="252"/>
        <v/>
      </c>
      <c r="W3989" s="5" t="str">
        <f t="shared" si="255"/>
        <v/>
      </c>
    </row>
    <row r="3990" spans="19:23">
      <c r="S3990" s="4" t="str">
        <f t="shared" si="253"/>
        <v/>
      </c>
      <c r="U3990" s="4" t="e">
        <f t="shared" si="254"/>
        <v>#REF!</v>
      </c>
      <c r="V3990" s="7" t="str">
        <f t="shared" si="252"/>
        <v/>
      </c>
      <c r="W3990" s="5" t="str">
        <f t="shared" si="255"/>
        <v/>
      </c>
    </row>
    <row r="3991" spans="19:23">
      <c r="S3991" s="4" t="str">
        <f t="shared" si="253"/>
        <v/>
      </c>
      <c r="U3991" s="4" t="e">
        <f t="shared" si="254"/>
        <v>#REF!</v>
      </c>
      <c r="V3991" s="7" t="str">
        <f t="shared" si="252"/>
        <v/>
      </c>
      <c r="W3991" s="5" t="str">
        <f t="shared" si="255"/>
        <v/>
      </c>
    </row>
    <row r="3992" spans="19:23">
      <c r="S3992" s="4" t="str">
        <f t="shared" si="253"/>
        <v/>
      </c>
      <c r="U3992" s="4" t="e">
        <f t="shared" si="254"/>
        <v>#REF!</v>
      </c>
      <c r="V3992" s="7" t="str">
        <f t="shared" si="252"/>
        <v/>
      </c>
      <c r="W3992" s="5" t="str">
        <f t="shared" si="255"/>
        <v/>
      </c>
    </row>
    <row r="3993" spans="19:23">
      <c r="S3993" s="4" t="str">
        <f t="shared" si="253"/>
        <v/>
      </c>
      <c r="U3993" s="4" t="e">
        <f t="shared" si="254"/>
        <v>#REF!</v>
      </c>
      <c r="V3993" s="7" t="str">
        <f t="shared" si="252"/>
        <v/>
      </c>
      <c r="W3993" s="5" t="str">
        <f t="shared" si="255"/>
        <v/>
      </c>
    </row>
    <row r="3994" spans="19:23">
      <c r="S3994" s="4" t="str">
        <f t="shared" si="253"/>
        <v/>
      </c>
      <c r="U3994" s="4" t="e">
        <f t="shared" si="254"/>
        <v>#REF!</v>
      </c>
      <c r="V3994" s="7" t="str">
        <f t="shared" si="252"/>
        <v/>
      </c>
      <c r="W3994" s="5" t="str">
        <f t="shared" si="255"/>
        <v/>
      </c>
    </row>
    <row r="3995" spans="19:23">
      <c r="S3995" s="4" t="str">
        <f t="shared" si="253"/>
        <v/>
      </c>
      <c r="U3995" s="4" t="e">
        <f t="shared" si="254"/>
        <v>#REF!</v>
      </c>
      <c r="V3995" s="7" t="str">
        <f t="shared" si="252"/>
        <v/>
      </c>
      <c r="W3995" s="5" t="str">
        <f t="shared" si="255"/>
        <v/>
      </c>
    </row>
    <row r="3996" spans="19:23">
      <c r="S3996" s="4" t="str">
        <f t="shared" si="253"/>
        <v/>
      </c>
      <c r="U3996" s="4" t="e">
        <f t="shared" si="254"/>
        <v>#REF!</v>
      </c>
      <c r="V3996" s="7" t="str">
        <f t="shared" si="252"/>
        <v/>
      </c>
      <c r="W3996" s="5" t="str">
        <f t="shared" si="255"/>
        <v/>
      </c>
    </row>
    <row r="3997" spans="19:23">
      <c r="S3997" s="4" t="str">
        <f t="shared" si="253"/>
        <v/>
      </c>
      <c r="U3997" s="4" t="e">
        <f t="shared" si="254"/>
        <v>#REF!</v>
      </c>
      <c r="V3997" s="7" t="str">
        <f t="shared" si="252"/>
        <v/>
      </c>
      <c r="W3997" s="5" t="str">
        <f t="shared" si="255"/>
        <v/>
      </c>
    </row>
    <row r="3998" spans="19:23">
      <c r="S3998" s="4" t="str">
        <f t="shared" si="253"/>
        <v/>
      </c>
      <c r="U3998" s="4" t="e">
        <f t="shared" si="254"/>
        <v>#REF!</v>
      </c>
      <c r="V3998" s="7" t="str">
        <f t="shared" si="252"/>
        <v/>
      </c>
      <c r="W3998" s="5" t="str">
        <f t="shared" si="255"/>
        <v/>
      </c>
    </row>
    <row r="3999" spans="19:23">
      <c r="S3999" s="4" t="str">
        <f t="shared" si="253"/>
        <v/>
      </c>
      <c r="U3999" s="4" t="e">
        <f t="shared" si="254"/>
        <v>#REF!</v>
      </c>
      <c r="V3999" s="7" t="str">
        <f t="shared" si="252"/>
        <v/>
      </c>
      <c r="W3999" s="5" t="str">
        <f t="shared" si="255"/>
        <v/>
      </c>
    </row>
    <row r="4000" spans="19:23">
      <c r="S4000" s="4" t="str">
        <f t="shared" si="253"/>
        <v/>
      </c>
      <c r="U4000" s="4" t="e">
        <f t="shared" si="254"/>
        <v>#REF!</v>
      </c>
      <c r="V4000" s="7" t="str">
        <f t="shared" si="252"/>
        <v/>
      </c>
      <c r="W4000" s="5" t="str">
        <f t="shared" si="255"/>
        <v/>
      </c>
    </row>
    <row r="4001" spans="19:23">
      <c r="S4001" s="4" t="str">
        <f t="shared" si="253"/>
        <v/>
      </c>
      <c r="U4001" s="4" t="e">
        <f t="shared" si="254"/>
        <v>#REF!</v>
      </c>
      <c r="V4001" s="7" t="str">
        <f t="shared" si="252"/>
        <v/>
      </c>
      <c r="W4001" s="5" t="str">
        <f t="shared" si="255"/>
        <v/>
      </c>
    </row>
    <row r="4002" spans="19:23">
      <c r="S4002" s="4" t="str">
        <f t="shared" si="253"/>
        <v/>
      </c>
      <c r="U4002" s="4" t="e">
        <f t="shared" si="254"/>
        <v>#REF!</v>
      </c>
      <c r="V4002" s="7" t="str">
        <f t="shared" si="252"/>
        <v/>
      </c>
      <c r="W4002" s="5" t="str">
        <f t="shared" si="255"/>
        <v/>
      </c>
    </row>
    <row r="4003" spans="19:23">
      <c r="S4003" s="4" t="str">
        <f t="shared" si="253"/>
        <v/>
      </c>
      <c r="U4003" s="4" t="e">
        <f t="shared" si="254"/>
        <v>#REF!</v>
      </c>
      <c r="V4003" s="7" t="str">
        <f t="shared" si="252"/>
        <v/>
      </c>
      <c r="W4003" s="5" t="str">
        <f t="shared" si="255"/>
        <v/>
      </c>
    </row>
    <row r="4004" spans="19:23">
      <c r="S4004" s="4" t="str">
        <f t="shared" si="253"/>
        <v/>
      </c>
      <c r="U4004" s="4" t="e">
        <f t="shared" si="254"/>
        <v>#REF!</v>
      </c>
      <c r="V4004" s="7" t="str">
        <f t="shared" si="252"/>
        <v/>
      </c>
      <c r="W4004" s="5" t="str">
        <f t="shared" si="255"/>
        <v/>
      </c>
    </row>
    <row r="4005" spans="19:23">
      <c r="S4005" s="4" t="str">
        <f t="shared" si="253"/>
        <v/>
      </c>
      <c r="U4005" s="4" t="e">
        <f t="shared" si="254"/>
        <v>#REF!</v>
      </c>
      <c r="V4005" s="7" t="str">
        <f t="shared" si="252"/>
        <v/>
      </c>
      <c r="W4005" s="5" t="str">
        <f t="shared" si="255"/>
        <v/>
      </c>
    </row>
    <row r="4006" spans="19:23">
      <c r="S4006" s="4" t="str">
        <f t="shared" si="253"/>
        <v/>
      </c>
      <c r="U4006" s="4" t="e">
        <f t="shared" si="254"/>
        <v>#REF!</v>
      </c>
      <c r="V4006" s="7" t="str">
        <f t="shared" si="252"/>
        <v/>
      </c>
      <c r="W4006" s="5" t="str">
        <f t="shared" si="255"/>
        <v/>
      </c>
    </row>
    <row r="4007" spans="19:23">
      <c r="S4007" s="4" t="str">
        <f t="shared" si="253"/>
        <v/>
      </c>
      <c r="U4007" s="4" t="e">
        <f t="shared" si="254"/>
        <v>#REF!</v>
      </c>
      <c r="V4007" s="7" t="str">
        <f t="shared" si="252"/>
        <v/>
      </c>
      <c r="W4007" s="5" t="str">
        <f t="shared" si="255"/>
        <v/>
      </c>
    </row>
    <row r="4008" spans="19:23">
      <c r="S4008" s="4" t="str">
        <f t="shared" si="253"/>
        <v/>
      </c>
      <c r="U4008" s="4" t="e">
        <f t="shared" si="254"/>
        <v>#REF!</v>
      </c>
      <c r="V4008" s="7" t="str">
        <f t="shared" si="252"/>
        <v/>
      </c>
      <c r="W4008" s="5" t="str">
        <f t="shared" si="255"/>
        <v/>
      </c>
    </row>
    <row r="4009" spans="19:23">
      <c r="S4009" s="4" t="str">
        <f t="shared" si="253"/>
        <v/>
      </c>
      <c r="U4009" s="4" t="e">
        <f t="shared" si="254"/>
        <v>#REF!</v>
      </c>
      <c r="V4009" s="7" t="str">
        <f t="shared" si="252"/>
        <v/>
      </c>
      <c r="W4009" s="5" t="str">
        <f t="shared" si="255"/>
        <v/>
      </c>
    </row>
    <row r="4010" spans="19:23">
      <c r="S4010" s="4" t="str">
        <f t="shared" si="253"/>
        <v/>
      </c>
      <c r="U4010" s="4" t="e">
        <f t="shared" si="254"/>
        <v>#REF!</v>
      </c>
      <c r="V4010" s="7" t="str">
        <f t="shared" si="252"/>
        <v/>
      </c>
      <c r="W4010" s="5" t="str">
        <f t="shared" si="255"/>
        <v/>
      </c>
    </row>
    <row r="4011" spans="19:23">
      <c r="S4011" s="4" t="str">
        <f t="shared" si="253"/>
        <v/>
      </c>
      <c r="U4011" s="4" t="e">
        <f t="shared" si="254"/>
        <v>#REF!</v>
      </c>
      <c r="V4011" s="7" t="str">
        <f t="shared" si="252"/>
        <v/>
      </c>
      <c r="W4011" s="5" t="str">
        <f t="shared" si="255"/>
        <v/>
      </c>
    </row>
    <row r="4012" spans="19:23">
      <c r="S4012" s="4" t="str">
        <f t="shared" si="253"/>
        <v/>
      </c>
      <c r="U4012" s="4" t="e">
        <f t="shared" si="254"/>
        <v>#REF!</v>
      </c>
      <c r="V4012" s="7" t="str">
        <f t="shared" si="252"/>
        <v/>
      </c>
      <c r="W4012" s="5" t="str">
        <f t="shared" si="255"/>
        <v/>
      </c>
    </row>
    <row r="4013" spans="19:23">
      <c r="S4013" s="4" t="str">
        <f t="shared" si="253"/>
        <v/>
      </c>
      <c r="U4013" s="4" t="e">
        <f t="shared" si="254"/>
        <v>#REF!</v>
      </c>
      <c r="V4013" s="7" t="str">
        <f t="shared" si="252"/>
        <v/>
      </c>
      <c r="W4013" s="5" t="str">
        <f t="shared" si="255"/>
        <v/>
      </c>
    </row>
    <row r="4014" spans="19:23">
      <c r="S4014" s="4" t="str">
        <f t="shared" si="253"/>
        <v/>
      </c>
      <c r="U4014" s="4" t="e">
        <f t="shared" si="254"/>
        <v>#REF!</v>
      </c>
      <c r="V4014" s="7" t="str">
        <f t="shared" si="252"/>
        <v/>
      </c>
      <c r="W4014" s="5" t="str">
        <f t="shared" si="255"/>
        <v/>
      </c>
    </row>
    <row r="4015" spans="19:23">
      <c r="S4015" s="4" t="str">
        <f t="shared" si="253"/>
        <v/>
      </c>
      <c r="U4015" s="4" t="e">
        <f t="shared" si="254"/>
        <v>#REF!</v>
      </c>
      <c r="V4015" s="7" t="str">
        <f t="shared" si="252"/>
        <v/>
      </c>
      <c r="W4015" s="5" t="str">
        <f t="shared" si="255"/>
        <v/>
      </c>
    </row>
    <row r="4016" spans="19:23">
      <c r="S4016" s="4" t="str">
        <f t="shared" si="253"/>
        <v/>
      </c>
      <c r="U4016" s="4" t="e">
        <f t="shared" si="254"/>
        <v>#REF!</v>
      </c>
      <c r="V4016" s="7" t="str">
        <f t="shared" si="252"/>
        <v/>
      </c>
      <c r="W4016" s="5" t="str">
        <f t="shared" si="255"/>
        <v/>
      </c>
    </row>
    <row r="4017" spans="19:23">
      <c r="S4017" s="4" t="str">
        <f t="shared" si="253"/>
        <v/>
      </c>
      <c r="U4017" s="4" t="e">
        <f t="shared" si="254"/>
        <v>#REF!</v>
      </c>
      <c r="V4017" s="7" t="str">
        <f t="shared" si="252"/>
        <v/>
      </c>
      <c r="W4017" s="5" t="str">
        <f t="shared" si="255"/>
        <v/>
      </c>
    </row>
    <row r="4018" spans="19:23">
      <c r="S4018" s="4" t="str">
        <f t="shared" si="253"/>
        <v/>
      </c>
      <c r="U4018" s="4" t="e">
        <f t="shared" si="254"/>
        <v>#REF!</v>
      </c>
      <c r="V4018" s="7" t="str">
        <f t="shared" si="252"/>
        <v/>
      </c>
      <c r="W4018" s="5" t="str">
        <f t="shared" si="255"/>
        <v/>
      </c>
    </row>
    <row r="4019" spans="19:23">
      <c r="S4019" s="4" t="str">
        <f t="shared" si="253"/>
        <v/>
      </c>
      <c r="U4019" s="4" t="e">
        <f t="shared" si="254"/>
        <v>#REF!</v>
      </c>
      <c r="V4019" s="7" t="str">
        <f t="shared" si="252"/>
        <v/>
      </c>
      <c r="W4019" s="5" t="str">
        <f t="shared" si="255"/>
        <v/>
      </c>
    </row>
    <row r="4020" spans="19:23">
      <c r="S4020" s="4" t="str">
        <f t="shared" si="253"/>
        <v/>
      </c>
      <c r="U4020" s="4" t="e">
        <f t="shared" si="254"/>
        <v>#REF!</v>
      </c>
      <c r="V4020" s="7" t="str">
        <f t="shared" si="252"/>
        <v/>
      </c>
      <c r="W4020" s="5" t="str">
        <f t="shared" si="255"/>
        <v/>
      </c>
    </row>
    <row r="4021" spans="19:23">
      <c r="S4021" s="4" t="str">
        <f t="shared" si="253"/>
        <v/>
      </c>
      <c r="U4021" s="4" t="e">
        <f t="shared" si="254"/>
        <v>#REF!</v>
      </c>
      <c r="V4021" s="7" t="str">
        <f t="shared" ref="V4021:V4084" si="256">IF(W4021&lt;&gt;"",C4021,"")</f>
        <v/>
      </c>
      <c r="W4021" s="5" t="str">
        <f t="shared" si="255"/>
        <v/>
      </c>
    </row>
    <row r="4022" spans="19:23">
      <c r="S4022" s="4" t="str">
        <f t="shared" ref="S4022:S4085" si="257">IF(C4022="","",IF(C4022=C4021,"",C4022))</f>
        <v/>
      </c>
      <c r="U4022" s="4" t="e">
        <f t="shared" ref="U4022:U4085" si="258">IF(C4022=C4021,U4021+Q4022,Q4022)</f>
        <v>#REF!</v>
      </c>
      <c r="V4022" s="7" t="str">
        <f t="shared" si="256"/>
        <v/>
      </c>
      <c r="W4022" s="5" t="str">
        <f t="shared" si="255"/>
        <v/>
      </c>
    </row>
    <row r="4023" spans="19:23">
      <c r="S4023" s="4" t="str">
        <f t="shared" si="257"/>
        <v/>
      </c>
      <c r="U4023" s="4" t="e">
        <f t="shared" si="258"/>
        <v>#REF!</v>
      </c>
      <c r="V4023" s="7" t="str">
        <f t="shared" si="256"/>
        <v/>
      </c>
      <c r="W4023" s="5" t="str">
        <f t="shared" si="255"/>
        <v/>
      </c>
    </row>
    <row r="4024" spans="19:23">
      <c r="S4024" s="4" t="str">
        <f t="shared" si="257"/>
        <v/>
      </c>
      <c r="U4024" s="4" t="e">
        <f t="shared" si="258"/>
        <v>#REF!</v>
      </c>
      <c r="V4024" s="7" t="str">
        <f t="shared" si="256"/>
        <v/>
      </c>
      <c r="W4024" s="5" t="str">
        <f t="shared" si="255"/>
        <v/>
      </c>
    </row>
    <row r="4025" spans="19:23">
      <c r="S4025" s="4" t="str">
        <f t="shared" si="257"/>
        <v/>
      </c>
      <c r="U4025" s="4" t="e">
        <f t="shared" si="258"/>
        <v>#REF!</v>
      </c>
      <c r="V4025" s="7" t="str">
        <f t="shared" si="256"/>
        <v/>
      </c>
      <c r="W4025" s="5" t="str">
        <f t="shared" ref="W4025:W4088" si="259">IF(C4026=C4025,"",U4025)</f>
        <v/>
      </c>
    </row>
    <row r="4026" spans="19:23">
      <c r="S4026" s="4" t="str">
        <f t="shared" si="257"/>
        <v/>
      </c>
      <c r="U4026" s="4" t="e">
        <f t="shared" si="258"/>
        <v>#REF!</v>
      </c>
      <c r="V4026" s="7" t="str">
        <f t="shared" si="256"/>
        <v/>
      </c>
      <c r="W4026" s="5" t="str">
        <f t="shared" si="259"/>
        <v/>
      </c>
    </row>
    <row r="4027" spans="19:23">
      <c r="S4027" s="4" t="str">
        <f t="shared" si="257"/>
        <v/>
      </c>
      <c r="U4027" s="4" t="e">
        <f t="shared" si="258"/>
        <v>#REF!</v>
      </c>
      <c r="V4027" s="7" t="str">
        <f t="shared" si="256"/>
        <v/>
      </c>
      <c r="W4027" s="5" t="str">
        <f t="shared" si="259"/>
        <v/>
      </c>
    </row>
    <row r="4028" spans="19:23">
      <c r="S4028" s="4" t="str">
        <f t="shared" si="257"/>
        <v/>
      </c>
      <c r="U4028" s="4" t="e">
        <f t="shared" si="258"/>
        <v>#REF!</v>
      </c>
      <c r="V4028" s="7" t="str">
        <f t="shared" si="256"/>
        <v/>
      </c>
      <c r="W4028" s="5" t="str">
        <f t="shared" si="259"/>
        <v/>
      </c>
    </row>
    <row r="4029" spans="19:23">
      <c r="S4029" s="4" t="str">
        <f t="shared" si="257"/>
        <v/>
      </c>
      <c r="U4029" s="4" t="e">
        <f t="shared" si="258"/>
        <v>#REF!</v>
      </c>
      <c r="V4029" s="7" t="str">
        <f t="shared" si="256"/>
        <v/>
      </c>
      <c r="W4029" s="5" t="str">
        <f t="shared" si="259"/>
        <v/>
      </c>
    </row>
    <row r="4030" spans="19:23">
      <c r="S4030" s="4" t="str">
        <f t="shared" si="257"/>
        <v/>
      </c>
      <c r="U4030" s="4" t="e">
        <f t="shared" si="258"/>
        <v>#REF!</v>
      </c>
      <c r="V4030" s="7" t="str">
        <f t="shared" si="256"/>
        <v/>
      </c>
      <c r="W4030" s="5" t="str">
        <f t="shared" si="259"/>
        <v/>
      </c>
    </row>
    <row r="4031" spans="19:23">
      <c r="S4031" s="4" t="str">
        <f t="shared" si="257"/>
        <v/>
      </c>
      <c r="U4031" s="4" t="e">
        <f t="shared" si="258"/>
        <v>#REF!</v>
      </c>
      <c r="V4031" s="7" t="str">
        <f t="shared" si="256"/>
        <v/>
      </c>
      <c r="W4031" s="5" t="str">
        <f t="shared" si="259"/>
        <v/>
      </c>
    </row>
    <row r="4032" spans="19:23">
      <c r="S4032" s="4" t="str">
        <f t="shared" si="257"/>
        <v/>
      </c>
      <c r="U4032" s="4" t="e">
        <f t="shared" si="258"/>
        <v>#REF!</v>
      </c>
      <c r="V4032" s="7" t="str">
        <f t="shared" si="256"/>
        <v/>
      </c>
      <c r="W4032" s="5" t="str">
        <f t="shared" si="259"/>
        <v/>
      </c>
    </row>
    <row r="4033" spans="19:23">
      <c r="S4033" s="4" t="str">
        <f t="shared" si="257"/>
        <v/>
      </c>
      <c r="U4033" s="4" t="e">
        <f t="shared" si="258"/>
        <v>#REF!</v>
      </c>
      <c r="V4033" s="7" t="str">
        <f t="shared" si="256"/>
        <v/>
      </c>
      <c r="W4033" s="5" t="str">
        <f t="shared" si="259"/>
        <v/>
      </c>
    </row>
    <row r="4034" spans="19:23">
      <c r="S4034" s="4" t="str">
        <f t="shared" si="257"/>
        <v/>
      </c>
      <c r="U4034" s="4" t="e">
        <f t="shared" si="258"/>
        <v>#REF!</v>
      </c>
      <c r="V4034" s="7" t="str">
        <f t="shared" si="256"/>
        <v/>
      </c>
      <c r="W4034" s="5" t="str">
        <f t="shared" si="259"/>
        <v/>
      </c>
    </row>
    <row r="4035" spans="19:23">
      <c r="S4035" s="4" t="str">
        <f t="shared" si="257"/>
        <v/>
      </c>
      <c r="U4035" s="4" t="e">
        <f t="shared" si="258"/>
        <v>#REF!</v>
      </c>
      <c r="V4035" s="7" t="str">
        <f t="shared" si="256"/>
        <v/>
      </c>
      <c r="W4035" s="5" t="str">
        <f t="shared" si="259"/>
        <v/>
      </c>
    </row>
    <row r="4036" spans="19:23">
      <c r="S4036" s="4" t="str">
        <f t="shared" si="257"/>
        <v/>
      </c>
      <c r="U4036" s="4" t="e">
        <f t="shared" si="258"/>
        <v>#REF!</v>
      </c>
      <c r="V4036" s="7" t="str">
        <f t="shared" si="256"/>
        <v/>
      </c>
      <c r="W4036" s="5" t="str">
        <f t="shared" si="259"/>
        <v/>
      </c>
    </row>
    <row r="4037" spans="19:23">
      <c r="S4037" s="4" t="str">
        <f t="shared" si="257"/>
        <v/>
      </c>
      <c r="U4037" s="4" t="e">
        <f t="shared" si="258"/>
        <v>#REF!</v>
      </c>
      <c r="V4037" s="7" t="str">
        <f t="shared" si="256"/>
        <v/>
      </c>
      <c r="W4037" s="5" t="str">
        <f t="shared" si="259"/>
        <v/>
      </c>
    </row>
    <row r="4038" spans="19:23">
      <c r="S4038" s="4" t="str">
        <f t="shared" si="257"/>
        <v/>
      </c>
      <c r="U4038" s="4" t="e">
        <f t="shared" si="258"/>
        <v>#REF!</v>
      </c>
      <c r="V4038" s="7" t="str">
        <f t="shared" si="256"/>
        <v/>
      </c>
      <c r="W4038" s="5" t="str">
        <f t="shared" si="259"/>
        <v/>
      </c>
    </row>
    <row r="4039" spans="19:23">
      <c r="S4039" s="4" t="str">
        <f t="shared" si="257"/>
        <v/>
      </c>
      <c r="U4039" s="4" t="e">
        <f t="shared" si="258"/>
        <v>#REF!</v>
      </c>
      <c r="V4039" s="7" t="str">
        <f t="shared" si="256"/>
        <v/>
      </c>
      <c r="W4039" s="5" t="str">
        <f t="shared" si="259"/>
        <v/>
      </c>
    </row>
    <row r="4040" spans="19:23">
      <c r="S4040" s="4" t="str">
        <f t="shared" si="257"/>
        <v/>
      </c>
      <c r="U4040" s="4" t="e">
        <f t="shared" si="258"/>
        <v>#REF!</v>
      </c>
      <c r="V4040" s="7" t="str">
        <f t="shared" si="256"/>
        <v/>
      </c>
      <c r="W4040" s="5" t="str">
        <f t="shared" si="259"/>
        <v/>
      </c>
    </row>
    <row r="4041" spans="19:23">
      <c r="S4041" s="4" t="str">
        <f t="shared" si="257"/>
        <v/>
      </c>
      <c r="U4041" s="4" t="e">
        <f t="shared" si="258"/>
        <v>#REF!</v>
      </c>
      <c r="V4041" s="7" t="str">
        <f t="shared" si="256"/>
        <v/>
      </c>
      <c r="W4041" s="5" t="str">
        <f t="shared" si="259"/>
        <v/>
      </c>
    </row>
    <row r="4042" spans="19:23">
      <c r="S4042" s="4" t="str">
        <f t="shared" si="257"/>
        <v/>
      </c>
      <c r="U4042" s="4" t="e">
        <f t="shared" si="258"/>
        <v>#REF!</v>
      </c>
      <c r="V4042" s="7" t="str">
        <f t="shared" si="256"/>
        <v/>
      </c>
      <c r="W4042" s="5" t="str">
        <f t="shared" si="259"/>
        <v/>
      </c>
    </row>
    <row r="4043" spans="19:23">
      <c r="S4043" s="4" t="str">
        <f t="shared" si="257"/>
        <v/>
      </c>
      <c r="U4043" s="4" t="e">
        <f t="shared" si="258"/>
        <v>#REF!</v>
      </c>
      <c r="V4043" s="7" t="str">
        <f t="shared" si="256"/>
        <v/>
      </c>
      <c r="W4043" s="5" t="str">
        <f t="shared" si="259"/>
        <v/>
      </c>
    </row>
    <row r="4044" spans="19:23">
      <c r="S4044" s="4" t="str">
        <f t="shared" si="257"/>
        <v/>
      </c>
      <c r="U4044" s="4" t="e">
        <f t="shared" si="258"/>
        <v>#REF!</v>
      </c>
      <c r="V4044" s="7" t="str">
        <f t="shared" si="256"/>
        <v/>
      </c>
      <c r="W4044" s="5" t="str">
        <f t="shared" si="259"/>
        <v/>
      </c>
    </row>
    <row r="4045" spans="19:23">
      <c r="S4045" s="4" t="str">
        <f t="shared" si="257"/>
        <v/>
      </c>
      <c r="U4045" s="4" t="e">
        <f t="shared" si="258"/>
        <v>#REF!</v>
      </c>
      <c r="V4045" s="7" t="str">
        <f t="shared" si="256"/>
        <v/>
      </c>
      <c r="W4045" s="5" t="str">
        <f t="shared" si="259"/>
        <v/>
      </c>
    </row>
    <row r="4046" spans="19:23">
      <c r="S4046" s="4" t="str">
        <f t="shared" si="257"/>
        <v/>
      </c>
      <c r="U4046" s="4" t="e">
        <f t="shared" si="258"/>
        <v>#REF!</v>
      </c>
      <c r="V4046" s="7" t="str">
        <f t="shared" si="256"/>
        <v/>
      </c>
      <c r="W4046" s="5" t="str">
        <f t="shared" si="259"/>
        <v/>
      </c>
    </row>
    <row r="4047" spans="19:23">
      <c r="S4047" s="4" t="str">
        <f t="shared" si="257"/>
        <v/>
      </c>
      <c r="U4047" s="4" t="e">
        <f t="shared" si="258"/>
        <v>#REF!</v>
      </c>
      <c r="V4047" s="7" t="str">
        <f t="shared" si="256"/>
        <v/>
      </c>
      <c r="W4047" s="5" t="str">
        <f t="shared" si="259"/>
        <v/>
      </c>
    </row>
    <row r="4048" spans="19:23">
      <c r="S4048" s="4" t="str">
        <f t="shared" si="257"/>
        <v/>
      </c>
      <c r="U4048" s="4" t="e">
        <f t="shared" si="258"/>
        <v>#REF!</v>
      </c>
      <c r="V4048" s="7" t="str">
        <f t="shared" si="256"/>
        <v/>
      </c>
      <c r="W4048" s="5" t="str">
        <f t="shared" si="259"/>
        <v/>
      </c>
    </row>
    <row r="4049" spans="19:23">
      <c r="S4049" s="4" t="str">
        <f t="shared" si="257"/>
        <v/>
      </c>
      <c r="U4049" s="4" t="e">
        <f t="shared" si="258"/>
        <v>#REF!</v>
      </c>
      <c r="V4049" s="7" t="str">
        <f t="shared" si="256"/>
        <v/>
      </c>
      <c r="W4049" s="5" t="str">
        <f t="shared" si="259"/>
        <v/>
      </c>
    </row>
    <row r="4050" spans="19:23">
      <c r="S4050" s="4" t="str">
        <f t="shared" si="257"/>
        <v/>
      </c>
      <c r="U4050" s="4" t="e">
        <f t="shared" si="258"/>
        <v>#REF!</v>
      </c>
      <c r="V4050" s="7" t="str">
        <f t="shared" si="256"/>
        <v/>
      </c>
      <c r="W4050" s="5" t="str">
        <f t="shared" si="259"/>
        <v/>
      </c>
    </row>
    <row r="4051" spans="19:23">
      <c r="S4051" s="4" t="str">
        <f t="shared" si="257"/>
        <v/>
      </c>
      <c r="U4051" s="4" t="e">
        <f t="shared" si="258"/>
        <v>#REF!</v>
      </c>
      <c r="V4051" s="7" t="str">
        <f t="shared" si="256"/>
        <v/>
      </c>
      <c r="W4051" s="5" t="str">
        <f t="shared" si="259"/>
        <v/>
      </c>
    </row>
    <row r="4052" spans="19:23">
      <c r="S4052" s="4" t="str">
        <f t="shared" si="257"/>
        <v/>
      </c>
      <c r="U4052" s="4" t="e">
        <f t="shared" si="258"/>
        <v>#REF!</v>
      </c>
      <c r="V4052" s="7" t="str">
        <f t="shared" si="256"/>
        <v/>
      </c>
      <c r="W4052" s="5" t="str">
        <f t="shared" si="259"/>
        <v/>
      </c>
    </row>
    <row r="4053" spans="19:23">
      <c r="S4053" s="4" t="str">
        <f t="shared" si="257"/>
        <v/>
      </c>
      <c r="U4053" s="4" t="e">
        <f t="shared" si="258"/>
        <v>#REF!</v>
      </c>
      <c r="V4053" s="7" t="str">
        <f t="shared" si="256"/>
        <v/>
      </c>
      <c r="W4053" s="5" t="str">
        <f t="shared" si="259"/>
        <v/>
      </c>
    </row>
    <row r="4054" spans="19:23">
      <c r="S4054" s="4" t="str">
        <f t="shared" si="257"/>
        <v/>
      </c>
      <c r="U4054" s="4" t="e">
        <f t="shared" si="258"/>
        <v>#REF!</v>
      </c>
      <c r="V4054" s="7" t="str">
        <f t="shared" si="256"/>
        <v/>
      </c>
      <c r="W4054" s="5" t="str">
        <f t="shared" si="259"/>
        <v/>
      </c>
    </row>
    <row r="4055" spans="19:23">
      <c r="S4055" s="4" t="str">
        <f t="shared" si="257"/>
        <v/>
      </c>
      <c r="U4055" s="4" t="e">
        <f t="shared" si="258"/>
        <v>#REF!</v>
      </c>
      <c r="V4055" s="7" t="str">
        <f t="shared" si="256"/>
        <v/>
      </c>
      <c r="W4055" s="5" t="str">
        <f t="shared" si="259"/>
        <v/>
      </c>
    </row>
    <row r="4056" spans="19:23">
      <c r="S4056" s="4" t="str">
        <f t="shared" si="257"/>
        <v/>
      </c>
      <c r="U4056" s="4" t="e">
        <f t="shared" si="258"/>
        <v>#REF!</v>
      </c>
      <c r="V4056" s="7" t="str">
        <f t="shared" si="256"/>
        <v/>
      </c>
      <c r="W4056" s="5" t="str">
        <f t="shared" si="259"/>
        <v/>
      </c>
    </row>
    <row r="4057" spans="19:23">
      <c r="S4057" s="4" t="str">
        <f t="shared" si="257"/>
        <v/>
      </c>
      <c r="U4057" s="4" t="e">
        <f t="shared" si="258"/>
        <v>#REF!</v>
      </c>
      <c r="V4057" s="7" t="str">
        <f t="shared" si="256"/>
        <v/>
      </c>
      <c r="W4057" s="5" t="str">
        <f t="shared" si="259"/>
        <v/>
      </c>
    </row>
    <row r="4058" spans="19:23">
      <c r="S4058" s="4" t="str">
        <f t="shared" si="257"/>
        <v/>
      </c>
      <c r="U4058" s="4" t="e">
        <f t="shared" si="258"/>
        <v>#REF!</v>
      </c>
      <c r="V4058" s="7" t="str">
        <f t="shared" si="256"/>
        <v/>
      </c>
      <c r="W4058" s="5" t="str">
        <f t="shared" si="259"/>
        <v/>
      </c>
    </row>
    <row r="4059" spans="19:23">
      <c r="S4059" s="4" t="str">
        <f t="shared" si="257"/>
        <v/>
      </c>
      <c r="U4059" s="4" t="e">
        <f t="shared" si="258"/>
        <v>#REF!</v>
      </c>
      <c r="V4059" s="7" t="str">
        <f t="shared" si="256"/>
        <v/>
      </c>
      <c r="W4059" s="5" t="str">
        <f t="shared" si="259"/>
        <v/>
      </c>
    </row>
    <row r="4060" spans="19:23">
      <c r="S4060" s="4" t="str">
        <f t="shared" si="257"/>
        <v/>
      </c>
      <c r="U4060" s="4" t="e">
        <f t="shared" si="258"/>
        <v>#REF!</v>
      </c>
      <c r="V4060" s="7" t="str">
        <f t="shared" si="256"/>
        <v/>
      </c>
      <c r="W4060" s="5" t="str">
        <f t="shared" si="259"/>
        <v/>
      </c>
    </row>
    <row r="4061" spans="19:23">
      <c r="S4061" s="4" t="str">
        <f t="shared" si="257"/>
        <v/>
      </c>
      <c r="U4061" s="4" t="e">
        <f t="shared" si="258"/>
        <v>#REF!</v>
      </c>
      <c r="V4061" s="7" t="str">
        <f t="shared" si="256"/>
        <v/>
      </c>
      <c r="W4061" s="5" t="str">
        <f t="shared" si="259"/>
        <v/>
      </c>
    </row>
    <row r="4062" spans="19:23">
      <c r="S4062" s="4" t="str">
        <f t="shared" si="257"/>
        <v/>
      </c>
      <c r="U4062" s="4" t="e">
        <f t="shared" si="258"/>
        <v>#REF!</v>
      </c>
      <c r="V4062" s="7" t="str">
        <f t="shared" si="256"/>
        <v/>
      </c>
      <c r="W4062" s="5" t="str">
        <f t="shared" si="259"/>
        <v/>
      </c>
    </row>
    <row r="4063" spans="19:23">
      <c r="S4063" s="4" t="str">
        <f t="shared" si="257"/>
        <v/>
      </c>
      <c r="U4063" s="4" t="e">
        <f t="shared" si="258"/>
        <v>#REF!</v>
      </c>
      <c r="V4063" s="7" t="str">
        <f t="shared" si="256"/>
        <v/>
      </c>
      <c r="W4063" s="5" t="str">
        <f t="shared" si="259"/>
        <v/>
      </c>
    </row>
    <row r="4064" spans="19:23">
      <c r="S4064" s="4" t="str">
        <f t="shared" si="257"/>
        <v/>
      </c>
      <c r="U4064" s="4" t="e">
        <f t="shared" si="258"/>
        <v>#REF!</v>
      </c>
      <c r="V4064" s="7" t="str">
        <f t="shared" si="256"/>
        <v/>
      </c>
      <c r="W4064" s="5" t="str">
        <f t="shared" si="259"/>
        <v/>
      </c>
    </row>
    <row r="4065" spans="19:23">
      <c r="S4065" s="4" t="str">
        <f t="shared" si="257"/>
        <v/>
      </c>
      <c r="U4065" s="4" t="e">
        <f t="shared" si="258"/>
        <v>#REF!</v>
      </c>
      <c r="V4065" s="7" t="str">
        <f t="shared" si="256"/>
        <v/>
      </c>
      <c r="W4065" s="5" t="str">
        <f t="shared" si="259"/>
        <v/>
      </c>
    </row>
    <row r="4066" spans="19:23">
      <c r="S4066" s="4" t="str">
        <f t="shared" si="257"/>
        <v/>
      </c>
      <c r="U4066" s="4" t="e">
        <f t="shared" si="258"/>
        <v>#REF!</v>
      </c>
      <c r="V4066" s="7" t="str">
        <f t="shared" si="256"/>
        <v/>
      </c>
      <c r="W4066" s="5" t="str">
        <f t="shared" si="259"/>
        <v/>
      </c>
    </row>
    <row r="4067" spans="19:23">
      <c r="S4067" s="4" t="str">
        <f t="shared" si="257"/>
        <v/>
      </c>
      <c r="U4067" s="4" t="e">
        <f t="shared" si="258"/>
        <v>#REF!</v>
      </c>
      <c r="V4067" s="7" t="str">
        <f t="shared" si="256"/>
        <v/>
      </c>
      <c r="W4067" s="5" t="str">
        <f t="shared" si="259"/>
        <v/>
      </c>
    </row>
    <row r="4068" spans="19:23">
      <c r="S4068" s="4" t="str">
        <f t="shared" si="257"/>
        <v/>
      </c>
      <c r="U4068" s="4" t="e">
        <f t="shared" si="258"/>
        <v>#REF!</v>
      </c>
      <c r="V4068" s="7" t="str">
        <f t="shared" si="256"/>
        <v/>
      </c>
      <c r="W4068" s="5" t="str">
        <f t="shared" si="259"/>
        <v/>
      </c>
    </row>
    <row r="4069" spans="19:23">
      <c r="S4069" s="4" t="str">
        <f t="shared" si="257"/>
        <v/>
      </c>
      <c r="U4069" s="4" t="e">
        <f t="shared" si="258"/>
        <v>#REF!</v>
      </c>
      <c r="V4069" s="7" t="str">
        <f t="shared" si="256"/>
        <v/>
      </c>
      <c r="W4069" s="5" t="str">
        <f t="shared" si="259"/>
        <v/>
      </c>
    </row>
    <row r="4070" spans="19:23">
      <c r="S4070" s="4" t="str">
        <f t="shared" si="257"/>
        <v/>
      </c>
      <c r="U4070" s="4" t="e">
        <f t="shared" si="258"/>
        <v>#REF!</v>
      </c>
      <c r="V4070" s="7" t="str">
        <f t="shared" si="256"/>
        <v/>
      </c>
      <c r="W4070" s="5" t="str">
        <f t="shared" si="259"/>
        <v/>
      </c>
    </row>
    <row r="4071" spans="19:23">
      <c r="S4071" s="4" t="str">
        <f t="shared" si="257"/>
        <v/>
      </c>
      <c r="U4071" s="4" t="e">
        <f t="shared" si="258"/>
        <v>#REF!</v>
      </c>
      <c r="V4071" s="7" t="str">
        <f t="shared" si="256"/>
        <v/>
      </c>
      <c r="W4071" s="5" t="str">
        <f t="shared" si="259"/>
        <v/>
      </c>
    </row>
    <row r="4072" spans="19:23">
      <c r="S4072" s="4" t="str">
        <f t="shared" si="257"/>
        <v/>
      </c>
      <c r="U4072" s="4" t="e">
        <f t="shared" si="258"/>
        <v>#REF!</v>
      </c>
      <c r="V4072" s="7" t="str">
        <f t="shared" si="256"/>
        <v/>
      </c>
      <c r="W4072" s="5" t="str">
        <f t="shared" si="259"/>
        <v/>
      </c>
    </row>
    <row r="4073" spans="19:23">
      <c r="S4073" s="4" t="str">
        <f t="shared" si="257"/>
        <v/>
      </c>
      <c r="U4073" s="4" t="e">
        <f t="shared" si="258"/>
        <v>#REF!</v>
      </c>
      <c r="V4073" s="7" t="str">
        <f t="shared" si="256"/>
        <v/>
      </c>
      <c r="W4073" s="5" t="str">
        <f t="shared" si="259"/>
        <v/>
      </c>
    </row>
    <row r="4074" spans="19:23">
      <c r="S4074" s="4" t="str">
        <f t="shared" si="257"/>
        <v/>
      </c>
      <c r="U4074" s="4" t="e">
        <f t="shared" si="258"/>
        <v>#REF!</v>
      </c>
      <c r="V4074" s="7" t="str">
        <f t="shared" si="256"/>
        <v/>
      </c>
      <c r="W4074" s="5" t="str">
        <f t="shared" si="259"/>
        <v/>
      </c>
    </row>
    <row r="4075" spans="19:23">
      <c r="S4075" s="4" t="str">
        <f t="shared" si="257"/>
        <v/>
      </c>
      <c r="U4075" s="4" t="e">
        <f t="shared" si="258"/>
        <v>#REF!</v>
      </c>
      <c r="V4075" s="7" t="str">
        <f t="shared" si="256"/>
        <v/>
      </c>
      <c r="W4075" s="5" t="str">
        <f t="shared" si="259"/>
        <v/>
      </c>
    </row>
    <row r="4076" spans="19:23">
      <c r="S4076" s="4" t="str">
        <f t="shared" si="257"/>
        <v/>
      </c>
      <c r="U4076" s="4" t="e">
        <f t="shared" si="258"/>
        <v>#REF!</v>
      </c>
      <c r="V4076" s="7" t="str">
        <f t="shared" si="256"/>
        <v/>
      </c>
      <c r="W4076" s="5" t="str">
        <f t="shared" si="259"/>
        <v/>
      </c>
    </row>
    <row r="4077" spans="19:23">
      <c r="S4077" s="4" t="str">
        <f t="shared" si="257"/>
        <v/>
      </c>
      <c r="U4077" s="4" t="e">
        <f t="shared" si="258"/>
        <v>#REF!</v>
      </c>
      <c r="V4077" s="7" t="str">
        <f t="shared" si="256"/>
        <v/>
      </c>
      <c r="W4077" s="5" t="str">
        <f t="shared" si="259"/>
        <v/>
      </c>
    </row>
    <row r="4078" spans="19:23">
      <c r="S4078" s="4" t="str">
        <f t="shared" si="257"/>
        <v/>
      </c>
      <c r="U4078" s="4" t="e">
        <f t="shared" si="258"/>
        <v>#REF!</v>
      </c>
      <c r="V4078" s="7" t="str">
        <f t="shared" si="256"/>
        <v/>
      </c>
      <c r="W4078" s="5" t="str">
        <f t="shared" si="259"/>
        <v/>
      </c>
    </row>
    <row r="4079" spans="19:23">
      <c r="S4079" s="4" t="str">
        <f t="shared" si="257"/>
        <v/>
      </c>
      <c r="U4079" s="4" t="e">
        <f t="shared" si="258"/>
        <v>#REF!</v>
      </c>
      <c r="V4079" s="7" t="str">
        <f t="shared" si="256"/>
        <v/>
      </c>
      <c r="W4079" s="5" t="str">
        <f t="shared" si="259"/>
        <v/>
      </c>
    </row>
    <row r="4080" spans="19:23">
      <c r="S4080" s="4" t="str">
        <f t="shared" si="257"/>
        <v/>
      </c>
      <c r="U4080" s="4" t="e">
        <f t="shared" si="258"/>
        <v>#REF!</v>
      </c>
      <c r="V4080" s="7" t="str">
        <f t="shared" si="256"/>
        <v/>
      </c>
      <c r="W4080" s="5" t="str">
        <f t="shared" si="259"/>
        <v/>
      </c>
    </row>
    <row r="4081" spans="19:23">
      <c r="S4081" s="4" t="str">
        <f t="shared" si="257"/>
        <v/>
      </c>
      <c r="U4081" s="4" t="e">
        <f t="shared" si="258"/>
        <v>#REF!</v>
      </c>
      <c r="V4081" s="7" t="str">
        <f t="shared" si="256"/>
        <v/>
      </c>
      <c r="W4081" s="5" t="str">
        <f t="shared" si="259"/>
        <v/>
      </c>
    </row>
    <row r="4082" spans="19:23">
      <c r="S4082" s="4" t="str">
        <f t="shared" si="257"/>
        <v/>
      </c>
      <c r="U4082" s="4" t="e">
        <f t="shared" si="258"/>
        <v>#REF!</v>
      </c>
      <c r="V4082" s="7" t="str">
        <f t="shared" si="256"/>
        <v/>
      </c>
      <c r="W4082" s="5" t="str">
        <f t="shared" si="259"/>
        <v/>
      </c>
    </row>
    <row r="4083" spans="19:23">
      <c r="S4083" s="4" t="str">
        <f t="shared" si="257"/>
        <v/>
      </c>
      <c r="U4083" s="4" t="e">
        <f t="shared" si="258"/>
        <v>#REF!</v>
      </c>
      <c r="V4083" s="7" t="str">
        <f t="shared" si="256"/>
        <v/>
      </c>
      <c r="W4083" s="5" t="str">
        <f t="shared" si="259"/>
        <v/>
      </c>
    </row>
    <row r="4084" spans="19:23">
      <c r="S4084" s="4" t="str">
        <f t="shared" si="257"/>
        <v/>
      </c>
      <c r="U4084" s="4" t="e">
        <f t="shared" si="258"/>
        <v>#REF!</v>
      </c>
      <c r="V4084" s="7" t="str">
        <f t="shared" si="256"/>
        <v/>
      </c>
      <c r="W4084" s="5" t="str">
        <f t="shared" si="259"/>
        <v/>
      </c>
    </row>
    <row r="4085" spans="19:23">
      <c r="S4085" s="4" t="str">
        <f t="shared" si="257"/>
        <v/>
      </c>
      <c r="U4085" s="4" t="e">
        <f t="shared" si="258"/>
        <v>#REF!</v>
      </c>
      <c r="V4085" s="7" t="str">
        <f t="shared" ref="V4085:V4148" si="260">IF(W4085&lt;&gt;"",C4085,"")</f>
        <v/>
      </c>
      <c r="W4085" s="5" t="str">
        <f t="shared" si="259"/>
        <v/>
      </c>
    </row>
    <row r="4086" spans="19:23">
      <c r="S4086" s="4" t="str">
        <f t="shared" ref="S4086:S4149" si="261">IF(C4086="","",IF(C4086=C4085,"",C4086))</f>
        <v/>
      </c>
      <c r="U4086" s="4" t="e">
        <f t="shared" ref="U4086:U4149" si="262">IF(C4086=C4085,U4085+Q4086,Q4086)</f>
        <v>#REF!</v>
      </c>
      <c r="V4086" s="7" t="str">
        <f t="shared" si="260"/>
        <v/>
      </c>
      <c r="W4086" s="5" t="str">
        <f t="shared" si="259"/>
        <v/>
      </c>
    </row>
    <row r="4087" spans="19:23">
      <c r="S4087" s="4" t="str">
        <f t="shared" si="261"/>
        <v/>
      </c>
      <c r="U4087" s="4" t="e">
        <f t="shared" si="262"/>
        <v>#REF!</v>
      </c>
      <c r="V4087" s="7" t="str">
        <f t="shared" si="260"/>
        <v/>
      </c>
      <c r="W4087" s="5" t="str">
        <f t="shared" si="259"/>
        <v/>
      </c>
    </row>
    <row r="4088" spans="19:23">
      <c r="S4088" s="4" t="str">
        <f t="shared" si="261"/>
        <v/>
      </c>
      <c r="U4088" s="4" t="e">
        <f t="shared" si="262"/>
        <v>#REF!</v>
      </c>
      <c r="V4088" s="7" t="str">
        <f t="shared" si="260"/>
        <v/>
      </c>
      <c r="W4088" s="5" t="str">
        <f t="shared" si="259"/>
        <v/>
      </c>
    </row>
    <row r="4089" spans="19:23">
      <c r="S4089" s="4" t="str">
        <f t="shared" si="261"/>
        <v/>
      </c>
      <c r="U4089" s="4" t="e">
        <f t="shared" si="262"/>
        <v>#REF!</v>
      </c>
      <c r="V4089" s="7" t="str">
        <f t="shared" si="260"/>
        <v/>
      </c>
      <c r="W4089" s="5" t="str">
        <f t="shared" ref="W4089:W4152" si="263">IF(C4090=C4089,"",U4089)</f>
        <v/>
      </c>
    </row>
    <row r="4090" spans="19:23">
      <c r="S4090" s="4" t="str">
        <f t="shared" si="261"/>
        <v/>
      </c>
      <c r="U4090" s="4" t="e">
        <f t="shared" si="262"/>
        <v>#REF!</v>
      </c>
      <c r="V4090" s="7" t="str">
        <f t="shared" si="260"/>
        <v/>
      </c>
      <c r="W4090" s="5" t="str">
        <f t="shared" si="263"/>
        <v/>
      </c>
    </row>
    <row r="4091" spans="19:23">
      <c r="S4091" s="4" t="str">
        <f t="shared" si="261"/>
        <v/>
      </c>
      <c r="U4091" s="4" t="e">
        <f t="shared" si="262"/>
        <v>#REF!</v>
      </c>
      <c r="V4091" s="7" t="str">
        <f t="shared" si="260"/>
        <v/>
      </c>
      <c r="W4091" s="5" t="str">
        <f t="shared" si="263"/>
        <v/>
      </c>
    </row>
    <row r="4092" spans="19:23">
      <c r="S4092" s="4" t="str">
        <f t="shared" si="261"/>
        <v/>
      </c>
      <c r="U4092" s="4" t="e">
        <f t="shared" si="262"/>
        <v>#REF!</v>
      </c>
      <c r="V4092" s="7" t="str">
        <f t="shared" si="260"/>
        <v/>
      </c>
      <c r="W4092" s="5" t="str">
        <f t="shared" si="263"/>
        <v/>
      </c>
    </row>
    <row r="4093" spans="19:23">
      <c r="S4093" s="4" t="str">
        <f t="shared" si="261"/>
        <v/>
      </c>
      <c r="U4093" s="4" t="e">
        <f t="shared" si="262"/>
        <v>#REF!</v>
      </c>
      <c r="V4093" s="7" t="str">
        <f t="shared" si="260"/>
        <v/>
      </c>
      <c r="W4093" s="5" t="str">
        <f t="shared" si="263"/>
        <v/>
      </c>
    </row>
    <row r="4094" spans="19:23">
      <c r="S4094" s="4" t="str">
        <f t="shared" si="261"/>
        <v/>
      </c>
      <c r="U4094" s="4" t="e">
        <f t="shared" si="262"/>
        <v>#REF!</v>
      </c>
      <c r="V4094" s="7" t="str">
        <f t="shared" si="260"/>
        <v/>
      </c>
      <c r="W4094" s="5" t="str">
        <f t="shared" si="263"/>
        <v/>
      </c>
    </row>
    <row r="4095" spans="19:23">
      <c r="S4095" s="4" t="str">
        <f t="shared" si="261"/>
        <v/>
      </c>
      <c r="U4095" s="4" t="e">
        <f t="shared" si="262"/>
        <v>#REF!</v>
      </c>
      <c r="V4095" s="7" t="str">
        <f t="shared" si="260"/>
        <v/>
      </c>
      <c r="W4095" s="5" t="str">
        <f t="shared" si="263"/>
        <v/>
      </c>
    </row>
    <row r="4096" spans="19:23">
      <c r="S4096" s="4" t="str">
        <f t="shared" si="261"/>
        <v/>
      </c>
      <c r="U4096" s="4" t="e">
        <f t="shared" si="262"/>
        <v>#REF!</v>
      </c>
      <c r="V4096" s="7" t="str">
        <f t="shared" si="260"/>
        <v/>
      </c>
      <c r="W4096" s="5" t="str">
        <f t="shared" si="263"/>
        <v/>
      </c>
    </row>
    <row r="4097" spans="19:23">
      <c r="S4097" s="4" t="str">
        <f t="shared" si="261"/>
        <v/>
      </c>
      <c r="U4097" s="4" t="e">
        <f t="shared" si="262"/>
        <v>#REF!</v>
      </c>
      <c r="V4097" s="7" t="str">
        <f t="shared" si="260"/>
        <v/>
      </c>
      <c r="W4097" s="5" t="str">
        <f t="shared" si="263"/>
        <v/>
      </c>
    </row>
    <row r="4098" spans="19:23">
      <c r="S4098" s="4" t="str">
        <f t="shared" si="261"/>
        <v/>
      </c>
      <c r="U4098" s="4" t="e">
        <f t="shared" si="262"/>
        <v>#REF!</v>
      </c>
      <c r="V4098" s="7" t="str">
        <f t="shared" si="260"/>
        <v/>
      </c>
      <c r="W4098" s="5" t="str">
        <f t="shared" si="263"/>
        <v/>
      </c>
    </row>
    <row r="4099" spans="19:23">
      <c r="S4099" s="4" t="str">
        <f t="shared" si="261"/>
        <v/>
      </c>
      <c r="U4099" s="4" t="e">
        <f t="shared" si="262"/>
        <v>#REF!</v>
      </c>
      <c r="V4099" s="7" t="str">
        <f t="shared" si="260"/>
        <v/>
      </c>
      <c r="W4099" s="5" t="str">
        <f t="shared" si="263"/>
        <v/>
      </c>
    </row>
    <row r="4100" spans="19:23">
      <c r="S4100" s="4" t="str">
        <f t="shared" si="261"/>
        <v/>
      </c>
      <c r="U4100" s="4" t="e">
        <f t="shared" si="262"/>
        <v>#REF!</v>
      </c>
      <c r="V4100" s="7" t="str">
        <f t="shared" si="260"/>
        <v/>
      </c>
      <c r="W4100" s="5" t="str">
        <f t="shared" si="263"/>
        <v/>
      </c>
    </row>
    <row r="4101" spans="19:23">
      <c r="S4101" s="4" t="str">
        <f t="shared" si="261"/>
        <v/>
      </c>
      <c r="U4101" s="4" t="e">
        <f t="shared" si="262"/>
        <v>#REF!</v>
      </c>
      <c r="V4101" s="7" t="str">
        <f t="shared" si="260"/>
        <v/>
      </c>
      <c r="W4101" s="5" t="str">
        <f t="shared" si="263"/>
        <v/>
      </c>
    </row>
    <row r="4102" spans="19:23">
      <c r="S4102" s="4" t="str">
        <f t="shared" si="261"/>
        <v/>
      </c>
      <c r="U4102" s="4" t="e">
        <f t="shared" si="262"/>
        <v>#REF!</v>
      </c>
      <c r="V4102" s="7" t="str">
        <f t="shared" si="260"/>
        <v/>
      </c>
      <c r="W4102" s="5" t="str">
        <f t="shared" si="263"/>
        <v/>
      </c>
    </row>
    <row r="4103" spans="19:23">
      <c r="S4103" s="4" t="str">
        <f t="shared" si="261"/>
        <v/>
      </c>
      <c r="U4103" s="4" t="e">
        <f t="shared" si="262"/>
        <v>#REF!</v>
      </c>
      <c r="V4103" s="7" t="str">
        <f t="shared" si="260"/>
        <v/>
      </c>
      <c r="W4103" s="5" t="str">
        <f t="shared" si="263"/>
        <v/>
      </c>
    </row>
    <row r="4104" spans="19:23">
      <c r="S4104" s="4" t="str">
        <f t="shared" si="261"/>
        <v/>
      </c>
      <c r="U4104" s="4" t="e">
        <f t="shared" si="262"/>
        <v>#REF!</v>
      </c>
      <c r="V4104" s="7" t="str">
        <f t="shared" si="260"/>
        <v/>
      </c>
      <c r="W4104" s="5" t="str">
        <f t="shared" si="263"/>
        <v/>
      </c>
    </row>
    <row r="4105" spans="19:23">
      <c r="S4105" s="4" t="str">
        <f t="shared" si="261"/>
        <v/>
      </c>
      <c r="U4105" s="4" t="e">
        <f t="shared" si="262"/>
        <v>#REF!</v>
      </c>
      <c r="V4105" s="7" t="str">
        <f t="shared" si="260"/>
        <v/>
      </c>
      <c r="W4105" s="5" t="str">
        <f t="shared" si="263"/>
        <v/>
      </c>
    </row>
    <row r="4106" spans="19:23">
      <c r="S4106" s="4" t="str">
        <f t="shared" si="261"/>
        <v/>
      </c>
      <c r="U4106" s="4" t="e">
        <f t="shared" si="262"/>
        <v>#REF!</v>
      </c>
      <c r="V4106" s="7" t="str">
        <f t="shared" si="260"/>
        <v/>
      </c>
      <c r="W4106" s="5" t="str">
        <f t="shared" si="263"/>
        <v/>
      </c>
    </row>
    <row r="4107" spans="19:23">
      <c r="S4107" s="4" t="str">
        <f t="shared" si="261"/>
        <v/>
      </c>
      <c r="U4107" s="4" t="e">
        <f t="shared" si="262"/>
        <v>#REF!</v>
      </c>
      <c r="V4107" s="7" t="str">
        <f t="shared" si="260"/>
        <v/>
      </c>
      <c r="W4107" s="5" t="str">
        <f t="shared" si="263"/>
        <v/>
      </c>
    </row>
    <row r="4108" spans="19:23">
      <c r="S4108" s="4" t="str">
        <f t="shared" si="261"/>
        <v/>
      </c>
      <c r="U4108" s="4" t="e">
        <f t="shared" si="262"/>
        <v>#REF!</v>
      </c>
      <c r="V4108" s="7" t="str">
        <f t="shared" si="260"/>
        <v/>
      </c>
      <c r="W4108" s="5" t="str">
        <f t="shared" si="263"/>
        <v/>
      </c>
    </row>
    <row r="4109" spans="19:23">
      <c r="S4109" s="4" t="str">
        <f t="shared" si="261"/>
        <v/>
      </c>
      <c r="U4109" s="4" t="e">
        <f t="shared" si="262"/>
        <v>#REF!</v>
      </c>
      <c r="V4109" s="7" t="str">
        <f t="shared" si="260"/>
        <v/>
      </c>
      <c r="W4109" s="5" t="str">
        <f t="shared" si="263"/>
        <v/>
      </c>
    </row>
    <row r="4110" spans="19:23">
      <c r="S4110" s="4" t="str">
        <f t="shared" si="261"/>
        <v/>
      </c>
      <c r="U4110" s="4" t="e">
        <f t="shared" si="262"/>
        <v>#REF!</v>
      </c>
      <c r="V4110" s="7" t="str">
        <f t="shared" si="260"/>
        <v/>
      </c>
      <c r="W4110" s="5" t="str">
        <f t="shared" si="263"/>
        <v/>
      </c>
    </row>
    <row r="4111" spans="19:23">
      <c r="S4111" s="4" t="str">
        <f t="shared" si="261"/>
        <v/>
      </c>
      <c r="U4111" s="4" t="e">
        <f t="shared" si="262"/>
        <v>#REF!</v>
      </c>
      <c r="V4111" s="7" t="str">
        <f t="shared" si="260"/>
        <v/>
      </c>
      <c r="W4111" s="5" t="str">
        <f t="shared" si="263"/>
        <v/>
      </c>
    </row>
    <row r="4112" spans="19:23">
      <c r="S4112" s="4" t="str">
        <f t="shared" si="261"/>
        <v/>
      </c>
      <c r="U4112" s="4" t="e">
        <f t="shared" si="262"/>
        <v>#REF!</v>
      </c>
      <c r="V4112" s="7" t="str">
        <f t="shared" si="260"/>
        <v/>
      </c>
      <c r="W4112" s="5" t="str">
        <f t="shared" si="263"/>
        <v/>
      </c>
    </row>
    <row r="4113" spans="19:23">
      <c r="S4113" s="4" t="str">
        <f t="shared" si="261"/>
        <v/>
      </c>
      <c r="U4113" s="4" t="e">
        <f t="shared" si="262"/>
        <v>#REF!</v>
      </c>
      <c r="V4113" s="7" t="str">
        <f t="shared" si="260"/>
        <v/>
      </c>
      <c r="W4113" s="5" t="str">
        <f t="shared" si="263"/>
        <v/>
      </c>
    </row>
    <row r="4114" spans="19:23">
      <c r="S4114" s="4" t="str">
        <f t="shared" si="261"/>
        <v/>
      </c>
      <c r="U4114" s="4" t="e">
        <f t="shared" si="262"/>
        <v>#REF!</v>
      </c>
      <c r="V4114" s="7" t="str">
        <f t="shared" si="260"/>
        <v/>
      </c>
      <c r="W4114" s="5" t="str">
        <f t="shared" si="263"/>
        <v/>
      </c>
    </row>
    <row r="4115" spans="19:23">
      <c r="S4115" s="4" t="str">
        <f t="shared" si="261"/>
        <v/>
      </c>
      <c r="U4115" s="4" t="e">
        <f t="shared" si="262"/>
        <v>#REF!</v>
      </c>
      <c r="V4115" s="7" t="str">
        <f t="shared" si="260"/>
        <v/>
      </c>
      <c r="W4115" s="5" t="str">
        <f t="shared" si="263"/>
        <v/>
      </c>
    </row>
    <row r="4116" spans="19:23">
      <c r="S4116" s="4" t="str">
        <f t="shared" si="261"/>
        <v/>
      </c>
      <c r="U4116" s="4" t="e">
        <f t="shared" si="262"/>
        <v>#REF!</v>
      </c>
      <c r="V4116" s="7" t="str">
        <f t="shared" si="260"/>
        <v/>
      </c>
      <c r="W4116" s="5" t="str">
        <f t="shared" si="263"/>
        <v/>
      </c>
    </row>
    <row r="4117" spans="19:23">
      <c r="S4117" s="4" t="str">
        <f t="shared" si="261"/>
        <v/>
      </c>
      <c r="U4117" s="4" t="e">
        <f t="shared" si="262"/>
        <v>#REF!</v>
      </c>
      <c r="V4117" s="7" t="str">
        <f t="shared" si="260"/>
        <v/>
      </c>
      <c r="W4117" s="5" t="str">
        <f t="shared" si="263"/>
        <v/>
      </c>
    </row>
    <row r="4118" spans="19:23">
      <c r="S4118" s="4" t="str">
        <f t="shared" si="261"/>
        <v/>
      </c>
      <c r="U4118" s="4" t="e">
        <f t="shared" si="262"/>
        <v>#REF!</v>
      </c>
      <c r="V4118" s="7" t="str">
        <f t="shared" si="260"/>
        <v/>
      </c>
      <c r="W4118" s="5" t="str">
        <f t="shared" si="263"/>
        <v/>
      </c>
    </row>
    <row r="4119" spans="19:23">
      <c r="S4119" s="4" t="str">
        <f t="shared" si="261"/>
        <v/>
      </c>
      <c r="U4119" s="4" t="e">
        <f t="shared" si="262"/>
        <v>#REF!</v>
      </c>
      <c r="V4119" s="7" t="str">
        <f t="shared" si="260"/>
        <v/>
      </c>
      <c r="W4119" s="5" t="str">
        <f t="shared" si="263"/>
        <v/>
      </c>
    </row>
    <row r="4120" spans="19:23">
      <c r="S4120" s="4" t="str">
        <f t="shared" si="261"/>
        <v/>
      </c>
      <c r="U4120" s="4" t="e">
        <f t="shared" si="262"/>
        <v>#REF!</v>
      </c>
      <c r="V4120" s="7" t="str">
        <f t="shared" si="260"/>
        <v/>
      </c>
      <c r="W4120" s="5" t="str">
        <f t="shared" si="263"/>
        <v/>
      </c>
    </row>
    <row r="4121" spans="19:23">
      <c r="S4121" s="4" t="str">
        <f t="shared" si="261"/>
        <v/>
      </c>
      <c r="U4121" s="4" t="e">
        <f t="shared" si="262"/>
        <v>#REF!</v>
      </c>
      <c r="V4121" s="7" t="str">
        <f t="shared" si="260"/>
        <v/>
      </c>
      <c r="W4121" s="5" t="str">
        <f t="shared" si="263"/>
        <v/>
      </c>
    </row>
    <row r="4122" spans="19:23">
      <c r="S4122" s="4" t="str">
        <f t="shared" si="261"/>
        <v/>
      </c>
      <c r="U4122" s="4" t="e">
        <f t="shared" si="262"/>
        <v>#REF!</v>
      </c>
      <c r="V4122" s="7" t="str">
        <f t="shared" si="260"/>
        <v/>
      </c>
      <c r="W4122" s="5" t="str">
        <f t="shared" si="263"/>
        <v/>
      </c>
    </row>
    <row r="4123" spans="19:23">
      <c r="S4123" s="4" t="str">
        <f t="shared" si="261"/>
        <v/>
      </c>
      <c r="U4123" s="4" t="e">
        <f t="shared" si="262"/>
        <v>#REF!</v>
      </c>
      <c r="V4123" s="7" t="str">
        <f t="shared" si="260"/>
        <v/>
      </c>
      <c r="W4123" s="5" t="str">
        <f t="shared" si="263"/>
        <v/>
      </c>
    </row>
    <row r="4124" spans="19:23">
      <c r="S4124" s="4" t="str">
        <f t="shared" si="261"/>
        <v/>
      </c>
      <c r="U4124" s="4" t="e">
        <f t="shared" si="262"/>
        <v>#REF!</v>
      </c>
      <c r="V4124" s="7" t="str">
        <f t="shared" si="260"/>
        <v/>
      </c>
      <c r="W4124" s="5" t="str">
        <f t="shared" si="263"/>
        <v/>
      </c>
    </row>
    <row r="4125" spans="19:23">
      <c r="S4125" s="4" t="str">
        <f t="shared" si="261"/>
        <v/>
      </c>
      <c r="U4125" s="4" t="e">
        <f t="shared" si="262"/>
        <v>#REF!</v>
      </c>
      <c r="V4125" s="7" t="str">
        <f t="shared" si="260"/>
        <v/>
      </c>
      <c r="W4125" s="5" t="str">
        <f t="shared" si="263"/>
        <v/>
      </c>
    </row>
    <row r="4126" spans="19:23">
      <c r="S4126" s="4" t="str">
        <f t="shared" si="261"/>
        <v/>
      </c>
      <c r="U4126" s="4" t="e">
        <f t="shared" si="262"/>
        <v>#REF!</v>
      </c>
      <c r="V4126" s="7" t="str">
        <f t="shared" si="260"/>
        <v/>
      </c>
      <c r="W4126" s="5" t="str">
        <f t="shared" si="263"/>
        <v/>
      </c>
    </row>
    <row r="4127" spans="19:23">
      <c r="S4127" s="4" t="str">
        <f t="shared" si="261"/>
        <v/>
      </c>
      <c r="U4127" s="4" t="e">
        <f t="shared" si="262"/>
        <v>#REF!</v>
      </c>
      <c r="V4127" s="7" t="str">
        <f t="shared" si="260"/>
        <v/>
      </c>
      <c r="W4127" s="5" t="str">
        <f t="shared" si="263"/>
        <v/>
      </c>
    </row>
    <row r="4128" spans="19:23">
      <c r="S4128" s="4" t="str">
        <f t="shared" si="261"/>
        <v/>
      </c>
      <c r="U4128" s="4" t="e">
        <f t="shared" si="262"/>
        <v>#REF!</v>
      </c>
      <c r="V4128" s="7" t="str">
        <f t="shared" si="260"/>
        <v/>
      </c>
      <c r="W4128" s="5" t="str">
        <f t="shared" si="263"/>
        <v/>
      </c>
    </row>
    <row r="4129" spans="19:23">
      <c r="S4129" s="4" t="str">
        <f t="shared" si="261"/>
        <v/>
      </c>
      <c r="U4129" s="4" t="e">
        <f t="shared" si="262"/>
        <v>#REF!</v>
      </c>
      <c r="V4129" s="7" t="str">
        <f t="shared" si="260"/>
        <v/>
      </c>
      <c r="W4129" s="5" t="str">
        <f t="shared" si="263"/>
        <v/>
      </c>
    </row>
    <row r="4130" spans="19:23">
      <c r="S4130" s="4" t="str">
        <f t="shared" si="261"/>
        <v/>
      </c>
      <c r="U4130" s="4" t="e">
        <f t="shared" si="262"/>
        <v>#REF!</v>
      </c>
      <c r="V4130" s="7" t="str">
        <f t="shared" si="260"/>
        <v/>
      </c>
      <c r="W4130" s="5" t="str">
        <f t="shared" si="263"/>
        <v/>
      </c>
    </row>
    <row r="4131" spans="19:23">
      <c r="S4131" s="4" t="str">
        <f t="shared" si="261"/>
        <v/>
      </c>
      <c r="U4131" s="4" t="e">
        <f t="shared" si="262"/>
        <v>#REF!</v>
      </c>
      <c r="V4131" s="7" t="str">
        <f t="shared" si="260"/>
        <v/>
      </c>
      <c r="W4131" s="5" t="str">
        <f t="shared" si="263"/>
        <v/>
      </c>
    </row>
    <row r="4132" spans="19:23">
      <c r="S4132" s="4" t="str">
        <f t="shared" si="261"/>
        <v/>
      </c>
      <c r="U4132" s="4" t="e">
        <f t="shared" si="262"/>
        <v>#REF!</v>
      </c>
      <c r="V4132" s="7" t="str">
        <f t="shared" si="260"/>
        <v/>
      </c>
      <c r="W4132" s="5" t="str">
        <f t="shared" si="263"/>
        <v/>
      </c>
    </row>
    <row r="4133" spans="19:23">
      <c r="S4133" s="4" t="str">
        <f t="shared" si="261"/>
        <v/>
      </c>
      <c r="U4133" s="4" t="e">
        <f t="shared" si="262"/>
        <v>#REF!</v>
      </c>
      <c r="V4133" s="7" t="str">
        <f t="shared" si="260"/>
        <v/>
      </c>
      <c r="W4133" s="5" t="str">
        <f t="shared" si="263"/>
        <v/>
      </c>
    </row>
    <row r="4134" spans="19:23">
      <c r="S4134" s="4" t="str">
        <f t="shared" si="261"/>
        <v/>
      </c>
      <c r="U4134" s="4" t="e">
        <f t="shared" si="262"/>
        <v>#REF!</v>
      </c>
      <c r="V4134" s="7" t="str">
        <f t="shared" si="260"/>
        <v/>
      </c>
      <c r="W4134" s="5" t="str">
        <f t="shared" si="263"/>
        <v/>
      </c>
    </row>
    <row r="4135" spans="19:23">
      <c r="S4135" s="4" t="str">
        <f t="shared" si="261"/>
        <v/>
      </c>
      <c r="U4135" s="4" t="e">
        <f t="shared" si="262"/>
        <v>#REF!</v>
      </c>
      <c r="V4135" s="7" t="str">
        <f t="shared" si="260"/>
        <v/>
      </c>
      <c r="W4135" s="5" t="str">
        <f t="shared" si="263"/>
        <v/>
      </c>
    </row>
    <row r="4136" spans="19:23">
      <c r="S4136" s="4" t="str">
        <f t="shared" si="261"/>
        <v/>
      </c>
      <c r="U4136" s="4" t="e">
        <f t="shared" si="262"/>
        <v>#REF!</v>
      </c>
      <c r="V4136" s="7" t="str">
        <f t="shared" si="260"/>
        <v/>
      </c>
      <c r="W4136" s="5" t="str">
        <f t="shared" si="263"/>
        <v/>
      </c>
    </row>
    <row r="4137" spans="19:23">
      <c r="S4137" s="4" t="str">
        <f t="shared" si="261"/>
        <v/>
      </c>
      <c r="U4137" s="4" t="e">
        <f t="shared" si="262"/>
        <v>#REF!</v>
      </c>
      <c r="V4137" s="7" t="str">
        <f t="shared" si="260"/>
        <v/>
      </c>
      <c r="W4137" s="5" t="str">
        <f t="shared" si="263"/>
        <v/>
      </c>
    </row>
    <row r="4138" spans="19:23">
      <c r="S4138" s="4" t="str">
        <f t="shared" si="261"/>
        <v/>
      </c>
      <c r="U4138" s="4" t="e">
        <f t="shared" si="262"/>
        <v>#REF!</v>
      </c>
      <c r="V4138" s="7" t="str">
        <f t="shared" si="260"/>
        <v/>
      </c>
      <c r="W4138" s="5" t="str">
        <f t="shared" si="263"/>
        <v/>
      </c>
    </row>
    <row r="4139" spans="19:23">
      <c r="S4139" s="4" t="str">
        <f t="shared" si="261"/>
        <v/>
      </c>
      <c r="U4139" s="4" t="e">
        <f t="shared" si="262"/>
        <v>#REF!</v>
      </c>
      <c r="V4139" s="7" t="str">
        <f t="shared" si="260"/>
        <v/>
      </c>
      <c r="W4139" s="5" t="str">
        <f t="shared" si="263"/>
        <v/>
      </c>
    </row>
    <row r="4140" spans="19:23">
      <c r="S4140" s="4" t="str">
        <f t="shared" si="261"/>
        <v/>
      </c>
      <c r="U4140" s="4" t="e">
        <f t="shared" si="262"/>
        <v>#REF!</v>
      </c>
      <c r="V4140" s="7" t="str">
        <f t="shared" si="260"/>
        <v/>
      </c>
      <c r="W4140" s="5" t="str">
        <f t="shared" si="263"/>
        <v/>
      </c>
    </row>
    <row r="4141" spans="19:23">
      <c r="S4141" s="4" t="str">
        <f t="shared" si="261"/>
        <v/>
      </c>
      <c r="U4141" s="4" t="e">
        <f t="shared" si="262"/>
        <v>#REF!</v>
      </c>
      <c r="V4141" s="7" t="str">
        <f t="shared" si="260"/>
        <v/>
      </c>
      <c r="W4141" s="5" t="str">
        <f t="shared" si="263"/>
        <v/>
      </c>
    </row>
    <row r="4142" spans="19:23">
      <c r="S4142" s="4" t="str">
        <f t="shared" si="261"/>
        <v/>
      </c>
      <c r="U4142" s="4" t="e">
        <f t="shared" si="262"/>
        <v>#REF!</v>
      </c>
      <c r="V4142" s="7" t="str">
        <f t="shared" si="260"/>
        <v/>
      </c>
      <c r="W4142" s="5" t="str">
        <f t="shared" si="263"/>
        <v/>
      </c>
    </row>
    <row r="4143" spans="19:23">
      <c r="S4143" s="4" t="str">
        <f t="shared" si="261"/>
        <v/>
      </c>
      <c r="U4143" s="4" t="e">
        <f t="shared" si="262"/>
        <v>#REF!</v>
      </c>
      <c r="V4143" s="7" t="str">
        <f t="shared" si="260"/>
        <v/>
      </c>
      <c r="W4143" s="5" t="str">
        <f t="shared" si="263"/>
        <v/>
      </c>
    </row>
    <row r="4144" spans="19:23">
      <c r="S4144" s="4" t="str">
        <f t="shared" si="261"/>
        <v/>
      </c>
      <c r="U4144" s="4" t="e">
        <f t="shared" si="262"/>
        <v>#REF!</v>
      </c>
      <c r="V4144" s="7" t="str">
        <f t="shared" si="260"/>
        <v/>
      </c>
      <c r="W4144" s="5" t="str">
        <f t="shared" si="263"/>
        <v/>
      </c>
    </row>
    <row r="4145" spans="19:23">
      <c r="S4145" s="4" t="str">
        <f t="shared" si="261"/>
        <v/>
      </c>
      <c r="U4145" s="4" t="e">
        <f t="shared" si="262"/>
        <v>#REF!</v>
      </c>
      <c r="V4145" s="7" t="str">
        <f t="shared" si="260"/>
        <v/>
      </c>
      <c r="W4145" s="5" t="str">
        <f t="shared" si="263"/>
        <v/>
      </c>
    </row>
    <row r="4146" spans="19:23">
      <c r="S4146" s="4" t="str">
        <f t="shared" si="261"/>
        <v/>
      </c>
      <c r="U4146" s="4" t="e">
        <f t="shared" si="262"/>
        <v>#REF!</v>
      </c>
      <c r="V4146" s="7" t="str">
        <f t="shared" si="260"/>
        <v/>
      </c>
      <c r="W4146" s="5" t="str">
        <f t="shared" si="263"/>
        <v/>
      </c>
    </row>
    <row r="4147" spans="19:23">
      <c r="S4147" s="4" t="str">
        <f t="shared" si="261"/>
        <v/>
      </c>
      <c r="U4147" s="4" t="e">
        <f t="shared" si="262"/>
        <v>#REF!</v>
      </c>
      <c r="V4147" s="7" t="str">
        <f t="shared" si="260"/>
        <v/>
      </c>
      <c r="W4147" s="5" t="str">
        <f t="shared" si="263"/>
        <v/>
      </c>
    </row>
    <row r="4148" spans="19:23">
      <c r="S4148" s="4" t="str">
        <f t="shared" si="261"/>
        <v/>
      </c>
      <c r="U4148" s="4" t="e">
        <f t="shared" si="262"/>
        <v>#REF!</v>
      </c>
      <c r="V4148" s="7" t="str">
        <f t="shared" si="260"/>
        <v/>
      </c>
      <c r="W4148" s="5" t="str">
        <f t="shared" si="263"/>
        <v/>
      </c>
    </row>
    <row r="4149" spans="19:23">
      <c r="S4149" s="4" t="str">
        <f t="shared" si="261"/>
        <v/>
      </c>
      <c r="U4149" s="4" t="e">
        <f t="shared" si="262"/>
        <v>#REF!</v>
      </c>
      <c r="V4149" s="7" t="str">
        <f t="shared" ref="V4149:V4212" si="264">IF(W4149&lt;&gt;"",C4149,"")</f>
        <v/>
      </c>
      <c r="W4149" s="5" t="str">
        <f t="shared" si="263"/>
        <v/>
      </c>
    </row>
    <row r="4150" spans="19:23">
      <c r="S4150" s="4" t="str">
        <f t="shared" ref="S4150:S4213" si="265">IF(C4150="","",IF(C4150=C4149,"",C4150))</f>
        <v/>
      </c>
      <c r="U4150" s="4" t="e">
        <f t="shared" ref="U4150:U4213" si="266">IF(C4150=C4149,U4149+Q4150,Q4150)</f>
        <v>#REF!</v>
      </c>
      <c r="V4150" s="7" t="str">
        <f t="shared" si="264"/>
        <v/>
      </c>
      <c r="W4150" s="5" t="str">
        <f t="shared" si="263"/>
        <v/>
      </c>
    </row>
    <row r="4151" spans="19:23">
      <c r="S4151" s="4" t="str">
        <f t="shared" si="265"/>
        <v/>
      </c>
      <c r="U4151" s="4" t="e">
        <f t="shared" si="266"/>
        <v>#REF!</v>
      </c>
      <c r="V4151" s="7" t="str">
        <f t="shared" si="264"/>
        <v/>
      </c>
      <c r="W4151" s="5" t="str">
        <f t="shared" si="263"/>
        <v/>
      </c>
    </row>
    <row r="4152" spans="19:23">
      <c r="S4152" s="4" t="str">
        <f t="shared" si="265"/>
        <v/>
      </c>
      <c r="U4152" s="4" t="e">
        <f t="shared" si="266"/>
        <v>#REF!</v>
      </c>
      <c r="V4152" s="7" t="str">
        <f t="shared" si="264"/>
        <v/>
      </c>
      <c r="W4152" s="5" t="str">
        <f t="shared" si="263"/>
        <v/>
      </c>
    </row>
    <row r="4153" spans="19:23">
      <c r="S4153" s="4" t="str">
        <f t="shared" si="265"/>
        <v/>
      </c>
      <c r="U4153" s="4" t="e">
        <f t="shared" si="266"/>
        <v>#REF!</v>
      </c>
      <c r="V4153" s="7" t="str">
        <f t="shared" si="264"/>
        <v/>
      </c>
      <c r="W4153" s="5" t="str">
        <f t="shared" ref="W4153:W4216" si="267">IF(C4154=C4153,"",U4153)</f>
        <v/>
      </c>
    </row>
    <row r="4154" spans="19:23">
      <c r="S4154" s="4" t="str">
        <f t="shared" si="265"/>
        <v/>
      </c>
      <c r="U4154" s="4" t="e">
        <f t="shared" si="266"/>
        <v>#REF!</v>
      </c>
      <c r="V4154" s="7" t="str">
        <f t="shared" si="264"/>
        <v/>
      </c>
      <c r="W4154" s="5" t="str">
        <f t="shared" si="267"/>
        <v/>
      </c>
    </row>
    <row r="4155" spans="19:23">
      <c r="S4155" s="4" t="str">
        <f t="shared" si="265"/>
        <v/>
      </c>
      <c r="U4155" s="4" t="e">
        <f t="shared" si="266"/>
        <v>#REF!</v>
      </c>
      <c r="V4155" s="7" t="str">
        <f t="shared" si="264"/>
        <v/>
      </c>
      <c r="W4155" s="5" t="str">
        <f t="shared" si="267"/>
        <v/>
      </c>
    </row>
    <row r="4156" spans="19:23">
      <c r="S4156" s="4" t="str">
        <f t="shared" si="265"/>
        <v/>
      </c>
      <c r="U4156" s="4" t="e">
        <f t="shared" si="266"/>
        <v>#REF!</v>
      </c>
      <c r="V4156" s="7" t="str">
        <f t="shared" si="264"/>
        <v/>
      </c>
      <c r="W4156" s="5" t="str">
        <f t="shared" si="267"/>
        <v/>
      </c>
    </row>
    <row r="4157" spans="19:23">
      <c r="S4157" s="4" t="str">
        <f t="shared" si="265"/>
        <v/>
      </c>
      <c r="U4157" s="4" t="e">
        <f t="shared" si="266"/>
        <v>#REF!</v>
      </c>
      <c r="V4157" s="7" t="str">
        <f t="shared" si="264"/>
        <v/>
      </c>
      <c r="W4157" s="5" t="str">
        <f t="shared" si="267"/>
        <v/>
      </c>
    </row>
    <row r="4158" spans="19:23">
      <c r="S4158" s="4" t="str">
        <f t="shared" si="265"/>
        <v/>
      </c>
      <c r="U4158" s="4" t="e">
        <f t="shared" si="266"/>
        <v>#REF!</v>
      </c>
      <c r="V4158" s="7" t="str">
        <f t="shared" si="264"/>
        <v/>
      </c>
      <c r="W4158" s="5" t="str">
        <f t="shared" si="267"/>
        <v/>
      </c>
    </row>
    <row r="4159" spans="19:23">
      <c r="S4159" s="4" t="str">
        <f t="shared" si="265"/>
        <v/>
      </c>
      <c r="U4159" s="4" t="e">
        <f t="shared" si="266"/>
        <v>#REF!</v>
      </c>
      <c r="V4159" s="7" t="str">
        <f t="shared" si="264"/>
        <v/>
      </c>
      <c r="W4159" s="5" t="str">
        <f t="shared" si="267"/>
        <v/>
      </c>
    </row>
    <row r="4160" spans="19:23">
      <c r="S4160" s="4" t="str">
        <f t="shared" si="265"/>
        <v/>
      </c>
      <c r="U4160" s="4" t="e">
        <f t="shared" si="266"/>
        <v>#REF!</v>
      </c>
      <c r="V4160" s="7" t="str">
        <f t="shared" si="264"/>
        <v/>
      </c>
      <c r="W4160" s="5" t="str">
        <f t="shared" si="267"/>
        <v/>
      </c>
    </row>
    <row r="4161" spans="19:23">
      <c r="S4161" s="4" t="str">
        <f t="shared" si="265"/>
        <v/>
      </c>
      <c r="U4161" s="4" t="e">
        <f t="shared" si="266"/>
        <v>#REF!</v>
      </c>
      <c r="V4161" s="7" t="str">
        <f t="shared" si="264"/>
        <v/>
      </c>
      <c r="W4161" s="5" t="str">
        <f t="shared" si="267"/>
        <v/>
      </c>
    </row>
    <row r="4162" spans="19:23">
      <c r="S4162" s="4" t="str">
        <f t="shared" si="265"/>
        <v/>
      </c>
      <c r="U4162" s="4" t="e">
        <f t="shared" si="266"/>
        <v>#REF!</v>
      </c>
      <c r="V4162" s="7" t="str">
        <f t="shared" si="264"/>
        <v/>
      </c>
      <c r="W4162" s="5" t="str">
        <f t="shared" si="267"/>
        <v/>
      </c>
    </row>
    <row r="4163" spans="19:23">
      <c r="S4163" s="4" t="str">
        <f t="shared" si="265"/>
        <v/>
      </c>
      <c r="U4163" s="4" t="e">
        <f t="shared" si="266"/>
        <v>#REF!</v>
      </c>
      <c r="V4163" s="7" t="str">
        <f t="shared" si="264"/>
        <v/>
      </c>
      <c r="W4163" s="5" t="str">
        <f t="shared" si="267"/>
        <v/>
      </c>
    </row>
    <row r="4164" spans="19:23">
      <c r="S4164" s="4" t="str">
        <f t="shared" si="265"/>
        <v/>
      </c>
      <c r="U4164" s="4" t="e">
        <f t="shared" si="266"/>
        <v>#REF!</v>
      </c>
      <c r="V4164" s="7" t="str">
        <f t="shared" si="264"/>
        <v/>
      </c>
      <c r="W4164" s="5" t="str">
        <f t="shared" si="267"/>
        <v/>
      </c>
    </row>
    <row r="4165" spans="19:23">
      <c r="S4165" s="4" t="str">
        <f t="shared" si="265"/>
        <v/>
      </c>
      <c r="U4165" s="4" t="e">
        <f t="shared" si="266"/>
        <v>#REF!</v>
      </c>
      <c r="V4165" s="7" t="str">
        <f t="shared" si="264"/>
        <v/>
      </c>
      <c r="W4165" s="5" t="str">
        <f t="shared" si="267"/>
        <v/>
      </c>
    </row>
    <row r="4166" spans="19:23">
      <c r="S4166" s="4" t="str">
        <f t="shared" si="265"/>
        <v/>
      </c>
      <c r="U4166" s="4" t="e">
        <f t="shared" si="266"/>
        <v>#REF!</v>
      </c>
      <c r="V4166" s="7" t="str">
        <f t="shared" si="264"/>
        <v/>
      </c>
      <c r="W4166" s="5" t="str">
        <f t="shared" si="267"/>
        <v/>
      </c>
    </row>
    <row r="4167" spans="19:23">
      <c r="S4167" s="4" t="str">
        <f t="shared" si="265"/>
        <v/>
      </c>
      <c r="U4167" s="4" t="e">
        <f t="shared" si="266"/>
        <v>#REF!</v>
      </c>
      <c r="V4167" s="7" t="str">
        <f t="shared" si="264"/>
        <v/>
      </c>
      <c r="W4167" s="5" t="str">
        <f t="shared" si="267"/>
        <v/>
      </c>
    </row>
    <row r="4168" spans="19:23">
      <c r="S4168" s="4" t="str">
        <f t="shared" si="265"/>
        <v/>
      </c>
      <c r="U4168" s="4" t="e">
        <f t="shared" si="266"/>
        <v>#REF!</v>
      </c>
      <c r="V4168" s="7" t="str">
        <f t="shared" si="264"/>
        <v/>
      </c>
      <c r="W4168" s="5" t="str">
        <f t="shared" si="267"/>
        <v/>
      </c>
    </row>
    <row r="4169" spans="19:23">
      <c r="S4169" s="4" t="str">
        <f t="shared" si="265"/>
        <v/>
      </c>
      <c r="U4169" s="4" t="e">
        <f t="shared" si="266"/>
        <v>#REF!</v>
      </c>
      <c r="V4169" s="7" t="str">
        <f t="shared" si="264"/>
        <v/>
      </c>
      <c r="W4169" s="5" t="str">
        <f t="shared" si="267"/>
        <v/>
      </c>
    </row>
    <row r="4170" spans="19:23">
      <c r="S4170" s="4" t="str">
        <f t="shared" si="265"/>
        <v/>
      </c>
      <c r="U4170" s="4" t="e">
        <f t="shared" si="266"/>
        <v>#REF!</v>
      </c>
      <c r="V4170" s="7" t="str">
        <f t="shared" si="264"/>
        <v/>
      </c>
      <c r="W4170" s="5" t="str">
        <f t="shared" si="267"/>
        <v/>
      </c>
    </row>
    <row r="4171" spans="19:23">
      <c r="S4171" s="4" t="str">
        <f t="shared" si="265"/>
        <v/>
      </c>
      <c r="U4171" s="4" t="e">
        <f t="shared" si="266"/>
        <v>#REF!</v>
      </c>
      <c r="V4171" s="7" t="str">
        <f t="shared" si="264"/>
        <v/>
      </c>
      <c r="W4171" s="5" t="str">
        <f t="shared" si="267"/>
        <v/>
      </c>
    </row>
    <row r="4172" spans="19:23">
      <c r="S4172" s="4" t="str">
        <f t="shared" si="265"/>
        <v/>
      </c>
      <c r="U4172" s="4" t="e">
        <f t="shared" si="266"/>
        <v>#REF!</v>
      </c>
      <c r="V4172" s="7" t="str">
        <f t="shared" si="264"/>
        <v/>
      </c>
      <c r="W4172" s="5" t="str">
        <f t="shared" si="267"/>
        <v/>
      </c>
    </row>
    <row r="4173" spans="19:23">
      <c r="S4173" s="4" t="str">
        <f t="shared" si="265"/>
        <v/>
      </c>
      <c r="U4173" s="4" t="e">
        <f t="shared" si="266"/>
        <v>#REF!</v>
      </c>
      <c r="V4173" s="7" t="str">
        <f t="shared" si="264"/>
        <v/>
      </c>
      <c r="W4173" s="5" t="str">
        <f t="shared" si="267"/>
        <v/>
      </c>
    </row>
    <row r="4174" spans="19:23">
      <c r="S4174" s="4" t="str">
        <f t="shared" si="265"/>
        <v/>
      </c>
      <c r="U4174" s="4" t="e">
        <f t="shared" si="266"/>
        <v>#REF!</v>
      </c>
      <c r="V4174" s="7" t="str">
        <f t="shared" si="264"/>
        <v/>
      </c>
      <c r="W4174" s="5" t="str">
        <f t="shared" si="267"/>
        <v/>
      </c>
    </row>
    <row r="4175" spans="19:23">
      <c r="S4175" s="4" t="str">
        <f t="shared" si="265"/>
        <v/>
      </c>
      <c r="U4175" s="4" t="e">
        <f t="shared" si="266"/>
        <v>#REF!</v>
      </c>
      <c r="V4175" s="7" t="str">
        <f t="shared" si="264"/>
        <v/>
      </c>
      <c r="W4175" s="5" t="str">
        <f t="shared" si="267"/>
        <v/>
      </c>
    </row>
    <row r="4176" spans="19:23">
      <c r="S4176" s="4" t="str">
        <f t="shared" si="265"/>
        <v/>
      </c>
      <c r="U4176" s="4" t="e">
        <f t="shared" si="266"/>
        <v>#REF!</v>
      </c>
      <c r="V4176" s="7" t="str">
        <f t="shared" si="264"/>
        <v/>
      </c>
      <c r="W4176" s="5" t="str">
        <f t="shared" si="267"/>
        <v/>
      </c>
    </row>
    <row r="4177" spans="19:23">
      <c r="S4177" s="4" t="str">
        <f t="shared" si="265"/>
        <v/>
      </c>
      <c r="U4177" s="4" t="e">
        <f t="shared" si="266"/>
        <v>#REF!</v>
      </c>
      <c r="V4177" s="7" t="str">
        <f t="shared" si="264"/>
        <v/>
      </c>
      <c r="W4177" s="5" t="str">
        <f t="shared" si="267"/>
        <v/>
      </c>
    </row>
    <row r="4178" spans="19:23">
      <c r="S4178" s="4" t="str">
        <f t="shared" si="265"/>
        <v/>
      </c>
      <c r="U4178" s="4" t="e">
        <f t="shared" si="266"/>
        <v>#REF!</v>
      </c>
      <c r="V4178" s="7" t="str">
        <f t="shared" si="264"/>
        <v/>
      </c>
      <c r="W4178" s="5" t="str">
        <f t="shared" si="267"/>
        <v/>
      </c>
    </row>
    <row r="4179" spans="19:23">
      <c r="S4179" s="4" t="str">
        <f t="shared" si="265"/>
        <v/>
      </c>
      <c r="U4179" s="4" t="e">
        <f t="shared" si="266"/>
        <v>#REF!</v>
      </c>
      <c r="V4179" s="7" t="str">
        <f t="shared" si="264"/>
        <v/>
      </c>
      <c r="W4179" s="5" t="str">
        <f t="shared" si="267"/>
        <v/>
      </c>
    </row>
    <row r="4180" spans="19:23">
      <c r="S4180" s="4" t="str">
        <f t="shared" si="265"/>
        <v/>
      </c>
      <c r="U4180" s="4" t="e">
        <f t="shared" si="266"/>
        <v>#REF!</v>
      </c>
      <c r="V4180" s="7" t="str">
        <f t="shared" si="264"/>
        <v/>
      </c>
      <c r="W4180" s="5" t="str">
        <f t="shared" si="267"/>
        <v/>
      </c>
    </row>
    <row r="4181" spans="19:23">
      <c r="S4181" s="4" t="str">
        <f t="shared" si="265"/>
        <v/>
      </c>
      <c r="U4181" s="4" t="e">
        <f t="shared" si="266"/>
        <v>#REF!</v>
      </c>
      <c r="V4181" s="7" t="str">
        <f t="shared" si="264"/>
        <v/>
      </c>
      <c r="W4181" s="5" t="str">
        <f t="shared" si="267"/>
        <v/>
      </c>
    </row>
    <row r="4182" spans="19:23">
      <c r="S4182" s="4" t="str">
        <f t="shared" si="265"/>
        <v/>
      </c>
      <c r="U4182" s="4" t="e">
        <f t="shared" si="266"/>
        <v>#REF!</v>
      </c>
      <c r="V4182" s="7" t="str">
        <f t="shared" si="264"/>
        <v/>
      </c>
      <c r="W4182" s="5" t="str">
        <f t="shared" si="267"/>
        <v/>
      </c>
    </row>
    <row r="4183" spans="19:23">
      <c r="S4183" s="4" t="str">
        <f t="shared" si="265"/>
        <v/>
      </c>
      <c r="U4183" s="4" t="e">
        <f t="shared" si="266"/>
        <v>#REF!</v>
      </c>
      <c r="V4183" s="7" t="str">
        <f t="shared" si="264"/>
        <v/>
      </c>
      <c r="W4183" s="5" t="str">
        <f t="shared" si="267"/>
        <v/>
      </c>
    </row>
    <row r="4184" spans="19:23">
      <c r="S4184" s="4" t="str">
        <f t="shared" si="265"/>
        <v/>
      </c>
      <c r="U4184" s="4" t="e">
        <f t="shared" si="266"/>
        <v>#REF!</v>
      </c>
      <c r="V4184" s="7" t="str">
        <f t="shared" si="264"/>
        <v/>
      </c>
      <c r="W4184" s="5" t="str">
        <f t="shared" si="267"/>
        <v/>
      </c>
    </row>
    <row r="4185" spans="19:23">
      <c r="S4185" s="4" t="str">
        <f t="shared" si="265"/>
        <v/>
      </c>
      <c r="U4185" s="4" t="e">
        <f t="shared" si="266"/>
        <v>#REF!</v>
      </c>
      <c r="V4185" s="7" t="str">
        <f t="shared" si="264"/>
        <v/>
      </c>
      <c r="W4185" s="5" t="str">
        <f t="shared" si="267"/>
        <v/>
      </c>
    </row>
    <row r="4186" spans="19:23">
      <c r="S4186" s="4" t="str">
        <f t="shared" si="265"/>
        <v/>
      </c>
      <c r="U4186" s="4" t="e">
        <f t="shared" si="266"/>
        <v>#REF!</v>
      </c>
      <c r="V4186" s="7" t="str">
        <f t="shared" si="264"/>
        <v/>
      </c>
      <c r="W4186" s="5" t="str">
        <f t="shared" si="267"/>
        <v/>
      </c>
    </row>
    <row r="4187" spans="19:23">
      <c r="S4187" s="4" t="str">
        <f t="shared" si="265"/>
        <v/>
      </c>
      <c r="U4187" s="4" t="e">
        <f t="shared" si="266"/>
        <v>#REF!</v>
      </c>
      <c r="V4187" s="7" t="str">
        <f t="shared" si="264"/>
        <v/>
      </c>
      <c r="W4187" s="5" t="str">
        <f t="shared" si="267"/>
        <v/>
      </c>
    </row>
    <row r="4188" spans="19:23">
      <c r="S4188" s="4" t="str">
        <f t="shared" si="265"/>
        <v/>
      </c>
      <c r="U4188" s="4" t="e">
        <f t="shared" si="266"/>
        <v>#REF!</v>
      </c>
      <c r="V4188" s="7" t="str">
        <f t="shared" si="264"/>
        <v/>
      </c>
      <c r="W4188" s="5" t="str">
        <f t="shared" si="267"/>
        <v/>
      </c>
    </row>
    <row r="4189" spans="19:23">
      <c r="S4189" s="4" t="str">
        <f t="shared" si="265"/>
        <v/>
      </c>
      <c r="U4189" s="4" t="e">
        <f t="shared" si="266"/>
        <v>#REF!</v>
      </c>
      <c r="V4189" s="7" t="str">
        <f t="shared" si="264"/>
        <v/>
      </c>
      <c r="W4189" s="5" t="str">
        <f t="shared" si="267"/>
        <v/>
      </c>
    </row>
    <row r="4190" spans="19:23">
      <c r="S4190" s="4" t="str">
        <f t="shared" si="265"/>
        <v/>
      </c>
      <c r="U4190" s="4" t="e">
        <f t="shared" si="266"/>
        <v>#REF!</v>
      </c>
      <c r="V4190" s="7" t="str">
        <f t="shared" si="264"/>
        <v/>
      </c>
      <c r="W4190" s="5" t="str">
        <f t="shared" si="267"/>
        <v/>
      </c>
    </row>
    <row r="4191" spans="19:23">
      <c r="S4191" s="4" t="str">
        <f t="shared" si="265"/>
        <v/>
      </c>
      <c r="U4191" s="4" t="e">
        <f t="shared" si="266"/>
        <v>#REF!</v>
      </c>
      <c r="V4191" s="7" t="str">
        <f t="shared" si="264"/>
        <v/>
      </c>
      <c r="W4191" s="5" t="str">
        <f t="shared" si="267"/>
        <v/>
      </c>
    </row>
    <row r="4192" spans="19:23">
      <c r="S4192" s="4" t="str">
        <f t="shared" si="265"/>
        <v/>
      </c>
      <c r="U4192" s="4" t="e">
        <f t="shared" si="266"/>
        <v>#REF!</v>
      </c>
      <c r="V4192" s="7" t="str">
        <f t="shared" si="264"/>
        <v/>
      </c>
      <c r="W4192" s="5" t="str">
        <f t="shared" si="267"/>
        <v/>
      </c>
    </row>
    <row r="4193" spans="19:23">
      <c r="S4193" s="4" t="str">
        <f t="shared" si="265"/>
        <v/>
      </c>
      <c r="U4193" s="4" t="e">
        <f t="shared" si="266"/>
        <v>#REF!</v>
      </c>
      <c r="V4193" s="7" t="str">
        <f t="shared" si="264"/>
        <v/>
      </c>
      <c r="W4193" s="5" t="str">
        <f t="shared" si="267"/>
        <v/>
      </c>
    </row>
    <row r="4194" spans="19:23">
      <c r="S4194" s="4" t="str">
        <f t="shared" si="265"/>
        <v/>
      </c>
      <c r="U4194" s="4" t="e">
        <f t="shared" si="266"/>
        <v>#REF!</v>
      </c>
      <c r="V4194" s="7" t="str">
        <f t="shared" si="264"/>
        <v/>
      </c>
      <c r="W4194" s="5" t="str">
        <f t="shared" si="267"/>
        <v/>
      </c>
    </row>
    <row r="4195" spans="19:23">
      <c r="S4195" s="4" t="str">
        <f t="shared" si="265"/>
        <v/>
      </c>
      <c r="U4195" s="4" t="e">
        <f t="shared" si="266"/>
        <v>#REF!</v>
      </c>
      <c r="V4195" s="7" t="str">
        <f t="shared" si="264"/>
        <v/>
      </c>
      <c r="W4195" s="5" t="str">
        <f t="shared" si="267"/>
        <v/>
      </c>
    </row>
    <row r="4196" spans="19:23">
      <c r="S4196" s="4" t="str">
        <f t="shared" si="265"/>
        <v/>
      </c>
      <c r="U4196" s="4" t="e">
        <f t="shared" si="266"/>
        <v>#REF!</v>
      </c>
      <c r="V4196" s="7" t="str">
        <f t="shared" si="264"/>
        <v/>
      </c>
      <c r="W4196" s="5" t="str">
        <f t="shared" si="267"/>
        <v/>
      </c>
    </row>
    <row r="4197" spans="19:23">
      <c r="S4197" s="4" t="str">
        <f t="shared" si="265"/>
        <v/>
      </c>
      <c r="U4197" s="4" t="e">
        <f t="shared" si="266"/>
        <v>#REF!</v>
      </c>
      <c r="V4197" s="7" t="str">
        <f t="shared" si="264"/>
        <v/>
      </c>
      <c r="W4197" s="5" t="str">
        <f t="shared" si="267"/>
        <v/>
      </c>
    </row>
    <row r="4198" spans="19:23">
      <c r="S4198" s="4" t="str">
        <f t="shared" si="265"/>
        <v/>
      </c>
      <c r="U4198" s="4" t="e">
        <f t="shared" si="266"/>
        <v>#REF!</v>
      </c>
      <c r="V4198" s="7" t="str">
        <f t="shared" si="264"/>
        <v/>
      </c>
      <c r="W4198" s="5" t="str">
        <f t="shared" si="267"/>
        <v/>
      </c>
    </row>
    <row r="4199" spans="19:23">
      <c r="S4199" s="4" t="str">
        <f t="shared" si="265"/>
        <v/>
      </c>
      <c r="U4199" s="4" t="e">
        <f t="shared" si="266"/>
        <v>#REF!</v>
      </c>
      <c r="V4199" s="7" t="str">
        <f t="shared" si="264"/>
        <v/>
      </c>
      <c r="W4199" s="5" t="str">
        <f t="shared" si="267"/>
        <v/>
      </c>
    </row>
    <row r="4200" spans="19:23">
      <c r="S4200" s="4" t="str">
        <f t="shared" si="265"/>
        <v/>
      </c>
      <c r="U4200" s="4" t="e">
        <f t="shared" si="266"/>
        <v>#REF!</v>
      </c>
      <c r="V4200" s="7" t="str">
        <f t="shared" si="264"/>
        <v/>
      </c>
      <c r="W4200" s="5" t="str">
        <f t="shared" si="267"/>
        <v/>
      </c>
    </row>
    <row r="4201" spans="19:23">
      <c r="S4201" s="4" t="str">
        <f t="shared" si="265"/>
        <v/>
      </c>
      <c r="U4201" s="4" t="e">
        <f t="shared" si="266"/>
        <v>#REF!</v>
      </c>
      <c r="V4201" s="7" t="str">
        <f t="shared" si="264"/>
        <v/>
      </c>
      <c r="W4201" s="5" t="str">
        <f t="shared" si="267"/>
        <v/>
      </c>
    </row>
    <row r="4202" spans="19:23">
      <c r="S4202" s="4" t="str">
        <f t="shared" si="265"/>
        <v/>
      </c>
      <c r="U4202" s="4" t="e">
        <f t="shared" si="266"/>
        <v>#REF!</v>
      </c>
      <c r="V4202" s="7" t="str">
        <f t="shared" si="264"/>
        <v/>
      </c>
      <c r="W4202" s="5" t="str">
        <f t="shared" si="267"/>
        <v/>
      </c>
    </row>
    <row r="4203" spans="19:23">
      <c r="S4203" s="4" t="str">
        <f t="shared" si="265"/>
        <v/>
      </c>
      <c r="U4203" s="4" t="e">
        <f t="shared" si="266"/>
        <v>#REF!</v>
      </c>
      <c r="V4203" s="7" t="str">
        <f t="shared" si="264"/>
        <v/>
      </c>
      <c r="W4203" s="5" t="str">
        <f t="shared" si="267"/>
        <v/>
      </c>
    </row>
    <row r="4204" spans="19:23">
      <c r="S4204" s="4" t="str">
        <f t="shared" si="265"/>
        <v/>
      </c>
      <c r="U4204" s="4" t="e">
        <f t="shared" si="266"/>
        <v>#REF!</v>
      </c>
      <c r="V4204" s="7" t="str">
        <f t="shared" si="264"/>
        <v/>
      </c>
      <c r="W4204" s="5" t="str">
        <f t="shared" si="267"/>
        <v/>
      </c>
    </row>
    <row r="4205" spans="19:23">
      <c r="S4205" s="4" t="str">
        <f t="shared" si="265"/>
        <v/>
      </c>
      <c r="U4205" s="4" t="e">
        <f t="shared" si="266"/>
        <v>#REF!</v>
      </c>
      <c r="V4205" s="7" t="str">
        <f t="shared" si="264"/>
        <v/>
      </c>
      <c r="W4205" s="5" t="str">
        <f t="shared" si="267"/>
        <v/>
      </c>
    </row>
    <row r="4206" spans="19:23">
      <c r="S4206" s="4" t="str">
        <f t="shared" si="265"/>
        <v/>
      </c>
      <c r="U4206" s="4" t="e">
        <f t="shared" si="266"/>
        <v>#REF!</v>
      </c>
      <c r="V4206" s="7" t="str">
        <f t="shared" si="264"/>
        <v/>
      </c>
      <c r="W4206" s="5" t="str">
        <f t="shared" si="267"/>
        <v/>
      </c>
    </row>
    <row r="4207" spans="19:23">
      <c r="S4207" s="4" t="str">
        <f t="shared" si="265"/>
        <v/>
      </c>
      <c r="U4207" s="4" t="e">
        <f t="shared" si="266"/>
        <v>#REF!</v>
      </c>
      <c r="V4207" s="7" t="str">
        <f t="shared" si="264"/>
        <v/>
      </c>
      <c r="W4207" s="5" t="str">
        <f t="shared" si="267"/>
        <v/>
      </c>
    </row>
    <row r="4208" spans="19:23">
      <c r="S4208" s="4" t="str">
        <f t="shared" si="265"/>
        <v/>
      </c>
      <c r="U4208" s="4" t="e">
        <f t="shared" si="266"/>
        <v>#REF!</v>
      </c>
      <c r="V4208" s="7" t="str">
        <f t="shared" si="264"/>
        <v/>
      </c>
      <c r="W4208" s="5" t="str">
        <f t="shared" si="267"/>
        <v/>
      </c>
    </row>
    <row r="4209" spans="19:23">
      <c r="S4209" s="4" t="str">
        <f t="shared" si="265"/>
        <v/>
      </c>
      <c r="U4209" s="4" t="e">
        <f t="shared" si="266"/>
        <v>#REF!</v>
      </c>
      <c r="V4209" s="7" t="str">
        <f t="shared" si="264"/>
        <v/>
      </c>
      <c r="W4209" s="5" t="str">
        <f t="shared" si="267"/>
        <v/>
      </c>
    </row>
    <row r="4210" spans="19:23">
      <c r="S4210" s="4" t="str">
        <f t="shared" si="265"/>
        <v/>
      </c>
      <c r="U4210" s="4" t="e">
        <f t="shared" si="266"/>
        <v>#REF!</v>
      </c>
      <c r="V4210" s="7" t="str">
        <f t="shared" si="264"/>
        <v/>
      </c>
      <c r="W4210" s="5" t="str">
        <f t="shared" si="267"/>
        <v/>
      </c>
    </row>
    <row r="4211" spans="19:23">
      <c r="S4211" s="4" t="str">
        <f t="shared" si="265"/>
        <v/>
      </c>
      <c r="U4211" s="4" t="e">
        <f t="shared" si="266"/>
        <v>#REF!</v>
      </c>
      <c r="V4211" s="7" t="str">
        <f t="shared" si="264"/>
        <v/>
      </c>
      <c r="W4211" s="5" t="str">
        <f t="shared" si="267"/>
        <v/>
      </c>
    </row>
    <row r="4212" spans="19:23">
      <c r="S4212" s="4" t="str">
        <f t="shared" si="265"/>
        <v/>
      </c>
      <c r="U4212" s="4" t="e">
        <f t="shared" si="266"/>
        <v>#REF!</v>
      </c>
      <c r="V4212" s="7" t="str">
        <f t="shared" si="264"/>
        <v/>
      </c>
      <c r="W4212" s="5" t="str">
        <f t="shared" si="267"/>
        <v/>
      </c>
    </row>
    <row r="4213" spans="19:23">
      <c r="S4213" s="4" t="str">
        <f t="shared" si="265"/>
        <v/>
      </c>
      <c r="U4213" s="4" t="e">
        <f t="shared" si="266"/>
        <v>#REF!</v>
      </c>
      <c r="V4213" s="7" t="str">
        <f t="shared" ref="V4213:V4276" si="268">IF(W4213&lt;&gt;"",C4213,"")</f>
        <v/>
      </c>
      <c r="W4213" s="5" t="str">
        <f t="shared" si="267"/>
        <v/>
      </c>
    </row>
    <row r="4214" spans="19:23">
      <c r="S4214" s="4" t="str">
        <f t="shared" ref="S4214:S4277" si="269">IF(C4214="","",IF(C4214=C4213,"",C4214))</f>
        <v/>
      </c>
      <c r="U4214" s="4" t="e">
        <f t="shared" ref="U4214:U4277" si="270">IF(C4214=C4213,U4213+Q4214,Q4214)</f>
        <v>#REF!</v>
      </c>
      <c r="V4214" s="7" t="str">
        <f t="shared" si="268"/>
        <v/>
      </c>
      <c r="W4214" s="5" t="str">
        <f t="shared" si="267"/>
        <v/>
      </c>
    </row>
    <row r="4215" spans="19:23">
      <c r="S4215" s="4" t="str">
        <f t="shared" si="269"/>
        <v/>
      </c>
      <c r="U4215" s="4" t="e">
        <f t="shared" si="270"/>
        <v>#REF!</v>
      </c>
      <c r="V4215" s="7" t="str">
        <f t="shared" si="268"/>
        <v/>
      </c>
      <c r="W4215" s="5" t="str">
        <f t="shared" si="267"/>
        <v/>
      </c>
    </row>
    <row r="4216" spans="19:23">
      <c r="S4216" s="4" t="str">
        <f t="shared" si="269"/>
        <v/>
      </c>
      <c r="U4216" s="4" t="e">
        <f t="shared" si="270"/>
        <v>#REF!</v>
      </c>
      <c r="V4216" s="7" t="str">
        <f t="shared" si="268"/>
        <v/>
      </c>
      <c r="W4216" s="5" t="str">
        <f t="shared" si="267"/>
        <v/>
      </c>
    </row>
    <row r="4217" spans="19:23">
      <c r="S4217" s="4" t="str">
        <f t="shared" si="269"/>
        <v/>
      </c>
      <c r="U4217" s="4" t="e">
        <f t="shared" si="270"/>
        <v>#REF!</v>
      </c>
      <c r="V4217" s="7" t="str">
        <f t="shared" si="268"/>
        <v/>
      </c>
      <c r="W4217" s="5" t="str">
        <f t="shared" ref="W4217:W4280" si="271">IF(C4218=C4217,"",U4217)</f>
        <v/>
      </c>
    </row>
    <row r="4218" spans="19:23">
      <c r="S4218" s="4" t="str">
        <f t="shared" si="269"/>
        <v/>
      </c>
      <c r="U4218" s="4" t="e">
        <f t="shared" si="270"/>
        <v>#REF!</v>
      </c>
      <c r="V4218" s="7" t="str">
        <f t="shared" si="268"/>
        <v/>
      </c>
      <c r="W4218" s="5" t="str">
        <f t="shared" si="271"/>
        <v/>
      </c>
    </row>
    <row r="4219" spans="19:23">
      <c r="S4219" s="4" t="str">
        <f t="shared" si="269"/>
        <v/>
      </c>
      <c r="U4219" s="4" t="e">
        <f t="shared" si="270"/>
        <v>#REF!</v>
      </c>
      <c r="V4219" s="7" t="str">
        <f t="shared" si="268"/>
        <v/>
      </c>
      <c r="W4219" s="5" t="str">
        <f t="shared" si="271"/>
        <v/>
      </c>
    </row>
    <row r="4220" spans="19:23">
      <c r="S4220" s="4" t="str">
        <f t="shared" si="269"/>
        <v/>
      </c>
      <c r="U4220" s="4" t="e">
        <f t="shared" si="270"/>
        <v>#REF!</v>
      </c>
      <c r="V4220" s="7" t="str">
        <f t="shared" si="268"/>
        <v/>
      </c>
      <c r="W4220" s="5" t="str">
        <f t="shared" si="271"/>
        <v/>
      </c>
    </row>
    <row r="4221" spans="19:23">
      <c r="S4221" s="4" t="str">
        <f t="shared" si="269"/>
        <v/>
      </c>
      <c r="U4221" s="4" t="e">
        <f t="shared" si="270"/>
        <v>#REF!</v>
      </c>
      <c r="V4221" s="7" t="str">
        <f t="shared" si="268"/>
        <v/>
      </c>
      <c r="W4221" s="5" t="str">
        <f t="shared" si="271"/>
        <v/>
      </c>
    </row>
    <row r="4222" spans="19:23">
      <c r="S4222" s="4" t="str">
        <f t="shared" si="269"/>
        <v/>
      </c>
      <c r="U4222" s="4" t="e">
        <f t="shared" si="270"/>
        <v>#REF!</v>
      </c>
      <c r="V4222" s="7" t="str">
        <f t="shared" si="268"/>
        <v/>
      </c>
      <c r="W4222" s="5" t="str">
        <f t="shared" si="271"/>
        <v/>
      </c>
    </row>
    <row r="4223" spans="19:23">
      <c r="S4223" s="4" t="str">
        <f t="shared" si="269"/>
        <v/>
      </c>
      <c r="U4223" s="4" t="e">
        <f t="shared" si="270"/>
        <v>#REF!</v>
      </c>
      <c r="V4223" s="7" t="str">
        <f t="shared" si="268"/>
        <v/>
      </c>
      <c r="W4223" s="5" t="str">
        <f t="shared" si="271"/>
        <v/>
      </c>
    </row>
    <row r="4224" spans="19:23">
      <c r="S4224" s="4" t="str">
        <f t="shared" si="269"/>
        <v/>
      </c>
      <c r="U4224" s="4" t="e">
        <f t="shared" si="270"/>
        <v>#REF!</v>
      </c>
      <c r="V4224" s="7" t="str">
        <f t="shared" si="268"/>
        <v/>
      </c>
      <c r="W4224" s="5" t="str">
        <f t="shared" si="271"/>
        <v/>
      </c>
    </row>
    <row r="4225" spans="19:23">
      <c r="S4225" s="4" t="str">
        <f t="shared" si="269"/>
        <v/>
      </c>
      <c r="U4225" s="4" t="e">
        <f t="shared" si="270"/>
        <v>#REF!</v>
      </c>
      <c r="V4225" s="7" t="str">
        <f t="shared" si="268"/>
        <v/>
      </c>
      <c r="W4225" s="5" t="str">
        <f t="shared" si="271"/>
        <v/>
      </c>
    </row>
    <row r="4226" spans="19:23">
      <c r="S4226" s="4" t="str">
        <f t="shared" si="269"/>
        <v/>
      </c>
      <c r="U4226" s="4" t="e">
        <f t="shared" si="270"/>
        <v>#REF!</v>
      </c>
      <c r="V4226" s="7" t="str">
        <f t="shared" si="268"/>
        <v/>
      </c>
      <c r="W4226" s="5" t="str">
        <f t="shared" si="271"/>
        <v/>
      </c>
    </row>
    <row r="4227" spans="19:23">
      <c r="S4227" s="4" t="str">
        <f t="shared" si="269"/>
        <v/>
      </c>
      <c r="U4227" s="4" t="e">
        <f t="shared" si="270"/>
        <v>#REF!</v>
      </c>
      <c r="V4227" s="7" t="str">
        <f t="shared" si="268"/>
        <v/>
      </c>
      <c r="W4227" s="5" t="str">
        <f t="shared" si="271"/>
        <v/>
      </c>
    </row>
    <row r="4228" spans="19:23">
      <c r="S4228" s="4" t="str">
        <f t="shared" si="269"/>
        <v/>
      </c>
      <c r="U4228" s="4" t="e">
        <f t="shared" si="270"/>
        <v>#REF!</v>
      </c>
      <c r="V4228" s="7" t="str">
        <f t="shared" si="268"/>
        <v/>
      </c>
      <c r="W4228" s="5" t="str">
        <f t="shared" si="271"/>
        <v/>
      </c>
    </row>
    <row r="4229" spans="19:23">
      <c r="S4229" s="4" t="str">
        <f t="shared" si="269"/>
        <v/>
      </c>
      <c r="U4229" s="4" t="e">
        <f t="shared" si="270"/>
        <v>#REF!</v>
      </c>
      <c r="V4229" s="7" t="str">
        <f t="shared" si="268"/>
        <v/>
      </c>
      <c r="W4229" s="5" t="str">
        <f t="shared" si="271"/>
        <v/>
      </c>
    </row>
    <row r="4230" spans="19:23">
      <c r="S4230" s="4" t="str">
        <f t="shared" si="269"/>
        <v/>
      </c>
      <c r="U4230" s="4" t="e">
        <f t="shared" si="270"/>
        <v>#REF!</v>
      </c>
      <c r="V4230" s="7" t="str">
        <f t="shared" si="268"/>
        <v/>
      </c>
      <c r="W4230" s="5" t="str">
        <f t="shared" si="271"/>
        <v/>
      </c>
    </row>
    <row r="4231" spans="19:23">
      <c r="S4231" s="4" t="str">
        <f t="shared" si="269"/>
        <v/>
      </c>
      <c r="U4231" s="4" t="e">
        <f t="shared" si="270"/>
        <v>#REF!</v>
      </c>
      <c r="V4231" s="7" t="str">
        <f t="shared" si="268"/>
        <v/>
      </c>
      <c r="W4231" s="5" t="str">
        <f t="shared" si="271"/>
        <v/>
      </c>
    </row>
    <row r="4232" spans="19:23">
      <c r="S4232" s="4" t="str">
        <f t="shared" si="269"/>
        <v/>
      </c>
      <c r="U4232" s="4" t="e">
        <f t="shared" si="270"/>
        <v>#REF!</v>
      </c>
      <c r="V4232" s="7" t="str">
        <f t="shared" si="268"/>
        <v/>
      </c>
      <c r="W4232" s="5" t="str">
        <f t="shared" si="271"/>
        <v/>
      </c>
    </row>
    <row r="4233" spans="19:23">
      <c r="S4233" s="4" t="str">
        <f t="shared" si="269"/>
        <v/>
      </c>
      <c r="U4233" s="4" t="e">
        <f t="shared" si="270"/>
        <v>#REF!</v>
      </c>
      <c r="V4233" s="7" t="str">
        <f t="shared" si="268"/>
        <v/>
      </c>
      <c r="W4233" s="5" t="str">
        <f t="shared" si="271"/>
        <v/>
      </c>
    </row>
    <row r="4234" spans="19:23">
      <c r="S4234" s="4" t="str">
        <f t="shared" si="269"/>
        <v/>
      </c>
      <c r="U4234" s="4" t="e">
        <f t="shared" si="270"/>
        <v>#REF!</v>
      </c>
      <c r="V4234" s="7" t="str">
        <f t="shared" si="268"/>
        <v/>
      </c>
      <c r="W4234" s="5" t="str">
        <f t="shared" si="271"/>
        <v/>
      </c>
    </row>
    <row r="4235" spans="19:23">
      <c r="S4235" s="4" t="str">
        <f t="shared" si="269"/>
        <v/>
      </c>
      <c r="U4235" s="4" t="e">
        <f t="shared" si="270"/>
        <v>#REF!</v>
      </c>
      <c r="V4235" s="7" t="str">
        <f t="shared" si="268"/>
        <v/>
      </c>
      <c r="W4235" s="5" t="str">
        <f t="shared" si="271"/>
        <v/>
      </c>
    </row>
    <row r="4236" spans="19:23">
      <c r="S4236" s="4" t="str">
        <f t="shared" si="269"/>
        <v/>
      </c>
      <c r="U4236" s="4" t="e">
        <f t="shared" si="270"/>
        <v>#REF!</v>
      </c>
      <c r="V4236" s="7" t="str">
        <f t="shared" si="268"/>
        <v/>
      </c>
      <c r="W4236" s="5" t="str">
        <f t="shared" si="271"/>
        <v/>
      </c>
    </row>
    <row r="4237" spans="19:23">
      <c r="S4237" s="4" t="str">
        <f t="shared" si="269"/>
        <v/>
      </c>
      <c r="U4237" s="4" t="e">
        <f t="shared" si="270"/>
        <v>#REF!</v>
      </c>
      <c r="V4237" s="7" t="str">
        <f t="shared" si="268"/>
        <v/>
      </c>
      <c r="W4237" s="5" t="str">
        <f t="shared" si="271"/>
        <v/>
      </c>
    </row>
    <row r="4238" spans="19:23">
      <c r="S4238" s="4" t="str">
        <f t="shared" si="269"/>
        <v/>
      </c>
      <c r="U4238" s="4" t="e">
        <f t="shared" si="270"/>
        <v>#REF!</v>
      </c>
      <c r="V4238" s="7" t="str">
        <f t="shared" si="268"/>
        <v/>
      </c>
      <c r="W4238" s="5" t="str">
        <f t="shared" si="271"/>
        <v/>
      </c>
    </row>
    <row r="4239" spans="19:23">
      <c r="S4239" s="4" t="str">
        <f t="shared" si="269"/>
        <v/>
      </c>
      <c r="U4239" s="4" t="e">
        <f t="shared" si="270"/>
        <v>#REF!</v>
      </c>
      <c r="V4239" s="7" t="str">
        <f t="shared" si="268"/>
        <v/>
      </c>
      <c r="W4239" s="5" t="str">
        <f t="shared" si="271"/>
        <v/>
      </c>
    </row>
    <row r="4240" spans="19:23">
      <c r="S4240" s="4" t="str">
        <f t="shared" si="269"/>
        <v/>
      </c>
      <c r="U4240" s="4" t="e">
        <f t="shared" si="270"/>
        <v>#REF!</v>
      </c>
      <c r="V4240" s="7" t="str">
        <f t="shared" si="268"/>
        <v/>
      </c>
      <c r="W4240" s="5" t="str">
        <f t="shared" si="271"/>
        <v/>
      </c>
    </row>
    <row r="4241" spans="19:23">
      <c r="S4241" s="4" t="str">
        <f t="shared" si="269"/>
        <v/>
      </c>
      <c r="U4241" s="4" t="e">
        <f t="shared" si="270"/>
        <v>#REF!</v>
      </c>
      <c r="V4241" s="7" t="str">
        <f t="shared" si="268"/>
        <v/>
      </c>
      <c r="W4241" s="5" t="str">
        <f t="shared" si="271"/>
        <v/>
      </c>
    </row>
    <row r="4242" spans="19:23">
      <c r="S4242" s="4" t="str">
        <f t="shared" si="269"/>
        <v/>
      </c>
      <c r="U4242" s="4" t="e">
        <f t="shared" si="270"/>
        <v>#REF!</v>
      </c>
      <c r="V4242" s="7" t="str">
        <f t="shared" si="268"/>
        <v/>
      </c>
      <c r="W4242" s="5" t="str">
        <f t="shared" si="271"/>
        <v/>
      </c>
    </row>
    <row r="4243" spans="19:23">
      <c r="S4243" s="4" t="str">
        <f t="shared" si="269"/>
        <v/>
      </c>
      <c r="U4243" s="4" t="e">
        <f t="shared" si="270"/>
        <v>#REF!</v>
      </c>
      <c r="V4243" s="7" t="str">
        <f t="shared" si="268"/>
        <v/>
      </c>
      <c r="W4243" s="5" t="str">
        <f t="shared" si="271"/>
        <v/>
      </c>
    </row>
    <row r="4244" spans="19:23">
      <c r="S4244" s="4" t="str">
        <f t="shared" si="269"/>
        <v/>
      </c>
      <c r="U4244" s="4" t="e">
        <f t="shared" si="270"/>
        <v>#REF!</v>
      </c>
      <c r="V4244" s="7" t="str">
        <f t="shared" si="268"/>
        <v/>
      </c>
      <c r="W4244" s="5" t="str">
        <f t="shared" si="271"/>
        <v/>
      </c>
    </row>
    <row r="4245" spans="19:23">
      <c r="S4245" s="4" t="str">
        <f t="shared" si="269"/>
        <v/>
      </c>
      <c r="U4245" s="4" t="e">
        <f t="shared" si="270"/>
        <v>#REF!</v>
      </c>
      <c r="V4245" s="7" t="str">
        <f t="shared" si="268"/>
        <v/>
      </c>
      <c r="W4245" s="5" t="str">
        <f t="shared" si="271"/>
        <v/>
      </c>
    </row>
    <row r="4246" spans="19:23">
      <c r="S4246" s="4" t="str">
        <f t="shared" si="269"/>
        <v/>
      </c>
      <c r="U4246" s="4" t="e">
        <f t="shared" si="270"/>
        <v>#REF!</v>
      </c>
      <c r="V4246" s="7" t="str">
        <f t="shared" si="268"/>
        <v/>
      </c>
      <c r="W4246" s="5" t="str">
        <f t="shared" si="271"/>
        <v/>
      </c>
    </row>
    <row r="4247" spans="19:23">
      <c r="S4247" s="4" t="str">
        <f t="shared" si="269"/>
        <v/>
      </c>
      <c r="U4247" s="4" t="e">
        <f t="shared" si="270"/>
        <v>#REF!</v>
      </c>
      <c r="V4247" s="7" t="str">
        <f t="shared" si="268"/>
        <v/>
      </c>
      <c r="W4247" s="5" t="str">
        <f t="shared" si="271"/>
        <v/>
      </c>
    </row>
    <row r="4248" spans="19:23">
      <c r="S4248" s="4" t="str">
        <f t="shared" si="269"/>
        <v/>
      </c>
      <c r="U4248" s="4" t="e">
        <f t="shared" si="270"/>
        <v>#REF!</v>
      </c>
      <c r="V4248" s="7" t="str">
        <f t="shared" si="268"/>
        <v/>
      </c>
      <c r="W4248" s="5" t="str">
        <f t="shared" si="271"/>
        <v/>
      </c>
    </row>
    <row r="4249" spans="19:23">
      <c r="S4249" s="4" t="str">
        <f t="shared" si="269"/>
        <v/>
      </c>
      <c r="U4249" s="4" t="e">
        <f t="shared" si="270"/>
        <v>#REF!</v>
      </c>
      <c r="V4249" s="7" t="str">
        <f t="shared" si="268"/>
        <v/>
      </c>
      <c r="W4249" s="5" t="str">
        <f t="shared" si="271"/>
        <v/>
      </c>
    </row>
    <row r="4250" spans="19:23">
      <c r="S4250" s="4" t="str">
        <f t="shared" si="269"/>
        <v/>
      </c>
      <c r="U4250" s="4" t="e">
        <f t="shared" si="270"/>
        <v>#REF!</v>
      </c>
      <c r="V4250" s="7" t="str">
        <f t="shared" si="268"/>
        <v/>
      </c>
      <c r="W4250" s="5" t="str">
        <f t="shared" si="271"/>
        <v/>
      </c>
    </row>
    <row r="4251" spans="19:23">
      <c r="S4251" s="4" t="str">
        <f t="shared" si="269"/>
        <v/>
      </c>
      <c r="U4251" s="4" t="e">
        <f t="shared" si="270"/>
        <v>#REF!</v>
      </c>
      <c r="V4251" s="7" t="str">
        <f t="shared" si="268"/>
        <v/>
      </c>
      <c r="W4251" s="5" t="str">
        <f t="shared" si="271"/>
        <v/>
      </c>
    </row>
    <row r="4252" spans="19:23">
      <c r="S4252" s="4" t="str">
        <f t="shared" si="269"/>
        <v/>
      </c>
      <c r="U4252" s="4" t="e">
        <f t="shared" si="270"/>
        <v>#REF!</v>
      </c>
      <c r="V4252" s="7" t="str">
        <f t="shared" si="268"/>
        <v/>
      </c>
      <c r="W4252" s="5" t="str">
        <f t="shared" si="271"/>
        <v/>
      </c>
    </row>
    <row r="4253" spans="19:23">
      <c r="S4253" s="4" t="str">
        <f t="shared" si="269"/>
        <v/>
      </c>
      <c r="U4253" s="4" t="e">
        <f t="shared" si="270"/>
        <v>#REF!</v>
      </c>
      <c r="V4253" s="7" t="str">
        <f t="shared" si="268"/>
        <v/>
      </c>
      <c r="W4253" s="5" t="str">
        <f t="shared" si="271"/>
        <v/>
      </c>
    </row>
    <row r="4254" spans="19:23">
      <c r="S4254" s="4" t="str">
        <f t="shared" si="269"/>
        <v/>
      </c>
      <c r="U4254" s="4" t="e">
        <f t="shared" si="270"/>
        <v>#REF!</v>
      </c>
      <c r="V4254" s="7" t="str">
        <f t="shared" si="268"/>
        <v/>
      </c>
      <c r="W4254" s="5" t="str">
        <f t="shared" si="271"/>
        <v/>
      </c>
    </row>
    <row r="4255" spans="19:23">
      <c r="S4255" s="4" t="str">
        <f t="shared" si="269"/>
        <v/>
      </c>
      <c r="U4255" s="4" t="e">
        <f t="shared" si="270"/>
        <v>#REF!</v>
      </c>
      <c r="V4255" s="7" t="str">
        <f t="shared" si="268"/>
        <v/>
      </c>
      <c r="W4255" s="5" t="str">
        <f t="shared" si="271"/>
        <v/>
      </c>
    </row>
    <row r="4256" spans="19:23">
      <c r="S4256" s="4" t="str">
        <f t="shared" si="269"/>
        <v/>
      </c>
      <c r="U4256" s="4" t="e">
        <f t="shared" si="270"/>
        <v>#REF!</v>
      </c>
      <c r="V4256" s="7" t="str">
        <f t="shared" si="268"/>
        <v/>
      </c>
      <c r="W4256" s="5" t="str">
        <f t="shared" si="271"/>
        <v/>
      </c>
    </row>
    <row r="4257" spans="19:23">
      <c r="S4257" s="4" t="str">
        <f t="shared" si="269"/>
        <v/>
      </c>
      <c r="U4257" s="4" t="e">
        <f t="shared" si="270"/>
        <v>#REF!</v>
      </c>
      <c r="V4257" s="7" t="str">
        <f t="shared" si="268"/>
        <v/>
      </c>
      <c r="W4257" s="5" t="str">
        <f t="shared" si="271"/>
        <v/>
      </c>
    </row>
    <row r="4258" spans="19:23">
      <c r="S4258" s="4" t="str">
        <f t="shared" si="269"/>
        <v/>
      </c>
      <c r="U4258" s="4" t="e">
        <f t="shared" si="270"/>
        <v>#REF!</v>
      </c>
      <c r="V4258" s="7" t="str">
        <f t="shared" si="268"/>
        <v/>
      </c>
      <c r="W4258" s="5" t="str">
        <f t="shared" si="271"/>
        <v/>
      </c>
    </row>
    <row r="4259" spans="19:23">
      <c r="S4259" s="4" t="str">
        <f t="shared" si="269"/>
        <v/>
      </c>
      <c r="U4259" s="4" t="e">
        <f t="shared" si="270"/>
        <v>#REF!</v>
      </c>
      <c r="V4259" s="7" t="str">
        <f t="shared" si="268"/>
        <v/>
      </c>
      <c r="W4259" s="5" t="str">
        <f t="shared" si="271"/>
        <v/>
      </c>
    </row>
    <row r="4260" spans="19:23">
      <c r="S4260" s="4" t="str">
        <f t="shared" si="269"/>
        <v/>
      </c>
      <c r="U4260" s="4" t="e">
        <f t="shared" si="270"/>
        <v>#REF!</v>
      </c>
      <c r="V4260" s="7" t="str">
        <f t="shared" si="268"/>
        <v/>
      </c>
      <c r="W4260" s="5" t="str">
        <f t="shared" si="271"/>
        <v/>
      </c>
    </row>
    <row r="4261" spans="19:23">
      <c r="S4261" s="4" t="str">
        <f t="shared" si="269"/>
        <v/>
      </c>
      <c r="U4261" s="4" t="e">
        <f t="shared" si="270"/>
        <v>#REF!</v>
      </c>
      <c r="V4261" s="7" t="str">
        <f t="shared" si="268"/>
        <v/>
      </c>
      <c r="W4261" s="5" t="str">
        <f t="shared" si="271"/>
        <v/>
      </c>
    </row>
    <row r="4262" spans="19:23">
      <c r="S4262" s="4" t="str">
        <f t="shared" si="269"/>
        <v/>
      </c>
      <c r="U4262" s="4" t="e">
        <f t="shared" si="270"/>
        <v>#REF!</v>
      </c>
      <c r="V4262" s="7" t="str">
        <f t="shared" si="268"/>
        <v/>
      </c>
      <c r="W4262" s="5" t="str">
        <f t="shared" si="271"/>
        <v/>
      </c>
    </row>
    <row r="4263" spans="19:23">
      <c r="S4263" s="4" t="str">
        <f t="shared" si="269"/>
        <v/>
      </c>
      <c r="U4263" s="4" t="e">
        <f t="shared" si="270"/>
        <v>#REF!</v>
      </c>
      <c r="V4263" s="7" t="str">
        <f t="shared" si="268"/>
        <v/>
      </c>
      <c r="W4263" s="5" t="str">
        <f t="shared" si="271"/>
        <v/>
      </c>
    </row>
    <row r="4264" spans="19:23">
      <c r="S4264" s="4" t="str">
        <f t="shared" si="269"/>
        <v/>
      </c>
      <c r="U4264" s="4" t="e">
        <f t="shared" si="270"/>
        <v>#REF!</v>
      </c>
      <c r="V4264" s="7" t="str">
        <f t="shared" si="268"/>
        <v/>
      </c>
      <c r="W4264" s="5" t="str">
        <f t="shared" si="271"/>
        <v/>
      </c>
    </row>
    <row r="4265" spans="19:23">
      <c r="S4265" s="4" t="str">
        <f t="shared" si="269"/>
        <v/>
      </c>
      <c r="U4265" s="4" t="e">
        <f t="shared" si="270"/>
        <v>#REF!</v>
      </c>
      <c r="V4265" s="7" t="str">
        <f t="shared" si="268"/>
        <v/>
      </c>
      <c r="W4265" s="5" t="str">
        <f t="shared" si="271"/>
        <v/>
      </c>
    </row>
    <row r="4266" spans="19:23">
      <c r="S4266" s="4" t="str">
        <f t="shared" si="269"/>
        <v/>
      </c>
      <c r="U4266" s="4" t="e">
        <f t="shared" si="270"/>
        <v>#REF!</v>
      </c>
      <c r="V4266" s="7" t="str">
        <f t="shared" si="268"/>
        <v/>
      </c>
      <c r="W4266" s="5" t="str">
        <f t="shared" si="271"/>
        <v/>
      </c>
    </row>
    <row r="4267" spans="19:23">
      <c r="S4267" s="4" t="str">
        <f t="shared" si="269"/>
        <v/>
      </c>
      <c r="U4267" s="4" t="e">
        <f t="shared" si="270"/>
        <v>#REF!</v>
      </c>
      <c r="V4267" s="7" t="str">
        <f t="shared" si="268"/>
        <v/>
      </c>
      <c r="W4267" s="5" t="str">
        <f t="shared" si="271"/>
        <v/>
      </c>
    </row>
    <row r="4268" spans="19:23">
      <c r="S4268" s="4" t="str">
        <f t="shared" si="269"/>
        <v/>
      </c>
      <c r="U4268" s="4" t="e">
        <f t="shared" si="270"/>
        <v>#REF!</v>
      </c>
      <c r="V4268" s="7" t="str">
        <f t="shared" si="268"/>
        <v/>
      </c>
      <c r="W4268" s="5" t="str">
        <f t="shared" si="271"/>
        <v/>
      </c>
    </row>
    <row r="4269" spans="19:23">
      <c r="S4269" s="4" t="str">
        <f t="shared" si="269"/>
        <v/>
      </c>
      <c r="U4269" s="4" t="e">
        <f t="shared" si="270"/>
        <v>#REF!</v>
      </c>
      <c r="V4269" s="7" t="str">
        <f t="shared" si="268"/>
        <v/>
      </c>
      <c r="W4269" s="5" t="str">
        <f t="shared" si="271"/>
        <v/>
      </c>
    </row>
    <row r="4270" spans="19:23">
      <c r="S4270" s="4" t="str">
        <f t="shared" si="269"/>
        <v/>
      </c>
      <c r="U4270" s="4" t="e">
        <f t="shared" si="270"/>
        <v>#REF!</v>
      </c>
      <c r="V4270" s="7" t="str">
        <f t="shared" si="268"/>
        <v/>
      </c>
      <c r="W4270" s="5" t="str">
        <f t="shared" si="271"/>
        <v/>
      </c>
    </row>
    <row r="4271" spans="19:23">
      <c r="S4271" s="4" t="str">
        <f t="shared" si="269"/>
        <v/>
      </c>
      <c r="U4271" s="4" t="e">
        <f t="shared" si="270"/>
        <v>#REF!</v>
      </c>
      <c r="V4271" s="7" t="str">
        <f t="shared" si="268"/>
        <v/>
      </c>
      <c r="W4271" s="5" t="str">
        <f t="shared" si="271"/>
        <v/>
      </c>
    </row>
    <row r="4272" spans="19:23">
      <c r="S4272" s="4" t="str">
        <f t="shared" si="269"/>
        <v/>
      </c>
      <c r="U4272" s="4" t="e">
        <f t="shared" si="270"/>
        <v>#REF!</v>
      </c>
      <c r="V4272" s="7" t="str">
        <f t="shared" si="268"/>
        <v/>
      </c>
      <c r="W4272" s="5" t="str">
        <f t="shared" si="271"/>
        <v/>
      </c>
    </row>
    <row r="4273" spans="19:23">
      <c r="S4273" s="4" t="str">
        <f t="shared" si="269"/>
        <v/>
      </c>
      <c r="U4273" s="4" t="e">
        <f t="shared" si="270"/>
        <v>#REF!</v>
      </c>
      <c r="V4273" s="7" t="str">
        <f t="shared" si="268"/>
        <v/>
      </c>
      <c r="W4273" s="5" t="str">
        <f t="shared" si="271"/>
        <v/>
      </c>
    </row>
    <row r="4274" spans="19:23">
      <c r="S4274" s="4" t="str">
        <f t="shared" si="269"/>
        <v/>
      </c>
      <c r="U4274" s="4" t="e">
        <f t="shared" si="270"/>
        <v>#REF!</v>
      </c>
      <c r="V4274" s="7" t="str">
        <f t="shared" si="268"/>
        <v/>
      </c>
      <c r="W4274" s="5" t="str">
        <f t="shared" si="271"/>
        <v/>
      </c>
    </row>
    <row r="4275" spans="19:23">
      <c r="S4275" s="4" t="str">
        <f t="shared" si="269"/>
        <v/>
      </c>
      <c r="U4275" s="4" t="e">
        <f t="shared" si="270"/>
        <v>#REF!</v>
      </c>
      <c r="V4275" s="7" t="str">
        <f t="shared" si="268"/>
        <v/>
      </c>
      <c r="W4275" s="5" t="str">
        <f t="shared" si="271"/>
        <v/>
      </c>
    </row>
    <row r="4276" spans="19:23">
      <c r="S4276" s="4" t="str">
        <f t="shared" si="269"/>
        <v/>
      </c>
      <c r="U4276" s="4" t="e">
        <f t="shared" si="270"/>
        <v>#REF!</v>
      </c>
      <c r="V4276" s="7" t="str">
        <f t="shared" si="268"/>
        <v/>
      </c>
      <c r="W4276" s="5" t="str">
        <f t="shared" si="271"/>
        <v/>
      </c>
    </row>
    <row r="4277" spans="19:23">
      <c r="S4277" s="4" t="str">
        <f t="shared" si="269"/>
        <v/>
      </c>
      <c r="U4277" s="4" t="e">
        <f t="shared" si="270"/>
        <v>#REF!</v>
      </c>
      <c r="V4277" s="7" t="str">
        <f t="shared" ref="V4277:V4340" si="272">IF(W4277&lt;&gt;"",C4277,"")</f>
        <v/>
      </c>
      <c r="W4277" s="5" t="str">
        <f t="shared" si="271"/>
        <v/>
      </c>
    </row>
    <row r="4278" spans="19:23">
      <c r="S4278" s="4" t="str">
        <f t="shared" ref="S4278:S4341" si="273">IF(C4278="","",IF(C4278=C4277,"",C4278))</f>
        <v/>
      </c>
      <c r="U4278" s="4" t="e">
        <f t="shared" ref="U4278:U4341" si="274">IF(C4278=C4277,U4277+Q4278,Q4278)</f>
        <v>#REF!</v>
      </c>
      <c r="V4278" s="7" t="str">
        <f t="shared" si="272"/>
        <v/>
      </c>
      <c r="W4278" s="5" t="str">
        <f t="shared" si="271"/>
        <v/>
      </c>
    </row>
    <row r="4279" spans="19:23">
      <c r="S4279" s="4" t="str">
        <f t="shared" si="273"/>
        <v/>
      </c>
      <c r="U4279" s="4" t="e">
        <f t="shared" si="274"/>
        <v>#REF!</v>
      </c>
      <c r="V4279" s="7" t="str">
        <f t="shared" si="272"/>
        <v/>
      </c>
      <c r="W4279" s="5" t="str">
        <f t="shared" si="271"/>
        <v/>
      </c>
    </row>
    <row r="4280" spans="19:23">
      <c r="S4280" s="4" t="str">
        <f t="shared" si="273"/>
        <v/>
      </c>
      <c r="U4280" s="4" t="e">
        <f t="shared" si="274"/>
        <v>#REF!</v>
      </c>
      <c r="V4280" s="7" t="str">
        <f t="shared" si="272"/>
        <v/>
      </c>
      <c r="W4280" s="5" t="str">
        <f t="shared" si="271"/>
        <v/>
      </c>
    </row>
    <row r="4281" spans="19:23">
      <c r="S4281" s="4" t="str">
        <f t="shared" si="273"/>
        <v/>
      </c>
      <c r="U4281" s="4" t="e">
        <f t="shared" si="274"/>
        <v>#REF!</v>
      </c>
      <c r="V4281" s="7" t="str">
        <f t="shared" si="272"/>
        <v/>
      </c>
      <c r="W4281" s="5" t="str">
        <f t="shared" ref="W4281:W4344" si="275">IF(C4282=C4281,"",U4281)</f>
        <v/>
      </c>
    </row>
    <row r="4282" spans="19:23">
      <c r="S4282" s="4" t="str">
        <f t="shared" si="273"/>
        <v/>
      </c>
      <c r="U4282" s="4" t="e">
        <f t="shared" si="274"/>
        <v>#REF!</v>
      </c>
      <c r="V4282" s="7" t="str">
        <f t="shared" si="272"/>
        <v/>
      </c>
      <c r="W4282" s="5" t="str">
        <f t="shared" si="275"/>
        <v/>
      </c>
    </row>
    <row r="4283" spans="19:23">
      <c r="S4283" s="4" t="str">
        <f t="shared" si="273"/>
        <v/>
      </c>
      <c r="U4283" s="4" t="e">
        <f t="shared" si="274"/>
        <v>#REF!</v>
      </c>
      <c r="V4283" s="7" t="str">
        <f t="shared" si="272"/>
        <v/>
      </c>
      <c r="W4283" s="5" t="str">
        <f t="shared" si="275"/>
        <v/>
      </c>
    </row>
    <row r="4284" spans="19:23">
      <c r="S4284" s="4" t="str">
        <f t="shared" si="273"/>
        <v/>
      </c>
      <c r="U4284" s="4" t="e">
        <f t="shared" si="274"/>
        <v>#REF!</v>
      </c>
      <c r="V4284" s="7" t="str">
        <f t="shared" si="272"/>
        <v/>
      </c>
      <c r="W4284" s="5" t="str">
        <f t="shared" si="275"/>
        <v/>
      </c>
    </row>
    <row r="4285" spans="19:23">
      <c r="S4285" s="4" t="str">
        <f t="shared" si="273"/>
        <v/>
      </c>
      <c r="U4285" s="4" t="e">
        <f t="shared" si="274"/>
        <v>#REF!</v>
      </c>
      <c r="V4285" s="7" t="str">
        <f t="shared" si="272"/>
        <v/>
      </c>
      <c r="W4285" s="5" t="str">
        <f t="shared" si="275"/>
        <v/>
      </c>
    </row>
    <row r="4286" spans="19:23">
      <c r="S4286" s="4" t="str">
        <f t="shared" si="273"/>
        <v/>
      </c>
      <c r="U4286" s="4" t="e">
        <f t="shared" si="274"/>
        <v>#REF!</v>
      </c>
      <c r="V4286" s="7" t="str">
        <f t="shared" si="272"/>
        <v/>
      </c>
      <c r="W4286" s="5" t="str">
        <f t="shared" si="275"/>
        <v/>
      </c>
    </row>
    <row r="4287" spans="19:23">
      <c r="S4287" s="4" t="str">
        <f t="shared" si="273"/>
        <v/>
      </c>
      <c r="U4287" s="4" t="e">
        <f t="shared" si="274"/>
        <v>#REF!</v>
      </c>
      <c r="V4287" s="7" t="str">
        <f t="shared" si="272"/>
        <v/>
      </c>
      <c r="W4287" s="5" t="str">
        <f t="shared" si="275"/>
        <v/>
      </c>
    </row>
    <row r="4288" spans="19:23">
      <c r="S4288" s="4" t="str">
        <f t="shared" si="273"/>
        <v/>
      </c>
      <c r="U4288" s="4" t="e">
        <f t="shared" si="274"/>
        <v>#REF!</v>
      </c>
      <c r="V4288" s="7" t="str">
        <f t="shared" si="272"/>
        <v/>
      </c>
      <c r="W4288" s="5" t="str">
        <f t="shared" si="275"/>
        <v/>
      </c>
    </row>
    <row r="4289" spans="19:23">
      <c r="S4289" s="4" t="str">
        <f t="shared" si="273"/>
        <v/>
      </c>
      <c r="U4289" s="4" t="e">
        <f t="shared" si="274"/>
        <v>#REF!</v>
      </c>
      <c r="V4289" s="7" t="str">
        <f t="shared" si="272"/>
        <v/>
      </c>
      <c r="W4289" s="5" t="str">
        <f t="shared" si="275"/>
        <v/>
      </c>
    </row>
    <row r="4290" spans="19:23">
      <c r="S4290" s="4" t="str">
        <f t="shared" si="273"/>
        <v/>
      </c>
      <c r="U4290" s="4" t="e">
        <f t="shared" si="274"/>
        <v>#REF!</v>
      </c>
      <c r="V4290" s="7" t="str">
        <f t="shared" si="272"/>
        <v/>
      </c>
      <c r="W4290" s="5" t="str">
        <f t="shared" si="275"/>
        <v/>
      </c>
    </row>
    <row r="4291" spans="19:23">
      <c r="S4291" s="4" t="str">
        <f t="shared" si="273"/>
        <v/>
      </c>
      <c r="U4291" s="4" t="e">
        <f t="shared" si="274"/>
        <v>#REF!</v>
      </c>
      <c r="V4291" s="7" t="str">
        <f t="shared" si="272"/>
        <v/>
      </c>
      <c r="W4291" s="5" t="str">
        <f t="shared" si="275"/>
        <v/>
      </c>
    </row>
    <row r="4292" spans="19:23">
      <c r="S4292" s="4" t="str">
        <f t="shared" si="273"/>
        <v/>
      </c>
      <c r="U4292" s="4" t="e">
        <f t="shared" si="274"/>
        <v>#REF!</v>
      </c>
      <c r="V4292" s="7" t="str">
        <f t="shared" si="272"/>
        <v/>
      </c>
      <c r="W4292" s="5" t="str">
        <f t="shared" si="275"/>
        <v/>
      </c>
    </row>
    <row r="4293" spans="19:23">
      <c r="S4293" s="4" t="str">
        <f t="shared" si="273"/>
        <v/>
      </c>
      <c r="U4293" s="4" t="e">
        <f t="shared" si="274"/>
        <v>#REF!</v>
      </c>
      <c r="V4293" s="7" t="str">
        <f t="shared" si="272"/>
        <v/>
      </c>
      <c r="W4293" s="5" t="str">
        <f t="shared" si="275"/>
        <v/>
      </c>
    </row>
    <row r="4294" spans="19:23">
      <c r="S4294" s="4" t="str">
        <f t="shared" si="273"/>
        <v/>
      </c>
      <c r="U4294" s="4" t="e">
        <f t="shared" si="274"/>
        <v>#REF!</v>
      </c>
      <c r="V4294" s="7" t="str">
        <f t="shared" si="272"/>
        <v/>
      </c>
      <c r="W4294" s="5" t="str">
        <f t="shared" si="275"/>
        <v/>
      </c>
    </row>
    <row r="4295" spans="19:23">
      <c r="S4295" s="4" t="str">
        <f t="shared" si="273"/>
        <v/>
      </c>
      <c r="U4295" s="4" t="e">
        <f t="shared" si="274"/>
        <v>#REF!</v>
      </c>
      <c r="V4295" s="7" t="str">
        <f t="shared" si="272"/>
        <v/>
      </c>
      <c r="W4295" s="5" t="str">
        <f t="shared" si="275"/>
        <v/>
      </c>
    </row>
    <row r="4296" spans="19:23">
      <c r="S4296" s="4" t="str">
        <f t="shared" si="273"/>
        <v/>
      </c>
      <c r="U4296" s="4" t="e">
        <f t="shared" si="274"/>
        <v>#REF!</v>
      </c>
      <c r="V4296" s="7" t="str">
        <f t="shared" si="272"/>
        <v/>
      </c>
      <c r="W4296" s="5" t="str">
        <f t="shared" si="275"/>
        <v/>
      </c>
    </row>
    <row r="4297" spans="19:23">
      <c r="S4297" s="4" t="str">
        <f t="shared" si="273"/>
        <v/>
      </c>
      <c r="U4297" s="4" t="e">
        <f t="shared" si="274"/>
        <v>#REF!</v>
      </c>
      <c r="V4297" s="7" t="str">
        <f t="shared" si="272"/>
        <v/>
      </c>
      <c r="W4297" s="5" t="str">
        <f t="shared" si="275"/>
        <v/>
      </c>
    </row>
    <row r="4298" spans="19:23">
      <c r="S4298" s="4" t="str">
        <f t="shared" si="273"/>
        <v/>
      </c>
      <c r="U4298" s="4" t="e">
        <f t="shared" si="274"/>
        <v>#REF!</v>
      </c>
      <c r="V4298" s="7" t="str">
        <f t="shared" si="272"/>
        <v/>
      </c>
      <c r="W4298" s="5" t="str">
        <f t="shared" si="275"/>
        <v/>
      </c>
    </row>
    <row r="4299" spans="19:23">
      <c r="S4299" s="4" t="str">
        <f t="shared" si="273"/>
        <v/>
      </c>
      <c r="U4299" s="4" t="e">
        <f t="shared" si="274"/>
        <v>#REF!</v>
      </c>
      <c r="V4299" s="7" t="str">
        <f t="shared" si="272"/>
        <v/>
      </c>
      <c r="W4299" s="5" t="str">
        <f t="shared" si="275"/>
        <v/>
      </c>
    </row>
    <row r="4300" spans="19:23">
      <c r="S4300" s="4" t="str">
        <f t="shared" si="273"/>
        <v/>
      </c>
      <c r="U4300" s="4" t="e">
        <f t="shared" si="274"/>
        <v>#REF!</v>
      </c>
      <c r="V4300" s="7" t="str">
        <f t="shared" si="272"/>
        <v/>
      </c>
      <c r="W4300" s="5" t="str">
        <f t="shared" si="275"/>
        <v/>
      </c>
    </row>
    <row r="4301" spans="19:23">
      <c r="S4301" s="4" t="str">
        <f t="shared" si="273"/>
        <v/>
      </c>
      <c r="U4301" s="4" t="e">
        <f t="shared" si="274"/>
        <v>#REF!</v>
      </c>
      <c r="V4301" s="7" t="str">
        <f t="shared" si="272"/>
        <v/>
      </c>
      <c r="W4301" s="5" t="str">
        <f t="shared" si="275"/>
        <v/>
      </c>
    </row>
    <row r="4302" spans="19:23">
      <c r="S4302" s="4" t="str">
        <f t="shared" si="273"/>
        <v/>
      </c>
      <c r="U4302" s="4" t="e">
        <f t="shared" si="274"/>
        <v>#REF!</v>
      </c>
      <c r="V4302" s="7" t="str">
        <f t="shared" si="272"/>
        <v/>
      </c>
      <c r="W4302" s="5" t="str">
        <f t="shared" si="275"/>
        <v/>
      </c>
    </row>
    <row r="4303" spans="19:23">
      <c r="S4303" s="4" t="str">
        <f t="shared" si="273"/>
        <v/>
      </c>
      <c r="U4303" s="4" t="e">
        <f t="shared" si="274"/>
        <v>#REF!</v>
      </c>
      <c r="V4303" s="7" t="str">
        <f t="shared" si="272"/>
        <v/>
      </c>
      <c r="W4303" s="5" t="str">
        <f t="shared" si="275"/>
        <v/>
      </c>
    </row>
    <row r="4304" spans="19:23">
      <c r="S4304" s="4" t="str">
        <f t="shared" si="273"/>
        <v/>
      </c>
      <c r="U4304" s="4" t="e">
        <f t="shared" si="274"/>
        <v>#REF!</v>
      </c>
      <c r="V4304" s="7" t="str">
        <f t="shared" si="272"/>
        <v/>
      </c>
      <c r="W4304" s="5" t="str">
        <f t="shared" si="275"/>
        <v/>
      </c>
    </row>
    <row r="4305" spans="19:23">
      <c r="S4305" s="4" t="str">
        <f t="shared" si="273"/>
        <v/>
      </c>
      <c r="U4305" s="4" t="e">
        <f t="shared" si="274"/>
        <v>#REF!</v>
      </c>
      <c r="V4305" s="7" t="str">
        <f t="shared" si="272"/>
        <v/>
      </c>
      <c r="W4305" s="5" t="str">
        <f t="shared" si="275"/>
        <v/>
      </c>
    </row>
    <row r="4306" spans="19:23">
      <c r="S4306" s="4" t="str">
        <f t="shared" si="273"/>
        <v/>
      </c>
      <c r="U4306" s="4" t="e">
        <f t="shared" si="274"/>
        <v>#REF!</v>
      </c>
      <c r="V4306" s="7" t="str">
        <f t="shared" si="272"/>
        <v/>
      </c>
      <c r="W4306" s="5" t="str">
        <f t="shared" si="275"/>
        <v/>
      </c>
    </row>
    <row r="4307" spans="19:23">
      <c r="S4307" s="4" t="str">
        <f t="shared" si="273"/>
        <v/>
      </c>
      <c r="U4307" s="4" t="e">
        <f t="shared" si="274"/>
        <v>#REF!</v>
      </c>
      <c r="V4307" s="7" t="str">
        <f t="shared" si="272"/>
        <v/>
      </c>
      <c r="W4307" s="5" t="str">
        <f t="shared" si="275"/>
        <v/>
      </c>
    </row>
    <row r="4308" spans="19:23">
      <c r="S4308" s="4" t="str">
        <f t="shared" si="273"/>
        <v/>
      </c>
      <c r="U4308" s="4" t="e">
        <f t="shared" si="274"/>
        <v>#REF!</v>
      </c>
      <c r="V4308" s="7" t="str">
        <f t="shared" si="272"/>
        <v/>
      </c>
      <c r="W4308" s="5" t="str">
        <f t="shared" si="275"/>
        <v/>
      </c>
    </row>
    <row r="4309" spans="19:23">
      <c r="S4309" s="4" t="str">
        <f t="shared" si="273"/>
        <v/>
      </c>
      <c r="U4309" s="4" t="e">
        <f t="shared" si="274"/>
        <v>#REF!</v>
      </c>
      <c r="V4309" s="7" t="str">
        <f t="shared" si="272"/>
        <v/>
      </c>
      <c r="W4309" s="5" t="str">
        <f t="shared" si="275"/>
        <v/>
      </c>
    </row>
    <row r="4310" spans="19:23">
      <c r="S4310" s="4" t="str">
        <f t="shared" si="273"/>
        <v/>
      </c>
      <c r="U4310" s="4" t="e">
        <f t="shared" si="274"/>
        <v>#REF!</v>
      </c>
      <c r="V4310" s="7" t="str">
        <f t="shared" si="272"/>
        <v/>
      </c>
      <c r="W4310" s="5" t="str">
        <f t="shared" si="275"/>
        <v/>
      </c>
    </row>
    <row r="4311" spans="19:23">
      <c r="S4311" s="4" t="str">
        <f t="shared" si="273"/>
        <v/>
      </c>
      <c r="U4311" s="4" t="e">
        <f t="shared" si="274"/>
        <v>#REF!</v>
      </c>
      <c r="V4311" s="7" t="str">
        <f t="shared" si="272"/>
        <v/>
      </c>
      <c r="W4311" s="5" t="str">
        <f t="shared" si="275"/>
        <v/>
      </c>
    </row>
    <row r="4312" spans="19:23">
      <c r="S4312" s="4" t="str">
        <f t="shared" si="273"/>
        <v/>
      </c>
      <c r="U4312" s="4" t="e">
        <f t="shared" si="274"/>
        <v>#REF!</v>
      </c>
      <c r="V4312" s="7" t="str">
        <f t="shared" si="272"/>
        <v/>
      </c>
      <c r="W4312" s="5" t="str">
        <f t="shared" si="275"/>
        <v/>
      </c>
    </row>
    <row r="4313" spans="19:23">
      <c r="S4313" s="4" t="str">
        <f t="shared" si="273"/>
        <v/>
      </c>
      <c r="U4313" s="4" t="e">
        <f t="shared" si="274"/>
        <v>#REF!</v>
      </c>
      <c r="V4313" s="7" t="str">
        <f t="shared" si="272"/>
        <v/>
      </c>
      <c r="W4313" s="5" t="str">
        <f t="shared" si="275"/>
        <v/>
      </c>
    </row>
    <row r="4314" spans="19:23">
      <c r="S4314" s="4" t="str">
        <f t="shared" si="273"/>
        <v/>
      </c>
      <c r="U4314" s="4" t="e">
        <f t="shared" si="274"/>
        <v>#REF!</v>
      </c>
      <c r="V4314" s="7" t="str">
        <f t="shared" si="272"/>
        <v/>
      </c>
      <c r="W4314" s="5" t="str">
        <f t="shared" si="275"/>
        <v/>
      </c>
    </row>
    <row r="4315" spans="19:23">
      <c r="S4315" s="4" t="str">
        <f t="shared" si="273"/>
        <v/>
      </c>
      <c r="U4315" s="4" t="e">
        <f t="shared" si="274"/>
        <v>#REF!</v>
      </c>
      <c r="V4315" s="7" t="str">
        <f t="shared" si="272"/>
        <v/>
      </c>
      <c r="W4315" s="5" t="str">
        <f t="shared" si="275"/>
        <v/>
      </c>
    </row>
    <row r="4316" spans="19:23">
      <c r="S4316" s="4" t="str">
        <f t="shared" si="273"/>
        <v/>
      </c>
      <c r="U4316" s="4" t="e">
        <f t="shared" si="274"/>
        <v>#REF!</v>
      </c>
      <c r="V4316" s="7" t="str">
        <f t="shared" si="272"/>
        <v/>
      </c>
      <c r="W4316" s="5" t="str">
        <f t="shared" si="275"/>
        <v/>
      </c>
    </row>
    <row r="4317" spans="19:23">
      <c r="S4317" s="4" t="str">
        <f t="shared" si="273"/>
        <v/>
      </c>
      <c r="U4317" s="4" t="e">
        <f t="shared" si="274"/>
        <v>#REF!</v>
      </c>
      <c r="V4317" s="7" t="str">
        <f t="shared" si="272"/>
        <v/>
      </c>
      <c r="W4317" s="5" t="str">
        <f t="shared" si="275"/>
        <v/>
      </c>
    </row>
    <row r="4318" spans="19:23">
      <c r="S4318" s="4" t="str">
        <f t="shared" si="273"/>
        <v/>
      </c>
      <c r="U4318" s="4" t="e">
        <f t="shared" si="274"/>
        <v>#REF!</v>
      </c>
      <c r="V4318" s="7" t="str">
        <f t="shared" si="272"/>
        <v/>
      </c>
      <c r="W4318" s="5" t="str">
        <f t="shared" si="275"/>
        <v/>
      </c>
    </row>
    <row r="4319" spans="19:23">
      <c r="S4319" s="4" t="str">
        <f t="shared" si="273"/>
        <v/>
      </c>
      <c r="U4319" s="4" t="e">
        <f t="shared" si="274"/>
        <v>#REF!</v>
      </c>
      <c r="V4319" s="7" t="str">
        <f t="shared" si="272"/>
        <v/>
      </c>
      <c r="W4319" s="5" t="str">
        <f t="shared" si="275"/>
        <v/>
      </c>
    </row>
    <row r="4320" spans="19:23">
      <c r="S4320" s="4" t="str">
        <f t="shared" si="273"/>
        <v/>
      </c>
      <c r="U4320" s="4" t="e">
        <f t="shared" si="274"/>
        <v>#REF!</v>
      </c>
      <c r="V4320" s="7" t="str">
        <f t="shared" si="272"/>
        <v/>
      </c>
      <c r="W4320" s="5" t="str">
        <f t="shared" si="275"/>
        <v/>
      </c>
    </row>
    <row r="4321" spans="19:23">
      <c r="S4321" s="4" t="str">
        <f t="shared" si="273"/>
        <v/>
      </c>
      <c r="U4321" s="4" t="e">
        <f t="shared" si="274"/>
        <v>#REF!</v>
      </c>
      <c r="V4321" s="7" t="str">
        <f t="shared" si="272"/>
        <v/>
      </c>
      <c r="W4321" s="5" t="str">
        <f t="shared" si="275"/>
        <v/>
      </c>
    </row>
    <row r="4322" spans="19:23">
      <c r="S4322" s="4" t="str">
        <f t="shared" si="273"/>
        <v/>
      </c>
      <c r="U4322" s="4" t="e">
        <f t="shared" si="274"/>
        <v>#REF!</v>
      </c>
      <c r="V4322" s="7" t="str">
        <f t="shared" si="272"/>
        <v/>
      </c>
      <c r="W4322" s="5" t="str">
        <f t="shared" si="275"/>
        <v/>
      </c>
    </row>
    <row r="4323" spans="19:23">
      <c r="S4323" s="4" t="str">
        <f t="shared" si="273"/>
        <v/>
      </c>
      <c r="U4323" s="4" t="e">
        <f t="shared" si="274"/>
        <v>#REF!</v>
      </c>
      <c r="V4323" s="7" t="str">
        <f t="shared" si="272"/>
        <v/>
      </c>
      <c r="W4323" s="5" t="str">
        <f t="shared" si="275"/>
        <v/>
      </c>
    </row>
    <row r="4324" spans="19:23">
      <c r="S4324" s="4" t="str">
        <f t="shared" si="273"/>
        <v/>
      </c>
      <c r="U4324" s="4" t="e">
        <f t="shared" si="274"/>
        <v>#REF!</v>
      </c>
      <c r="V4324" s="7" t="str">
        <f t="shared" si="272"/>
        <v/>
      </c>
      <c r="W4324" s="5" t="str">
        <f t="shared" si="275"/>
        <v/>
      </c>
    </row>
    <row r="4325" spans="19:23">
      <c r="S4325" s="4" t="str">
        <f t="shared" si="273"/>
        <v/>
      </c>
      <c r="U4325" s="4" t="e">
        <f t="shared" si="274"/>
        <v>#REF!</v>
      </c>
      <c r="V4325" s="7" t="str">
        <f t="shared" si="272"/>
        <v/>
      </c>
      <c r="W4325" s="5" t="str">
        <f t="shared" si="275"/>
        <v/>
      </c>
    </row>
    <row r="4326" spans="19:23">
      <c r="S4326" s="4" t="str">
        <f t="shared" si="273"/>
        <v/>
      </c>
      <c r="U4326" s="4" t="e">
        <f t="shared" si="274"/>
        <v>#REF!</v>
      </c>
      <c r="V4326" s="7" t="str">
        <f t="shared" si="272"/>
        <v/>
      </c>
      <c r="W4326" s="5" t="str">
        <f t="shared" si="275"/>
        <v/>
      </c>
    </row>
    <row r="4327" spans="19:23">
      <c r="S4327" s="4" t="str">
        <f t="shared" si="273"/>
        <v/>
      </c>
      <c r="U4327" s="4" t="e">
        <f t="shared" si="274"/>
        <v>#REF!</v>
      </c>
      <c r="V4327" s="7" t="str">
        <f t="shared" si="272"/>
        <v/>
      </c>
      <c r="W4327" s="5" t="str">
        <f t="shared" si="275"/>
        <v/>
      </c>
    </row>
    <row r="4328" spans="19:23">
      <c r="S4328" s="4" t="str">
        <f t="shared" si="273"/>
        <v/>
      </c>
      <c r="U4328" s="4" t="e">
        <f t="shared" si="274"/>
        <v>#REF!</v>
      </c>
      <c r="V4328" s="7" t="str">
        <f t="shared" si="272"/>
        <v/>
      </c>
      <c r="W4328" s="5" t="str">
        <f t="shared" si="275"/>
        <v/>
      </c>
    </row>
    <row r="4329" spans="19:23">
      <c r="S4329" s="4" t="str">
        <f t="shared" si="273"/>
        <v/>
      </c>
      <c r="U4329" s="4" t="e">
        <f t="shared" si="274"/>
        <v>#REF!</v>
      </c>
      <c r="V4329" s="7" t="str">
        <f t="shared" si="272"/>
        <v/>
      </c>
      <c r="W4329" s="5" t="str">
        <f t="shared" si="275"/>
        <v/>
      </c>
    </row>
    <row r="4330" spans="19:23">
      <c r="S4330" s="4" t="str">
        <f t="shared" si="273"/>
        <v/>
      </c>
      <c r="U4330" s="4" t="e">
        <f t="shared" si="274"/>
        <v>#REF!</v>
      </c>
      <c r="V4330" s="7" t="str">
        <f t="shared" si="272"/>
        <v/>
      </c>
      <c r="W4330" s="5" t="str">
        <f t="shared" si="275"/>
        <v/>
      </c>
    </row>
    <row r="4331" spans="19:23">
      <c r="S4331" s="4" t="str">
        <f t="shared" si="273"/>
        <v/>
      </c>
      <c r="U4331" s="4" t="e">
        <f t="shared" si="274"/>
        <v>#REF!</v>
      </c>
      <c r="V4331" s="7" t="str">
        <f t="shared" si="272"/>
        <v/>
      </c>
      <c r="W4331" s="5" t="str">
        <f t="shared" si="275"/>
        <v/>
      </c>
    </row>
    <row r="4332" spans="19:23">
      <c r="S4332" s="4" t="str">
        <f t="shared" si="273"/>
        <v/>
      </c>
      <c r="U4332" s="4" t="e">
        <f t="shared" si="274"/>
        <v>#REF!</v>
      </c>
      <c r="V4332" s="7" t="str">
        <f t="shared" si="272"/>
        <v/>
      </c>
      <c r="W4332" s="5" t="str">
        <f t="shared" si="275"/>
        <v/>
      </c>
    </row>
    <row r="4333" spans="19:23">
      <c r="S4333" s="4" t="str">
        <f t="shared" si="273"/>
        <v/>
      </c>
      <c r="U4333" s="4" t="e">
        <f t="shared" si="274"/>
        <v>#REF!</v>
      </c>
      <c r="V4333" s="7" t="str">
        <f t="shared" si="272"/>
        <v/>
      </c>
      <c r="W4333" s="5" t="str">
        <f t="shared" si="275"/>
        <v/>
      </c>
    </row>
    <row r="4334" spans="19:23">
      <c r="S4334" s="4" t="str">
        <f t="shared" si="273"/>
        <v/>
      </c>
      <c r="U4334" s="4" t="e">
        <f t="shared" si="274"/>
        <v>#REF!</v>
      </c>
      <c r="V4334" s="7" t="str">
        <f t="shared" si="272"/>
        <v/>
      </c>
      <c r="W4334" s="5" t="str">
        <f t="shared" si="275"/>
        <v/>
      </c>
    </row>
    <row r="4335" spans="19:23">
      <c r="S4335" s="4" t="str">
        <f t="shared" si="273"/>
        <v/>
      </c>
      <c r="U4335" s="4" t="e">
        <f t="shared" si="274"/>
        <v>#REF!</v>
      </c>
      <c r="V4335" s="7" t="str">
        <f t="shared" si="272"/>
        <v/>
      </c>
      <c r="W4335" s="5" t="str">
        <f t="shared" si="275"/>
        <v/>
      </c>
    </row>
    <row r="4336" spans="19:23">
      <c r="S4336" s="4" t="str">
        <f t="shared" si="273"/>
        <v/>
      </c>
      <c r="U4336" s="4" t="e">
        <f t="shared" si="274"/>
        <v>#REF!</v>
      </c>
      <c r="V4336" s="7" t="str">
        <f t="shared" si="272"/>
        <v/>
      </c>
      <c r="W4336" s="5" t="str">
        <f t="shared" si="275"/>
        <v/>
      </c>
    </row>
    <row r="4337" spans="19:23">
      <c r="S4337" s="4" t="str">
        <f t="shared" si="273"/>
        <v/>
      </c>
      <c r="U4337" s="4" t="e">
        <f t="shared" si="274"/>
        <v>#REF!</v>
      </c>
      <c r="V4337" s="7" t="str">
        <f t="shared" si="272"/>
        <v/>
      </c>
      <c r="W4337" s="5" t="str">
        <f t="shared" si="275"/>
        <v/>
      </c>
    </row>
    <row r="4338" spans="19:23">
      <c r="S4338" s="4" t="str">
        <f t="shared" si="273"/>
        <v/>
      </c>
      <c r="U4338" s="4" t="e">
        <f t="shared" si="274"/>
        <v>#REF!</v>
      </c>
      <c r="V4338" s="7" t="str">
        <f t="shared" si="272"/>
        <v/>
      </c>
      <c r="W4338" s="5" t="str">
        <f t="shared" si="275"/>
        <v/>
      </c>
    </row>
    <row r="4339" spans="19:23">
      <c r="S4339" s="4" t="str">
        <f t="shared" si="273"/>
        <v/>
      </c>
      <c r="U4339" s="4" t="e">
        <f t="shared" si="274"/>
        <v>#REF!</v>
      </c>
      <c r="V4339" s="7" t="str">
        <f t="shared" si="272"/>
        <v/>
      </c>
      <c r="W4339" s="5" t="str">
        <f t="shared" si="275"/>
        <v/>
      </c>
    </row>
    <row r="4340" spans="19:23">
      <c r="S4340" s="4" t="str">
        <f t="shared" si="273"/>
        <v/>
      </c>
      <c r="U4340" s="4" t="e">
        <f t="shared" si="274"/>
        <v>#REF!</v>
      </c>
      <c r="V4340" s="7" t="str">
        <f t="shared" si="272"/>
        <v/>
      </c>
      <c r="W4340" s="5" t="str">
        <f t="shared" si="275"/>
        <v/>
      </c>
    </row>
    <row r="4341" spans="19:23">
      <c r="S4341" s="4" t="str">
        <f t="shared" si="273"/>
        <v/>
      </c>
      <c r="U4341" s="4" t="e">
        <f t="shared" si="274"/>
        <v>#REF!</v>
      </c>
      <c r="V4341" s="7" t="str">
        <f t="shared" ref="V4341:V4404" si="276">IF(W4341&lt;&gt;"",C4341,"")</f>
        <v/>
      </c>
      <c r="W4341" s="5" t="str">
        <f t="shared" si="275"/>
        <v/>
      </c>
    </row>
    <row r="4342" spans="19:23">
      <c r="S4342" s="4" t="str">
        <f t="shared" ref="S4342:S4405" si="277">IF(C4342="","",IF(C4342=C4341,"",C4342))</f>
        <v/>
      </c>
      <c r="U4342" s="4" t="e">
        <f t="shared" ref="U4342:U4405" si="278">IF(C4342=C4341,U4341+Q4342,Q4342)</f>
        <v>#REF!</v>
      </c>
      <c r="V4342" s="7" t="str">
        <f t="shared" si="276"/>
        <v/>
      </c>
      <c r="W4342" s="5" t="str">
        <f t="shared" si="275"/>
        <v/>
      </c>
    </row>
    <row r="4343" spans="19:23">
      <c r="S4343" s="4" t="str">
        <f t="shared" si="277"/>
        <v/>
      </c>
      <c r="U4343" s="4" t="e">
        <f t="shared" si="278"/>
        <v>#REF!</v>
      </c>
      <c r="V4343" s="7" t="str">
        <f t="shared" si="276"/>
        <v/>
      </c>
      <c r="W4343" s="5" t="str">
        <f t="shared" si="275"/>
        <v/>
      </c>
    </row>
    <row r="4344" spans="19:23">
      <c r="S4344" s="4" t="str">
        <f t="shared" si="277"/>
        <v/>
      </c>
      <c r="U4344" s="4" t="e">
        <f t="shared" si="278"/>
        <v>#REF!</v>
      </c>
      <c r="V4344" s="7" t="str">
        <f t="shared" si="276"/>
        <v/>
      </c>
      <c r="W4344" s="5" t="str">
        <f t="shared" si="275"/>
        <v/>
      </c>
    </row>
    <row r="4345" spans="19:23">
      <c r="S4345" s="4" t="str">
        <f t="shared" si="277"/>
        <v/>
      </c>
      <c r="U4345" s="4" t="e">
        <f t="shared" si="278"/>
        <v>#REF!</v>
      </c>
      <c r="V4345" s="7" t="str">
        <f t="shared" si="276"/>
        <v/>
      </c>
      <c r="W4345" s="5" t="str">
        <f t="shared" ref="W4345:W4408" si="279">IF(C4346=C4345,"",U4345)</f>
        <v/>
      </c>
    </row>
    <row r="4346" spans="19:23">
      <c r="S4346" s="4" t="str">
        <f t="shared" si="277"/>
        <v/>
      </c>
      <c r="U4346" s="4" t="e">
        <f t="shared" si="278"/>
        <v>#REF!</v>
      </c>
      <c r="V4346" s="7" t="str">
        <f t="shared" si="276"/>
        <v/>
      </c>
      <c r="W4346" s="5" t="str">
        <f t="shared" si="279"/>
        <v/>
      </c>
    </row>
    <row r="4347" spans="19:23">
      <c r="S4347" s="4" t="str">
        <f t="shared" si="277"/>
        <v/>
      </c>
      <c r="U4347" s="4" t="e">
        <f t="shared" si="278"/>
        <v>#REF!</v>
      </c>
      <c r="V4347" s="7" t="str">
        <f t="shared" si="276"/>
        <v/>
      </c>
      <c r="W4347" s="5" t="str">
        <f t="shared" si="279"/>
        <v/>
      </c>
    </row>
    <row r="4348" spans="19:23">
      <c r="S4348" s="4" t="str">
        <f t="shared" si="277"/>
        <v/>
      </c>
      <c r="U4348" s="4" t="e">
        <f t="shared" si="278"/>
        <v>#REF!</v>
      </c>
      <c r="V4348" s="7" t="str">
        <f t="shared" si="276"/>
        <v/>
      </c>
      <c r="W4348" s="5" t="str">
        <f t="shared" si="279"/>
        <v/>
      </c>
    </row>
    <row r="4349" spans="19:23">
      <c r="S4349" s="4" t="str">
        <f t="shared" si="277"/>
        <v/>
      </c>
      <c r="U4349" s="4" t="e">
        <f t="shared" si="278"/>
        <v>#REF!</v>
      </c>
      <c r="V4349" s="7" t="str">
        <f t="shared" si="276"/>
        <v/>
      </c>
      <c r="W4349" s="5" t="str">
        <f t="shared" si="279"/>
        <v/>
      </c>
    </row>
    <row r="4350" spans="19:23">
      <c r="S4350" s="4" t="str">
        <f t="shared" si="277"/>
        <v/>
      </c>
      <c r="U4350" s="4" t="e">
        <f t="shared" si="278"/>
        <v>#REF!</v>
      </c>
      <c r="V4350" s="7" t="str">
        <f t="shared" si="276"/>
        <v/>
      </c>
      <c r="W4350" s="5" t="str">
        <f t="shared" si="279"/>
        <v/>
      </c>
    </row>
    <row r="4351" spans="19:23">
      <c r="S4351" s="4" t="str">
        <f t="shared" si="277"/>
        <v/>
      </c>
      <c r="U4351" s="4" t="e">
        <f t="shared" si="278"/>
        <v>#REF!</v>
      </c>
      <c r="V4351" s="7" t="str">
        <f t="shared" si="276"/>
        <v/>
      </c>
      <c r="W4351" s="5" t="str">
        <f t="shared" si="279"/>
        <v/>
      </c>
    </row>
    <row r="4352" spans="19:23">
      <c r="S4352" s="4" t="str">
        <f t="shared" si="277"/>
        <v/>
      </c>
      <c r="U4352" s="4" t="e">
        <f t="shared" si="278"/>
        <v>#REF!</v>
      </c>
      <c r="V4352" s="7" t="str">
        <f t="shared" si="276"/>
        <v/>
      </c>
      <c r="W4352" s="5" t="str">
        <f t="shared" si="279"/>
        <v/>
      </c>
    </row>
    <row r="4353" spans="19:23">
      <c r="S4353" s="4" t="str">
        <f t="shared" si="277"/>
        <v/>
      </c>
      <c r="U4353" s="4" t="e">
        <f t="shared" si="278"/>
        <v>#REF!</v>
      </c>
      <c r="V4353" s="7" t="str">
        <f t="shared" si="276"/>
        <v/>
      </c>
      <c r="W4353" s="5" t="str">
        <f t="shared" si="279"/>
        <v/>
      </c>
    </row>
    <row r="4354" spans="19:23">
      <c r="S4354" s="4" t="str">
        <f t="shared" si="277"/>
        <v/>
      </c>
      <c r="U4354" s="4" t="e">
        <f t="shared" si="278"/>
        <v>#REF!</v>
      </c>
      <c r="V4354" s="7" t="str">
        <f t="shared" si="276"/>
        <v/>
      </c>
      <c r="W4354" s="5" t="str">
        <f t="shared" si="279"/>
        <v/>
      </c>
    </row>
    <row r="4355" spans="19:23">
      <c r="S4355" s="4" t="str">
        <f t="shared" si="277"/>
        <v/>
      </c>
      <c r="U4355" s="4" t="e">
        <f t="shared" si="278"/>
        <v>#REF!</v>
      </c>
      <c r="V4355" s="7" t="str">
        <f t="shared" si="276"/>
        <v/>
      </c>
      <c r="W4355" s="5" t="str">
        <f t="shared" si="279"/>
        <v/>
      </c>
    </row>
    <row r="4356" spans="19:23">
      <c r="S4356" s="4" t="str">
        <f t="shared" si="277"/>
        <v/>
      </c>
      <c r="U4356" s="4" t="e">
        <f t="shared" si="278"/>
        <v>#REF!</v>
      </c>
      <c r="V4356" s="7" t="str">
        <f t="shared" si="276"/>
        <v/>
      </c>
      <c r="W4356" s="5" t="str">
        <f t="shared" si="279"/>
        <v/>
      </c>
    </row>
    <row r="4357" spans="19:23">
      <c r="S4357" s="4" t="str">
        <f t="shared" si="277"/>
        <v/>
      </c>
      <c r="U4357" s="4" t="e">
        <f t="shared" si="278"/>
        <v>#REF!</v>
      </c>
      <c r="V4357" s="7" t="str">
        <f t="shared" si="276"/>
        <v/>
      </c>
      <c r="W4357" s="5" t="str">
        <f t="shared" si="279"/>
        <v/>
      </c>
    </row>
    <row r="4358" spans="19:23">
      <c r="S4358" s="4" t="str">
        <f t="shared" si="277"/>
        <v/>
      </c>
      <c r="U4358" s="4" t="e">
        <f t="shared" si="278"/>
        <v>#REF!</v>
      </c>
      <c r="V4358" s="7" t="str">
        <f t="shared" si="276"/>
        <v/>
      </c>
      <c r="W4358" s="5" t="str">
        <f t="shared" si="279"/>
        <v/>
      </c>
    </row>
    <row r="4359" spans="19:23">
      <c r="S4359" s="4" t="str">
        <f t="shared" si="277"/>
        <v/>
      </c>
      <c r="U4359" s="4" t="e">
        <f t="shared" si="278"/>
        <v>#REF!</v>
      </c>
      <c r="V4359" s="7" t="str">
        <f t="shared" si="276"/>
        <v/>
      </c>
      <c r="W4359" s="5" t="str">
        <f t="shared" si="279"/>
        <v/>
      </c>
    </row>
    <row r="4360" spans="19:23">
      <c r="S4360" s="4" t="str">
        <f t="shared" si="277"/>
        <v/>
      </c>
      <c r="U4360" s="4" t="e">
        <f t="shared" si="278"/>
        <v>#REF!</v>
      </c>
      <c r="V4360" s="7" t="str">
        <f t="shared" si="276"/>
        <v/>
      </c>
      <c r="W4360" s="5" t="str">
        <f t="shared" si="279"/>
        <v/>
      </c>
    </row>
    <row r="4361" spans="19:23">
      <c r="S4361" s="4" t="str">
        <f t="shared" si="277"/>
        <v/>
      </c>
      <c r="U4361" s="4" t="e">
        <f t="shared" si="278"/>
        <v>#REF!</v>
      </c>
      <c r="V4361" s="7" t="str">
        <f t="shared" si="276"/>
        <v/>
      </c>
      <c r="W4361" s="5" t="str">
        <f t="shared" si="279"/>
        <v/>
      </c>
    </row>
    <row r="4362" spans="19:23">
      <c r="S4362" s="4" t="str">
        <f t="shared" si="277"/>
        <v/>
      </c>
      <c r="U4362" s="4" t="e">
        <f t="shared" si="278"/>
        <v>#REF!</v>
      </c>
      <c r="V4362" s="7" t="str">
        <f t="shared" si="276"/>
        <v/>
      </c>
      <c r="W4362" s="5" t="str">
        <f t="shared" si="279"/>
        <v/>
      </c>
    </row>
    <row r="4363" spans="19:23">
      <c r="S4363" s="4" t="str">
        <f t="shared" si="277"/>
        <v/>
      </c>
      <c r="U4363" s="4" t="e">
        <f t="shared" si="278"/>
        <v>#REF!</v>
      </c>
      <c r="V4363" s="7" t="str">
        <f t="shared" si="276"/>
        <v/>
      </c>
      <c r="W4363" s="5" t="str">
        <f t="shared" si="279"/>
        <v/>
      </c>
    </row>
    <row r="4364" spans="19:23">
      <c r="S4364" s="4" t="str">
        <f t="shared" si="277"/>
        <v/>
      </c>
      <c r="U4364" s="4" t="e">
        <f t="shared" si="278"/>
        <v>#REF!</v>
      </c>
      <c r="V4364" s="7" t="str">
        <f t="shared" si="276"/>
        <v/>
      </c>
      <c r="W4364" s="5" t="str">
        <f t="shared" si="279"/>
        <v/>
      </c>
    </row>
    <row r="4365" spans="19:23">
      <c r="S4365" s="4" t="str">
        <f t="shared" si="277"/>
        <v/>
      </c>
      <c r="U4365" s="4" t="e">
        <f t="shared" si="278"/>
        <v>#REF!</v>
      </c>
      <c r="V4365" s="7" t="str">
        <f t="shared" si="276"/>
        <v/>
      </c>
      <c r="W4365" s="5" t="str">
        <f t="shared" si="279"/>
        <v/>
      </c>
    </row>
    <row r="4366" spans="19:23">
      <c r="S4366" s="4" t="str">
        <f t="shared" si="277"/>
        <v/>
      </c>
      <c r="U4366" s="4" t="e">
        <f t="shared" si="278"/>
        <v>#REF!</v>
      </c>
      <c r="V4366" s="7" t="str">
        <f t="shared" si="276"/>
        <v/>
      </c>
      <c r="W4366" s="5" t="str">
        <f t="shared" si="279"/>
        <v/>
      </c>
    </row>
    <row r="4367" spans="19:23">
      <c r="S4367" s="4" t="str">
        <f t="shared" si="277"/>
        <v/>
      </c>
      <c r="U4367" s="4" t="e">
        <f t="shared" si="278"/>
        <v>#REF!</v>
      </c>
      <c r="V4367" s="7" t="str">
        <f t="shared" si="276"/>
        <v/>
      </c>
      <c r="W4367" s="5" t="str">
        <f t="shared" si="279"/>
        <v/>
      </c>
    </row>
    <row r="4368" spans="19:23">
      <c r="S4368" s="4" t="str">
        <f t="shared" si="277"/>
        <v/>
      </c>
      <c r="U4368" s="4" t="e">
        <f t="shared" si="278"/>
        <v>#REF!</v>
      </c>
      <c r="V4368" s="7" t="str">
        <f t="shared" si="276"/>
        <v/>
      </c>
      <c r="W4368" s="5" t="str">
        <f t="shared" si="279"/>
        <v/>
      </c>
    </row>
    <row r="4369" spans="19:23">
      <c r="S4369" s="4" t="str">
        <f t="shared" si="277"/>
        <v/>
      </c>
      <c r="U4369" s="4" t="e">
        <f t="shared" si="278"/>
        <v>#REF!</v>
      </c>
      <c r="V4369" s="7" t="str">
        <f t="shared" si="276"/>
        <v/>
      </c>
      <c r="W4369" s="5" t="str">
        <f t="shared" si="279"/>
        <v/>
      </c>
    </row>
    <row r="4370" spans="19:23">
      <c r="S4370" s="4" t="str">
        <f t="shared" si="277"/>
        <v/>
      </c>
      <c r="U4370" s="4" t="e">
        <f t="shared" si="278"/>
        <v>#REF!</v>
      </c>
      <c r="V4370" s="7" t="str">
        <f t="shared" si="276"/>
        <v/>
      </c>
      <c r="W4370" s="5" t="str">
        <f t="shared" si="279"/>
        <v/>
      </c>
    </row>
    <row r="4371" spans="19:23">
      <c r="S4371" s="4" t="str">
        <f t="shared" si="277"/>
        <v/>
      </c>
      <c r="U4371" s="4" t="e">
        <f t="shared" si="278"/>
        <v>#REF!</v>
      </c>
      <c r="V4371" s="7" t="str">
        <f t="shared" si="276"/>
        <v/>
      </c>
      <c r="W4371" s="5" t="str">
        <f t="shared" si="279"/>
        <v/>
      </c>
    </row>
    <row r="4372" spans="19:23">
      <c r="S4372" s="4" t="str">
        <f t="shared" si="277"/>
        <v/>
      </c>
      <c r="U4372" s="4" t="e">
        <f t="shared" si="278"/>
        <v>#REF!</v>
      </c>
      <c r="V4372" s="7" t="str">
        <f t="shared" si="276"/>
        <v/>
      </c>
      <c r="W4372" s="5" t="str">
        <f t="shared" si="279"/>
        <v/>
      </c>
    </row>
    <row r="4373" spans="19:23">
      <c r="S4373" s="4" t="str">
        <f t="shared" si="277"/>
        <v/>
      </c>
      <c r="U4373" s="4" t="e">
        <f t="shared" si="278"/>
        <v>#REF!</v>
      </c>
      <c r="V4373" s="7" t="str">
        <f t="shared" si="276"/>
        <v/>
      </c>
      <c r="W4373" s="5" t="str">
        <f t="shared" si="279"/>
        <v/>
      </c>
    </row>
    <row r="4374" spans="19:23">
      <c r="S4374" s="4" t="str">
        <f t="shared" si="277"/>
        <v/>
      </c>
      <c r="U4374" s="4" t="e">
        <f t="shared" si="278"/>
        <v>#REF!</v>
      </c>
      <c r="V4374" s="7" t="str">
        <f t="shared" si="276"/>
        <v/>
      </c>
      <c r="W4374" s="5" t="str">
        <f t="shared" si="279"/>
        <v/>
      </c>
    </row>
    <row r="4375" spans="19:23">
      <c r="S4375" s="4" t="str">
        <f t="shared" si="277"/>
        <v/>
      </c>
      <c r="U4375" s="4" t="e">
        <f t="shared" si="278"/>
        <v>#REF!</v>
      </c>
      <c r="V4375" s="7" t="str">
        <f t="shared" si="276"/>
        <v/>
      </c>
      <c r="W4375" s="5" t="str">
        <f t="shared" si="279"/>
        <v/>
      </c>
    </row>
    <row r="4376" spans="19:23">
      <c r="S4376" s="4" t="str">
        <f t="shared" si="277"/>
        <v/>
      </c>
      <c r="U4376" s="4" t="e">
        <f t="shared" si="278"/>
        <v>#REF!</v>
      </c>
      <c r="V4376" s="7" t="str">
        <f t="shared" si="276"/>
        <v/>
      </c>
      <c r="W4376" s="5" t="str">
        <f t="shared" si="279"/>
        <v/>
      </c>
    </row>
    <row r="4377" spans="19:23">
      <c r="S4377" s="4" t="str">
        <f t="shared" si="277"/>
        <v/>
      </c>
      <c r="U4377" s="4" t="e">
        <f t="shared" si="278"/>
        <v>#REF!</v>
      </c>
      <c r="V4377" s="7" t="str">
        <f t="shared" si="276"/>
        <v/>
      </c>
      <c r="W4377" s="5" t="str">
        <f t="shared" si="279"/>
        <v/>
      </c>
    </row>
    <row r="4378" spans="19:23">
      <c r="S4378" s="4" t="str">
        <f t="shared" si="277"/>
        <v/>
      </c>
      <c r="U4378" s="4" t="e">
        <f t="shared" si="278"/>
        <v>#REF!</v>
      </c>
      <c r="V4378" s="7" t="str">
        <f t="shared" si="276"/>
        <v/>
      </c>
      <c r="W4378" s="5" t="str">
        <f t="shared" si="279"/>
        <v/>
      </c>
    </row>
    <row r="4379" spans="19:23">
      <c r="S4379" s="4" t="str">
        <f t="shared" si="277"/>
        <v/>
      </c>
      <c r="U4379" s="4" t="e">
        <f t="shared" si="278"/>
        <v>#REF!</v>
      </c>
      <c r="V4379" s="7" t="str">
        <f t="shared" si="276"/>
        <v/>
      </c>
      <c r="W4379" s="5" t="str">
        <f t="shared" si="279"/>
        <v/>
      </c>
    </row>
    <row r="4380" spans="19:23">
      <c r="S4380" s="4" t="str">
        <f t="shared" si="277"/>
        <v/>
      </c>
      <c r="U4380" s="4" t="e">
        <f t="shared" si="278"/>
        <v>#REF!</v>
      </c>
      <c r="V4380" s="7" t="str">
        <f t="shared" si="276"/>
        <v/>
      </c>
      <c r="W4380" s="5" t="str">
        <f t="shared" si="279"/>
        <v/>
      </c>
    </row>
    <row r="4381" spans="19:23">
      <c r="S4381" s="4" t="str">
        <f t="shared" si="277"/>
        <v/>
      </c>
      <c r="U4381" s="4" t="e">
        <f t="shared" si="278"/>
        <v>#REF!</v>
      </c>
      <c r="V4381" s="7" t="str">
        <f t="shared" si="276"/>
        <v/>
      </c>
      <c r="W4381" s="5" t="str">
        <f t="shared" si="279"/>
        <v/>
      </c>
    </row>
    <row r="4382" spans="19:23">
      <c r="S4382" s="4" t="str">
        <f t="shared" si="277"/>
        <v/>
      </c>
      <c r="U4382" s="4" t="e">
        <f t="shared" si="278"/>
        <v>#REF!</v>
      </c>
      <c r="V4382" s="7" t="str">
        <f t="shared" si="276"/>
        <v/>
      </c>
      <c r="W4382" s="5" t="str">
        <f t="shared" si="279"/>
        <v/>
      </c>
    </row>
    <row r="4383" spans="19:23">
      <c r="S4383" s="4" t="str">
        <f t="shared" si="277"/>
        <v/>
      </c>
      <c r="U4383" s="4" t="e">
        <f t="shared" si="278"/>
        <v>#REF!</v>
      </c>
      <c r="V4383" s="7" t="str">
        <f t="shared" si="276"/>
        <v/>
      </c>
      <c r="W4383" s="5" t="str">
        <f t="shared" si="279"/>
        <v/>
      </c>
    </row>
    <row r="4384" spans="19:23">
      <c r="S4384" s="4" t="str">
        <f t="shared" si="277"/>
        <v/>
      </c>
      <c r="U4384" s="4" t="e">
        <f t="shared" si="278"/>
        <v>#REF!</v>
      </c>
      <c r="V4384" s="7" t="str">
        <f t="shared" si="276"/>
        <v/>
      </c>
      <c r="W4384" s="5" t="str">
        <f t="shared" si="279"/>
        <v/>
      </c>
    </row>
    <row r="4385" spans="19:23">
      <c r="S4385" s="4" t="str">
        <f t="shared" si="277"/>
        <v/>
      </c>
      <c r="U4385" s="4" t="e">
        <f t="shared" si="278"/>
        <v>#REF!</v>
      </c>
      <c r="V4385" s="7" t="str">
        <f t="shared" si="276"/>
        <v/>
      </c>
      <c r="W4385" s="5" t="str">
        <f t="shared" si="279"/>
        <v/>
      </c>
    </row>
    <row r="4386" spans="19:23">
      <c r="S4386" s="4" t="str">
        <f t="shared" si="277"/>
        <v/>
      </c>
      <c r="U4386" s="4" t="e">
        <f t="shared" si="278"/>
        <v>#REF!</v>
      </c>
      <c r="V4386" s="7" t="str">
        <f t="shared" si="276"/>
        <v/>
      </c>
      <c r="W4386" s="5" t="str">
        <f t="shared" si="279"/>
        <v/>
      </c>
    </row>
    <row r="4387" spans="19:23">
      <c r="S4387" s="4" t="str">
        <f t="shared" si="277"/>
        <v/>
      </c>
      <c r="U4387" s="4" t="e">
        <f t="shared" si="278"/>
        <v>#REF!</v>
      </c>
      <c r="V4387" s="7" t="str">
        <f t="shared" si="276"/>
        <v/>
      </c>
      <c r="W4387" s="5" t="str">
        <f t="shared" si="279"/>
        <v/>
      </c>
    </row>
    <row r="4388" spans="19:23">
      <c r="S4388" s="4" t="str">
        <f t="shared" si="277"/>
        <v/>
      </c>
      <c r="U4388" s="4" t="e">
        <f t="shared" si="278"/>
        <v>#REF!</v>
      </c>
      <c r="V4388" s="7" t="str">
        <f t="shared" si="276"/>
        <v/>
      </c>
      <c r="W4388" s="5" t="str">
        <f t="shared" si="279"/>
        <v/>
      </c>
    </row>
    <row r="4389" spans="19:23">
      <c r="S4389" s="4" t="str">
        <f t="shared" si="277"/>
        <v/>
      </c>
      <c r="U4389" s="4" t="e">
        <f t="shared" si="278"/>
        <v>#REF!</v>
      </c>
      <c r="V4389" s="7" t="str">
        <f t="shared" si="276"/>
        <v/>
      </c>
      <c r="W4389" s="5" t="str">
        <f t="shared" si="279"/>
        <v/>
      </c>
    </row>
    <row r="4390" spans="19:23">
      <c r="S4390" s="4" t="str">
        <f t="shared" si="277"/>
        <v/>
      </c>
      <c r="U4390" s="4" t="e">
        <f t="shared" si="278"/>
        <v>#REF!</v>
      </c>
      <c r="V4390" s="7" t="str">
        <f t="shared" si="276"/>
        <v/>
      </c>
      <c r="W4390" s="5" t="str">
        <f t="shared" si="279"/>
        <v/>
      </c>
    </row>
    <row r="4391" spans="19:23">
      <c r="S4391" s="4" t="str">
        <f t="shared" si="277"/>
        <v/>
      </c>
      <c r="U4391" s="4" t="e">
        <f t="shared" si="278"/>
        <v>#REF!</v>
      </c>
      <c r="V4391" s="7" t="str">
        <f t="shared" si="276"/>
        <v/>
      </c>
      <c r="W4391" s="5" t="str">
        <f t="shared" si="279"/>
        <v/>
      </c>
    </row>
    <row r="4392" spans="19:23">
      <c r="S4392" s="4" t="str">
        <f t="shared" si="277"/>
        <v/>
      </c>
      <c r="U4392" s="4" t="e">
        <f t="shared" si="278"/>
        <v>#REF!</v>
      </c>
      <c r="V4392" s="7" t="str">
        <f t="shared" si="276"/>
        <v/>
      </c>
      <c r="W4392" s="5" t="str">
        <f t="shared" si="279"/>
        <v/>
      </c>
    </row>
    <row r="4393" spans="19:23">
      <c r="S4393" s="4" t="str">
        <f t="shared" si="277"/>
        <v/>
      </c>
      <c r="U4393" s="4" t="e">
        <f t="shared" si="278"/>
        <v>#REF!</v>
      </c>
      <c r="V4393" s="7" t="str">
        <f t="shared" si="276"/>
        <v/>
      </c>
      <c r="W4393" s="5" t="str">
        <f t="shared" si="279"/>
        <v/>
      </c>
    </row>
    <row r="4394" spans="19:23">
      <c r="S4394" s="4" t="str">
        <f t="shared" si="277"/>
        <v/>
      </c>
      <c r="U4394" s="4" t="e">
        <f t="shared" si="278"/>
        <v>#REF!</v>
      </c>
      <c r="V4394" s="7" t="str">
        <f t="shared" si="276"/>
        <v/>
      </c>
      <c r="W4394" s="5" t="str">
        <f t="shared" si="279"/>
        <v/>
      </c>
    </row>
    <row r="4395" spans="19:23">
      <c r="S4395" s="4" t="str">
        <f t="shared" si="277"/>
        <v/>
      </c>
      <c r="U4395" s="4" t="e">
        <f t="shared" si="278"/>
        <v>#REF!</v>
      </c>
      <c r="V4395" s="7" t="str">
        <f t="shared" si="276"/>
        <v/>
      </c>
      <c r="W4395" s="5" t="str">
        <f t="shared" si="279"/>
        <v/>
      </c>
    </row>
    <row r="4396" spans="19:23">
      <c r="S4396" s="4" t="str">
        <f t="shared" si="277"/>
        <v/>
      </c>
      <c r="U4396" s="4" t="e">
        <f t="shared" si="278"/>
        <v>#REF!</v>
      </c>
      <c r="V4396" s="7" t="str">
        <f t="shared" si="276"/>
        <v/>
      </c>
      <c r="W4396" s="5" t="str">
        <f t="shared" si="279"/>
        <v/>
      </c>
    </row>
    <row r="4397" spans="19:23">
      <c r="S4397" s="4" t="str">
        <f t="shared" si="277"/>
        <v/>
      </c>
      <c r="U4397" s="4" t="e">
        <f t="shared" si="278"/>
        <v>#REF!</v>
      </c>
      <c r="V4397" s="7" t="str">
        <f t="shared" si="276"/>
        <v/>
      </c>
      <c r="W4397" s="5" t="str">
        <f t="shared" si="279"/>
        <v/>
      </c>
    </row>
    <row r="4398" spans="19:23">
      <c r="S4398" s="4" t="str">
        <f t="shared" si="277"/>
        <v/>
      </c>
      <c r="U4398" s="4" t="e">
        <f t="shared" si="278"/>
        <v>#REF!</v>
      </c>
      <c r="V4398" s="7" t="str">
        <f t="shared" si="276"/>
        <v/>
      </c>
      <c r="W4398" s="5" t="str">
        <f t="shared" si="279"/>
        <v/>
      </c>
    </row>
    <row r="4399" spans="19:23">
      <c r="S4399" s="4" t="str">
        <f t="shared" si="277"/>
        <v/>
      </c>
      <c r="U4399" s="4" t="e">
        <f t="shared" si="278"/>
        <v>#REF!</v>
      </c>
      <c r="V4399" s="7" t="str">
        <f t="shared" si="276"/>
        <v/>
      </c>
      <c r="W4399" s="5" t="str">
        <f t="shared" si="279"/>
        <v/>
      </c>
    </row>
    <row r="4400" spans="19:23">
      <c r="S4400" s="4" t="str">
        <f t="shared" si="277"/>
        <v/>
      </c>
      <c r="U4400" s="4" t="e">
        <f t="shared" si="278"/>
        <v>#REF!</v>
      </c>
      <c r="V4400" s="7" t="str">
        <f t="shared" si="276"/>
        <v/>
      </c>
      <c r="W4400" s="5" t="str">
        <f t="shared" si="279"/>
        <v/>
      </c>
    </row>
    <row r="4401" spans="19:23">
      <c r="S4401" s="4" t="str">
        <f t="shared" si="277"/>
        <v/>
      </c>
      <c r="U4401" s="4" t="e">
        <f t="shared" si="278"/>
        <v>#REF!</v>
      </c>
      <c r="V4401" s="7" t="str">
        <f t="shared" si="276"/>
        <v/>
      </c>
      <c r="W4401" s="5" t="str">
        <f t="shared" si="279"/>
        <v/>
      </c>
    </row>
    <row r="4402" spans="19:23">
      <c r="S4402" s="4" t="str">
        <f t="shared" si="277"/>
        <v/>
      </c>
      <c r="U4402" s="4" t="e">
        <f t="shared" si="278"/>
        <v>#REF!</v>
      </c>
      <c r="V4402" s="7" t="str">
        <f t="shared" si="276"/>
        <v/>
      </c>
      <c r="W4402" s="5" t="str">
        <f t="shared" si="279"/>
        <v/>
      </c>
    </row>
    <row r="4403" spans="19:23">
      <c r="S4403" s="4" t="str">
        <f t="shared" si="277"/>
        <v/>
      </c>
      <c r="U4403" s="4" t="e">
        <f t="shared" si="278"/>
        <v>#REF!</v>
      </c>
      <c r="V4403" s="7" t="str">
        <f t="shared" si="276"/>
        <v/>
      </c>
      <c r="W4403" s="5" t="str">
        <f t="shared" si="279"/>
        <v/>
      </c>
    </row>
    <row r="4404" spans="19:23">
      <c r="S4404" s="4" t="str">
        <f t="shared" si="277"/>
        <v/>
      </c>
      <c r="U4404" s="4" t="e">
        <f t="shared" si="278"/>
        <v>#REF!</v>
      </c>
      <c r="V4404" s="7" t="str">
        <f t="shared" si="276"/>
        <v/>
      </c>
      <c r="W4404" s="5" t="str">
        <f t="shared" si="279"/>
        <v/>
      </c>
    </row>
    <row r="4405" spans="19:23">
      <c r="S4405" s="4" t="str">
        <f t="shared" si="277"/>
        <v/>
      </c>
      <c r="U4405" s="4" t="e">
        <f t="shared" si="278"/>
        <v>#REF!</v>
      </c>
      <c r="V4405" s="7" t="str">
        <f t="shared" ref="V4405:V4468" si="280">IF(W4405&lt;&gt;"",C4405,"")</f>
        <v/>
      </c>
      <c r="W4405" s="5" t="str">
        <f t="shared" si="279"/>
        <v/>
      </c>
    </row>
    <row r="4406" spans="19:23">
      <c r="S4406" s="4" t="str">
        <f t="shared" ref="S4406:S4469" si="281">IF(C4406="","",IF(C4406=C4405,"",C4406))</f>
        <v/>
      </c>
      <c r="U4406" s="4" t="e">
        <f t="shared" ref="U4406:U4469" si="282">IF(C4406=C4405,U4405+Q4406,Q4406)</f>
        <v>#REF!</v>
      </c>
      <c r="V4406" s="7" t="str">
        <f t="shared" si="280"/>
        <v/>
      </c>
      <c r="W4406" s="5" t="str">
        <f t="shared" si="279"/>
        <v/>
      </c>
    </row>
    <row r="4407" spans="19:23">
      <c r="S4407" s="4" t="str">
        <f t="shared" si="281"/>
        <v/>
      </c>
      <c r="U4407" s="4" t="e">
        <f t="shared" si="282"/>
        <v>#REF!</v>
      </c>
      <c r="V4407" s="7" t="str">
        <f t="shared" si="280"/>
        <v/>
      </c>
      <c r="W4407" s="5" t="str">
        <f t="shared" si="279"/>
        <v/>
      </c>
    </row>
    <row r="4408" spans="19:23">
      <c r="S4408" s="4" t="str">
        <f t="shared" si="281"/>
        <v/>
      </c>
      <c r="U4408" s="4" t="e">
        <f t="shared" si="282"/>
        <v>#REF!</v>
      </c>
      <c r="V4408" s="7" t="str">
        <f t="shared" si="280"/>
        <v/>
      </c>
      <c r="W4408" s="5" t="str">
        <f t="shared" si="279"/>
        <v/>
      </c>
    </row>
    <row r="4409" spans="19:23">
      <c r="S4409" s="4" t="str">
        <f t="shared" si="281"/>
        <v/>
      </c>
      <c r="U4409" s="4" t="e">
        <f t="shared" si="282"/>
        <v>#REF!</v>
      </c>
      <c r="V4409" s="7" t="str">
        <f t="shared" si="280"/>
        <v/>
      </c>
      <c r="W4409" s="5" t="str">
        <f t="shared" ref="W4409:W4472" si="283">IF(C4410=C4409,"",U4409)</f>
        <v/>
      </c>
    </row>
    <row r="4410" spans="19:23">
      <c r="S4410" s="4" t="str">
        <f t="shared" si="281"/>
        <v/>
      </c>
      <c r="U4410" s="4" t="e">
        <f t="shared" si="282"/>
        <v>#REF!</v>
      </c>
      <c r="V4410" s="7" t="str">
        <f t="shared" si="280"/>
        <v/>
      </c>
      <c r="W4410" s="5" t="str">
        <f t="shared" si="283"/>
        <v/>
      </c>
    </row>
    <row r="4411" spans="19:23">
      <c r="S4411" s="4" t="str">
        <f t="shared" si="281"/>
        <v/>
      </c>
      <c r="U4411" s="4" t="e">
        <f t="shared" si="282"/>
        <v>#REF!</v>
      </c>
      <c r="V4411" s="7" t="str">
        <f t="shared" si="280"/>
        <v/>
      </c>
      <c r="W4411" s="5" t="str">
        <f t="shared" si="283"/>
        <v/>
      </c>
    </row>
    <row r="4412" spans="19:23">
      <c r="S4412" s="4" t="str">
        <f t="shared" si="281"/>
        <v/>
      </c>
      <c r="U4412" s="4" t="e">
        <f t="shared" si="282"/>
        <v>#REF!</v>
      </c>
      <c r="V4412" s="7" t="str">
        <f t="shared" si="280"/>
        <v/>
      </c>
      <c r="W4412" s="5" t="str">
        <f t="shared" si="283"/>
        <v/>
      </c>
    </row>
    <row r="4413" spans="19:23">
      <c r="S4413" s="4" t="str">
        <f t="shared" si="281"/>
        <v/>
      </c>
      <c r="U4413" s="4" t="e">
        <f t="shared" si="282"/>
        <v>#REF!</v>
      </c>
      <c r="V4413" s="7" t="str">
        <f t="shared" si="280"/>
        <v/>
      </c>
      <c r="W4413" s="5" t="str">
        <f t="shared" si="283"/>
        <v/>
      </c>
    </row>
    <row r="4414" spans="19:23">
      <c r="S4414" s="4" t="str">
        <f t="shared" si="281"/>
        <v/>
      </c>
      <c r="U4414" s="4" t="e">
        <f t="shared" si="282"/>
        <v>#REF!</v>
      </c>
      <c r="V4414" s="7" t="str">
        <f t="shared" si="280"/>
        <v/>
      </c>
      <c r="W4414" s="5" t="str">
        <f t="shared" si="283"/>
        <v/>
      </c>
    </row>
    <row r="4415" spans="19:23">
      <c r="S4415" s="4" t="str">
        <f t="shared" si="281"/>
        <v/>
      </c>
      <c r="U4415" s="4" t="e">
        <f t="shared" si="282"/>
        <v>#REF!</v>
      </c>
      <c r="V4415" s="7" t="str">
        <f t="shared" si="280"/>
        <v/>
      </c>
      <c r="W4415" s="5" t="str">
        <f t="shared" si="283"/>
        <v/>
      </c>
    </row>
    <row r="4416" spans="19:23">
      <c r="S4416" s="4" t="str">
        <f t="shared" si="281"/>
        <v/>
      </c>
      <c r="U4416" s="4" t="e">
        <f t="shared" si="282"/>
        <v>#REF!</v>
      </c>
      <c r="V4416" s="7" t="str">
        <f t="shared" si="280"/>
        <v/>
      </c>
      <c r="W4416" s="5" t="str">
        <f t="shared" si="283"/>
        <v/>
      </c>
    </row>
    <row r="4417" spans="19:23">
      <c r="S4417" s="4" t="str">
        <f t="shared" si="281"/>
        <v/>
      </c>
      <c r="U4417" s="4" t="e">
        <f t="shared" si="282"/>
        <v>#REF!</v>
      </c>
      <c r="V4417" s="7" t="str">
        <f t="shared" si="280"/>
        <v/>
      </c>
      <c r="W4417" s="5" t="str">
        <f t="shared" si="283"/>
        <v/>
      </c>
    </row>
    <row r="4418" spans="19:23">
      <c r="S4418" s="4" t="str">
        <f t="shared" si="281"/>
        <v/>
      </c>
      <c r="U4418" s="4" t="e">
        <f t="shared" si="282"/>
        <v>#REF!</v>
      </c>
      <c r="V4418" s="7" t="str">
        <f t="shared" si="280"/>
        <v/>
      </c>
      <c r="W4418" s="5" t="str">
        <f t="shared" si="283"/>
        <v/>
      </c>
    </row>
    <row r="4419" spans="19:23">
      <c r="S4419" s="4" t="str">
        <f t="shared" si="281"/>
        <v/>
      </c>
      <c r="U4419" s="4" t="e">
        <f t="shared" si="282"/>
        <v>#REF!</v>
      </c>
      <c r="V4419" s="7" t="str">
        <f t="shared" si="280"/>
        <v/>
      </c>
      <c r="W4419" s="5" t="str">
        <f t="shared" si="283"/>
        <v/>
      </c>
    </row>
    <row r="4420" spans="19:23">
      <c r="S4420" s="4" t="str">
        <f t="shared" si="281"/>
        <v/>
      </c>
      <c r="U4420" s="4" t="e">
        <f t="shared" si="282"/>
        <v>#REF!</v>
      </c>
      <c r="V4420" s="7" t="str">
        <f t="shared" si="280"/>
        <v/>
      </c>
      <c r="W4420" s="5" t="str">
        <f t="shared" si="283"/>
        <v/>
      </c>
    </row>
    <row r="4421" spans="19:23">
      <c r="S4421" s="4" t="str">
        <f t="shared" si="281"/>
        <v/>
      </c>
      <c r="U4421" s="4" t="e">
        <f t="shared" si="282"/>
        <v>#REF!</v>
      </c>
      <c r="V4421" s="7" t="str">
        <f t="shared" si="280"/>
        <v/>
      </c>
      <c r="W4421" s="5" t="str">
        <f t="shared" si="283"/>
        <v/>
      </c>
    </row>
    <row r="4422" spans="19:23">
      <c r="S4422" s="4" t="str">
        <f t="shared" si="281"/>
        <v/>
      </c>
      <c r="U4422" s="4" t="e">
        <f t="shared" si="282"/>
        <v>#REF!</v>
      </c>
      <c r="V4422" s="7" t="str">
        <f t="shared" si="280"/>
        <v/>
      </c>
      <c r="W4422" s="5" t="str">
        <f t="shared" si="283"/>
        <v/>
      </c>
    </row>
    <row r="4423" spans="19:23">
      <c r="S4423" s="4" t="str">
        <f t="shared" si="281"/>
        <v/>
      </c>
      <c r="U4423" s="4" t="e">
        <f t="shared" si="282"/>
        <v>#REF!</v>
      </c>
      <c r="V4423" s="7" t="str">
        <f t="shared" si="280"/>
        <v/>
      </c>
      <c r="W4423" s="5" t="str">
        <f t="shared" si="283"/>
        <v/>
      </c>
    </row>
    <row r="4424" spans="19:23">
      <c r="S4424" s="4" t="str">
        <f t="shared" si="281"/>
        <v/>
      </c>
      <c r="U4424" s="4" t="e">
        <f t="shared" si="282"/>
        <v>#REF!</v>
      </c>
      <c r="V4424" s="7" t="str">
        <f t="shared" si="280"/>
        <v/>
      </c>
      <c r="W4424" s="5" t="str">
        <f t="shared" si="283"/>
        <v/>
      </c>
    </row>
    <row r="4425" spans="19:23">
      <c r="S4425" s="4" t="str">
        <f t="shared" si="281"/>
        <v/>
      </c>
      <c r="U4425" s="4" t="e">
        <f t="shared" si="282"/>
        <v>#REF!</v>
      </c>
      <c r="V4425" s="7" t="str">
        <f t="shared" si="280"/>
        <v/>
      </c>
      <c r="W4425" s="5" t="str">
        <f t="shared" si="283"/>
        <v/>
      </c>
    </row>
    <row r="4426" spans="19:23">
      <c r="S4426" s="4" t="str">
        <f t="shared" si="281"/>
        <v/>
      </c>
      <c r="U4426" s="4" t="e">
        <f t="shared" si="282"/>
        <v>#REF!</v>
      </c>
      <c r="V4426" s="7" t="str">
        <f t="shared" si="280"/>
        <v/>
      </c>
      <c r="W4426" s="5" t="str">
        <f t="shared" si="283"/>
        <v/>
      </c>
    </row>
    <row r="4427" spans="19:23">
      <c r="S4427" s="4" t="str">
        <f t="shared" si="281"/>
        <v/>
      </c>
      <c r="U4427" s="4" t="e">
        <f t="shared" si="282"/>
        <v>#REF!</v>
      </c>
      <c r="V4427" s="7" t="str">
        <f t="shared" si="280"/>
        <v/>
      </c>
      <c r="W4427" s="5" t="str">
        <f t="shared" si="283"/>
        <v/>
      </c>
    </row>
    <row r="4428" spans="19:23">
      <c r="S4428" s="4" t="str">
        <f t="shared" si="281"/>
        <v/>
      </c>
      <c r="U4428" s="4" t="e">
        <f t="shared" si="282"/>
        <v>#REF!</v>
      </c>
      <c r="V4428" s="7" t="str">
        <f t="shared" si="280"/>
        <v/>
      </c>
      <c r="W4428" s="5" t="str">
        <f t="shared" si="283"/>
        <v/>
      </c>
    </row>
    <row r="4429" spans="19:23">
      <c r="S4429" s="4" t="str">
        <f t="shared" si="281"/>
        <v/>
      </c>
      <c r="U4429" s="4" t="e">
        <f t="shared" si="282"/>
        <v>#REF!</v>
      </c>
      <c r="V4429" s="7" t="str">
        <f t="shared" si="280"/>
        <v/>
      </c>
      <c r="W4429" s="5" t="str">
        <f t="shared" si="283"/>
        <v/>
      </c>
    </row>
    <row r="4430" spans="19:23">
      <c r="S4430" s="4" t="str">
        <f t="shared" si="281"/>
        <v/>
      </c>
      <c r="U4430" s="4" t="e">
        <f t="shared" si="282"/>
        <v>#REF!</v>
      </c>
      <c r="V4430" s="7" t="str">
        <f t="shared" si="280"/>
        <v/>
      </c>
      <c r="W4430" s="5" t="str">
        <f t="shared" si="283"/>
        <v/>
      </c>
    </row>
    <row r="4431" spans="19:23">
      <c r="S4431" s="4" t="str">
        <f t="shared" si="281"/>
        <v/>
      </c>
      <c r="U4431" s="4" t="e">
        <f t="shared" si="282"/>
        <v>#REF!</v>
      </c>
      <c r="V4431" s="7" t="str">
        <f t="shared" si="280"/>
        <v/>
      </c>
      <c r="W4431" s="5" t="str">
        <f t="shared" si="283"/>
        <v/>
      </c>
    </row>
    <row r="4432" spans="19:23">
      <c r="S4432" s="4" t="str">
        <f t="shared" si="281"/>
        <v/>
      </c>
      <c r="U4432" s="4" t="e">
        <f t="shared" si="282"/>
        <v>#REF!</v>
      </c>
      <c r="V4432" s="7" t="str">
        <f t="shared" si="280"/>
        <v/>
      </c>
      <c r="W4432" s="5" t="str">
        <f t="shared" si="283"/>
        <v/>
      </c>
    </row>
    <row r="4433" spans="19:23">
      <c r="S4433" s="4" t="str">
        <f t="shared" si="281"/>
        <v/>
      </c>
      <c r="U4433" s="4" t="e">
        <f t="shared" si="282"/>
        <v>#REF!</v>
      </c>
      <c r="V4433" s="7" t="str">
        <f t="shared" si="280"/>
        <v/>
      </c>
      <c r="W4433" s="5" t="str">
        <f t="shared" si="283"/>
        <v/>
      </c>
    </row>
    <row r="4434" spans="19:23">
      <c r="S4434" s="4" t="str">
        <f t="shared" si="281"/>
        <v/>
      </c>
      <c r="U4434" s="4" t="e">
        <f t="shared" si="282"/>
        <v>#REF!</v>
      </c>
      <c r="V4434" s="7" t="str">
        <f t="shared" si="280"/>
        <v/>
      </c>
      <c r="W4434" s="5" t="str">
        <f t="shared" si="283"/>
        <v/>
      </c>
    </row>
    <row r="4435" spans="19:23">
      <c r="S4435" s="4" t="str">
        <f t="shared" si="281"/>
        <v/>
      </c>
      <c r="U4435" s="4" t="e">
        <f t="shared" si="282"/>
        <v>#REF!</v>
      </c>
      <c r="V4435" s="7" t="str">
        <f t="shared" si="280"/>
        <v/>
      </c>
      <c r="W4435" s="5" t="str">
        <f t="shared" si="283"/>
        <v/>
      </c>
    </row>
    <row r="4436" spans="19:23">
      <c r="S4436" s="4" t="str">
        <f t="shared" si="281"/>
        <v/>
      </c>
      <c r="U4436" s="4" t="e">
        <f t="shared" si="282"/>
        <v>#REF!</v>
      </c>
      <c r="V4436" s="7" t="str">
        <f t="shared" si="280"/>
        <v/>
      </c>
      <c r="W4436" s="5" t="str">
        <f t="shared" si="283"/>
        <v/>
      </c>
    </row>
    <row r="4437" spans="19:23">
      <c r="S4437" s="4" t="str">
        <f t="shared" si="281"/>
        <v/>
      </c>
      <c r="U4437" s="4" t="e">
        <f t="shared" si="282"/>
        <v>#REF!</v>
      </c>
      <c r="V4437" s="7" t="str">
        <f t="shared" si="280"/>
        <v/>
      </c>
      <c r="W4437" s="5" t="str">
        <f t="shared" si="283"/>
        <v/>
      </c>
    </row>
    <row r="4438" spans="19:23">
      <c r="S4438" s="4" t="str">
        <f t="shared" si="281"/>
        <v/>
      </c>
      <c r="U4438" s="4" t="e">
        <f t="shared" si="282"/>
        <v>#REF!</v>
      </c>
      <c r="V4438" s="7" t="str">
        <f t="shared" si="280"/>
        <v/>
      </c>
      <c r="W4438" s="5" t="str">
        <f t="shared" si="283"/>
        <v/>
      </c>
    </row>
    <row r="4439" spans="19:23">
      <c r="S4439" s="4" t="str">
        <f t="shared" si="281"/>
        <v/>
      </c>
      <c r="U4439" s="4" t="e">
        <f t="shared" si="282"/>
        <v>#REF!</v>
      </c>
      <c r="V4439" s="7" t="str">
        <f t="shared" si="280"/>
        <v/>
      </c>
      <c r="W4439" s="5" t="str">
        <f t="shared" si="283"/>
        <v/>
      </c>
    </row>
    <row r="4440" spans="19:23">
      <c r="S4440" s="4" t="str">
        <f t="shared" si="281"/>
        <v/>
      </c>
      <c r="U4440" s="4" t="e">
        <f t="shared" si="282"/>
        <v>#REF!</v>
      </c>
      <c r="V4440" s="7" t="str">
        <f t="shared" si="280"/>
        <v/>
      </c>
      <c r="W4440" s="5" t="str">
        <f t="shared" si="283"/>
        <v/>
      </c>
    </row>
    <row r="4441" spans="19:23">
      <c r="S4441" s="4" t="str">
        <f t="shared" si="281"/>
        <v/>
      </c>
      <c r="U4441" s="4" t="e">
        <f t="shared" si="282"/>
        <v>#REF!</v>
      </c>
      <c r="V4441" s="7" t="str">
        <f t="shared" si="280"/>
        <v/>
      </c>
      <c r="W4441" s="5" t="str">
        <f t="shared" si="283"/>
        <v/>
      </c>
    </row>
    <row r="4442" spans="19:23">
      <c r="S4442" s="4" t="str">
        <f t="shared" si="281"/>
        <v/>
      </c>
      <c r="U4442" s="4" t="e">
        <f t="shared" si="282"/>
        <v>#REF!</v>
      </c>
      <c r="V4442" s="7" t="str">
        <f t="shared" si="280"/>
        <v/>
      </c>
      <c r="W4442" s="5" t="str">
        <f t="shared" si="283"/>
        <v/>
      </c>
    </row>
    <row r="4443" spans="19:23">
      <c r="S4443" s="4" t="str">
        <f t="shared" si="281"/>
        <v/>
      </c>
      <c r="U4443" s="4" t="e">
        <f t="shared" si="282"/>
        <v>#REF!</v>
      </c>
      <c r="V4443" s="7" t="str">
        <f t="shared" si="280"/>
        <v/>
      </c>
      <c r="W4443" s="5" t="str">
        <f t="shared" si="283"/>
        <v/>
      </c>
    </row>
    <row r="4444" spans="19:23">
      <c r="S4444" s="4" t="str">
        <f t="shared" si="281"/>
        <v/>
      </c>
      <c r="U4444" s="4" t="e">
        <f t="shared" si="282"/>
        <v>#REF!</v>
      </c>
      <c r="V4444" s="7" t="str">
        <f t="shared" si="280"/>
        <v/>
      </c>
      <c r="W4444" s="5" t="str">
        <f t="shared" si="283"/>
        <v/>
      </c>
    </row>
    <row r="4445" spans="19:23">
      <c r="S4445" s="4" t="str">
        <f t="shared" si="281"/>
        <v/>
      </c>
      <c r="U4445" s="4" t="e">
        <f t="shared" si="282"/>
        <v>#REF!</v>
      </c>
      <c r="V4445" s="7" t="str">
        <f t="shared" si="280"/>
        <v/>
      </c>
      <c r="W4445" s="5" t="str">
        <f t="shared" si="283"/>
        <v/>
      </c>
    </row>
    <row r="4446" spans="19:23">
      <c r="S4446" s="4" t="str">
        <f t="shared" si="281"/>
        <v/>
      </c>
      <c r="U4446" s="4" t="e">
        <f t="shared" si="282"/>
        <v>#REF!</v>
      </c>
      <c r="V4446" s="7" t="str">
        <f t="shared" si="280"/>
        <v/>
      </c>
      <c r="W4446" s="5" t="str">
        <f t="shared" si="283"/>
        <v/>
      </c>
    </row>
    <row r="4447" spans="19:23">
      <c r="S4447" s="4" t="str">
        <f t="shared" si="281"/>
        <v/>
      </c>
      <c r="U4447" s="4" t="e">
        <f t="shared" si="282"/>
        <v>#REF!</v>
      </c>
      <c r="V4447" s="7" t="str">
        <f t="shared" si="280"/>
        <v/>
      </c>
      <c r="W4447" s="5" t="str">
        <f t="shared" si="283"/>
        <v/>
      </c>
    </row>
    <row r="4448" spans="19:23">
      <c r="S4448" s="4" t="str">
        <f t="shared" si="281"/>
        <v/>
      </c>
      <c r="U4448" s="4" t="e">
        <f t="shared" si="282"/>
        <v>#REF!</v>
      </c>
      <c r="V4448" s="7" t="str">
        <f t="shared" si="280"/>
        <v/>
      </c>
      <c r="W4448" s="5" t="str">
        <f t="shared" si="283"/>
        <v/>
      </c>
    </row>
    <row r="4449" spans="19:23">
      <c r="S4449" s="4" t="str">
        <f t="shared" si="281"/>
        <v/>
      </c>
      <c r="U4449" s="4" t="e">
        <f t="shared" si="282"/>
        <v>#REF!</v>
      </c>
      <c r="V4449" s="7" t="str">
        <f t="shared" si="280"/>
        <v/>
      </c>
      <c r="W4449" s="5" t="str">
        <f t="shared" si="283"/>
        <v/>
      </c>
    </row>
    <row r="4450" spans="19:23">
      <c r="S4450" s="4" t="str">
        <f t="shared" si="281"/>
        <v/>
      </c>
      <c r="U4450" s="4" t="e">
        <f t="shared" si="282"/>
        <v>#REF!</v>
      </c>
      <c r="V4450" s="7" t="str">
        <f t="shared" si="280"/>
        <v/>
      </c>
      <c r="W4450" s="5" t="str">
        <f t="shared" si="283"/>
        <v/>
      </c>
    </row>
    <row r="4451" spans="19:23">
      <c r="S4451" s="4" t="str">
        <f t="shared" si="281"/>
        <v/>
      </c>
      <c r="U4451" s="4" t="e">
        <f t="shared" si="282"/>
        <v>#REF!</v>
      </c>
      <c r="V4451" s="7" t="str">
        <f t="shared" si="280"/>
        <v/>
      </c>
      <c r="W4451" s="5" t="str">
        <f t="shared" si="283"/>
        <v/>
      </c>
    </row>
    <row r="4452" spans="19:23">
      <c r="S4452" s="4" t="str">
        <f t="shared" si="281"/>
        <v/>
      </c>
      <c r="U4452" s="4" t="e">
        <f t="shared" si="282"/>
        <v>#REF!</v>
      </c>
      <c r="V4452" s="7" t="str">
        <f t="shared" si="280"/>
        <v/>
      </c>
      <c r="W4452" s="5" t="str">
        <f t="shared" si="283"/>
        <v/>
      </c>
    </row>
    <row r="4453" spans="19:23">
      <c r="S4453" s="4" t="str">
        <f t="shared" si="281"/>
        <v/>
      </c>
      <c r="U4453" s="4" t="e">
        <f t="shared" si="282"/>
        <v>#REF!</v>
      </c>
      <c r="V4453" s="7" t="str">
        <f t="shared" si="280"/>
        <v/>
      </c>
      <c r="W4453" s="5" t="str">
        <f t="shared" si="283"/>
        <v/>
      </c>
    </row>
    <row r="4454" spans="19:23">
      <c r="S4454" s="4" t="str">
        <f t="shared" si="281"/>
        <v/>
      </c>
      <c r="U4454" s="4" t="e">
        <f t="shared" si="282"/>
        <v>#REF!</v>
      </c>
      <c r="V4454" s="7" t="str">
        <f t="shared" si="280"/>
        <v/>
      </c>
      <c r="W4454" s="5" t="str">
        <f t="shared" si="283"/>
        <v/>
      </c>
    </row>
    <row r="4455" spans="19:23">
      <c r="S4455" s="4" t="str">
        <f t="shared" si="281"/>
        <v/>
      </c>
      <c r="U4455" s="4" t="e">
        <f t="shared" si="282"/>
        <v>#REF!</v>
      </c>
      <c r="V4455" s="7" t="str">
        <f t="shared" si="280"/>
        <v/>
      </c>
      <c r="W4455" s="5" t="str">
        <f t="shared" si="283"/>
        <v/>
      </c>
    </row>
    <row r="4456" spans="19:23">
      <c r="S4456" s="4" t="str">
        <f t="shared" si="281"/>
        <v/>
      </c>
      <c r="U4456" s="4" t="e">
        <f t="shared" si="282"/>
        <v>#REF!</v>
      </c>
      <c r="V4456" s="7" t="str">
        <f t="shared" si="280"/>
        <v/>
      </c>
      <c r="W4456" s="5" t="str">
        <f t="shared" si="283"/>
        <v/>
      </c>
    </row>
    <row r="4457" spans="19:23">
      <c r="S4457" s="4" t="str">
        <f t="shared" si="281"/>
        <v/>
      </c>
      <c r="U4457" s="4" t="e">
        <f t="shared" si="282"/>
        <v>#REF!</v>
      </c>
      <c r="V4457" s="7" t="str">
        <f t="shared" si="280"/>
        <v/>
      </c>
      <c r="W4457" s="5" t="str">
        <f t="shared" si="283"/>
        <v/>
      </c>
    </row>
    <row r="4458" spans="19:23">
      <c r="S4458" s="4" t="str">
        <f t="shared" si="281"/>
        <v/>
      </c>
      <c r="U4458" s="4" t="e">
        <f t="shared" si="282"/>
        <v>#REF!</v>
      </c>
      <c r="V4458" s="7" t="str">
        <f t="shared" si="280"/>
        <v/>
      </c>
      <c r="W4458" s="5" t="str">
        <f t="shared" si="283"/>
        <v/>
      </c>
    </row>
    <row r="4459" spans="19:23">
      <c r="S4459" s="4" t="str">
        <f t="shared" si="281"/>
        <v/>
      </c>
      <c r="U4459" s="4" t="e">
        <f t="shared" si="282"/>
        <v>#REF!</v>
      </c>
      <c r="V4459" s="7" t="str">
        <f t="shared" si="280"/>
        <v/>
      </c>
      <c r="W4459" s="5" t="str">
        <f t="shared" si="283"/>
        <v/>
      </c>
    </row>
    <row r="4460" spans="19:23">
      <c r="S4460" s="4" t="str">
        <f t="shared" si="281"/>
        <v/>
      </c>
      <c r="U4460" s="4" t="e">
        <f t="shared" si="282"/>
        <v>#REF!</v>
      </c>
      <c r="V4460" s="7" t="str">
        <f t="shared" si="280"/>
        <v/>
      </c>
      <c r="W4460" s="5" t="str">
        <f t="shared" si="283"/>
        <v/>
      </c>
    </row>
    <row r="4461" spans="19:23">
      <c r="S4461" s="4" t="str">
        <f t="shared" si="281"/>
        <v/>
      </c>
      <c r="U4461" s="4" t="e">
        <f t="shared" si="282"/>
        <v>#REF!</v>
      </c>
      <c r="V4461" s="7" t="str">
        <f t="shared" si="280"/>
        <v/>
      </c>
      <c r="W4461" s="5" t="str">
        <f t="shared" si="283"/>
        <v/>
      </c>
    </row>
    <row r="4462" spans="19:23">
      <c r="S4462" s="4" t="str">
        <f t="shared" si="281"/>
        <v/>
      </c>
      <c r="U4462" s="4" t="e">
        <f t="shared" si="282"/>
        <v>#REF!</v>
      </c>
      <c r="V4462" s="7" t="str">
        <f t="shared" si="280"/>
        <v/>
      </c>
      <c r="W4462" s="5" t="str">
        <f t="shared" si="283"/>
        <v/>
      </c>
    </row>
    <row r="4463" spans="19:23">
      <c r="S4463" s="4" t="str">
        <f t="shared" si="281"/>
        <v/>
      </c>
      <c r="U4463" s="4" t="e">
        <f t="shared" si="282"/>
        <v>#REF!</v>
      </c>
      <c r="V4463" s="7" t="str">
        <f t="shared" si="280"/>
        <v/>
      </c>
      <c r="W4463" s="5" t="str">
        <f t="shared" si="283"/>
        <v/>
      </c>
    </row>
    <row r="4464" spans="19:23">
      <c r="S4464" s="4" t="str">
        <f t="shared" si="281"/>
        <v/>
      </c>
      <c r="U4464" s="4" t="e">
        <f t="shared" si="282"/>
        <v>#REF!</v>
      </c>
      <c r="V4464" s="7" t="str">
        <f t="shared" si="280"/>
        <v/>
      </c>
      <c r="W4464" s="5" t="str">
        <f t="shared" si="283"/>
        <v/>
      </c>
    </row>
    <row r="4465" spans="19:23">
      <c r="S4465" s="4" t="str">
        <f t="shared" si="281"/>
        <v/>
      </c>
      <c r="U4465" s="4" t="e">
        <f t="shared" si="282"/>
        <v>#REF!</v>
      </c>
      <c r="V4465" s="7" t="str">
        <f t="shared" si="280"/>
        <v/>
      </c>
      <c r="W4465" s="5" t="str">
        <f t="shared" si="283"/>
        <v/>
      </c>
    </row>
    <row r="4466" spans="19:23">
      <c r="S4466" s="4" t="str">
        <f t="shared" si="281"/>
        <v/>
      </c>
      <c r="U4466" s="4" t="e">
        <f t="shared" si="282"/>
        <v>#REF!</v>
      </c>
      <c r="V4466" s="7" t="str">
        <f t="shared" si="280"/>
        <v/>
      </c>
      <c r="W4466" s="5" t="str">
        <f t="shared" si="283"/>
        <v/>
      </c>
    </row>
    <row r="4467" spans="19:23">
      <c r="S4467" s="4" t="str">
        <f t="shared" si="281"/>
        <v/>
      </c>
      <c r="U4467" s="4" t="e">
        <f t="shared" si="282"/>
        <v>#REF!</v>
      </c>
      <c r="V4467" s="7" t="str">
        <f t="shared" si="280"/>
        <v/>
      </c>
      <c r="W4467" s="5" t="str">
        <f t="shared" si="283"/>
        <v/>
      </c>
    </row>
    <row r="4468" spans="19:23">
      <c r="S4468" s="4" t="str">
        <f t="shared" si="281"/>
        <v/>
      </c>
      <c r="U4468" s="4" t="e">
        <f t="shared" si="282"/>
        <v>#REF!</v>
      </c>
      <c r="V4468" s="7" t="str">
        <f t="shared" si="280"/>
        <v/>
      </c>
      <c r="W4468" s="5" t="str">
        <f t="shared" si="283"/>
        <v/>
      </c>
    </row>
    <row r="4469" spans="19:23">
      <c r="S4469" s="4" t="str">
        <f t="shared" si="281"/>
        <v/>
      </c>
      <c r="U4469" s="4" t="e">
        <f t="shared" si="282"/>
        <v>#REF!</v>
      </c>
      <c r="V4469" s="7" t="str">
        <f t="shared" ref="V4469:V4532" si="284">IF(W4469&lt;&gt;"",C4469,"")</f>
        <v/>
      </c>
      <c r="W4469" s="5" t="str">
        <f t="shared" si="283"/>
        <v/>
      </c>
    </row>
    <row r="4470" spans="19:23">
      <c r="S4470" s="4" t="str">
        <f t="shared" ref="S4470:S4533" si="285">IF(C4470="","",IF(C4470=C4469,"",C4470))</f>
        <v/>
      </c>
      <c r="U4470" s="4" t="e">
        <f t="shared" ref="U4470:U4533" si="286">IF(C4470=C4469,U4469+Q4470,Q4470)</f>
        <v>#REF!</v>
      </c>
      <c r="V4470" s="7" t="str">
        <f t="shared" si="284"/>
        <v/>
      </c>
      <c r="W4470" s="5" t="str">
        <f t="shared" si="283"/>
        <v/>
      </c>
    </row>
    <row r="4471" spans="19:23">
      <c r="S4471" s="4" t="str">
        <f t="shared" si="285"/>
        <v/>
      </c>
      <c r="U4471" s="4" t="e">
        <f t="shared" si="286"/>
        <v>#REF!</v>
      </c>
      <c r="V4471" s="7" t="str">
        <f t="shared" si="284"/>
        <v/>
      </c>
      <c r="W4471" s="5" t="str">
        <f t="shared" si="283"/>
        <v/>
      </c>
    </row>
    <row r="4472" spans="19:23">
      <c r="S4472" s="4" t="str">
        <f t="shared" si="285"/>
        <v/>
      </c>
      <c r="U4472" s="4" t="e">
        <f t="shared" si="286"/>
        <v>#REF!</v>
      </c>
      <c r="V4472" s="7" t="str">
        <f t="shared" si="284"/>
        <v/>
      </c>
      <c r="W4472" s="5" t="str">
        <f t="shared" si="283"/>
        <v/>
      </c>
    </row>
    <row r="4473" spans="19:23">
      <c r="S4473" s="4" t="str">
        <f t="shared" si="285"/>
        <v/>
      </c>
      <c r="U4473" s="4" t="e">
        <f t="shared" si="286"/>
        <v>#REF!</v>
      </c>
      <c r="V4473" s="7" t="str">
        <f t="shared" si="284"/>
        <v/>
      </c>
      <c r="W4473" s="5" t="str">
        <f t="shared" ref="W4473:W4536" si="287">IF(C4474=C4473,"",U4473)</f>
        <v/>
      </c>
    </row>
    <row r="4474" spans="19:23">
      <c r="S4474" s="4" t="str">
        <f t="shared" si="285"/>
        <v/>
      </c>
      <c r="U4474" s="4" t="e">
        <f t="shared" si="286"/>
        <v>#REF!</v>
      </c>
      <c r="V4474" s="7" t="str">
        <f t="shared" si="284"/>
        <v/>
      </c>
      <c r="W4474" s="5" t="str">
        <f t="shared" si="287"/>
        <v/>
      </c>
    </row>
    <row r="4475" spans="19:23">
      <c r="S4475" s="4" t="str">
        <f t="shared" si="285"/>
        <v/>
      </c>
      <c r="U4475" s="4" t="e">
        <f t="shared" si="286"/>
        <v>#REF!</v>
      </c>
      <c r="V4475" s="7" t="str">
        <f t="shared" si="284"/>
        <v/>
      </c>
      <c r="W4475" s="5" t="str">
        <f t="shared" si="287"/>
        <v/>
      </c>
    </row>
    <row r="4476" spans="19:23">
      <c r="S4476" s="4" t="str">
        <f t="shared" si="285"/>
        <v/>
      </c>
      <c r="U4476" s="4" t="e">
        <f t="shared" si="286"/>
        <v>#REF!</v>
      </c>
      <c r="V4476" s="7" t="str">
        <f t="shared" si="284"/>
        <v/>
      </c>
      <c r="W4476" s="5" t="str">
        <f t="shared" si="287"/>
        <v/>
      </c>
    </row>
    <row r="4477" spans="19:23">
      <c r="S4477" s="4" t="str">
        <f t="shared" si="285"/>
        <v/>
      </c>
      <c r="U4477" s="4" t="e">
        <f t="shared" si="286"/>
        <v>#REF!</v>
      </c>
      <c r="V4477" s="7" t="str">
        <f t="shared" si="284"/>
        <v/>
      </c>
      <c r="W4477" s="5" t="str">
        <f t="shared" si="287"/>
        <v/>
      </c>
    </row>
    <row r="4478" spans="19:23">
      <c r="S4478" s="4" t="str">
        <f t="shared" si="285"/>
        <v/>
      </c>
      <c r="U4478" s="4" t="e">
        <f t="shared" si="286"/>
        <v>#REF!</v>
      </c>
      <c r="V4478" s="7" t="str">
        <f t="shared" si="284"/>
        <v/>
      </c>
      <c r="W4478" s="5" t="str">
        <f t="shared" si="287"/>
        <v/>
      </c>
    </row>
    <row r="4479" spans="19:23">
      <c r="S4479" s="4" t="str">
        <f t="shared" si="285"/>
        <v/>
      </c>
      <c r="U4479" s="4" t="e">
        <f t="shared" si="286"/>
        <v>#REF!</v>
      </c>
      <c r="V4479" s="7" t="str">
        <f t="shared" si="284"/>
        <v/>
      </c>
      <c r="W4479" s="5" t="str">
        <f t="shared" si="287"/>
        <v/>
      </c>
    </row>
    <row r="4480" spans="19:23">
      <c r="S4480" s="4" t="str">
        <f t="shared" si="285"/>
        <v/>
      </c>
      <c r="U4480" s="4" t="e">
        <f t="shared" si="286"/>
        <v>#REF!</v>
      </c>
      <c r="V4480" s="7" t="str">
        <f t="shared" si="284"/>
        <v/>
      </c>
      <c r="W4480" s="5" t="str">
        <f t="shared" si="287"/>
        <v/>
      </c>
    </row>
    <row r="4481" spans="19:23">
      <c r="S4481" s="4" t="str">
        <f t="shared" si="285"/>
        <v/>
      </c>
      <c r="U4481" s="4" t="e">
        <f t="shared" si="286"/>
        <v>#REF!</v>
      </c>
      <c r="V4481" s="7" t="str">
        <f t="shared" si="284"/>
        <v/>
      </c>
      <c r="W4481" s="5" t="str">
        <f t="shared" si="287"/>
        <v/>
      </c>
    </row>
    <row r="4482" spans="19:23">
      <c r="S4482" s="4" t="str">
        <f t="shared" si="285"/>
        <v/>
      </c>
      <c r="U4482" s="4" t="e">
        <f t="shared" si="286"/>
        <v>#REF!</v>
      </c>
      <c r="V4482" s="7" t="str">
        <f t="shared" si="284"/>
        <v/>
      </c>
      <c r="W4482" s="5" t="str">
        <f t="shared" si="287"/>
        <v/>
      </c>
    </row>
    <row r="4483" spans="19:23">
      <c r="S4483" s="4" t="str">
        <f t="shared" si="285"/>
        <v/>
      </c>
      <c r="U4483" s="4" t="e">
        <f t="shared" si="286"/>
        <v>#REF!</v>
      </c>
      <c r="V4483" s="7" t="str">
        <f t="shared" si="284"/>
        <v/>
      </c>
      <c r="W4483" s="5" t="str">
        <f t="shared" si="287"/>
        <v/>
      </c>
    </row>
    <row r="4484" spans="19:23">
      <c r="S4484" s="4" t="str">
        <f t="shared" si="285"/>
        <v/>
      </c>
      <c r="U4484" s="4" t="e">
        <f t="shared" si="286"/>
        <v>#REF!</v>
      </c>
      <c r="V4484" s="7" t="str">
        <f t="shared" si="284"/>
        <v/>
      </c>
      <c r="W4484" s="5" t="str">
        <f t="shared" si="287"/>
        <v/>
      </c>
    </row>
    <row r="4485" spans="19:23">
      <c r="S4485" s="4" t="str">
        <f t="shared" si="285"/>
        <v/>
      </c>
      <c r="U4485" s="4" t="e">
        <f t="shared" si="286"/>
        <v>#REF!</v>
      </c>
      <c r="V4485" s="7" t="str">
        <f t="shared" si="284"/>
        <v/>
      </c>
      <c r="W4485" s="5" t="str">
        <f t="shared" si="287"/>
        <v/>
      </c>
    </row>
    <row r="4486" spans="19:23">
      <c r="S4486" s="4" t="str">
        <f t="shared" si="285"/>
        <v/>
      </c>
      <c r="U4486" s="4" t="e">
        <f t="shared" si="286"/>
        <v>#REF!</v>
      </c>
      <c r="V4486" s="7" t="str">
        <f t="shared" si="284"/>
        <v/>
      </c>
      <c r="W4486" s="5" t="str">
        <f t="shared" si="287"/>
        <v/>
      </c>
    </row>
    <row r="4487" spans="19:23">
      <c r="S4487" s="4" t="str">
        <f t="shared" si="285"/>
        <v/>
      </c>
      <c r="U4487" s="4" t="e">
        <f t="shared" si="286"/>
        <v>#REF!</v>
      </c>
      <c r="V4487" s="7" t="str">
        <f t="shared" si="284"/>
        <v/>
      </c>
      <c r="W4487" s="5" t="str">
        <f t="shared" si="287"/>
        <v/>
      </c>
    </row>
    <row r="4488" spans="19:23">
      <c r="S4488" s="4" t="str">
        <f t="shared" si="285"/>
        <v/>
      </c>
      <c r="U4488" s="4" t="e">
        <f t="shared" si="286"/>
        <v>#REF!</v>
      </c>
      <c r="V4488" s="7" t="str">
        <f t="shared" si="284"/>
        <v/>
      </c>
      <c r="W4488" s="5" t="str">
        <f t="shared" si="287"/>
        <v/>
      </c>
    </row>
    <row r="4489" spans="19:23">
      <c r="S4489" s="4" t="str">
        <f t="shared" si="285"/>
        <v/>
      </c>
      <c r="U4489" s="4" t="e">
        <f t="shared" si="286"/>
        <v>#REF!</v>
      </c>
      <c r="V4489" s="7" t="str">
        <f t="shared" si="284"/>
        <v/>
      </c>
      <c r="W4489" s="5" t="str">
        <f t="shared" si="287"/>
        <v/>
      </c>
    </row>
    <row r="4490" spans="19:23">
      <c r="S4490" s="4" t="str">
        <f t="shared" si="285"/>
        <v/>
      </c>
      <c r="U4490" s="4" t="e">
        <f t="shared" si="286"/>
        <v>#REF!</v>
      </c>
      <c r="V4490" s="7" t="str">
        <f t="shared" si="284"/>
        <v/>
      </c>
      <c r="W4490" s="5" t="str">
        <f t="shared" si="287"/>
        <v/>
      </c>
    </row>
    <row r="4491" spans="19:23">
      <c r="S4491" s="4" t="str">
        <f t="shared" si="285"/>
        <v/>
      </c>
      <c r="U4491" s="4" t="e">
        <f t="shared" si="286"/>
        <v>#REF!</v>
      </c>
      <c r="V4491" s="7" t="str">
        <f t="shared" si="284"/>
        <v/>
      </c>
      <c r="W4491" s="5" t="str">
        <f t="shared" si="287"/>
        <v/>
      </c>
    </row>
    <row r="4492" spans="19:23">
      <c r="S4492" s="4" t="str">
        <f t="shared" si="285"/>
        <v/>
      </c>
      <c r="U4492" s="4" t="e">
        <f t="shared" si="286"/>
        <v>#REF!</v>
      </c>
      <c r="V4492" s="7" t="str">
        <f t="shared" si="284"/>
        <v/>
      </c>
      <c r="W4492" s="5" t="str">
        <f t="shared" si="287"/>
        <v/>
      </c>
    </row>
    <row r="4493" spans="19:23">
      <c r="S4493" s="4" t="str">
        <f t="shared" si="285"/>
        <v/>
      </c>
      <c r="U4493" s="4" t="e">
        <f t="shared" si="286"/>
        <v>#REF!</v>
      </c>
      <c r="V4493" s="7" t="str">
        <f t="shared" si="284"/>
        <v/>
      </c>
      <c r="W4493" s="5" t="str">
        <f t="shared" si="287"/>
        <v/>
      </c>
    </row>
    <row r="4494" spans="19:23">
      <c r="S4494" s="4" t="str">
        <f t="shared" si="285"/>
        <v/>
      </c>
      <c r="U4494" s="4" t="e">
        <f t="shared" si="286"/>
        <v>#REF!</v>
      </c>
      <c r="V4494" s="7" t="str">
        <f t="shared" si="284"/>
        <v/>
      </c>
      <c r="W4494" s="5" t="str">
        <f t="shared" si="287"/>
        <v/>
      </c>
    </row>
    <row r="4495" spans="19:23">
      <c r="S4495" s="4" t="str">
        <f t="shared" si="285"/>
        <v/>
      </c>
      <c r="U4495" s="4" t="e">
        <f t="shared" si="286"/>
        <v>#REF!</v>
      </c>
      <c r="V4495" s="7" t="str">
        <f t="shared" si="284"/>
        <v/>
      </c>
      <c r="W4495" s="5" t="str">
        <f t="shared" si="287"/>
        <v/>
      </c>
    </row>
    <row r="4496" spans="19:23">
      <c r="S4496" s="4" t="str">
        <f t="shared" si="285"/>
        <v/>
      </c>
      <c r="U4496" s="4" t="e">
        <f t="shared" si="286"/>
        <v>#REF!</v>
      </c>
      <c r="V4496" s="7" t="str">
        <f t="shared" si="284"/>
        <v/>
      </c>
      <c r="W4496" s="5" t="str">
        <f t="shared" si="287"/>
        <v/>
      </c>
    </row>
    <row r="4497" spans="19:23">
      <c r="S4497" s="4" t="str">
        <f t="shared" si="285"/>
        <v/>
      </c>
      <c r="U4497" s="4" t="e">
        <f t="shared" si="286"/>
        <v>#REF!</v>
      </c>
      <c r="V4497" s="7" t="str">
        <f t="shared" si="284"/>
        <v/>
      </c>
      <c r="W4497" s="5" t="str">
        <f t="shared" si="287"/>
        <v/>
      </c>
    </row>
    <row r="4498" spans="19:23">
      <c r="S4498" s="4" t="str">
        <f t="shared" si="285"/>
        <v/>
      </c>
      <c r="U4498" s="4" t="e">
        <f t="shared" si="286"/>
        <v>#REF!</v>
      </c>
      <c r="V4498" s="7" t="str">
        <f t="shared" si="284"/>
        <v/>
      </c>
      <c r="W4498" s="5" t="str">
        <f t="shared" si="287"/>
        <v/>
      </c>
    </row>
    <row r="4499" spans="19:23">
      <c r="S4499" s="4" t="str">
        <f t="shared" si="285"/>
        <v/>
      </c>
      <c r="U4499" s="4" t="e">
        <f t="shared" si="286"/>
        <v>#REF!</v>
      </c>
      <c r="V4499" s="7" t="str">
        <f t="shared" si="284"/>
        <v/>
      </c>
      <c r="W4499" s="5" t="str">
        <f t="shared" si="287"/>
        <v/>
      </c>
    </row>
    <row r="4500" spans="19:23">
      <c r="S4500" s="4" t="str">
        <f t="shared" si="285"/>
        <v/>
      </c>
      <c r="U4500" s="4" t="e">
        <f t="shared" si="286"/>
        <v>#REF!</v>
      </c>
      <c r="V4500" s="7" t="str">
        <f t="shared" si="284"/>
        <v/>
      </c>
      <c r="W4500" s="5" t="str">
        <f t="shared" si="287"/>
        <v/>
      </c>
    </row>
    <row r="4501" spans="19:23">
      <c r="S4501" s="4" t="str">
        <f t="shared" si="285"/>
        <v/>
      </c>
      <c r="U4501" s="4" t="e">
        <f t="shared" si="286"/>
        <v>#REF!</v>
      </c>
      <c r="V4501" s="7" t="str">
        <f t="shared" si="284"/>
        <v/>
      </c>
      <c r="W4501" s="5" t="str">
        <f t="shared" si="287"/>
        <v/>
      </c>
    </row>
    <row r="4502" spans="19:23">
      <c r="S4502" s="4" t="str">
        <f t="shared" si="285"/>
        <v/>
      </c>
      <c r="U4502" s="4" t="e">
        <f t="shared" si="286"/>
        <v>#REF!</v>
      </c>
      <c r="V4502" s="7" t="str">
        <f t="shared" si="284"/>
        <v/>
      </c>
      <c r="W4502" s="5" t="str">
        <f t="shared" si="287"/>
        <v/>
      </c>
    </row>
    <row r="4503" spans="19:23">
      <c r="S4503" s="4" t="str">
        <f t="shared" si="285"/>
        <v/>
      </c>
      <c r="U4503" s="4" t="e">
        <f t="shared" si="286"/>
        <v>#REF!</v>
      </c>
      <c r="V4503" s="7" t="str">
        <f t="shared" si="284"/>
        <v/>
      </c>
      <c r="W4503" s="5" t="str">
        <f t="shared" si="287"/>
        <v/>
      </c>
    </row>
    <row r="4504" spans="19:23">
      <c r="S4504" s="4" t="str">
        <f t="shared" si="285"/>
        <v/>
      </c>
      <c r="U4504" s="4" t="e">
        <f t="shared" si="286"/>
        <v>#REF!</v>
      </c>
      <c r="V4504" s="7" t="str">
        <f t="shared" si="284"/>
        <v/>
      </c>
      <c r="W4504" s="5" t="str">
        <f t="shared" si="287"/>
        <v/>
      </c>
    </row>
    <row r="4505" spans="19:23">
      <c r="S4505" s="4" t="str">
        <f t="shared" si="285"/>
        <v/>
      </c>
      <c r="U4505" s="4" t="e">
        <f t="shared" si="286"/>
        <v>#REF!</v>
      </c>
      <c r="V4505" s="7" t="str">
        <f t="shared" si="284"/>
        <v/>
      </c>
      <c r="W4505" s="5" t="str">
        <f t="shared" si="287"/>
        <v/>
      </c>
    </row>
    <row r="4506" spans="19:23">
      <c r="S4506" s="4" t="str">
        <f t="shared" si="285"/>
        <v/>
      </c>
      <c r="U4506" s="4" t="e">
        <f t="shared" si="286"/>
        <v>#REF!</v>
      </c>
      <c r="V4506" s="7" t="str">
        <f t="shared" si="284"/>
        <v/>
      </c>
      <c r="W4506" s="5" t="str">
        <f t="shared" si="287"/>
        <v/>
      </c>
    </row>
    <row r="4507" spans="19:23">
      <c r="S4507" s="4" t="str">
        <f t="shared" si="285"/>
        <v/>
      </c>
      <c r="U4507" s="4" t="e">
        <f t="shared" si="286"/>
        <v>#REF!</v>
      </c>
      <c r="V4507" s="7" t="str">
        <f t="shared" si="284"/>
        <v/>
      </c>
      <c r="W4507" s="5" t="str">
        <f t="shared" si="287"/>
        <v/>
      </c>
    </row>
    <row r="4508" spans="19:23">
      <c r="S4508" s="4" t="str">
        <f t="shared" si="285"/>
        <v/>
      </c>
      <c r="U4508" s="4" t="e">
        <f t="shared" si="286"/>
        <v>#REF!</v>
      </c>
      <c r="V4508" s="7" t="str">
        <f t="shared" si="284"/>
        <v/>
      </c>
      <c r="W4508" s="5" t="str">
        <f t="shared" si="287"/>
        <v/>
      </c>
    </row>
    <row r="4509" spans="19:23">
      <c r="S4509" s="4" t="str">
        <f t="shared" si="285"/>
        <v/>
      </c>
      <c r="U4509" s="4" t="e">
        <f t="shared" si="286"/>
        <v>#REF!</v>
      </c>
      <c r="V4509" s="7" t="str">
        <f t="shared" si="284"/>
        <v/>
      </c>
      <c r="W4509" s="5" t="str">
        <f t="shared" si="287"/>
        <v/>
      </c>
    </row>
    <row r="4510" spans="19:23">
      <c r="S4510" s="4" t="str">
        <f t="shared" si="285"/>
        <v/>
      </c>
      <c r="U4510" s="4" t="e">
        <f t="shared" si="286"/>
        <v>#REF!</v>
      </c>
      <c r="V4510" s="7" t="str">
        <f t="shared" si="284"/>
        <v/>
      </c>
      <c r="W4510" s="5" t="str">
        <f t="shared" si="287"/>
        <v/>
      </c>
    </row>
    <row r="4511" spans="19:23">
      <c r="S4511" s="4" t="str">
        <f t="shared" si="285"/>
        <v/>
      </c>
      <c r="U4511" s="4" t="e">
        <f t="shared" si="286"/>
        <v>#REF!</v>
      </c>
      <c r="V4511" s="7" t="str">
        <f t="shared" si="284"/>
        <v/>
      </c>
      <c r="W4511" s="5" t="str">
        <f t="shared" si="287"/>
        <v/>
      </c>
    </row>
    <row r="4512" spans="19:23">
      <c r="S4512" s="4" t="str">
        <f t="shared" si="285"/>
        <v/>
      </c>
      <c r="U4512" s="4" t="e">
        <f t="shared" si="286"/>
        <v>#REF!</v>
      </c>
      <c r="V4512" s="7" t="str">
        <f t="shared" si="284"/>
        <v/>
      </c>
      <c r="W4512" s="5" t="str">
        <f t="shared" si="287"/>
        <v/>
      </c>
    </row>
    <row r="4513" spans="19:23">
      <c r="S4513" s="4" t="str">
        <f t="shared" si="285"/>
        <v/>
      </c>
      <c r="U4513" s="4" t="e">
        <f t="shared" si="286"/>
        <v>#REF!</v>
      </c>
      <c r="V4513" s="7" t="str">
        <f t="shared" si="284"/>
        <v/>
      </c>
      <c r="W4513" s="5" t="str">
        <f t="shared" si="287"/>
        <v/>
      </c>
    </row>
    <row r="4514" spans="19:23">
      <c r="S4514" s="4" t="str">
        <f t="shared" si="285"/>
        <v/>
      </c>
      <c r="U4514" s="4" t="e">
        <f t="shared" si="286"/>
        <v>#REF!</v>
      </c>
      <c r="V4514" s="7" t="str">
        <f t="shared" si="284"/>
        <v/>
      </c>
      <c r="W4514" s="5" t="str">
        <f t="shared" si="287"/>
        <v/>
      </c>
    </row>
    <row r="4515" spans="19:23">
      <c r="S4515" s="4" t="str">
        <f t="shared" si="285"/>
        <v/>
      </c>
      <c r="U4515" s="4" t="e">
        <f t="shared" si="286"/>
        <v>#REF!</v>
      </c>
      <c r="V4515" s="7" t="str">
        <f t="shared" si="284"/>
        <v/>
      </c>
      <c r="W4515" s="5" t="str">
        <f t="shared" si="287"/>
        <v/>
      </c>
    </row>
    <row r="4516" spans="19:23">
      <c r="S4516" s="4" t="str">
        <f t="shared" si="285"/>
        <v/>
      </c>
      <c r="U4516" s="4" t="e">
        <f t="shared" si="286"/>
        <v>#REF!</v>
      </c>
      <c r="V4516" s="7" t="str">
        <f t="shared" si="284"/>
        <v/>
      </c>
      <c r="W4516" s="5" t="str">
        <f t="shared" si="287"/>
        <v/>
      </c>
    </row>
    <row r="4517" spans="19:23">
      <c r="S4517" s="4" t="str">
        <f t="shared" si="285"/>
        <v/>
      </c>
      <c r="U4517" s="4" t="e">
        <f t="shared" si="286"/>
        <v>#REF!</v>
      </c>
      <c r="V4517" s="7" t="str">
        <f t="shared" si="284"/>
        <v/>
      </c>
      <c r="W4517" s="5" t="str">
        <f t="shared" si="287"/>
        <v/>
      </c>
    </row>
    <row r="4518" spans="19:23">
      <c r="S4518" s="4" t="str">
        <f t="shared" si="285"/>
        <v/>
      </c>
      <c r="U4518" s="4" t="e">
        <f t="shared" si="286"/>
        <v>#REF!</v>
      </c>
      <c r="V4518" s="7" t="str">
        <f t="shared" si="284"/>
        <v/>
      </c>
      <c r="W4518" s="5" t="str">
        <f t="shared" si="287"/>
        <v/>
      </c>
    </row>
    <row r="4519" spans="19:23">
      <c r="S4519" s="4" t="str">
        <f t="shared" si="285"/>
        <v/>
      </c>
      <c r="U4519" s="4" t="e">
        <f t="shared" si="286"/>
        <v>#REF!</v>
      </c>
      <c r="V4519" s="7" t="str">
        <f t="shared" si="284"/>
        <v/>
      </c>
      <c r="W4519" s="5" t="str">
        <f t="shared" si="287"/>
        <v/>
      </c>
    </row>
    <row r="4520" spans="19:23">
      <c r="S4520" s="4" t="str">
        <f t="shared" si="285"/>
        <v/>
      </c>
      <c r="U4520" s="4" t="e">
        <f t="shared" si="286"/>
        <v>#REF!</v>
      </c>
      <c r="V4520" s="7" t="str">
        <f t="shared" si="284"/>
        <v/>
      </c>
      <c r="W4520" s="5" t="str">
        <f t="shared" si="287"/>
        <v/>
      </c>
    </row>
    <row r="4521" spans="19:23">
      <c r="S4521" s="4" t="str">
        <f t="shared" si="285"/>
        <v/>
      </c>
      <c r="U4521" s="4" t="e">
        <f t="shared" si="286"/>
        <v>#REF!</v>
      </c>
      <c r="V4521" s="7" t="str">
        <f t="shared" si="284"/>
        <v/>
      </c>
      <c r="W4521" s="5" t="str">
        <f t="shared" si="287"/>
        <v/>
      </c>
    </row>
    <row r="4522" spans="19:23">
      <c r="S4522" s="4" t="str">
        <f t="shared" si="285"/>
        <v/>
      </c>
      <c r="U4522" s="4" t="e">
        <f t="shared" si="286"/>
        <v>#REF!</v>
      </c>
      <c r="V4522" s="7" t="str">
        <f t="shared" si="284"/>
        <v/>
      </c>
      <c r="W4522" s="5" t="str">
        <f t="shared" si="287"/>
        <v/>
      </c>
    </row>
    <row r="4523" spans="19:23">
      <c r="S4523" s="4" t="str">
        <f t="shared" si="285"/>
        <v/>
      </c>
      <c r="U4523" s="4" t="e">
        <f t="shared" si="286"/>
        <v>#REF!</v>
      </c>
      <c r="V4523" s="7" t="str">
        <f t="shared" si="284"/>
        <v/>
      </c>
      <c r="W4523" s="5" t="str">
        <f t="shared" si="287"/>
        <v/>
      </c>
    </row>
    <row r="4524" spans="19:23">
      <c r="S4524" s="4" t="str">
        <f t="shared" si="285"/>
        <v/>
      </c>
      <c r="U4524" s="4" t="e">
        <f t="shared" si="286"/>
        <v>#REF!</v>
      </c>
      <c r="V4524" s="7" t="str">
        <f t="shared" si="284"/>
        <v/>
      </c>
      <c r="W4524" s="5" t="str">
        <f t="shared" si="287"/>
        <v/>
      </c>
    </row>
    <row r="4525" spans="19:23">
      <c r="S4525" s="4" t="str">
        <f t="shared" si="285"/>
        <v/>
      </c>
      <c r="U4525" s="4" t="e">
        <f t="shared" si="286"/>
        <v>#REF!</v>
      </c>
      <c r="V4525" s="7" t="str">
        <f t="shared" si="284"/>
        <v/>
      </c>
      <c r="W4525" s="5" t="str">
        <f t="shared" si="287"/>
        <v/>
      </c>
    </row>
    <row r="4526" spans="19:23">
      <c r="S4526" s="4" t="str">
        <f t="shared" si="285"/>
        <v/>
      </c>
      <c r="U4526" s="4" t="e">
        <f t="shared" si="286"/>
        <v>#REF!</v>
      </c>
      <c r="V4526" s="7" t="str">
        <f t="shared" si="284"/>
        <v/>
      </c>
      <c r="W4526" s="5" t="str">
        <f t="shared" si="287"/>
        <v/>
      </c>
    </row>
    <row r="4527" spans="19:23">
      <c r="S4527" s="4" t="str">
        <f t="shared" si="285"/>
        <v/>
      </c>
      <c r="U4527" s="4" t="e">
        <f t="shared" si="286"/>
        <v>#REF!</v>
      </c>
      <c r="V4527" s="7" t="str">
        <f t="shared" si="284"/>
        <v/>
      </c>
      <c r="W4527" s="5" t="str">
        <f t="shared" si="287"/>
        <v/>
      </c>
    </row>
    <row r="4528" spans="19:23">
      <c r="S4528" s="4" t="str">
        <f t="shared" si="285"/>
        <v/>
      </c>
      <c r="U4528" s="4" t="e">
        <f t="shared" si="286"/>
        <v>#REF!</v>
      </c>
      <c r="V4528" s="7" t="str">
        <f t="shared" si="284"/>
        <v/>
      </c>
      <c r="W4528" s="5" t="str">
        <f t="shared" si="287"/>
        <v/>
      </c>
    </row>
    <row r="4529" spans="19:23">
      <c r="S4529" s="4" t="str">
        <f t="shared" si="285"/>
        <v/>
      </c>
      <c r="U4529" s="4" t="e">
        <f t="shared" si="286"/>
        <v>#REF!</v>
      </c>
      <c r="V4529" s="7" t="str">
        <f t="shared" si="284"/>
        <v/>
      </c>
      <c r="W4529" s="5" t="str">
        <f t="shared" si="287"/>
        <v/>
      </c>
    </row>
    <row r="4530" spans="19:23">
      <c r="S4530" s="4" t="str">
        <f t="shared" si="285"/>
        <v/>
      </c>
      <c r="U4530" s="4" t="e">
        <f t="shared" si="286"/>
        <v>#REF!</v>
      </c>
      <c r="V4530" s="7" t="str">
        <f t="shared" si="284"/>
        <v/>
      </c>
      <c r="W4530" s="5" t="str">
        <f t="shared" si="287"/>
        <v/>
      </c>
    </row>
    <row r="4531" spans="19:23">
      <c r="S4531" s="4" t="str">
        <f t="shared" si="285"/>
        <v/>
      </c>
      <c r="U4531" s="4" t="e">
        <f t="shared" si="286"/>
        <v>#REF!</v>
      </c>
      <c r="V4531" s="7" t="str">
        <f t="shared" si="284"/>
        <v/>
      </c>
      <c r="W4531" s="5" t="str">
        <f t="shared" si="287"/>
        <v/>
      </c>
    </row>
    <row r="4532" spans="19:23">
      <c r="S4532" s="4" t="str">
        <f t="shared" si="285"/>
        <v/>
      </c>
      <c r="U4532" s="4" t="e">
        <f t="shared" si="286"/>
        <v>#REF!</v>
      </c>
      <c r="V4532" s="7" t="str">
        <f t="shared" si="284"/>
        <v/>
      </c>
      <c r="W4532" s="5" t="str">
        <f t="shared" si="287"/>
        <v/>
      </c>
    </row>
    <row r="4533" spans="19:23">
      <c r="S4533" s="4" t="str">
        <f t="shared" si="285"/>
        <v/>
      </c>
      <c r="U4533" s="4" t="e">
        <f t="shared" si="286"/>
        <v>#REF!</v>
      </c>
      <c r="V4533" s="7" t="str">
        <f t="shared" ref="V4533:V4596" si="288">IF(W4533&lt;&gt;"",C4533,"")</f>
        <v/>
      </c>
      <c r="W4533" s="5" t="str">
        <f t="shared" si="287"/>
        <v/>
      </c>
    </row>
    <row r="4534" spans="19:23">
      <c r="S4534" s="4" t="str">
        <f t="shared" ref="S4534:S4597" si="289">IF(C4534="","",IF(C4534=C4533,"",C4534))</f>
        <v/>
      </c>
      <c r="U4534" s="4" t="e">
        <f t="shared" ref="U4534:U4597" si="290">IF(C4534=C4533,U4533+Q4534,Q4534)</f>
        <v>#REF!</v>
      </c>
      <c r="V4534" s="7" t="str">
        <f t="shared" si="288"/>
        <v/>
      </c>
      <c r="W4534" s="5" t="str">
        <f t="shared" si="287"/>
        <v/>
      </c>
    </row>
    <row r="4535" spans="19:23">
      <c r="S4535" s="4" t="str">
        <f t="shared" si="289"/>
        <v/>
      </c>
      <c r="U4535" s="4" t="e">
        <f t="shared" si="290"/>
        <v>#REF!</v>
      </c>
      <c r="V4535" s="7" t="str">
        <f t="shared" si="288"/>
        <v/>
      </c>
      <c r="W4535" s="5" t="str">
        <f t="shared" si="287"/>
        <v/>
      </c>
    </row>
    <row r="4536" spans="19:23">
      <c r="S4536" s="4" t="str">
        <f t="shared" si="289"/>
        <v/>
      </c>
      <c r="U4536" s="4" t="e">
        <f t="shared" si="290"/>
        <v>#REF!</v>
      </c>
      <c r="V4536" s="7" t="str">
        <f t="shared" si="288"/>
        <v/>
      </c>
      <c r="W4536" s="5" t="str">
        <f t="shared" si="287"/>
        <v/>
      </c>
    </row>
    <row r="4537" spans="19:23">
      <c r="S4537" s="4" t="str">
        <f t="shared" si="289"/>
        <v/>
      </c>
      <c r="U4537" s="4" t="e">
        <f t="shared" si="290"/>
        <v>#REF!</v>
      </c>
      <c r="V4537" s="7" t="str">
        <f t="shared" si="288"/>
        <v/>
      </c>
      <c r="W4537" s="5" t="str">
        <f t="shared" ref="W4537:W4600" si="291">IF(C4538=C4537,"",U4537)</f>
        <v/>
      </c>
    </row>
    <row r="4538" spans="19:23">
      <c r="S4538" s="4" t="str">
        <f t="shared" si="289"/>
        <v/>
      </c>
      <c r="U4538" s="4" t="e">
        <f t="shared" si="290"/>
        <v>#REF!</v>
      </c>
      <c r="V4538" s="7" t="str">
        <f t="shared" si="288"/>
        <v/>
      </c>
      <c r="W4538" s="5" t="str">
        <f t="shared" si="291"/>
        <v/>
      </c>
    </row>
    <row r="4539" spans="19:23">
      <c r="S4539" s="4" t="str">
        <f t="shared" si="289"/>
        <v/>
      </c>
      <c r="U4539" s="4" t="e">
        <f t="shared" si="290"/>
        <v>#REF!</v>
      </c>
      <c r="V4539" s="7" t="str">
        <f t="shared" si="288"/>
        <v/>
      </c>
      <c r="W4539" s="5" t="str">
        <f t="shared" si="291"/>
        <v/>
      </c>
    </row>
    <row r="4540" spans="19:23">
      <c r="S4540" s="4" t="str">
        <f t="shared" si="289"/>
        <v/>
      </c>
      <c r="U4540" s="4" t="e">
        <f t="shared" si="290"/>
        <v>#REF!</v>
      </c>
      <c r="V4540" s="7" t="str">
        <f t="shared" si="288"/>
        <v/>
      </c>
      <c r="W4540" s="5" t="str">
        <f t="shared" si="291"/>
        <v/>
      </c>
    </row>
    <row r="4541" spans="19:23">
      <c r="S4541" s="4" t="str">
        <f t="shared" si="289"/>
        <v/>
      </c>
      <c r="U4541" s="4" t="e">
        <f t="shared" si="290"/>
        <v>#REF!</v>
      </c>
      <c r="V4541" s="7" t="str">
        <f t="shared" si="288"/>
        <v/>
      </c>
      <c r="W4541" s="5" t="str">
        <f t="shared" si="291"/>
        <v/>
      </c>
    </row>
    <row r="4542" spans="19:23">
      <c r="S4542" s="4" t="str">
        <f t="shared" si="289"/>
        <v/>
      </c>
      <c r="U4542" s="4" t="e">
        <f t="shared" si="290"/>
        <v>#REF!</v>
      </c>
      <c r="V4542" s="7" t="str">
        <f t="shared" si="288"/>
        <v/>
      </c>
      <c r="W4542" s="5" t="str">
        <f t="shared" si="291"/>
        <v/>
      </c>
    </row>
    <row r="4543" spans="19:23">
      <c r="S4543" s="4" t="str">
        <f t="shared" si="289"/>
        <v/>
      </c>
      <c r="U4543" s="4" t="e">
        <f t="shared" si="290"/>
        <v>#REF!</v>
      </c>
      <c r="V4543" s="7" t="str">
        <f t="shared" si="288"/>
        <v/>
      </c>
      <c r="W4543" s="5" t="str">
        <f t="shared" si="291"/>
        <v/>
      </c>
    </row>
    <row r="4544" spans="19:23">
      <c r="S4544" s="4" t="str">
        <f t="shared" si="289"/>
        <v/>
      </c>
      <c r="U4544" s="4" t="e">
        <f t="shared" si="290"/>
        <v>#REF!</v>
      </c>
      <c r="V4544" s="7" t="str">
        <f t="shared" si="288"/>
        <v/>
      </c>
      <c r="W4544" s="5" t="str">
        <f t="shared" si="291"/>
        <v/>
      </c>
    </row>
    <row r="4545" spans="19:23">
      <c r="S4545" s="4" t="str">
        <f t="shared" si="289"/>
        <v/>
      </c>
      <c r="U4545" s="4" t="e">
        <f t="shared" si="290"/>
        <v>#REF!</v>
      </c>
      <c r="V4545" s="7" t="str">
        <f t="shared" si="288"/>
        <v/>
      </c>
      <c r="W4545" s="5" t="str">
        <f t="shared" si="291"/>
        <v/>
      </c>
    </row>
    <row r="4546" spans="19:23">
      <c r="S4546" s="4" t="str">
        <f t="shared" si="289"/>
        <v/>
      </c>
      <c r="U4546" s="4" t="e">
        <f t="shared" si="290"/>
        <v>#REF!</v>
      </c>
      <c r="V4546" s="7" t="str">
        <f t="shared" si="288"/>
        <v/>
      </c>
      <c r="W4546" s="5" t="str">
        <f t="shared" si="291"/>
        <v/>
      </c>
    </row>
    <row r="4547" spans="19:23">
      <c r="S4547" s="4" t="str">
        <f t="shared" si="289"/>
        <v/>
      </c>
      <c r="U4547" s="4" t="e">
        <f t="shared" si="290"/>
        <v>#REF!</v>
      </c>
      <c r="V4547" s="7" t="str">
        <f t="shared" si="288"/>
        <v/>
      </c>
      <c r="W4547" s="5" t="str">
        <f t="shared" si="291"/>
        <v/>
      </c>
    </row>
    <row r="4548" spans="19:23">
      <c r="S4548" s="4" t="str">
        <f t="shared" si="289"/>
        <v/>
      </c>
      <c r="U4548" s="4" t="e">
        <f t="shared" si="290"/>
        <v>#REF!</v>
      </c>
      <c r="V4548" s="7" t="str">
        <f t="shared" si="288"/>
        <v/>
      </c>
      <c r="W4548" s="5" t="str">
        <f t="shared" si="291"/>
        <v/>
      </c>
    </row>
    <row r="4549" spans="19:23">
      <c r="S4549" s="4" t="str">
        <f t="shared" si="289"/>
        <v/>
      </c>
      <c r="U4549" s="4" t="e">
        <f t="shared" si="290"/>
        <v>#REF!</v>
      </c>
      <c r="V4549" s="7" t="str">
        <f t="shared" si="288"/>
        <v/>
      </c>
      <c r="W4549" s="5" t="str">
        <f t="shared" si="291"/>
        <v/>
      </c>
    </row>
    <row r="4550" spans="19:23">
      <c r="S4550" s="4" t="str">
        <f t="shared" si="289"/>
        <v/>
      </c>
      <c r="U4550" s="4" t="e">
        <f t="shared" si="290"/>
        <v>#REF!</v>
      </c>
      <c r="V4550" s="7" t="str">
        <f t="shared" si="288"/>
        <v/>
      </c>
      <c r="W4550" s="5" t="str">
        <f t="shared" si="291"/>
        <v/>
      </c>
    </row>
    <row r="4551" spans="19:23">
      <c r="S4551" s="4" t="str">
        <f t="shared" si="289"/>
        <v/>
      </c>
      <c r="U4551" s="4" t="e">
        <f t="shared" si="290"/>
        <v>#REF!</v>
      </c>
      <c r="V4551" s="7" t="str">
        <f t="shared" si="288"/>
        <v/>
      </c>
      <c r="W4551" s="5" t="str">
        <f t="shared" si="291"/>
        <v/>
      </c>
    </row>
    <row r="4552" spans="19:23">
      <c r="S4552" s="4" t="str">
        <f t="shared" si="289"/>
        <v/>
      </c>
      <c r="U4552" s="4" t="e">
        <f t="shared" si="290"/>
        <v>#REF!</v>
      </c>
      <c r="V4552" s="7" t="str">
        <f t="shared" si="288"/>
        <v/>
      </c>
      <c r="W4552" s="5" t="str">
        <f t="shared" si="291"/>
        <v/>
      </c>
    </row>
    <row r="4553" spans="19:23">
      <c r="S4553" s="4" t="str">
        <f t="shared" si="289"/>
        <v/>
      </c>
      <c r="U4553" s="4" t="e">
        <f t="shared" si="290"/>
        <v>#REF!</v>
      </c>
      <c r="V4553" s="7" t="str">
        <f t="shared" si="288"/>
        <v/>
      </c>
      <c r="W4553" s="5" t="str">
        <f t="shared" si="291"/>
        <v/>
      </c>
    </row>
    <row r="4554" spans="19:23">
      <c r="S4554" s="4" t="str">
        <f t="shared" si="289"/>
        <v/>
      </c>
      <c r="U4554" s="4" t="e">
        <f t="shared" si="290"/>
        <v>#REF!</v>
      </c>
      <c r="V4554" s="7" t="str">
        <f t="shared" si="288"/>
        <v/>
      </c>
      <c r="W4554" s="5" t="str">
        <f t="shared" si="291"/>
        <v/>
      </c>
    </row>
    <row r="4555" spans="19:23">
      <c r="S4555" s="4" t="str">
        <f t="shared" si="289"/>
        <v/>
      </c>
      <c r="U4555" s="4" t="e">
        <f t="shared" si="290"/>
        <v>#REF!</v>
      </c>
      <c r="V4555" s="7" t="str">
        <f t="shared" si="288"/>
        <v/>
      </c>
      <c r="W4555" s="5" t="str">
        <f t="shared" si="291"/>
        <v/>
      </c>
    </row>
    <row r="4556" spans="19:23">
      <c r="S4556" s="4" t="str">
        <f t="shared" si="289"/>
        <v/>
      </c>
      <c r="U4556" s="4" t="e">
        <f t="shared" si="290"/>
        <v>#REF!</v>
      </c>
      <c r="V4556" s="7" t="str">
        <f t="shared" si="288"/>
        <v/>
      </c>
      <c r="W4556" s="5" t="str">
        <f t="shared" si="291"/>
        <v/>
      </c>
    </row>
    <row r="4557" spans="19:23">
      <c r="S4557" s="4" t="str">
        <f t="shared" si="289"/>
        <v/>
      </c>
      <c r="U4557" s="4" t="e">
        <f t="shared" si="290"/>
        <v>#REF!</v>
      </c>
      <c r="V4557" s="7" t="str">
        <f t="shared" si="288"/>
        <v/>
      </c>
      <c r="W4557" s="5" t="str">
        <f t="shared" si="291"/>
        <v/>
      </c>
    </row>
    <row r="4558" spans="19:23">
      <c r="S4558" s="4" t="str">
        <f t="shared" si="289"/>
        <v/>
      </c>
      <c r="U4558" s="4" t="e">
        <f t="shared" si="290"/>
        <v>#REF!</v>
      </c>
      <c r="V4558" s="7" t="str">
        <f t="shared" si="288"/>
        <v/>
      </c>
      <c r="W4558" s="5" t="str">
        <f t="shared" si="291"/>
        <v/>
      </c>
    </row>
    <row r="4559" spans="19:23">
      <c r="S4559" s="4" t="str">
        <f t="shared" si="289"/>
        <v/>
      </c>
      <c r="U4559" s="4" t="e">
        <f t="shared" si="290"/>
        <v>#REF!</v>
      </c>
      <c r="V4559" s="7" t="str">
        <f t="shared" si="288"/>
        <v/>
      </c>
      <c r="W4559" s="5" t="str">
        <f t="shared" si="291"/>
        <v/>
      </c>
    </row>
    <row r="4560" spans="19:23">
      <c r="S4560" s="4" t="str">
        <f t="shared" si="289"/>
        <v/>
      </c>
      <c r="U4560" s="4" t="e">
        <f t="shared" si="290"/>
        <v>#REF!</v>
      </c>
      <c r="V4560" s="7" t="str">
        <f t="shared" si="288"/>
        <v/>
      </c>
      <c r="W4560" s="5" t="str">
        <f t="shared" si="291"/>
        <v/>
      </c>
    </row>
    <row r="4561" spans="19:23">
      <c r="S4561" s="4" t="str">
        <f t="shared" si="289"/>
        <v/>
      </c>
      <c r="U4561" s="4" t="e">
        <f t="shared" si="290"/>
        <v>#REF!</v>
      </c>
      <c r="V4561" s="7" t="str">
        <f t="shared" si="288"/>
        <v/>
      </c>
      <c r="W4561" s="5" t="str">
        <f t="shared" si="291"/>
        <v/>
      </c>
    </row>
    <row r="4562" spans="19:23">
      <c r="S4562" s="4" t="str">
        <f t="shared" si="289"/>
        <v/>
      </c>
      <c r="U4562" s="4" t="e">
        <f t="shared" si="290"/>
        <v>#REF!</v>
      </c>
      <c r="V4562" s="7" t="str">
        <f t="shared" si="288"/>
        <v/>
      </c>
      <c r="W4562" s="5" t="str">
        <f t="shared" si="291"/>
        <v/>
      </c>
    </row>
    <row r="4563" spans="19:23">
      <c r="S4563" s="4" t="str">
        <f t="shared" si="289"/>
        <v/>
      </c>
      <c r="U4563" s="4" t="e">
        <f t="shared" si="290"/>
        <v>#REF!</v>
      </c>
      <c r="V4563" s="7" t="str">
        <f t="shared" si="288"/>
        <v/>
      </c>
      <c r="W4563" s="5" t="str">
        <f t="shared" si="291"/>
        <v/>
      </c>
    </row>
    <row r="4564" spans="19:23">
      <c r="S4564" s="4" t="str">
        <f t="shared" si="289"/>
        <v/>
      </c>
      <c r="U4564" s="4" t="e">
        <f t="shared" si="290"/>
        <v>#REF!</v>
      </c>
      <c r="V4564" s="7" t="str">
        <f t="shared" si="288"/>
        <v/>
      </c>
      <c r="W4564" s="5" t="str">
        <f t="shared" si="291"/>
        <v/>
      </c>
    </row>
    <row r="4565" spans="19:23">
      <c r="S4565" s="4" t="str">
        <f t="shared" si="289"/>
        <v/>
      </c>
      <c r="U4565" s="4" t="e">
        <f t="shared" si="290"/>
        <v>#REF!</v>
      </c>
      <c r="V4565" s="7" t="str">
        <f t="shared" si="288"/>
        <v/>
      </c>
      <c r="W4565" s="5" t="str">
        <f t="shared" si="291"/>
        <v/>
      </c>
    </row>
    <row r="4566" spans="19:23">
      <c r="S4566" s="4" t="str">
        <f t="shared" si="289"/>
        <v/>
      </c>
      <c r="U4566" s="4" t="e">
        <f t="shared" si="290"/>
        <v>#REF!</v>
      </c>
      <c r="V4566" s="7" t="str">
        <f t="shared" si="288"/>
        <v/>
      </c>
      <c r="W4566" s="5" t="str">
        <f t="shared" si="291"/>
        <v/>
      </c>
    </row>
    <row r="4567" spans="19:23">
      <c r="S4567" s="4" t="str">
        <f t="shared" si="289"/>
        <v/>
      </c>
      <c r="U4567" s="4" t="e">
        <f t="shared" si="290"/>
        <v>#REF!</v>
      </c>
      <c r="V4567" s="7" t="str">
        <f t="shared" si="288"/>
        <v/>
      </c>
      <c r="W4567" s="5" t="str">
        <f t="shared" si="291"/>
        <v/>
      </c>
    </row>
    <row r="4568" spans="19:23">
      <c r="S4568" s="4" t="str">
        <f t="shared" si="289"/>
        <v/>
      </c>
      <c r="U4568" s="4" t="e">
        <f t="shared" si="290"/>
        <v>#REF!</v>
      </c>
      <c r="V4568" s="7" t="str">
        <f t="shared" si="288"/>
        <v/>
      </c>
      <c r="W4568" s="5" t="str">
        <f t="shared" si="291"/>
        <v/>
      </c>
    </row>
    <row r="4569" spans="19:23">
      <c r="S4569" s="4" t="str">
        <f t="shared" si="289"/>
        <v/>
      </c>
      <c r="U4569" s="4" t="e">
        <f t="shared" si="290"/>
        <v>#REF!</v>
      </c>
      <c r="V4569" s="7" t="str">
        <f t="shared" si="288"/>
        <v/>
      </c>
      <c r="W4569" s="5" t="str">
        <f t="shared" si="291"/>
        <v/>
      </c>
    </row>
    <row r="4570" spans="19:23">
      <c r="S4570" s="4" t="str">
        <f t="shared" si="289"/>
        <v/>
      </c>
      <c r="U4570" s="4" t="e">
        <f t="shared" si="290"/>
        <v>#REF!</v>
      </c>
      <c r="V4570" s="7" t="str">
        <f t="shared" si="288"/>
        <v/>
      </c>
      <c r="W4570" s="5" t="str">
        <f t="shared" si="291"/>
        <v/>
      </c>
    </row>
    <row r="4571" spans="19:23">
      <c r="S4571" s="4" t="str">
        <f t="shared" si="289"/>
        <v/>
      </c>
      <c r="U4571" s="4" t="e">
        <f t="shared" si="290"/>
        <v>#REF!</v>
      </c>
      <c r="V4571" s="7" t="str">
        <f t="shared" si="288"/>
        <v/>
      </c>
      <c r="W4571" s="5" t="str">
        <f t="shared" si="291"/>
        <v/>
      </c>
    </row>
    <row r="4572" spans="19:23">
      <c r="S4572" s="4" t="str">
        <f t="shared" si="289"/>
        <v/>
      </c>
      <c r="U4572" s="4" t="e">
        <f t="shared" si="290"/>
        <v>#REF!</v>
      </c>
      <c r="V4572" s="7" t="str">
        <f t="shared" si="288"/>
        <v/>
      </c>
      <c r="W4572" s="5" t="str">
        <f t="shared" si="291"/>
        <v/>
      </c>
    </row>
    <row r="4573" spans="19:23">
      <c r="S4573" s="4" t="str">
        <f t="shared" si="289"/>
        <v/>
      </c>
      <c r="U4573" s="4" t="e">
        <f t="shared" si="290"/>
        <v>#REF!</v>
      </c>
      <c r="V4573" s="7" t="str">
        <f t="shared" si="288"/>
        <v/>
      </c>
      <c r="W4573" s="5" t="str">
        <f t="shared" si="291"/>
        <v/>
      </c>
    </row>
    <row r="4574" spans="19:23">
      <c r="S4574" s="4" t="str">
        <f t="shared" si="289"/>
        <v/>
      </c>
      <c r="U4574" s="4" t="e">
        <f t="shared" si="290"/>
        <v>#REF!</v>
      </c>
      <c r="V4574" s="7" t="str">
        <f t="shared" si="288"/>
        <v/>
      </c>
      <c r="W4574" s="5" t="str">
        <f t="shared" si="291"/>
        <v/>
      </c>
    </row>
    <row r="4575" spans="19:23">
      <c r="S4575" s="4" t="str">
        <f t="shared" si="289"/>
        <v/>
      </c>
      <c r="U4575" s="4" t="e">
        <f t="shared" si="290"/>
        <v>#REF!</v>
      </c>
      <c r="V4575" s="7" t="str">
        <f t="shared" si="288"/>
        <v/>
      </c>
      <c r="W4575" s="5" t="str">
        <f t="shared" si="291"/>
        <v/>
      </c>
    </row>
    <row r="4576" spans="19:23">
      <c r="S4576" s="4" t="str">
        <f t="shared" si="289"/>
        <v/>
      </c>
      <c r="U4576" s="4" t="e">
        <f t="shared" si="290"/>
        <v>#REF!</v>
      </c>
      <c r="V4576" s="7" t="str">
        <f t="shared" si="288"/>
        <v/>
      </c>
      <c r="W4576" s="5" t="str">
        <f t="shared" si="291"/>
        <v/>
      </c>
    </row>
    <row r="4577" spans="19:23">
      <c r="S4577" s="4" t="str">
        <f t="shared" si="289"/>
        <v/>
      </c>
      <c r="U4577" s="4" t="e">
        <f t="shared" si="290"/>
        <v>#REF!</v>
      </c>
      <c r="V4577" s="7" t="str">
        <f t="shared" si="288"/>
        <v/>
      </c>
      <c r="W4577" s="5" t="str">
        <f t="shared" si="291"/>
        <v/>
      </c>
    </row>
    <row r="4578" spans="19:23">
      <c r="S4578" s="4" t="str">
        <f t="shared" si="289"/>
        <v/>
      </c>
      <c r="U4578" s="4" t="e">
        <f t="shared" si="290"/>
        <v>#REF!</v>
      </c>
      <c r="V4578" s="7" t="str">
        <f t="shared" si="288"/>
        <v/>
      </c>
      <c r="W4578" s="5" t="str">
        <f t="shared" si="291"/>
        <v/>
      </c>
    </row>
    <row r="4579" spans="19:23">
      <c r="S4579" s="4" t="str">
        <f t="shared" si="289"/>
        <v/>
      </c>
      <c r="U4579" s="4" t="e">
        <f t="shared" si="290"/>
        <v>#REF!</v>
      </c>
      <c r="V4579" s="7" t="str">
        <f t="shared" si="288"/>
        <v/>
      </c>
      <c r="W4579" s="5" t="str">
        <f t="shared" si="291"/>
        <v/>
      </c>
    </row>
    <row r="4580" spans="19:23">
      <c r="S4580" s="4" t="str">
        <f t="shared" si="289"/>
        <v/>
      </c>
      <c r="U4580" s="4" t="e">
        <f t="shared" si="290"/>
        <v>#REF!</v>
      </c>
      <c r="V4580" s="7" t="str">
        <f t="shared" si="288"/>
        <v/>
      </c>
      <c r="W4580" s="5" t="str">
        <f t="shared" si="291"/>
        <v/>
      </c>
    </row>
    <row r="4581" spans="19:23">
      <c r="S4581" s="4" t="str">
        <f t="shared" si="289"/>
        <v/>
      </c>
      <c r="U4581" s="4" t="e">
        <f t="shared" si="290"/>
        <v>#REF!</v>
      </c>
      <c r="V4581" s="7" t="str">
        <f t="shared" si="288"/>
        <v/>
      </c>
      <c r="W4581" s="5" t="str">
        <f t="shared" si="291"/>
        <v/>
      </c>
    </row>
    <row r="4582" spans="19:23">
      <c r="S4582" s="4" t="str">
        <f t="shared" si="289"/>
        <v/>
      </c>
      <c r="U4582" s="4" t="e">
        <f t="shared" si="290"/>
        <v>#REF!</v>
      </c>
      <c r="V4582" s="7" t="str">
        <f t="shared" si="288"/>
        <v/>
      </c>
      <c r="W4582" s="5" t="str">
        <f t="shared" si="291"/>
        <v/>
      </c>
    </row>
    <row r="4583" spans="19:23">
      <c r="S4583" s="4" t="str">
        <f t="shared" si="289"/>
        <v/>
      </c>
      <c r="U4583" s="4" t="e">
        <f t="shared" si="290"/>
        <v>#REF!</v>
      </c>
      <c r="V4583" s="7" t="str">
        <f t="shared" si="288"/>
        <v/>
      </c>
      <c r="W4583" s="5" t="str">
        <f t="shared" si="291"/>
        <v/>
      </c>
    </row>
    <row r="4584" spans="19:23">
      <c r="S4584" s="4" t="str">
        <f t="shared" si="289"/>
        <v/>
      </c>
      <c r="U4584" s="4" t="e">
        <f t="shared" si="290"/>
        <v>#REF!</v>
      </c>
      <c r="V4584" s="7" t="str">
        <f t="shared" si="288"/>
        <v/>
      </c>
      <c r="W4584" s="5" t="str">
        <f t="shared" si="291"/>
        <v/>
      </c>
    </row>
    <row r="4585" spans="19:23">
      <c r="S4585" s="4" t="str">
        <f t="shared" si="289"/>
        <v/>
      </c>
      <c r="U4585" s="4" t="e">
        <f t="shared" si="290"/>
        <v>#REF!</v>
      </c>
      <c r="V4585" s="7" t="str">
        <f t="shared" si="288"/>
        <v/>
      </c>
      <c r="W4585" s="5" t="str">
        <f t="shared" si="291"/>
        <v/>
      </c>
    </row>
    <row r="4586" spans="19:23">
      <c r="S4586" s="4" t="str">
        <f t="shared" si="289"/>
        <v/>
      </c>
      <c r="U4586" s="4" t="e">
        <f t="shared" si="290"/>
        <v>#REF!</v>
      </c>
      <c r="V4586" s="7" t="str">
        <f t="shared" si="288"/>
        <v/>
      </c>
      <c r="W4586" s="5" t="str">
        <f t="shared" si="291"/>
        <v/>
      </c>
    </row>
    <row r="4587" spans="19:23">
      <c r="S4587" s="4" t="str">
        <f t="shared" si="289"/>
        <v/>
      </c>
      <c r="U4587" s="4" t="e">
        <f t="shared" si="290"/>
        <v>#REF!</v>
      </c>
      <c r="V4587" s="7" t="str">
        <f t="shared" si="288"/>
        <v/>
      </c>
      <c r="W4587" s="5" t="str">
        <f t="shared" si="291"/>
        <v/>
      </c>
    </row>
    <row r="4588" spans="19:23">
      <c r="S4588" s="4" t="str">
        <f t="shared" si="289"/>
        <v/>
      </c>
      <c r="U4588" s="4" t="e">
        <f t="shared" si="290"/>
        <v>#REF!</v>
      </c>
      <c r="V4588" s="7" t="str">
        <f t="shared" si="288"/>
        <v/>
      </c>
      <c r="W4588" s="5" t="str">
        <f t="shared" si="291"/>
        <v/>
      </c>
    </row>
    <row r="4589" spans="19:23">
      <c r="S4589" s="4" t="str">
        <f t="shared" si="289"/>
        <v/>
      </c>
      <c r="U4589" s="4" t="e">
        <f t="shared" si="290"/>
        <v>#REF!</v>
      </c>
      <c r="V4589" s="7" t="str">
        <f t="shared" si="288"/>
        <v/>
      </c>
      <c r="W4589" s="5" t="str">
        <f t="shared" si="291"/>
        <v/>
      </c>
    </row>
    <row r="4590" spans="19:23">
      <c r="S4590" s="4" t="str">
        <f t="shared" si="289"/>
        <v/>
      </c>
      <c r="U4590" s="4" t="e">
        <f t="shared" si="290"/>
        <v>#REF!</v>
      </c>
      <c r="V4590" s="7" t="str">
        <f t="shared" si="288"/>
        <v/>
      </c>
      <c r="W4590" s="5" t="str">
        <f t="shared" si="291"/>
        <v/>
      </c>
    </row>
    <row r="4591" spans="19:23">
      <c r="S4591" s="4" t="str">
        <f t="shared" si="289"/>
        <v/>
      </c>
      <c r="U4591" s="4" t="e">
        <f t="shared" si="290"/>
        <v>#REF!</v>
      </c>
      <c r="V4591" s="7" t="str">
        <f t="shared" si="288"/>
        <v/>
      </c>
      <c r="W4591" s="5" t="str">
        <f t="shared" si="291"/>
        <v/>
      </c>
    </row>
    <row r="4592" spans="19:23">
      <c r="S4592" s="4" t="str">
        <f t="shared" si="289"/>
        <v/>
      </c>
      <c r="U4592" s="4" t="e">
        <f t="shared" si="290"/>
        <v>#REF!</v>
      </c>
      <c r="V4592" s="7" t="str">
        <f t="shared" si="288"/>
        <v/>
      </c>
      <c r="W4592" s="5" t="str">
        <f t="shared" si="291"/>
        <v/>
      </c>
    </row>
    <row r="4593" spans="19:23">
      <c r="S4593" s="4" t="str">
        <f t="shared" si="289"/>
        <v/>
      </c>
      <c r="U4593" s="4" t="e">
        <f t="shared" si="290"/>
        <v>#REF!</v>
      </c>
      <c r="V4593" s="7" t="str">
        <f t="shared" si="288"/>
        <v/>
      </c>
      <c r="W4593" s="5" t="str">
        <f t="shared" si="291"/>
        <v/>
      </c>
    </row>
    <row r="4594" spans="19:23">
      <c r="S4594" s="4" t="str">
        <f t="shared" si="289"/>
        <v/>
      </c>
      <c r="U4594" s="4" t="e">
        <f t="shared" si="290"/>
        <v>#REF!</v>
      </c>
      <c r="V4594" s="7" t="str">
        <f t="shared" si="288"/>
        <v/>
      </c>
      <c r="W4594" s="5" t="str">
        <f t="shared" si="291"/>
        <v/>
      </c>
    </row>
    <row r="4595" spans="19:23">
      <c r="S4595" s="4" t="str">
        <f t="shared" si="289"/>
        <v/>
      </c>
      <c r="U4595" s="4" t="e">
        <f t="shared" si="290"/>
        <v>#REF!</v>
      </c>
      <c r="V4595" s="7" t="str">
        <f t="shared" si="288"/>
        <v/>
      </c>
      <c r="W4595" s="5" t="str">
        <f t="shared" si="291"/>
        <v/>
      </c>
    </row>
    <row r="4596" spans="19:23">
      <c r="S4596" s="4" t="str">
        <f t="shared" si="289"/>
        <v/>
      </c>
      <c r="U4596" s="4" t="e">
        <f t="shared" si="290"/>
        <v>#REF!</v>
      </c>
      <c r="V4596" s="7" t="str">
        <f t="shared" si="288"/>
        <v/>
      </c>
      <c r="W4596" s="5" t="str">
        <f t="shared" si="291"/>
        <v/>
      </c>
    </row>
    <row r="4597" spans="19:23">
      <c r="S4597" s="4" t="str">
        <f t="shared" si="289"/>
        <v/>
      </c>
      <c r="U4597" s="4" t="e">
        <f t="shared" si="290"/>
        <v>#REF!</v>
      </c>
      <c r="V4597" s="7" t="str">
        <f t="shared" ref="V4597:V4660" si="292">IF(W4597&lt;&gt;"",C4597,"")</f>
        <v/>
      </c>
      <c r="W4597" s="5" t="str">
        <f t="shared" si="291"/>
        <v/>
      </c>
    </row>
    <row r="4598" spans="19:23">
      <c r="S4598" s="4" t="str">
        <f t="shared" ref="S4598:S4661" si="293">IF(C4598="","",IF(C4598=C4597,"",C4598))</f>
        <v/>
      </c>
      <c r="U4598" s="4" t="e">
        <f t="shared" ref="U4598:U4661" si="294">IF(C4598=C4597,U4597+Q4598,Q4598)</f>
        <v>#REF!</v>
      </c>
      <c r="V4598" s="7" t="str">
        <f t="shared" si="292"/>
        <v/>
      </c>
      <c r="W4598" s="5" t="str">
        <f t="shared" si="291"/>
        <v/>
      </c>
    </row>
    <row r="4599" spans="19:23">
      <c r="S4599" s="4" t="str">
        <f t="shared" si="293"/>
        <v/>
      </c>
      <c r="U4599" s="4" t="e">
        <f t="shared" si="294"/>
        <v>#REF!</v>
      </c>
      <c r="V4599" s="7" t="str">
        <f t="shared" si="292"/>
        <v/>
      </c>
      <c r="W4599" s="5" t="str">
        <f t="shared" si="291"/>
        <v/>
      </c>
    </row>
    <row r="4600" spans="19:23">
      <c r="S4600" s="4" t="str">
        <f t="shared" si="293"/>
        <v/>
      </c>
      <c r="U4600" s="4" t="e">
        <f t="shared" si="294"/>
        <v>#REF!</v>
      </c>
      <c r="V4600" s="7" t="str">
        <f t="shared" si="292"/>
        <v/>
      </c>
      <c r="W4600" s="5" t="str">
        <f t="shared" si="291"/>
        <v/>
      </c>
    </row>
    <row r="4601" spans="19:23">
      <c r="S4601" s="4" t="str">
        <f t="shared" si="293"/>
        <v/>
      </c>
      <c r="U4601" s="4" t="e">
        <f t="shared" si="294"/>
        <v>#REF!</v>
      </c>
      <c r="V4601" s="7" t="str">
        <f t="shared" si="292"/>
        <v/>
      </c>
      <c r="W4601" s="5" t="str">
        <f t="shared" ref="W4601:W4664" si="295">IF(C4602=C4601,"",U4601)</f>
        <v/>
      </c>
    </row>
    <row r="4602" spans="19:23">
      <c r="S4602" s="4" t="str">
        <f t="shared" si="293"/>
        <v/>
      </c>
      <c r="U4602" s="4" t="e">
        <f t="shared" si="294"/>
        <v>#REF!</v>
      </c>
      <c r="V4602" s="7" t="str">
        <f t="shared" si="292"/>
        <v/>
      </c>
      <c r="W4602" s="5" t="str">
        <f t="shared" si="295"/>
        <v/>
      </c>
    </row>
    <row r="4603" spans="19:23">
      <c r="S4603" s="4" t="str">
        <f t="shared" si="293"/>
        <v/>
      </c>
      <c r="U4603" s="4" t="e">
        <f t="shared" si="294"/>
        <v>#REF!</v>
      </c>
      <c r="V4603" s="7" t="str">
        <f t="shared" si="292"/>
        <v/>
      </c>
      <c r="W4603" s="5" t="str">
        <f t="shared" si="295"/>
        <v/>
      </c>
    </row>
    <row r="4604" spans="19:23">
      <c r="S4604" s="4" t="str">
        <f t="shared" si="293"/>
        <v/>
      </c>
      <c r="U4604" s="4" t="e">
        <f t="shared" si="294"/>
        <v>#REF!</v>
      </c>
      <c r="V4604" s="7" t="str">
        <f t="shared" si="292"/>
        <v/>
      </c>
      <c r="W4604" s="5" t="str">
        <f t="shared" si="295"/>
        <v/>
      </c>
    </row>
    <row r="4605" spans="19:23">
      <c r="S4605" s="4" t="str">
        <f t="shared" si="293"/>
        <v/>
      </c>
      <c r="U4605" s="4" t="e">
        <f t="shared" si="294"/>
        <v>#REF!</v>
      </c>
      <c r="V4605" s="7" t="str">
        <f t="shared" si="292"/>
        <v/>
      </c>
      <c r="W4605" s="5" t="str">
        <f t="shared" si="295"/>
        <v/>
      </c>
    </row>
    <row r="4606" spans="19:23">
      <c r="S4606" s="4" t="str">
        <f t="shared" si="293"/>
        <v/>
      </c>
      <c r="U4606" s="4" t="e">
        <f t="shared" si="294"/>
        <v>#REF!</v>
      </c>
      <c r="V4606" s="7" t="str">
        <f t="shared" si="292"/>
        <v/>
      </c>
      <c r="W4606" s="5" t="str">
        <f t="shared" si="295"/>
        <v/>
      </c>
    </row>
    <row r="4607" spans="19:23">
      <c r="S4607" s="4" t="str">
        <f t="shared" si="293"/>
        <v/>
      </c>
      <c r="U4607" s="4" t="e">
        <f t="shared" si="294"/>
        <v>#REF!</v>
      </c>
      <c r="V4607" s="7" t="str">
        <f t="shared" si="292"/>
        <v/>
      </c>
      <c r="W4607" s="5" t="str">
        <f t="shared" si="295"/>
        <v/>
      </c>
    </row>
    <row r="4608" spans="19:23">
      <c r="S4608" s="4" t="str">
        <f t="shared" si="293"/>
        <v/>
      </c>
      <c r="U4608" s="4" t="e">
        <f t="shared" si="294"/>
        <v>#REF!</v>
      </c>
      <c r="V4608" s="7" t="str">
        <f t="shared" si="292"/>
        <v/>
      </c>
      <c r="W4608" s="5" t="str">
        <f t="shared" si="295"/>
        <v/>
      </c>
    </row>
    <row r="4609" spans="19:23">
      <c r="S4609" s="4" t="str">
        <f t="shared" si="293"/>
        <v/>
      </c>
      <c r="U4609" s="4" t="e">
        <f t="shared" si="294"/>
        <v>#REF!</v>
      </c>
      <c r="V4609" s="7" t="str">
        <f t="shared" si="292"/>
        <v/>
      </c>
      <c r="W4609" s="5" t="str">
        <f t="shared" si="295"/>
        <v/>
      </c>
    </row>
    <row r="4610" spans="19:23">
      <c r="S4610" s="4" t="str">
        <f t="shared" si="293"/>
        <v/>
      </c>
      <c r="U4610" s="4" t="e">
        <f t="shared" si="294"/>
        <v>#REF!</v>
      </c>
      <c r="V4610" s="7" t="str">
        <f t="shared" si="292"/>
        <v/>
      </c>
      <c r="W4610" s="5" t="str">
        <f t="shared" si="295"/>
        <v/>
      </c>
    </row>
    <row r="4611" spans="19:23">
      <c r="S4611" s="4" t="str">
        <f t="shared" si="293"/>
        <v/>
      </c>
      <c r="U4611" s="4" t="e">
        <f t="shared" si="294"/>
        <v>#REF!</v>
      </c>
      <c r="V4611" s="7" t="str">
        <f t="shared" si="292"/>
        <v/>
      </c>
      <c r="W4611" s="5" t="str">
        <f t="shared" si="295"/>
        <v/>
      </c>
    </row>
    <row r="4612" spans="19:23">
      <c r="S4612" s="4" t="str">
        <f t="shared" si="293"/>
        <v/>
      </c>
      <c r="U4612" s="4" t="e">
        <f t="shared" si="294"/>
        <v>#REF!</v>
      </c>
      <c r="V4612" s="7" t="str">
        <f t="shared" si="292"/>
        <v/>
      </c>
      <c r="W4612" s="5" t="str">
        <f t="shared" si="295"/>
        <v/>
      </c>
    </row>
    <row r="4613" spans="19:23">
      <c r="S4613" s="4" t="str">
        <f t="shared" si="293"/>
        <v/>
      </c>
      <c r="U4613" s="4" t="e">
        <f t="shared" si="294"/>
        <v>#REF!</v>
      </c>
      <c r="V4613" s="7" t="str">
        <f t="shared" si="292"/>
        <v/>
      </c>
      <c r="W4613" s="5" t="str">
        <f t="shared" si="295"/>
        <v/>
      </c>
    </row>
    <row r="4614" spans="19:23">
      <c r="S4614" s="4" t="str">
        <f t="shared" si="293"/>
        <v/>
      </c>
      <c r="U4614" s="4" t="e">
        <f t="shared" si="294"/>
        <v>#REF!</v>
      </c>
      <c r="V4614" s="7" t="str">
        <f t="shared" si="292"/>
        <v/>
      </c>
      <c r="W4614" s="5" t="str">
        <f t="shared" si="295"/>
        <v/>
      </c>
    </row>
    <row r="4615" spans="19:23">
      <c r="S4615" s="4" t="str">
        <f t="shared" si="293"/>
        <v/>
      </c>
      <c r="U4615" s="4" t="e">
        <f t="shared" si="294"/>
        <v>#REF!</v>
      </c>
      <c r="V4615" s="7" t="str">
        <f t="shared" si="292"/>
        <v/>
      </c>
      <c r="W4615" s="5" t="str">
        <f t="shared" si="295"/>
        <v/>
      </c>
    </row>
    <row r="4616" spans="19:23">
      <c r="S4616" s="4" t="str">
        <f t="shared" si="293"/>
        <v/>
      </c>
      <c r="U4616" s="4" t="e">
        <f t="shared" si="294"/>
        <v>#REF!</v>
      </c>
      <c r="V4616" s="7" t="str">
        <f t="shared" si="292"/>
        <v/>
      </c>
      <c r="W4616" s="5" t="str">
        <f t="shared" si="295"/>
        <v/>
      </c>
    </row>
    <row r="4617" spans="19:23">
      <c r="S4617" s="4" t="str">
        <f t="shared" si="293"/>
        <v/>
      </c>
      <c r="U4617" s="4" t="e">
        <f t="shared" si="294"/>
        <v>#REF!</v>
      </c>
      <c r="V4617" s="7" t="str">
        <f t="shared" si="292"/>
        <v/>
      </c>
      <c r="W4617" s="5" t="str">
        <f t="shared" si="295"/>
        <v/>
      </c>
    </row>
    <row r="4618" spans="19:23">
      <c r="S4618" s="4" t="str">
        <f t="shared" si="293"/>
        <v/>
      </c>
      <c r="U4618" s="4" t="e">
        <f t="shared" si="294"/>
        <v>#REF!</v>
      </c>
      <c r="V4618" s="7" t="str">
        <f t="shared" si="292"/>
        <v/>
      </c>
      <c r="W4618" s="5" t="str">
        <f t="shared" si="295"/>
        <v/>
      </c>
    </row>
    <row r="4619" spans="19:23">
      <c r="S4619" s="4" t="str">
        <f t="shared" si="293"/>
        <v/>
      </c>
      <c r="U4619" s="4" t="e">
        <f t="shared" si="294"/>
        <v>#REF!</v>
      </c>
      <c r="V4619" s="7" t="str">
        <f t="shared" si="292"/>
        <v/>
      </c>
      <c r="W4619" s="5" t="str">
        <f t="shared" si="295"/>
        <v/>
      </c>
    </row>
    <row r="4620" spans="19:23">
      <c r="S4620" s="4" t="str">
        <f t="shared" si="293"/>
        <v/>
      </c>
      <c r="U4620" s="4" t="e">
        <f t="shared" si="294"/>
        <v>#REF!</v>
      </c>
      <c r="V4620" s="7" t="str">
        <f t="shared" si="292"/>
        <v/>
      </c>
      <c r="W4620" s="5" t="str">
        <f t="shared" si="295"/>
        <v/>
      </c>
    </row>
    <row r="4621" spans="19:23">
      <c r="S4621" s="4" t="str">
        <f t="shared" si="293"/>
        <v/>
      </c>
      <c r="U4621" s="4" t="e">
        <f t="shared" si="294"/>
        <v>#REF!</v>
      </c>
      <c r="V4621" s="7" t="str">
        <f t="shared" si="292"/>
        <v/>
      </c>
      <c r="W4621" s="5" t="str">
        <f t="shared" si="295"/>
        <v/>
      </c>
    </row>
    <row r="4622" spans="19:23">
      <c r="S4622" s="4" t="str">
        <f t="shared" si="293"/>
        <v/>
      </c>
      <c r="U4622" s="4" t="e">
        <f t="shared" si="294"/>
        <v>#REF!</v>
      </c>
      <c r="V4622" s="7" t="str">
        <f t="shared" si="292"/>
        <v/>
      </c>
      <c r="W4622" s="5" t="str">
        <f t="shared" si="295"/>
        <v/>
      </c>
    </row>
    <row r="4623" spans="19:23">
      <c r="S4623" s="4" t="str">
        <f t="shared" si="293"/>
        <v/>
      </c>
      <c r="U4623" s="4" t="e">
        <f t="shared" si="294"/>
        <v>#REF!</v>
      </c>
      <c r="V4623" s="7" t="str">
        <f t="shared" si="292"/>
        <v/>
      </c>
      <c r="W4623" s="5" t="str">
        <f t="shared" si="295"/>
        <v/>
      </c>
    </row>
    <row r="4624" spans="19:23">
      <c r="S4624" s="4" t="str">
        <f t="shared" si="293"/>
        <v/>
      </c>
      <c r="U4624" s="4" t="e">
        <f t="shared" si="294"/>
        <v>#REF!</v>
      </c>
      <c r="V4624" s="7" t="str">
        <f t="shared" si="292"/>
        <v/>
      </c>
      <c r="W4624" s="5" t="str">
        <f t="shared" si="295"/>
        <v/>
      </c>
    </row>
    <row r="4625" spans="19:23">
      <c r="S4625" s="4" t="str">
        <f t="shared" si="293"/>
        <v/>
      </c>
      <c r="U4625" s="4" t="e">
        <f t="shared" si="294"/>
        <v>#REF!</v>
      </c>
      <c r="V4625" s="7" t="str">
        <f t="shared" si="292"/>
        <v/>
      </c>
      <c r="W4625" s="5" t="str">
        <f t="shared" si="295"/>
        <v/>
      </c>
    </row>
    <row r="4626" spans="19:23">
      <c r="S4626" s="4" t="str">
        <f t="shared" si="293"/>
        <v/>
      </c>
      <c r="U4626" s="4" t="e">
        <f t="shared" si="294"/>
        <v>#REF!</v>
      </c>
      <c r="V4626" s="7" t="str">
        <f t="shared" si="292"/>
        <v/>
      </c>
      <c r="W4626" s="5" t="str">
        <f t="shared" si="295"/>
        <v/>
      </c>
    </row>
    <row r="4627" spans="19:23">
      <c r="S4627" s="4" t="str">
        <f t="shared" si="293"/>
        <v/>
      </c>
      <c r="U4627" s="4" t="e">
        <f t="shared" si="294"/>
        <v>#REF!</v>
      </c>
      <c r="V4627" s="7" t="str">
        <f t="shared" si="292"/>
        <v/>
      </c>
      <c r="W4627" s="5" t="str">
        <f t="shared" si="295"/>
        <v/>
      </c>
    </row>
    <row r="4628" spans="19:23">
      <c r="S4628" s="4" t="str">
        <f t="shared" si="293"/>
        <v/>
      </c>
      <c r="U4628" s="4" t="e">
        <f t="shared" si="294"/>
        <v>#REF!</v>
      </c>
      <c r="V4628" s="7" t="str">
        <f t="shared" si="292"/>
        <v/>
      </c>
      <c r="W4628" s="5" t="str">
        <f t="shared" si="295"/>
        <v/>
      </c>
    </row>
    <row r="4629" spans="19:23">
      <c r="S4629" s="4" t="str">
        <f t="shared" si="293"/>
        <v/>
      </c>
      <c r="U4629" s="4" t="e">
        <f t="shared" si="294"/>
        <v>#REF!</v>
      </c>
      <c r="V4629" s="7" t="str">
        <f t="shared" si="292"/>
        <v/>
      </c>
      <c r="W4629" s="5" t="str">
        <f t="shared" si="295"/>
        <v/>
      </c>
    </row>
    <row r="4630" spans="19:23">
      <c r="S4630" s="4" t="str">
        <f t="shared" si="293"/>
        <v/>
      </c>
      <c r="U4630" s="4" t="e">
        <f t="shared" si="294"/>
        <v>#REF!</v>
      </c>
      <c r="V4630" s="7" t="str">
        <f t="shared" si="292"/>
        <v/>
      </c>
      <c r="W4630" s="5" t="str">
        <f t="shared" si="295"/>
        <v/>
      </c>
    </row>
    <row r="4631" spans="19:23">
      <c r="S4631" s="4" t="str">
        <f t="shared" si="293"/>
        <v/>
      </c>
      <c r="U4631" s="4" t="e">
        <f t="shared" si="294"/>
        <v>#REF!</v>
      </c>
      <c r="V4631" s="7" t="str">
        <f t="shared" si="292"/>
        <v/>
      </c>
      <c r="W4631" s="5" t="str">
        <f t="shared" si="295"/>
        <v/>
      </c>
    </row>
    <row r="4632" spans="19:23">
      <c r="S4632" s="4" t="str">
        <f t="shared" si="293"/>
        <v/>
      </c>
      <c r="U4632" s="4" t="e">
        <f t="shared" si="294"/>
        <v>#REF!</v>
      </c>
      <c r="V4632" s="7" t="str">
        <f t="shared" si="292"/>
        <v/>
      </c>
      <c r="W4632" s="5" t="str">
        <f t="shared" si="295"/>
        <v/>
      </c>
    </row>
    <row r="4633" spans="19:23">
      <c r="S4633" s="4" t="str">
        <f t="shared" si="293"/>
        <v/>
      </c>
      <c r="U4633" s="4" t="e">
        <f t="shared" si="294"/>
        <v>#REF!</v>
      </c>
      <c r="V4633" s="7" t="str">
        <f t="shared" si="292"/>
        <v/>
      </c>
      <c r="W4633" s="5" t="str">
        <f t="shared" si="295"/>
        <v/>
      </c>
    </row>
    <row r="4634" spans="19:23">
      <c r="S4634" s="4" t="str">
        <f t="shared" si="293"/>
        <v/>
      </c>
      <c r="U4634" s="4" t="e">
        <f t="shared" si="294"/>
        <v>#REF!</v>
      </c>
      <c r="V4634" s="7" t="str">
        <f t="shared" si="292"/>
        <v/>
      </c>
      <c r="W4634" s="5" t="str">
        <f t="shared" si="295"/>
        <v/>
      </c>
    </row>
    <row r="4635" spans="19:23">
      <c r="S4635" s="4" t="str">
        <f t="shared" si="293"/>
        <v/>
      </c>
      <c r="U4635" s="4" t="e">
        <f t="shared" si="294"/>
        <v>#REF!</v>
      </c>
      <c r="V4635" s="7" t="str">
        <f t="shared" si="292"/>
        <v/>
      </c>
      <c r="W4635" s="5" t="str">
        <f t="shared" si="295"/>
        <v/>
      </c>
    </row>
    <row r="4636" spans="19:23">
      <c r="S4636" s="4" t="str">
        <f t="shared" si="293"/>
        <v/>
      </c>
      <c r="U4636" s="4" t="e">
        <f t="shared" si="294"/>
        <v>#REF!</v>
      </c>
      <c r="V4636" s="7" t="str">
        <f t="shared" si="292"/>
        <v/>
      </c>
      <c r="W4636" s="5" t="str">
        <f t="shared" si="295"/>
        <v/>
      </c>
    </row>
    <row r="4637" spans="19:23">
      <c r="S4637" s="4" t="str">
        <f t="shared" si="293"/>
        <v/>
      </c>
      <c r="U4637" s="4" t="e">
        <f t="shared" si="294"/>
        <v>#REF!</v>
      </c>
      <c r="V4637" s="7" t="str">
        <f t="shared" si="292"/>
        <v/>
      </c>
      <c r="W4637" s="5" t="str">
        <f t="shared" si="295"/>
        <v/>
      </c>
    </row>
    <row r="4638" spans="19:23">
      <c r="S4638" s="4" t="str">
        <f t="shared" si="293"/>
        <v/>
      </c>
      <c r="U4638" s="4" t="e">
        <f t="shared" si="294"/>
        <v>#REF!</v>
      </c>
      <c r="V4638" s="7" t="str">
        <f t="shared" si="292"/>
        <v/>
      </c>
      <c r="W4638" s="5" t="str">
        <f t="shared" si="295"/>
        <v/>
      </c>
    </row>
    <row r="4639" spans="19:23">
      <c r="S4639" s="4" t="str">
        <f t="shared" si="293"/>
        <v/>
      </c>
      <c r="U4639" s="4" t="e">
        <f t="shared" si="294"/>
        <v>#REF!</v>
      </c>
      <c r="V4639" s="7" t="str">
        <f t="shared" si="292"/>
        <v/>
      </c>
      <c r="W4639" s="5" t="str">
        <f t="shared" si="295"/>
        <v/>
      </c>
    </row>
    <row r="4640" spans="19:23">
      <c r="S4640" s="4" t="str">
        <f t="shared" si="293"/>
        <v/>
      </c>
      <c r="U4640" s="4" t="e">
        <f t="shared" si="294"/>
        <v>#REF!</v>
      </c>
      <c r="V4640" s="7" t="str">
        <f t="shared" si="292"/>
        <v/>
      </c>
      <c r="W4640" s="5" t="str">
        <f t="shared" si="295"/>
        <v/>
      </c>
    </row>
    <row r="4641" spans="19:23">
      <c r="S4641" s="4" t="str">
        <f t="shared" si="293"/>
        <v/>
      </c>
      <c r="U4641" s="4" t="e">
        <f t="shared" si="294"/>
        <v>#REF!</v>
      </c>
      <c r="V4641" s="7" t="str">
        <f t="shared" si="292"/>
        <v/>
      </c>
      <c r="W4641" s="5" t="str">
        <f t="shared" si="295"/>
        <v/>
      </c>
    </row>
    <row r="4642" spans="19:23">
      <c r="S4642" s="4" t="str">
        <f t="shared" si="293"/>
        <v/>
      </c>
      <c r="U4642" s="4" t="e">
        <f t="shared" si="294"/>
        <v>#REF!</v>
      </c>
      <c r="V4642" s="7" t="str">
        <f t="shared" si="292"/>
        <v/>
      </c>
      <c r="W4642" s="5" t="str">
        <f t="shared" si="295"/>
        <v/>
      </c>
    </row>
    <row r="4643" spans="19:23">
      <c r="S4643" s="4" t="str">
        <f t="shared" si="293"/>
        <v/>
      </c>
      <c r="U4643" s="4" t="e">
        <f t="shared" si="294"/>
        <v>#REF!</v>
      </c>
      <c r="V4643" s="7" t="str">
        <f t="shared" si="292"/>
        <v/>
      </c>
      <c r="W4643" s="5" t="str">
        <f t="shared" si="295"/>
        <v/>
      </c>
    </row>
    <row r="4644" spans="19:23">
      <c r="S4644" s="4" t="str">
        <f t="shared" si="293"/>
        <v/>
      </c>
      <c r="U4644" s="4" t="e">
        <f t="shared" si="294"/>
        <v>#REF!</v>
      </c>
      <c r="V4644" s="7" t="str">
        <f t="shared" si="292"/>
        <v/>
      </c>
      <c r="W4644" s="5" t="str">
        <f t="shared" si="295"/>
        <v/>
      </c>
    </row>
    <row r="4645" spans="19:23">
      <c r="S4645" s="4" t="str">
        <f t="shared" si="293"/>
        <v/>
      </c>
      <c r="U4645" s="4" t="e">
        <f t="shared" si="294"/>
        <v>#REF!</v>
      </c>
      <c r="V4645" s="7" t="str">
        <f t="shared" si="292"/>
        <v/>
      </c>
      <c r="W4645" s="5" t="str">
        <f t="shared" si="295"/>
        <v/>
      </c>
    </row>
    <row r="4646" spans="19:23">
      <c r="S4646" s="4" t="str">
        <f t="shared" si="293"/>
        <v/>
      </c>
      <c r="U4646" s="4" t="e">
        <f t="shared" si="294"/>
        <v>#REF!</v>
      </c>
      <c r="V4646" s="7" t="str">
        <f t="shared" si="292"/>
        <v/>
      </c>
      <c r="W4646" s="5" t="str">
        <f t="shared" si="295"/>
        <v/>
      </c>
    </row>
    <row r="4647" spans="19:23">
      <c r="S4647" s="4" t="str">
        <f t="shared" si="293"/>
        <v/>
      </c>
      <c r="U4647" s="4" t="e">
        <f t="shared" si="294"/>
        <v>#REF!</v>
      </c>
      <c r="V4647" s="7" t="str">
        <f t="shared" si="292"/>
        <v/>
      </c>
      <c r="W4647" s="5" t="str">
        <f t="shared" si="295"/>
        <v/>
      </c>
    </row>
    <row r="4648" spans="19:23">
      <c r="S4648" s="4" t="str">
        <f t="shared" si="293"/>
        <v/>
      </c>
      <c r="U4648" s="4" t="e">
        <f t="shared" si="294"/>
        <v>#REF!</v>
      </c>
      <c r="V4648" s="7" t="str">
        <f t="shared" si="292"/>
        <v/>
      </c>
      <c r="W4648" s="5" t="str">
        <f t="shared" si="295"/>
        <v/>
      </c>
    </row>
    <row r="4649" spans="19:23">
      <c r="S4649" s="4" t="str">
        <f t="shared" si="293"/>
        <v/>
      </c>
      <c r="U4649" s="4" t="e">
        <f t="shared" si="294"/>
        <v>#REF!</v>
      </c>
      <c r="V4649" s="7" t="str">
        <f t="shared" si="292"/>
        <v/>
      </c>
      <c r="W4649" s="5" t="str">
        <f t="shared" si="295"/>
        <v/>
      </c>
    </row>
    <row r="4650" spans="19:23">
      <c r="S4650" s="4" t="str">
        <f t="shared" si="293"/>
        <v/>
      </c>
      <c r="U4650" s="4" t="e">
        <f t="shared" si="294"/>
        <v>#REF!</v>
      </c>
      <c r="V4650" s="7" t="str">
        <f t="shared" si="292"/>
        <v/>
      </c>
      <c r="W4650" s="5" t="str">
        <f t="shared" si="295"/>
        <v/>
      </c>
    </row>
    <row r="4651" spans="19:23">
      <c r="S4651" s="4" t="str">
        <f t="shared" si="293"/>
        <v/>
      </c>
      <c r="U4651" s="4" t="e">
        <f t="shared" si="294"/>
        <v>#REF!</v>
      </c>
      <c r="V4651" s="7" t="str">
        <f t="shared" si="292"/>
        <v/>
      </c>
      <c r="W4651" s="5" t="str">
        <f t="shared" si="295"/>
        <v/>
      </c>
    </row>
    <row r="4652" spans="19:23">
      <c r="S4652" s="4" t="str">
        <f t="shared" si="293"/>
        <v/>
      </c>
      <c r="U4652" s="4" t="e">
        <f t="shared" si="294"/>
        <v>#REF!</v>
      </c>
      <c r="V4652" s="7" t="str">
        <f t="shared" si="292"/>
        <v/>
      </c>
      <c r="W4652" s="5" t="str">
        <f t="shared" si="295"/>
        <v/>
      </c>
    </row>
    <row r="4653" spans="19:23">
      <c r="S4653" s="4" t="str">
        <f t="shared" si="293"/>
        <v/>
      </c>
      <c r="U4653" s="4" t="e">
        <f t="shared" si="294"/>
        <v>#REF!</v>
      </c>
      <c r="V4653" s="7" t="str">
        <f t="shared" si="292"/>
        <v/>
      </c>
      <c r="W4653" s="5" t="str">
        <f t="shared" si="295"/>
        <v/>
      </c>
    </row>
    <row r="4654" spans="19:23">
      <c r="S4654" s="4" t="str">
        <f t="shared" si="293"/>
        <v/>
      </c>
      <c r="U4654" s="4" t="e">
        <f t="shared" si="294"/>
        <v>#REF!</v>
      </c>
      <c r="V4654" s="7" t="str">
        <f t="shared" si="292"/>
        <v/>
      </c>
      <c r="W4654" s="5" t="str">
        <f t="shared" si="295"/>
        <v/>
      </c>
    </row>
    <row r="4655" spans="19:23">
      <c r="S4655" s="4" t="str">
        <f t="shared" si="293"/>
        <v/>
      </c>
      <c r="U4655" s="4" t="e">
        <f t="shared" si="294"/>
        <v>#REF!</v>
      </c>
      <c r="V4655" s="7" t="str">
        <f t="shared" si="292"/>
        <v/>
      </c>
      <c r="W4655" s="5" t="str">
        <f t="shared" si="295"/>
        <v/>
      </c>
    </row>
    <row r="4656" spans="19:23">
      <c r="S4656" s="4" t="str">
        <f t="shared" si="293"/>
        <v/>
      </c>
      <c r="U4656" s="4" t="e">
        <f t="shared" si="294"/>
        <v>#REF!</v>
      </c>
      <c r="V4656" s="7" t="str">
        <f t="shared" si="292"/>
        <v/>
      </c>
      <c r="W4656" s="5" t="str">
        <f t="shared" si="295"/>
        <v/>
      </c>
    </row>
    <row r="4657" spans="19:23">
      <c r="S4657" s="4" t="str">
        <f t="shared" si="293"/>
        <v/>
      </c>
      <c r="U4657" s="4" t="e">
        <f t="shared" si="294"/>
        <v>#REF!</v>
      </c>
      <c r="V4657" s="7" t="str">
        <f t="shared" si="292"/>
        <v/>
      </c>
      <c r="W4657" s="5" t="str">
        <f t="shared" si="295"/>
        <v/>
      </c>
    </row>
    <row r="4658" spans="19:23">
      <c r="S4658" s="4" t="str">
        <f t="shared" si="293"/>
        <v/>
      </c>
      <c r="U4658" s="4" t="e">
        <f t="shared" si="294"/>
        <v>#REF!</v>
      </c>
      <c r="V4658" s="7" t="str">
        <f t="shared" si="292"/>
        <v/>
      </c>
      <c r="W4658" s="5" t="str">
        <f t="shared" si="295"/>
        <v/>
      </c>
    </row>
    <row r="4659" spans="19:23">
      <c r="S4659" s="4" t="str">
        <f t="shared" si="293"/>
        <v/>
      </c>
      <c r="U4659" s="4" t="e">
        <f t="shared" si="294"/>
        <v>#REF!</v>
      </c>
      <c r="V4659" s="7" t="str">
        <f t="shared" si="292"/>
        <v/>
      </c>
      <c r="W4659" s="5" t="str">
        <f t="shared" si="295"/>
        <v/>
      </c>
    </row>
    <row r="4660" spans="19:23">
      <c r="S4660" s="4" t="str">
        <f t="shared" si="293"/>
        <v/>
      </c>
      <c r="U4660" s="4" t="e">
        <f t="shared" si="294"/>
        <v>#REF!</v>
      </c>
      <c r="V4660" s="7" t="str">
        <f t="shared" si="292"/>
        <v/>
      </c>
      <c r="W4660" s="5" t="str">
        <f t="shared" si="295"/>
        <v/>
      </c>
    </row>
    <row r="4661" spans="19:23">
      <c r="S4661" s="4" t="str">
        <f t="shared" si="293"/>
        <v/>
      </c>
      <c r="U4661" s="4" t="e">
        <f t="shared" si="294"/>
        <v>#REF!</v>
      </c>
      <c r="V4661" s="7" t="str">
        <f t="shared" ref="V4661:V4724" si="296">IF(W4661&lt;&gt;"",C4661,"")</f>
        <v/>
      </c>
      <c r="W4661" s="5" t="str">
        <f t="shared" si="295"/>
        <v/>
      </c>
    </row>
    <row r="4662" spans="19:23">
      <c r="S4662" s="4" t="str">
        <f t="shared" ref="S4662:S4725" si="297">IF(C4662="","",IF(C4662=C4661,"",C4662))</f>
        <v/>
      </c>
      <c r="U4662" s="4" t="e">
        <f t="shared" ref="U4662:U4725" si="298">IF(C4662=C4661,U4661+Q4662,Q4662)</f>
        <v>#REF!</v>
      </c>
      <c r="V4662" s="7" t="str">
        <f t="shared" si="296"/>
        <v/>
      </c>
      <c r="W4662" s="5" t="str">
        <f t="shared" si="295"/>
        <v/>
      </c>
    </row>
    <row r="4663" spans="19:23">
      <c r="S4663" s="4" t="str">
        <f t="shared" si="297"/>
        <v/>
      </c>
      <c r="U4663" s="4" t="e">
        <f t="shared" si="298"/>
        <v>#REF!</v>
      </c>
      <c r="V4663" s="7" t="str">
        <f t="shared" si="296"/>
        <v/>
      </c>
      <c r="W4663" s="5" t="str">
        <f t="shared" si="295"/>
        <v/>
      </c>
    </row>
    <row r="4664" spans="19:23">
      <c r="S4664" s="4" t="str">
        <f t="shared" si="297"/>
        <v/>
      </c>
      <c r="U4664" s="4" t="e">
        <f t="shared" si="298"/>
        <v>#REF!</v>
      </c>
      <c r="V4664" s="7" t="str">
        <f t="shared" si="296"/>
        <v/>
      </c>
      <c r="W4664" s="5" t="str">
        <f t="shared" si="295"/>
        <v/>
      </c>
    </row>
    <row r="4665" spans="19:23">
      <c r="S4665" s="4" t="str">
        <f t="shared" si="297"/>
        <v/>
      </c>
      <c r="U4665" s="4" t="e">
        <f t="shared" si="298"/>
        <v>#REF!</v>
      </c>
      <c r="V4665" s="7" t="str">
        <f t="shared" si="296"/>
        <v/>
      </c>
      <c r="W4665" s="5" t="str">
        <f t="shared" ref="W4665:W4728" si="299">IF(C4666=C4665,"",U4665)</f>
        <v/>
      </c>
    </row>
    <row r="4666" spans="19:23">
      <c r="S4666" s="4" t="str">
        <f t="shared" si="297"/>
        <v/>
      </c>
      <c r="U4666" s="4" t="e">
        <f t="shared" si="298"/>
        <v>#REF!</v>
      </c>
      <c r="V4666" s="7" t="str">
        <f t="shared" si="296"/>
        <v/>
      </c>
      <c r="W4666" s="5" t="str">
        <f t="shared" si="299"/>
        <v/>
      </c>
    </row>
    <row r="4667" spans="19:23">
      <c r="S4667" s="4" t="str">
        <f t="shared" si="297"/>
        <v/>
      </c>
      <c r="U4667" s="4" t="e">
        <f t="shared" si="298"/>
        <v>#REF!</v>
      </c>
      <c r="V4667" s="7" t="str">
        <f t="shared" si="296"/>
        <v/>
      </c>
      <c r="W4667" s="5" t="str">
        <f t="shared" si="299"/>
        <v/>
      </c>
    </row>
    <row r="4668" spans="19:23">
      <c r="S4668" s="4" t="str">
        <f t="shared" si="297"/>
        <v/>
      </c>
      <c r="U4668" s="4" t="e">
        <f t="shared" si="298"/>
        <v>#REF!</v>
      </c>
      <c r="V4668" s="7" t="str">
        <f t="shared" si="296"/>
        <v/>
      </c>
      <c r="W4668" s="5" t="str">
        <f t="shared" si="299"/>
        <v/>
      </c>
    </row>
    <row r="4669" spans="19:23">
      <c r="S4669" s="4" t="str">
        <f t="shared" si="297"/>
        <v/>
      </c>
      <c r="U4669" s="4" t="e">
        <f t="shared" si="298"/>
        <v>#REF!</v>
      </c>
      <c r="V4669" s="7" t="str">
        <f t="shared" si="296"/>
        <v/>
      </c>
      <c r="W4669" s="5" t="str">
        <f t="shared" si="299"/>
        <v/>
      </c>
    </row>
    <row r="4670" spans="19:23">
      <c r="S4670" s="4" t="str">
        <f t="shared" si="297"/>
        <v/>
      </c>
      <c r="U4670" s="4" t="e">
        <f t="shared" si="298"/>
        <v>#REF!</v>
      </c>
      <c r="V4670" s="7" t="str">
        <f t="shared" si="296"/>
        <v/>
      </c>
      <c r="W4670" s="5" t="str">
        <f t="shared" si="299"/>
        <v/>
      </c>
    </row>
    <row r="4671" spans="19:23">
      <c r="S4671" s="4" t="str">
        <f t="shared" si="297"/>
        <v/>
      </c>
      <c r="U4671" s="4" t="e">
        <f t="shared" si="298"/>
        <v>#REF!</v>
      </c>
      <c r="V4671" s="7" t="str">
        <f t="shared" si="296"/>
        <v/>
      </c>
      <c r="W4671" s="5" t="str">
        <f t="shared" si="299"/>
        <v/>
      </c>
    </row>
    <row r="4672" spans="19:23">
      <c r="S4672" s="4" t="str">
        <f t="shared" si="297"/>
        <v/>
      </c>
      <c r="U4672" s="4" t="e">
        <f t="shared" si="298"/>
        <v>#REF!</v>
      </c>
      <c r="V4672" s="7" t="str">
        <f t="shared" si="296"/>
        <v/>
      </c>
      <c r="W4672" s="5" t="str">
        <f t="shared" si="299"/>
        <v/>
      </c>
    </row>
    <row r="4673" spans="19:23">
      <c r="S4673" s="4" t="str">
        <f t="shared" si="297"/>
        <v/>
      </c>
      <c r="U4673" s="4" t="e">
        <f t="shared" si="298"/>
        <v>#REF!</v>
      </c>
      <c r="V4673" s="7" t="str">
        <f t="shared" si="296"/>
        <v/>
      </c>
      <c r="W4673" s="5" t="str">
        <f t="shared" si="299"/>
        <v/>
      </c>
    </row>
    <row r="4674" spans="19:23">
      <c r="S4674" s="4" t="str">
        <f t="shared" si="297"/>
        <v/>
      </c>
      <c r="U4674" s="4" t="e">
        <f t="shared" si="298"/>
        <v>#REF!</v>
      </c>
      <c r="V4674" s="7" t="str">
        <f t="shared" si="296"/>
        <v/>
      </c>
      <c r="W4674" s="5" t="str">
        <f t="shared" si="299"/>
        <v/>
      </c>
    </row>
    <row r="4675" spans="19:23">
      <c r="S4675" s="4" t="str">
        <f t="shared" si="297"/>
        <v/>
      </c>
      <c r="U4675" s="4" t="e">
        <f t="shared" si="298"/>
        <v>#REF!</v>
      </c>
      <c r="V4675" s="7" t="str">
        <f t="shared" si="296"/>
        <v/>
      </c>
      <c r="W4675" s="5" t="str">
        <f t="shared" si="299"/>
        <v/>
      </c>
    </row>
    <row r="4676" spans="19:23">
      <c r="S4676" s="4" t="str">
        <f t="shared" si="297"/>
        <v/>
      </c>
      <c r="U4676" s="4" t="e">
        <f t="shared" si="298"/>
        <v>#REF!</v>
      </c>
      <c r="V4676" s="7" t="str">
        <f t="shared" si="296"/>
        <v/>
      </c>
      <c r="W4676" s="5" t="str">
        <f t="shared" si="299"/>
        <v/>
      </c>
    </row>
    <row r="4677" spans="19:23">
      <c r="S4677" s="4" t="str">
        <f t="shared" si="297"/>
        <v/>
      </c>
      <c r="U4677" s="4" t="e">
        <f t="shared" si="298"/>
        <v>#REF!</v>
      </c>
      <c r="V4677" s="7" t="str">
        <f t="shared" si="296"/>
        <v/>
      </c>
      <c r="W4677" s="5" t="str">
        <f t="shared" si="299"/>
        <v/>
      </c>
    </row>
    <row r="4678" spans="19:23">
      <c r="S4678" s="4" t="str">
        <f t="shared" si="297"/>
        <v/>
      </c>
      <c r="U4678" s="4" t="e">
        <f t="shared" si="298"/>
        <v>#REF!</v>
      </c>
      <c r="V4678" s="7" t="str">
        <f t="shared" si="296"/>
        <v/>
      </c>
      <c r="W4678" s="5" t="str">
        <f t="shared" si="299"/>
        <v/>
      </c>
    </row>
    <row r="4679" spans="19:23">
      <c r="S4679" s="4" t="str">
        <f t="shared" si="297"/>
        <v/>
      </c>
      <c r="U4679" s="4" t="e">
        <f t="shared" si="298"/>
        <v>#REF!</v>
      </c>
      <c r="V4679" s="7" t="str">
        <f t="shared" si="296"/>
        <v/>
      </c>
      <c r="W4679" s="5" t="str">
        <f t="shared" si="299"/>
        <v/>
      </c>
    </row>
    <row r="4680" spans="19:23">
      <c r="S4680" s="4" t="str">
        <f t="shared" si="297"/>
        <v/>
      </c>
      <c r="U4680" s="4" t="e">
        <f t="shared" si="298"/>
        <v>#REF!</v>
      </c>
      <c r="V4680" s="7" t="str">
        <f t="shared" si="296"/>
        <v/>
      </c>
      <c r="W4680" s="5" t="str">
        <f t="shared" si="299"/>
        <v/>
      </c>
    </row>
    <row r="4681" spans="19:23">
      <c r="S4681" s="4" t="str">
        <f t="shared" si="297"/>
        <v/>
      </c>
      <c r="U4681" s="4" t="e">
        <f t="shared" si="298"/>
        <v>#REF!</v>
      </c>
      <c r="V4681" s="7" t="str">
        <f t="shared" si="296"/>
        <v/>
      </c>
      <c r="W4681" s="5" t="str">
        <f t="shared" si="299"/>
        <v/>
      </c>
    </row>
    <row r="4682" spans="19:23">
      <c r="S4682" s="4" t="str">
        <f t="shared" si="297"/>
        <v/>
      </c>
      <c r="U4682" s="4" t="e">
        <f t="shared" si="298"/>
        <v>#REF!</v>
      </c>
      <c r="V4682" s="7" t="str">
        <f t="shared" si="296"/>
        <v/>
      </c>
      <c r="W4682" s="5" t="str">
        <f t="shared" si="299"/>
        <v/>
      </c>
    </row>
    <row r="4683" spans="19:23">
      <c r="S4683" s="4" t="str">
        <f t="shared" si="297"/>
        <v/>
      </c>
      <c r="U4683" s="4" t="e">
        <f t="shared" si="298"/>
        <v>#REF!</v>
      </c>
      <c r="V4683" s="7" t="str">
        <f t="shared" si="296"/>
        <v/>
      </c>
      <c r="W4683" s="5" t="str">
        <f t="shared" si="299"/>
        <v/>
      </c>
    </row>
    <row r="4684" spans="19:23">
      <c r="S4684" s="4" t="str">
        <f t="shared" si="297"/>
        <v/>
      </c>
      <c r="U4684" s="4" t="e">
        <f t="shared" si="298"/>
        <v>#REF!</v>
      </c>
      <c r="V4684" s="7" t="str">
        <f t="shared" si="296"/>
        <v/>
      </c>
      <c r="W4684" s="5" t="str">
        <f t="shared" si="299"/>
        <v/>
      </c>
    </row>
    <row r="4685" spans="19:23">
      <c r="S4685" s="4" t="str">
        <f t="shared" si="297"/>
        <v/>
      </c>
      <c r="U4685" s="4" t="e">
        <f t="shared" si="298"/>
        <v>#REF!</v>
      </c>
      <c r="V4685" s="7" t="str">
        <f t="shared" si="296"/>
        <v/>
      </c>
      <c r="W4685" s="5" t="str">
        <f t="shared" si="299"/>
        <v/>
      </c>
    </row>
    <row r="4686" spans="19:23">
      <c r="S4686" s="4" t="str">
        <f t="shared" si="297"/>
        <v/>
      </c>
      <c r="U4686" s="4" t="e">
        <f t="shared" si="298"/>
        <v>#REF!</v>
      </c>
      <c r="V4686" s="7" t="str">
        <f t="shared" si="296"/>
        <v/>
      </c>
      <c r="W4686" s="5" t="str">
        <f t="shared" si="299"/>
        <v/>
      </c>
    </row>
    <row r="4687" spans="19:23">
      <c r="S4687" s="4" t="str">
        <f t="shared" si="297"/>
        <v/>
      </c>
      <c r="U4687" s="4" t="e">
        <f t="shared" si="298"/>
        <v>#REF!</v>
      </c>
      <c r="V4687" s="7" t="str">
        <f t="shared" si="296"/>
        <v/>
      </c>
      <c r="W4687" s="5" t="str">
        <f t="shared" si="299"/>
        <v/>
      </c>
    </row>
    <row r="4688" spans="19:23">
      <c r="S4688" s="4" t="str">
        <f t="shared" si="297"/>
        <v/>
      </c>
      <c r="U4688" s="4" t="e">
        <f t="shared" si="298"/>
        <v>#REF!</v>
      </c>
      <c r="V4688" s="7" t="str">
        <f t="shared" si="296"/>
        <v/>
      </c>
      <c r="W4688" s="5" t="str">
        <f t="shared" si="299"/>
        <v/>
      </c>
    </row>
    <row r="4689" spans="19:23">
      <c r="S4689" s="4" t="str">
        <f t="shared" si="297"/>
        <v/>
      </c>
      <c r="U4689" s="4" t="e">
        <f t="shared" si="298"/>
        <v>#REF!</v>
      </c>
      <c r="V4689" s="7" t="str">
        <f t="shared" si="296"/>
        <v/>
      </c>
      <c r="W4689" s="5" t="str">
        <f t="shared" si="299"/>
        <v/>
      </c>
    </row>
    <row r="4690" spans="19:23">
      <c r="S4690" s="4" t="str">
        <f t="shared" si="297"/>
        <v/>
      </c>
      <c r="U4690" s="4" t="e">
        <f t="shared" si="298"/>
        <v>#REF!</v>
      </c>
      <c r="V4690" s="7" t="str">
        <f t="shared" si="296"/>
        <v/>
      </c>
      <c r="W4690" s="5" t="str">
        <f t="shared" si="299"/>
        <v/>
      </c>
    </row>
    <row r="4691" spans="19:23">
      <c r="S4691" s="4" t="str">
        <f t="shared" si="297"/>
        <v/>
      </c>
      <c r="U4691" s="4" t="e">
        <f t="shared" si="298"/>
        <v>#REF!</v>
      </c>
      <c r="V4691" s="7" t="str">
        <f t="shared" si="296"/>
        <v/>
      </c>
      <c r="W4691" s="5" t="str">
        <f t="shared" si="299"/>
        <v/>
      </c>
    </row>
    <row r="4692" spans="19:23">
      <c r="S4692" s="4" t="str">
        <f t="shared" si="297"/>
        <v/>
      </c>
      <c r="U4692" s="4" t="e">
        <f t="shared" si="298"/>
        <v>#REF!</v>
      </c>
      <c r="V4692" s="7" t="str">
        <f t="shared" si="296"/>
        <v/>
      </c>
      <c r="W4692" s="5" t="str">
        <f t="shared" si="299"/>
        <v/>
      </c>
    </row>
    <row r="4693" spans="19:23">
      <c r="S4693" s="4" t="str">
        <f t="shared" si="297"/>
        <v/>
      </c>
      <c r="U4693" s="4" t="e">
        <f t="shared" si="298"/>
        <v>#REF!</v>
      </c>
      <c r="V4693" s="7" t="str">
        <f t="shared" si="296"/>
        <v/>
      </c>
      <c r="W4693" s="5" t="str">
        <f t="shared" si="299"/>
        <v/>
      </c>
    </row>
    <row r="4694" spans="19:23">
      <c r="S4694" s="4" t="str">
        <f t="shared" si="297"/>
        <v/>
      </c>
      <c r="U4694" s="4" t="e">
        <f t="shared" si="298"/>
        <v>#REF!</v>
      </c>
      <c r="V4694" s="7" t="str">
        <f t="shared" si="296"/>
        <v/>
      </c>
      <c r="W4694" s="5" t="str">
        <f t="shared" si="299"/>
        <v/>
      </c>
    </row>
    <row r="4695" spans="19:23">
      <c r="S4695" s="4" t="str">
        <f t="shared" si="297"/>
        <v/>
      </c>
      <c r="U4695" s="4" t="e">
        <f t="shared" si="298"/>
        <v>#REF!</v>
      </c>
      <c r="V4695" s="7" t="str">
        <f t="shared" si="296"/>
        <v/>
      </c>
      <c r="W4695" s="5" t="str">
        <f t="shared" si="299"/>
        <v/>
      </c>
    </row>
    <row r="4696" spans="19:23">
      <c r="S4696" s="4" t="str">
        <f t="shared" si="297"/>
        <v/>
      </c>
      <c r="U4696" s="4" t="e">
        <f t="shared" si="298"/>
        <v>#REF!</v>
      </c>
      <c r="V4696" s="7" t="str">
        <f t="shared" si="296"/>
        <v/>
      </c>
      <c r="W4696" s="5" t="str">
        <f t="shared" si="299"/>
        <v/>
      </c>
    </row>
    <row r="4697" spans="19:23">
      <c r="S4697" s="4" t="str">
        <f t="shared" si="297"/>
        <v/>
      </c>
      <c r="U4697" s="4" t="e">
        <f t="shared" si="298"/>
        <v>#REF!</v>
      </c>
      <c r="V4697" s="7" t="str">
        <f t="shared" si="296"/>
        <v/>
      </c>
      <c r="W4697" s="5" t="str">
        <f t="shared" si="299"/>
        <v/>
      </c>
    </row>
    <row r="4698" spans="19:23">
      <c r="S4698" s="4" t="str">
        <f t="shared" si="297"/>
        <v/>
      </c>
      <c r="U4698" s="4" t="e">
        <f t="shared" si="298"/>
        <v>#REF!</v>
      </c>
      <c r="V4698" s="7" t="str">
        <f t="shared" si="296"/>
        <v/>
      </c>
      <c r="W4698" s="5" t="str">
        <f t="shared" si="299"/>
        <v/>
      </c>
    </row>
    <row r="4699" spans="19:23">
      <c r="S4699" s="4" t="str">
        <f t="shared" si="297"/>
        <v/>
      </c>
      <c r="U4699" s="4" t="e">
        <f t="shared" si="298"/>
        <v>#REF!</v>
      </c>
      <c r="V4699" s="7" t="str">
        <f t="shared" si="296"/>
        <v/>
      </c>
      <c r="W4699" s="5" t="str">
        <f t="shared" si="299"/>
        <v/>
      </c>
    </row>
    <row r="4700" spans="19:23">
      <c r="S4700" s="4" t="str">
        <f t="shared" si="297"/>
        <v/>
      </c>
      <c r="U4700" s="4" t="e">
        <f t="shared" si="298"/>
        <v>#REF!</v>
      </c>
      <c r="V4700" s="7" t="str">
        <f t="shared" si="296"/>
        <v/>
      </c>
      <c r="W4700" s="5" t="str">
        <f t="shared" si="299"/>
        <v/>
      </c>
    </row>
    <row r="4701" spans="19:23">
      <c r="S4701" s="4" t="str">
        <f t="shared" si="297"/>
        <v/>
      </c>
      <c r="U4701" s="4" t="e">
        <f t="shared" si="298"/>
        <v>#REF!</v>
      </c>
      <c r="V4701" s="7" t="str">
        <f t="shared" si="296"/>
        <v/>
      </c>
      <c r="W4701" s="5" t="str">
        <f t="shared" si="299"/>
        <v/>
      </c>
    </row>
    <row r="4702" spans="19:23">
      <c r="S4702" s="4" t="str">
        <f t="shared" si="297"/>
        <v/>
      </c>
      <c r="U4702" s="4" t="e">
        <f t="shared" si="298"/>
        <v>#REF!</v>
      </c>
      <c r="V4702" s="7" t="str">
        <f t="shared" si="296"/>
        <v/>
      </c>
      <c r="W4702" s="5" t="str">
        <f t="shared" si="299"/>
        <v/>
      </c>
    </row>
    <row r="4703" spans="19:23">
      <c r="S4703" s="4" t="str">
        <f t="shared" si="297"/>
        <v/>
      </c>
      <c r="U4703" s="4" t="e">
        <f t="shared" si="298"/>
        <v>#REF!</v>
      </c>
      <c r="V4703" s="7" t="str">
        <f t="shared" si="296"/>
        <v/>
      </c>
      <c r="W4703" s="5" t="str">
        <f t="shared" si="299"/>
        <v/>
      </c>
    </row>
    <row r="4704" spans="19:23">
      <c r="S4704" s="4" t="str">
        <f t="shared" si="297"/>
        <v/>
      </c>
      <c r="U4704" s="4" t="e">
        <f t="shared" si="298"/>
        <v>#REF!</v>
      </c>
      <c r="V4704" s="7" t="str">
        <f t="shared" si="296"/>
        <v/>
      </c>
      <c r="W4704" s="5" t="str">
        <f t="shared" si="299"/>
        <v/>
      </c>
    </row>
    <row r="4705" spans="19:23">
      <c r="S4705" s="4" t="str">
        <f t="shared" si="297"/>
        <v/>
      </c>
      <c r="U4705" s="4" t="e">
        <f t="shared" si="298"/>
        <v>#REF!</v>
      </c>
      <c r="V4705" s="7" t="str">
        <f t="shared" si="296"/>
        <v/>
      </c>
      <c r="W4705" s="5" t="str">
        <f t="shared" si="299"/>
        <v/>
      </c>
    </row>
    <row r="4706" spans="19:23">
      <c r="S4706" s="4" t="str">
        <f t="shared" si="297"/>
        <v/>
      </c>
      <c r="U4706" s="4" t="e">
        <f t="shared" si="298"/>
        <v>#REF!</v>
      </c>
      <c r="V4706" s="7" t="str">
        <f t="shared" si="296"/>
        <v/>
      </c>
      <c r="W4706" s="5" t="str">
        <f t="shared" si="299"/>
        <v/>
      </c>
    </row>
    <row r="4707" spans="19:23">
      <c r="S4707" s="4" t="str">
        <f t="shared" si="297"/>
        <v/>
      </c>
      <c r="U4707" s="4" t="e">
        <f t="shared" si="298"/>
        <v>#REF!</v>
      </c>
      <c r="V4707" s="7" t="str">
        <f t="shared" si="296"/>
        <v/>
      </c>
      <c r="W4707" s="5" t="str">
        <f t="shared" si="299"/>
        <v/>
      </c>
    </row>
    <row r="4708" spans="19:23">
      <c r="S4708" s="4" t="str">
        <f t="shared" si="297"/>
        <v/>
      </c>
      <c r="U4708" s="4" t="e">
        <f t="shared" si="298"/>
        <v>#REF!</v>
      </c>
      <c r="V4708" s="7" t="str">
        <f t="shared" si="296"/>
        <v/>
      </c>
      <c r="W4708" s="5" t="str">
        <f t="shared" si="299"/>
        <v/>
      </c>
    </row>
    <row r="4709" spans="19:23">
      <c r="S4709" s="4" t="str">
        <f t="shared" si="297"/>
        <v/>
      </c>
      <c r="U4709" s="4" t="e">
        <f t="shared" si="298"/>
        <v>#REF!</v>
      </c>
      <c r="V4709" s="7" t="str">
        <f t="shared" si="296"/>
        <v/>
      </c>
      <c r="W4709" s="5" t="str">
        <f t="shared" si="299"/>
        <v/>
      </c>
    </row>
    <row r="4710" spans="19:23">
      <c r="S4710" s="4" t="str">
        <f t="shared" si="297"/>
        <v/>
      </c>
      <c r="U4710" s="4" t="e">
        <f t="shared" si="298"/>
        <v>#REF!</v>
      </c>
      <c r="V4710" s="7" t="str">
        <f t="shared" si="296"/>
        <v/>
      </c>
      <c r="W4710" s="5" t="str">
        <f t="shared" si="299"/>
        <v/>
      </c>
    </row>
    <row r="4711" spans="19:23">
      <c r="S4711" s="4" t="str">
        <f t="shared" si="297"/>
        <v/>
      </c>
      <c r="U4711" s="4" t="e">
        <f t="shared" si="298"/>
        <v>#REF!</v>
      </c>
      <c r="V4711" s="7" t="str">
        <f t="shared" si="296"/>
        <v/>
      </c>
      <c r="W4711" s="5" t="str">
        <f t="shared" si="299"/>
        <v/>
      </c>
    </row>
    <row r="4712" spans="19:23">
      <c r="S4712" s="4" t="str">
        <f t="shared" si="297"/>
        <v/>
      </c>
      <c r="U4712" s="4" t="e">
        <f t="shared" si="298"/>
        <v>#REF!</v>
      </c>
      <c r="V4712" s="7" t="str">
        <f t="shared" si="296"/>
        <v/>
      </c>
      <c r="W4712" s="5" t="str">
        <f t="shared" si="299"/>
        <v/>
      </c>
    </row>
    <row r="4713" spans="19:23">
      <c r="S4713" s="4" t="str">
        <f t="shared" si="297"/>
        <v/>
      </c>
      <c r="U4713" s="4" t="e">
        <f t="shared" si="298"/>
        <v>#REF!</v>
      </c>
      <c r="V4713" s="7" t="str">
        <f t="shared" si="296"/>
        <v/>
      </c>
      <c r="W4713" s="5" t="str">
        <f t="shared" si="299"/>
        <v/>
      </c>
    </row>
    <row r="4714" spans="19:23">
      <c r="S4714" s="4" t="str">
        <f t="shared" si="297"/>
        <v/>
      </c>
      <c r="U4714" s="4" t="e">
        <f t="shared" si="298"/>
        <v>#REF!</v>
      </c>
      <c r="V4714" s="7" t="str">
        <f t="shared" si="296"/>
        <v/>
      </c>
      <c r="W4714" s="5" t="str">
        <f t="shared" si="299"/>
        <v/>
      </c>
    </row>
    <row r="4715" spans="19:23">
      <c r="S4715" s="4" t="str">
        <f t="shared" si="297"/>
        <v/>
      </c>
      <c r="U4715" s="4" t="e">
        <f t="shared" si="298"/>
        <v>#REF!</v>
      </c>
      <c r="V4715" s="7" t="str">
        <f t="shared" si="296"/>
        <v/>
      </c>
      <c r="W4715" s="5" t="str">
        <f t="shared" si="299"/>
        <v/>
      </c>
    </row>
    <row r="4716" spans="19:23">
      <c r="S4716" s="4" t="str">
        <f t="shared" si="297"/>
        <v/>
      </c>
      <c r="U4716" s="4" t="e">
        <f t="shared" si="298"/>
        <v>#REF!</v>
      </c>
      <c r="V4716" s="7" t="str">
        <f t="shared" si="296"/>
        <v/>
      </c>
      <c r="W4716" s="5" t="str">
        <f t="shared" si="299"/>
        <v/>
      </c>
    </row>
    <row r="4717" spans="19:23">
      <c r="S4717" s="4" t="str">
        <f t="shared" si="297"/>
        <v/>
      </c>
      <c r="U4717" s="4" t="e">
        <f t="shared" si="298"/>
        <v>#REF!</v>
      </c>
      <c r="V4717" s="7" t="str">
        <f t="shared" si="296"/>
        <v/>
      </c>
      <c r="W4717" s="5" t="str">
        <f t="shared" si="299"/>
        <v/>
      </c>
    </row>
    <row r="4718" spans="19:23">
      <c r="S4718" s="4" t="str">
        <f t="shared" si="297"/>
        <v/>
      </c>
      <c r="U4718" s="4" t="e">
        <f t="shared" si="298"/>
        <v>#REF!</v>
      </c>
      <c r="V4718" s="7" t="str">
        <f t="shared" si="296"/>
        <v/>
      </c>
      <c r="W4718" s="5" t="str">
        <f t="shared" si="299"/>
        <v/>
      </c>
    </row>
    <row r="4719" spans="19:23">
      <c r="S4719" s="4" t="str">
        <f t="shared" si="297"/>
        <v/>
      </c>
      <c r="U4719" s="4" t="e">
        <f t="shared" si="298"/>
        <v>#REF!</v>
      </c>
      <c r="V4719" s="7" t="str">
        <f t="shared" si="296"/>
        <v/>
      </c>
      <c r="W4719" s="5" t="str">
        <f t="shared" si="299"/>
        <v/>
      </c>
    </row>
    <row r="4720" spans="19:23">
      <c r="S4720" s="4" t="str">
        <f t="shared" si="297"/>
        <v/>
      </c>
      <c r="U4720" s="4" t="e">
        <f t="shared" si="298"/>
        <v>#REF!</v>
      </c>
      <c r="V4720" s="7" t="str">
        <f t="shared" si="296"/>
        <v/>
      </c>
      <c r="W4720" s="5" t="str">
        <f t="shared" si="299"/>
        <v/>
      </c>
    </row>
    <row r="4721" spans="19:23">
      <c r="S4721" s="4" t="str">
        <f t="shared" si="297"/>
        <v/>
      </c>
      <c r="U4721" s="4" t="e">
        <f t="shared" si="298"/>
        <v>#REF!</v>
      </c>
      <c r="V4721" s="7" t="str">
        <f t="shared" si="296"/>
        <v/>
      </c>
      <c r="W4721" s="5" t="str">
        <f t="shared" si="299"/>
        <v/>
      </c>
    </row>
    <row r="4722" spans="19:23">
      <c r="S4722" s="4" t="str">
        <f t="shared" si="297"/>
        <v/>
      </c>
      <c r="U4722" s="4" t="e">
        <f t="shared" si="298"/>
        <v>#REF!</v>
      </c>
      <c r="V4722" s="7" t="str">
        <f t="shared" si="296"/>
        <v/>
      </c>
      <c r="W4722" s="5" t="str">
        <f t="shared" si="299"/>
        <v/>
      </c>
    </row>
    <row r="4723" spans="19:23">
      <c r="S4723" s="4" t="str">
        <f t="shared" si="297"/>
        <v/>
      </c>
      <c r="U4723" s="4" t="e">
        <f t="shared" si="298"/>
        <v>#REF!</v>
      </c>
      <c r="V4723" s="7" t="str">
        <f t="shared" si="296"/>
        <v/>
      </c>
      <c r="W4723" s="5" t="str">
        <f t="shared" si="299"/>
        <v/>
      </c>
    </row>
    <row r="4724" spans="19:23">
      <c r="S4724" s="4" t="str">
        <f t="shared" si="297"/>
        <v/>
      </c>
      <c r="U4724" s="4" t="e">
        <f t="shared" si="298"/>
        <v>#REF!</v>
      </c>
      <c r="V4724" s="7" t="str">
        <f t="shared" si="296"/>
        <v/>
      </c>
      <c r="W4724" s="5" t="str">
        <f t="shared" si="299"/>
        <v/>
      </c>
    </row>
    <row r="4725" spans="19:23">
      <c r="S4725" s="4" t="str">
        <f t="shared" si="297"/>
        <v/>
      </c>
      <c r="U4725" s="4" t="e">
        <f t="shared" si="298"/>
        <v>#REF!</v>
      </c>
      <c r="V4725" s="7" t="str">
        <f t="shared" ref="V4725:V4788" si="300">IF(W4725&lt;&gt;"",C4725,"")</f>
        <v/>
      </c>
      <c r="W4725" s="5" t="str">
        <f t="shared" si="299"/>
        <v/>
      </c>
    </row>
    <row r="4726" spans="19:23">
      <c r="S4726" s="4" t="str">
        <f t="shared" ref="S4726:S4789" si="301">IF(C4726="","",IF(C4726=C4725,"",C4726))</f>
        <v/>
      </c>
      <c r="U4726" s="4" t="e">
        <f t="shared" ref="U4726:U4789" si="302">IF(C4726=C4725,U4725+Q4726,Q4726)</f>
        <v>#REF!</v>
      </c>
      <c r="V4726" s="7" t="str">
        <f t="shared" si="300"/>
        <v/>
      </c>
      <c r="W4726" s="5" t="str">
        <f t="shared" si="299"/>
        <v/>
      </c>
    </row>
    <row r="4727" spans="19:23">
      <c r="S4727" s="4" t="str">
        <f t="shared" si="301"/>
        <v/>
      </c>
      <c r="U4727" s="4" t="e">
        <f t="shared" si="302"/>
        <v>#REF!</v>
      </c>
      <c r="V4727" s="7" t="str">
        <f t="shared" si="300"/>
        <v/>
      </c>
      <c r="W4727" s="5" t="str">
        <f t="shared" si="299"/>
        <v/>
      </c>
    </row>
    <row r="4728" spans="19:23">
      <c r="S4728" s="4" t="str">
        <f t="shared" si="301"/>
        <v/>
      </c>
      <c r="U4728" s="4" t="e">
        <f t="shared" si="302"/>
        <v>#REF!</v>
      </c>
      <c r="V4728" s="7" t="str">
        <f t="shared" si="300"/>
        <v/>
      </c>
      <c r="W4728" s="5" t="str">
        <f t="shared" si="299"/>
        <v/>
      </c>
    </row>
    <row r="4729" spans="19:23">
      <c r="S4729" s="4" t="str">
        <f t="shared" si="301"/>
        <v/>
      </c>
      <c r="U4729" s="4" t="e">
        <f t="shared" si="302"/>
        <v>#REF!</v>
      </c>
      <c r="V4729" s="7" t="str">
        <f t="shared" si="300"/>
        <v/>
      </c>
      <c r="W4729" s="5" t="str">
        <f t="shared" ref="W4729:W4792" si="303">IF(C4730=C4729,"",U4729)</f>
        <v/>
      </c>
    </row>
    <row r="4730" spans="19:23">
      <c r="S4730" s="4" t="str">
        <f t="shared" si="301"/>
        <v/>
      </c>
      <c r="U4730" s="4" t="e">
        <f t="shared" si="302"/>
        <v>#REF!</v>
      </c>
      <c r="V4730" s="7" t="str">
        <f t="shared" si="300"/>
        <v/>
      </c>
      <c r="W4730" s="5" t="str">
        <f t="shared" si="303"/>
        <v/>
      </c>
    </row>
    <row r="4731" spans="19:23">
      <c r="S4731" s="4" t="str">
        <f t="shared" si="301"/>
        <v/>
      </c>
      <c r="U4731" s="4" t="e">
        <f t="shared" si="302"/>
        <v>#REF!</v>
      </c>
      <c r="V4731" s="7" t="str">
        <f t="shared" si="300"/>
        <v/>
      </c>
      <c r="W4731" s="5" t="str">
        <f t="shared" si="303"/>
        <v/>
      </c>
    </row>
    <row r="4732" spans="19:23">
      <c r="S4732" s="4" t="str">
        <f t="shared" si="301"/>
        <v/>
      </c>
      <c r="U4732" s="4" t="e">
        <f t="shared" si="302"/>
        <v>#REF!</v>
      </c>
      <c r="V4732" s="7" t="str">
        <f t="shared" si="300"/>
        <v/>
      </c>
      <c r="W4732" s="5" t="str">
        <f t="shared" si="303"/>
        <v/>
      </c>
    </row>
    <row r="4733" spans="19:23">
      <c r="S4733" s="4" t="str">
        <f t="shared" si="301"/>
        <v/>
      </c>
      <c r="U4733" s="4" t="e">
        <f t="shared" si="302"/>
        <v>#REF!</v>
      </c>
      <c r="V4733" s="7" t="str">
        <f t="shared" si="300"/>
        <v/>
      </c>
      <c r="W4733" s="5" t="str">
        <f t="shared" si="303"/>
        <v/>
      </c>
    </row>
    <row r="4734" spans="19:23">
      <c r="S4734" s="4" t="str">
        <f t="shared" si="301"/>
        <v/>
      </c>
      <c r="U4734" s="4" t="e">
        <f t="shared" si="302"/>
        <v>#REF!</v>
      </c>
      <c r="V4734" s="7" t="str">
        <f t="shared" si="300"/>
        <v/>
      </c>
      <c r="W4734" s="5" t="str">
        <f t="shared" si="303"/>
        <v/>
      </c>
    </row>
    <row r="4735" spans="19:23">
      <c r="S4735" s="4" t="str">
        <f t="shared" si="301"/>
        <v/>
      </c>
      <c r="U4735" s="4" t="e">
        <f t="shared" si="302"/>
        <v>#REF!</v>
      </c>
      <c r="V4735" s="7" t="str">
        <f t="shared" si="300"/>
        <v/>
      </c>
      <c r="W4735" s="5" t="str">
        <f t="shared" si="303"/>
        <v/>
      </c>
    </row>
    <row r="4736" spans="19:23">
      <c r="S4736" s="4" t="str">
        <f t="shared" si="301"/>
        <v/>
      </c>
      <c r="U4736" s="4" t="e">
        <f t="shared" si="302"/>
        <v>#REF!</v>
      </c>
      <c r="V4736" s="7" t="str">
        <f t="shared" si="300"/>
        <v/>
      </c>
      <c r="W4736" s="5" t="str">
        <f t="shared" si="303"/>
        <v/>
      </c>
    </row>
    <row r="4737" spans="19:23">
      <c r="S4737" s="4" t="str">
        <f t="shared" si="301"/>
        <v/>
      </c>
      <c r="U4737" s="4" t="e">
        <f t="shared" si="302"/>
        <v>#REF!</v>
      </c>
      <c r="V4737" s="7" t="str">
        <f t="shared" si="300"/>
        <v/>
      </c>
      <c r="W4737" s="5" t="str">
        <f t="shared" si="303"/>
        <v/>
      </c>
    </row>
    <row r="4738" spans="19:23">
      <c r="S4738" s="4" t="str">
        <f t="shared" si="301"/>
        <v/>
      </c>
      <c r="U4738" s="4" t="e">
        <f t="shared" si="302"/>
        <v>#REF!</v>
      </c>
      <c r="V4738" s="7" t="str">
        <f t="shared" si="300"/>
        <v/>
      </c>
      <c r="W4738" s="5" t="str">
        <f t="shared" si="303"/>
        <v/>
      </c>
    </row>
    <row r="4739" spans="19:23">
      <c r="S4739" s="4" t="str">
        <f t="shared" si="301"/>
        <v/>
      </c>
      <c r="U4739" s="4" t="e">
        <f t="shared" si="302"/>
        <v>#REF!</v>
      </c>
      <c r="V4739" s="7" t="str">
        <f t="shared" si="300"/>
        <v/>
      </c>
      <c r="W4739" s="5" t="str">
        <f t="shared" si="303"/>
        <v/>
      </c>
    </row>
    <row r="4740" spans="19:23">
      <c r="S4740" s="4" t="str">
        <f t="shared" si="301"/>
        <v/>
      </c>
      <c r="U4740" s="4" t="e">
        <f t="shared" si="302"/>
        <v>#REF!</v>
      </c>
      <c r="V4740" s="7" t="str">
        <f t="shared" si="300"/>
        <v/>
      </c>
      <c r="W4740" s="5" t="str">
        <f t="shared" si="303"/>
        <v/>
      </c>
    </row>
    <row r="4741" spans="19:23">
      <c r="S4741" s="4" t="str">
        <f t="shared" si="301"/>
        <v/>
      </c>
      <c r="U4741" s="4" t="e">
        <f t="shared" si="302"/>
        <v>#REF!</v>
      </c>
      <c r="V4741" s="7" t="str">
        <f t="shared" si="300"/>
        <v/>
      </c>
      <c r="W4741" s="5" t="str">
        <f t="shared" si="303"/>
        <v/>
      </c>
    </row>
    <row r="4742" spans="19:23">
      <c r="S4742" s="4" t="str">
        <f t="shared" si="301"/>
        <v/>
      </c>
      <c r="U4742" s="4" t="e">
        <f t="shared" si="302"/>
        <v>#REF!</v>
      </c>
      <c r="V4742" s="7" t="str">
        <f t="shared" si="300"/>
        <v/>
      </c>
      <c r="W4742" s="5" t="str">
        <f t="shared" si="303"/>
        <v/>
      </c>
    </row>
    <row r="4743" spans="19:23">
      <c r="S4743" s="4" t="str">
        <f t="shared" si="301"/>
        <v/>
      </c>
      <c r="U4743" s="4" t="e">
        <f t="shared" si="302"/>
        <v>#REF!</v>
      </c>
      <c r="V4743" s="7" t="str">
        <f t="shared" si="300"/>
        <v/>
      </c>
      <c r="W4743" s="5" t="str">
        <f t="shared" si="303"/>
        <v/>
      </c>
    </row>
    <row r="4744" spans="19:23">
      <c r="S4744" s="4" t="str">
        <f t="shared" si="301"/>
        <v/>
      </c>
      <c r="U4744" s="4" t="e">
        <f t="shared" si="302"/>
        <v>#REF!</v>
      </c>
      <c r="V4744" s="7" t="str">
        <f t="shared" si="300"/>
        <v/>
      </c>
      <c r="W4744" s="5" t="str">
        <f t="shared" si="303"/>
        <v/>
      </c>
    </row>
    <row r="4745" spans="19:23">
      <c r="S4745" s="4" t="str">
        <f t="shared" si="301"/>
        <v/>
      </c>
      <c r="U4745" s="4" t="e">
        <f t="shared" si="302"/>
        <v>#REF!</v>
      </c>
      <c r="V4745" s="7" t="str">
        <f t="shared" si="300"/>
        <v/>
      </c>
      <c r="W4745" s="5" t="str">
        <f t="shared" si="303"/>
        <v/>
      </c>
    </row>
    <row r="4746" spans="19:23">
      <c r="S4746" s="4" t="str">
        <f t="shared" si="301"/>
        <v/>
      </c>
      <c r="U4746" s="4" t="e">
        <f t="shared" si="302"/>
        <v>#REF!</v>
      </c>
      <c r="V4746" s="7" t="str">
        <f t="shared" si="300"/>
        <v/>
      </c>
      <c r="W4746" s="5" t="str">
        <f t="shared" si="303"/>
        <v/>
      </c>
    </row>
    <row r="4747" spans="19:23">
      <c r="S4747" s="4" t="str">
        <f t="shared" si="301"/>
        <v/>
      </c>
      <c r="U4747" s="4" t="e">
        <f t="shared" si="302"/>
        <v>#REF!</v>
      </c>
      <c r="V4747" s="7" t="str">
        <f t="shared" si="300"/>
        <v/>
      </c>
      <c r="W4747" s="5" t="str">
        <f t="shared" si="303"/>
        <v/>
      </c>
    </row>
    <row r="4748" spans="19:23">
      <c r="S4748" s="4" t="str">
        <f t="shared" si="301"/>
        <v/>
      </c>
      <c r="U4748" s="4" t="e">
        <f t="shared" si="302"/>
        <v>#REF!</v>
      </c>
      <c r="V4748" s="7" t="str">
        <f t="shared" si="300"/>
        <v/>
      </c>
      <c r="W4748" s="5" t="str">
        <f t="shared" si="303"/>
        <v/>
      </c>
    </row>
    <row r="4749" spans="19:23">
      <c r="S4749" s="4" t="str">
        <f t="shared" si="301"/>
        <v/>
      </c>
      <c r="U4749" s="4" t="e">
        <f t="shared" si="302"/>
        <v>#REF!</v>
      </c>
      <c r="V4749" s="7" t="str">
        <f t="shared" si="300"/>
        <v/>
      </c>
      <c r="W4749" s="5" t="str">
        <f t="shared" si="303"/>
        <v/>
      </c>
    </row>
    <row r="4750" spans="19:23">
      <c r="S4750" s="4" t="str">
        <f t="shared" si="301"/>
        <v/>
      </c>
      <c r="U4750" s="4" t="e">
        <f t="shared" si="302"/>
        <v>#REF!</v>
      </c>
      <c r="V4750" s="7" t="str">
        <f t="shared" si="300"/>
        <v/>
      </c>
      <c r="W4750" s="5" t="str">
        <f t="shared" si="303"/>
        <v/>
      </c>
    </row>
    <row r="4751" spans="19:23">
      <c r="S4751" s="4" t="str">
        <f t="shared" si="301"/>
        <v/>
      </c>
      <c r="U4751" s="4" t="e">
        <f t="shared" si="302"/>
        <v>#REF!</v>
      </c>
      <c r="V4751" s="7" t="str">
        <f t="shared" si="300"/>
        <v/>
      </c>
      <c r="W4751" s="5" t="str">
        <f t="shared" si="303"/>
        <v/>
      </c>
    </row>
    <row r="4752" spans="19:23">
      <c r="S4752" s="4" t="str">
        <f t="shared" si="301"/>
        <v/>
      </c>
      <c r="U4752" s="4" t="e">
        <f t="shared" si="302"/>
        <v>#REF!</v>
      </c>
      <c r="V4752" s="7" t="str">
        <f t="shared" si="300"/>
        <v/>
      </c>
      <c r="W4752" s="5" t="str">
        <f t="shared" si="303"/>
        <v/>
      </c>
    </row>
    <row r="4753" spans="19:23">
      <c r="S4753" s="4" t="str">
        <f t="shared" si="301"/>
        <v/>
      </c>
      <c r="U4753" s="4" t="e">
        <f t="shared" si="302"/>
        <v>#REF!</v>
      </c>
      <c r="V4753" s="7" t="str">
        <f t="shared" si="300"/>
        <v/>
      </c>
      <c r="W4753" s="5" t="str">
        <f t="shared" si="303"/>
        <v/>
      </c>
    </row>
    <row r="4754" spans="19:23">
      <c r="S4754" s="4" t="str">
        <f t="shared" si="301"/>
        <v/>
      </c>
      <c r="U4754" s="4" t="e">
        <f t="shared" si="302"/>
        <v>#REF!</v>
      </c>
      <c r="V4754" s="7" t="str">
        <f t="shared" si="300"/>
        <v/>
      </c>
      <c r="W4754" s="5" t="str">
        <f t="shared" si="303"/>
        <v/>
      </c>
    </row>
    <row r="4755" spans="19:23">
      <c r="S4755" s="4" t="str">
        <f t="shared" si="301"/>
        <v/>
      </c>
      <c r="U4755" s="4" t="e">
        <f t="shared" si="302"/>
        <v>#REF!</v>
      </c>
      <c r="V4755" s="7" t="str">
        <f t="shared" si="300"/>
        <v/>
      </c>
      <c r="W4755" s="5" t="str">
        <f t="shared" si="303"/>
        <v/>
      </c>
    </row>
    <row r="4756" spans="19:23">
      <c r="S4756" s="4" t="str">
        <f t="shared" si="301"/>
        <v/>
      </c>
      <c r="U4756" s="4" t="e">
        <f t="shared" si="302"/>
        <v>#REF!</v>
      </c>
      <c r="V4756" s="7" t="str">
        <f t="shared" si="300"/>
        <v/>
      </c>
      <c r="W4756" s="5" t="str">
        <f t="shared" si="303"/>
        <v/>
      </c>
    </row>
    <row r="4757" spans="19:23">
      <c r="S4757" s="4" t="str">
        <f t="shared" si="301"/>
        <v/>
      </c>
      <c r="U4757" s="4" t="e">
        <f t="shared" si="302"/>
        <v>#REF!</v>
      </c>
      <c r="V4757" s="7" t="str">
        <f t="shared" si="300"/>
        <v/>
      </c>
      <c r="W4757" s="5" t="str">
        <f t="shared" si="303"/>
        <v/>
      </c>
    </row>
    <row r="4758" spans="19:23">
      <c r="S4758" s="4" t="str">
        <f t="shared" si="301"/>
        <v/>
      </c>
      <c r="U4758" s="4" t="e">
        <f t="shared" si="302"/>
        <v>#REF!</v>
      </c>
      <c r="V4758" s="7" t="str">
        <f t="shared" si="300"/>
        <v/>
      </c>
      <c r="W4758" s="5" t="str">
        <f t="shared" si="303"/>
        <v/>
      </c>
    </row>
    <row r="4759" spans="19:23">
      <c r="S4759" s="4" t="str">
        <f t="shared" si="301"/>
        <v/>
      </c>
      <c r="U4759" s="4" t="e">
        <f t="shared" si="302"/>
        <v>#REF!</v>
      </c>
      <c r="V4759" s="7" t="str">
        <f t="shared" si="300"/>
        <v/>
      </c>
      <c r="W4759" s="5" t="str">
        <f t="shared" si="303"/>
        <v/>
      </c>
    </row>
    <row r="4760" spans="19:23">
      <c r="S4760" s="4" t="str">
        <f t="shared" si="301"/>
        <v/>
      </c>
      <c r="U4760" s="4" t="e">
        <f t="shared" si="302"/>
        <v>#REF!</v>
      </c>
      <c r="V4760" s="7" t="str">
        <f t="shared" si="300"/>
        <v/>
      </c>
      <c r="W4760" s="5" t="str">
        <f t="shared" si="303"/>
        <v/>
      </c>
    </row>
    <row r="4761" spans="19:23">
      <c r="S4761" s="4" t="str">
        <f t="shared" si="301"/>
        <v/>
      </c>
      <c r="U4761" s="4" t="e">
        <f t="shared" si="302"/>
        <v>#REF!</v>
      </c>
      <c r="V4761" s="7" t="str">
        <f t="shared" si="300"/>
        <v/>
      </c>
      <c r="W4761" s="5" t="str">
        <f t="shared" si="303"/>
        <v/>
      </c>
    </row>
    <row r="4762" spans="19:23">
      <c r="S4762" s="4" t="str">
        <f t="shared" si="301"/>
        <v/>
      </c>
      <c r="U4762" s="4" t="e">
        <f t="shared" si="302"/>
        <v>#REF!</v>
      </c>
      <c r="V4762" s="7" t="str">
        <f t="shared" si="300"/>
        <v/>
      </c>
      <c r="W4762" s="5" t="str">
        <f t="shared" si="303"/>
        <v/>
      </c>
    </row>
    <row r="4763" spans="19:23">
      <c r="S4763" s="4" t="str">
        <f t="shared" si="301"/>
        <v/>
      </c>
      <c r="U4763" s="4" t="e">
        <f t="shared" si="302"/>
        <v>#REF!</v>
      </c>
      <c r="V4763" s="7" t="str">
        <f t="shared" si="300"/>
        <v/>
      </c>
      <c r="W4763" s="5" t="str">
        <f t="shared" si="303"/>
        <v/>
      </c>
    </row>
    <row r="4764" spans="19:23">
      <c r="S4764" s="4" t="str">
        <f t="shared" si="301"/>
        <v/>
      </c>
      <c r="U4764" s="4" t="e">
        <f t="shared" si="302"/>
        <v>#REF!</v>
      </c>
      <c r="V4764" s="7" t="str">
        <f t="shared" si="300"/>
        <v/>
      </c>
      <c r="W4764" s="5" t="str">
        <f t="shared" si="303"/>
        <v/>
      </c>
    </row>
    <row r="4765" spans="19:23">
      <c r="S4765" s="4" t="str">
        <f t="shared" si="301"/>
        <v/>
      </c>
      <c r="U4765" s="4" t="e">
        <f t="shared" si="302"/>
        <v>#REF!</v>
      </c>
      <c r="V4765" s="7" t="str">
        <f t="shared" si="300"/>
        <v/>
      </c>
      <c r="W4765" s="5" t="str">
        <f t="shared" si="303"/>
        <v/>
      </c>
    </row>
    <row r="4766" spans="19:23">
      <c r="S4766" s="4" t="str">
        <f t="shared" si="301"/>
        <v/>
      </c>
      <c r="U4766" s="4" t="e">
        <f t="shared" si="302"/>
        <v>#REF!</v>
      </c>
      <c r="V4766" s="7" t="str">
        <f t="shared" si="300"/>
        <v/>
      </c>
      <c r="W4766" s="5" t="str">
        <f t="shared" si="303"/>
        <v/>
      </c>
    </row>
    <row r="4767" spans="19:23">
      <c r="S4767" s="4" t="str">
        <f t="shared" si="301"/>
        <v/>
      </c>
      <c r="U4767" s="4" t="e">
        <f t="shared" si="302"/>
        <v>#REF!</v>
      </c>
      <c r="V4767" s="7" t="str">
        <f t="shared" si="300"/>
        <v/>
      </c>
      <c r="W4767" s="5" t="str">
        <f t="shared" si="303"/>
        <v/>
      </c>
    </row>
    <row r="4768" spans="19:23">
      <c r="S4768" s="4" t="str">
        <f t="shared" si="301"/>
        <v/>
      </c>
      <c r="U4768" s="4" t="e">
        <f t="shared" si="302"/>
        <v>#REF!</v>
      </c>
      <c r="V4768" s="7" t="str">
        <f t="shared" si="300"/>
        <v/>
      </c>
      <c r="W4768" s="5" t="str">
        <f t="shared" si="303"/>
        <v/>
      </c>
    </row>
    <row r="4769" spans="19:23">
      <c r="S4769" s="4" t="str">
        <f t="shared" si="301"/>
        <v/>
      </c>
      <c r="U4769" s="4" t="e">
        <f t="shared" si="302"/>
        <v>#REF!</v>
      </c>
      <c r="V4769" s="7" t="str">
        <f t="shared" si="300"/>
        <v/>
      </c>
      <c r="W4769" s="5" t="str">
        <f t="shared" si="303"/>
        <v/>
      </c>
    </row>
    <row r="4770" spans="19:23">
      <c r="S4770" s="4" t="str">
        <f t="shared" si="301"/>
        <v/>
      </c>
      <c r="U4770" s="4" t="e">
        <f t="shared" si="302"/>
        <v>#REF!</v>
      </c>
      <c r="V4770" s="7" t="str">
        <f t="shared" si="300"/>
        <v/>
      </c>
      <c r="W4770" s="5" t="str">
        <f t="shared" si="303"/>
        <v/>
      </c>
    </row>
    <row r="4771" spans="19:23">
      <c r="S4771" s="4" t="str">
        <f t="shared" si="301"/>
        <v/>
      </c>
      <c r="U4771" s="4" t="e">
        <f t="shared" si="302"/>
        <v>#REF!</v>
      </c>
      <c r="V4771" s="7" t="str">
        <f t="shared" si="300"/>
        <v/>
      </c>
      <c r="W4771" s="5" t="str">
        <f t="shared" si="303"/>
        <v/>
      </c>
    </row>
    <row r="4772" spans="19:23">
      <c r="S4772" s="4" t="str">
        <f t="shared" si="301"/>
        <v/>
      </c>
      <c r="U4772" s="4" t="e">
        <f t="shared" si="302"/>
        <v>#REF!</v>
      </c>
      <c r="V4772" s="7" t="str">
        <f t="shared" si="300"/>
        <v/>
      </c>
      <c r="W4772" s="5" t="str">
        <f t="shared" si="303"/>
        <v/>
      </c>
    </row>
    <row r="4773" spans="19:23">
      <c r="S4773" s="4" t="str">
        <f t="shared" si="301"/>
        <v/>
      </c>
      <c r="U4773" s="4" t="e">
        <f t="shared" si="302"/>
        <v>#REF!</v>
      </c>
      <c r="V4773" s="7" t="str">
        <f t="shared" si="300"/>
        <v/>
      </c>
      <c r="W4773" s="5" t="str">
        <f t="shared" si="303"/>
        <v/>
      </c>
    </row>
    <row r="4774" spans="19:23">
      <c r="S4774" s="4" t="str">
        <f t="shared" si="301"/>
        <v/>
      </c>
      <c r="U4774" s="4" t="e">
        <f t="shared" si="302"/>
        <v>#REF!</v>
      </c>
      <c r="V4774" s="7" t="str">
        <f t="shared" si="300"/>
        <v/>
      </c>
      <c r="W4774" s="5" t="str">
        <f t="shared" si="303"/>
        <v/>
      </c>
    </row>
    <row r="4775" spans="19:23">
      <c r="S4775" s="4" t="str">
        <f t="shared" si="301"/>
        <v/>
      </c>
      <c r="U4775" s="4" t="e">
        <f t="shared" si="302"/>
        <v>#REF!</v>
      </c>
      <c r="V4775" s="7" t="str">
        <f t="shared" si="300"/>
        <v/>
      </c>
      <c r="W4775" s="5" t="str">
        <f t="shared" si="303"/>
        <v/>
      </c>
    </row>
    <row r="4776" spans="19:23">
      <c r="S4776" s="4" t="str">
        <f t="shared" si="301"/>
        <v/>
      </c>
      <c r="U4776" s="4" t="e">
        <f t="shared" si="302"/>
        <v>#REF!</v>
      </c>
      <c r="V4776" s="7" t="str">
        <f t="shared" si="300"/>
        <v/>
      </c>
      <c r="W4776" s="5" t="str">
        <f t="shared" si="303"/>
        <v/>
      </c>
    </row>
    <row r="4777" spans="19:23">
      <c r="S4777" s="4" t="str">
        <f t="shared" si="301"/>
        <v/>
      </c>
      <c r="U4777" s="4" t="e">
        <f t="shared" si="302"/>
        <v>#REF!</v>
      </c>
      <c r="V4777" s="7" t="str">
        <f t="shared" si="300"/>
        <v/>
      </c>
      <c r="W4777" s="5" t="str">
        <f t="shared" si="303"/>
        <v/>
      </c>
    </row>
    <row r="4778" spans="19:23">
      <c r="S4778" s="4" t="str">
        <f t="shared" si="301"/>
        <v/>
      </c>
      <c r="U4778" s="4" t="e">
        <f t="shared" si="302"/>
        <v>#REF!</v>
      </c>
      <c r="V4778" s="7" t="str">
        <f t="shared" si="300"/>
        <v/>
      </c>
      <c r="W4778" s="5" t="str">
        <f t="shared" si="303"/>
        <v/>
      </c>
    </row>
    <row r="4779" spans="19:23">
      <c r="S4779" s="4" t="str">
        <f t="shared" si="301"/>
        <v/>
      </c>
      <c r="U4779" s="4" t="e">
        <f t="shared" si="302"/>
        <v>#REF!</v>
      </c>
      <c r="V4779" s="7" t="str">
        <f t="shared" si="300"/>
        <v/>
      </c>
      <c r="W4779" s="5" t="str">
        <f t="shared" si="303"/>
        <v/>
      </c>
    </row>
    <row r="4780" spans="19:23">
      <c r="S4780" s="4" t="str">
        <f t="shared" si="301"/>
        <v/>
      </c>
      <c r="U4780" s="4" t="e">
        <f t="shared" si="302"/>
        <v>#REF!</v>
      </c>
      <c r="V4780" s="7" t="str">
        <f t="shared" si="300"/>
        <v/>
      </c>
      <c r="W4780" s="5" t="str">
        <f t="shared" si="303"/>
        <v/>
      </c>
    </row>
    <row r="4781" spans="19:23">
      <c r="S4781" s="4" t="str">
        <f t="shared" si="301"/>
        <v/>
      </c>
      <c r="U4781" s="4" t="e">
        <f t="shared" si="302"/>
        <v>#REF!</v>
      </c>
      <c r="V4781" s="7" t="str">
        <f t="shared" si="300"/>
        <v/>
      </c>
      <c r="W4781" s="5" t="str">
        <f t="shared" si="303"/>
        <v/>
      </c>
    </row>
    <row r="4782" spans="19:23">
      <c r="S4782" s="4" t="str">
        <f t="shared" si="301"/>
        <v/>
      </c>
      <c r="U4782" s="4" t="e">
        <f t="shared" si="302"/>
        <v>#REF!</v>
      </c>
      <c r="V4782" s="7" t="str">
        <f t="shared" si="300"/>
        <v/>
      </c>
      <c r="W4782" s="5" t="str">
        <f t="shared" si="303"/>
        <v/>
      </c>
    </row>
    <row r="4783" spans="19:23">
      <c r="S4783" s="4" t="str">
        <f t="shared" si="301"/>
        <v/>
      </c>
      <c r="U4783" s="4" t="e">
        <f t="shared" si="302"/>
        <v>#REF!</v>
      </c>
      <c r="V4783" s="7" t="str">
        <f t="shared" si="300"/>
        <v/>
      </c>
      <c r="W4783" s="5" t="str">
        <f t="shared" si="303"/>
        <v/>
      </c>
    </row>
    <row r="4784" spans="19:23">
      <c r="S4784" s="4" t="str">
        <f t="shared" si="301"/>
        <v/>
      </c>
      <c r="U4784" s="4" t="e">
        <f t="shared" si="302"/>
        <v>#REF!</v>
      </c>
      <c r="V4784" s="7" t="str">
        <f t="shared" si="300"/>
        <v/>
      </c>
      <c r="W4784" s="5" t="str">
        <f t="shared" si="303"/>
        <v/>
      </c>
    </row>
    <row r="4785" spans="19:23">
      <c r="S4785" s="4" t="str">
        <f t="shared" si="301"/>
        <v/>
      </c>
      <c r="U4785" s="4" t="e">
        <f t="shared" si="302"/>
        <v>#REF!</v>
      </c>
      <c r="V4785" s="7" t="str">
        <f t="shared" si="300"/>
        <v/>
      </c>
      <c r="W4785" s="5" t="str">
        <f t="shared" si="303"/>
        <v/>
      </c>
    </row>
    <row r="4786" spans="19:23">
      <c r="S4786" s="4" t="str">
        <f t="shared" si="301"/>
        <v/>
      </c>
      <c r="U4786" s="4" t="e">
        <f t="shared" si="302"/>
        <v>#REF!</v>
      </c>
      <c r="V4786" s="7" t="str">
        <f t="shared" si="300"/>
        <v/>
      </c>
      <c r="W4786" s="5" t="str">
        <f t="shared" si="303"/>
        <v/>
      </c>
    </row>
    <row r="4787" spans="19:23">
      <c r="S4787" s="4" t="str">
        <f t="shared" si="301"/>
        <v/>
      </c>
      <c r="U4787" s="4" t="e">
        <f t="shared" si="302"/>
        <v>#REF!</v>
      </c>
      <c r="V4787" s="7" t="str">
        <f t="shared" si="300"/>
        <v/>
      </c>
      <c r="W4787" s="5" t="str">
        <f t="shared" si="303"/>
        <v/>
      </c>
    </row>
    <row r="4788" spans="19:23">
      <c r="S4788" s="4" t="str">
        <f t="shared" si="301"/>
        <v/>
      </c>
      <c r="U4788" s="4" t="e">
        <f t="shared" si="302"/>
        <v>#REF!</v>
      </c>
      <c r="V4788" s="7" t="str">
        <f t="shared" si="300"/>
        <v/>
      </c>
      <c r="W4788" s="5" t="str">
        <f t="shared" si="303"/>
        <v/>
      </c>
    </row>
    <row r="4789" spans="19:23">
      <c r="S4789" s="4" t="str">
        <f t="shared" si="301"/>
        <v/>
      </c>
      <c r="U4789" s="4" t="e">
        <f t="shared" si="302"/>
        <v>#REF!</v>
      </c>
      <c r="V4789" s="7" t="str">
        <f t="shared" ref="V4789:V4852" si="304">IF(W4789&lt;&gt;"",C4789,"")</f>
        <v/>
      </c>
      <c r="W4789" s="5" t="str">
        <f t="shared" si="303"/>
        <v/>
      </c>
    </row>
    <row r="4790" spans="19:23">
      <c r="S4790" s="4" t="str">
        <f t="shared" ref="S4790:S4853" si="305">IF(C4790="","",IF(C4790=C4789,"",C4790))</f>
        <v/>
      </c>
      <c r="U4790" s="4" t="e">
        <f t="shared" ref="U4790:U4853" si="306">IF(C4790=C4789,U4789+Q4790,Q4790)</f>
        <v>#REF!</v>
      </c>
      <c r="V4790" s="7" t="str">
        <f t="shared" si="304"/>
        <v/>
      </c>
      <c r="W4790" s="5" t="str">
        <f t="shared" si="303"/>
        <v/>
      </c>
    </row>
    <row r="4791" spans="19:23">
      <c r="S4791" s="4" t="str">
        <f t="shared" si="305"/>
        <v/>
      </c>
      <c r="U4791" s="4" t="e">
        <f t="shared" si="306"/>
        <v>#REF!</v>
      </c>
      <c r="V4791" s="7" t="str">
        <f t="shared" si="304"/>
        <v/>
      </c>
      <c r="W4791" s="5" t="str">
        <f t="shared" si="303"/>
        <v/>
      </c>
    </row>
    <row r="4792" spans="19:23">
      <c r="S4792" s="4" t="str">
        <f t="shared" si="305"/>
        <v/>
      </c>
      <c r="U4792" s="4" t="e">
        <f t="shared" si="306"/>
        <v>#REF!</v>
      </c>
      <c r="V4792" s="7" t="str">
        <f t="shared" si="304"/>
        <v/>
      </c>
      <c r="W4792" s="5" t="str">
        <f t="shared" si="303"/>
        <v/>
      </c>
    </row>
    <row r="4793" spans="19:23">
      <c r="S4793" s="4" t="str">
        <f t="shared" si="305"/>
        <v/>
      </c>
      <c r="U4793" s="4" t="e">
        <f t="shared" si="306"/>
        <v>#REF!</v>
      </c>
      <c r="V4793" s="7" t="str">
        <f t="shared" si="304"/>
        <v/>
      </c>
      <c r="W4793" s="5" t="str">
        <f t="shared" ref="W4793:W4856" si="307">IF(C4794=C4793,"",U4793)</f>
        <v/>
      </c>
    </row>
    <row r="4794" spans="19:23">
      <c r="S4794" s="4" t="str">
        <f t="shared" si="305"/>
        <v/>
      </c>
      <c r="U4794" s="4" t="e">
        <f t="shared" si="306"/>
        <v>#REF!</v>
      </c>
      <c r="V4794" s="7" t="str">
        <f t="shared" si="304"/>
        <v/>
      </c>
      <c r="W4794" s="5" t="str">
        <f t="shared" si="307"/>
        <v/>
      </c>
    </row>
    <row r="4795" spans="19:23">
      <c r="S4795" s="4" t="str">
        <f t="shared" si="305"/>
        <v/>
      </c>
      <c r="U4795" s="4" t="e">
        <f t="shared" si="306"/>
        <v>#REF!</v>
      </c>
      <c r="V4795" s="7" t="str">
        <f t="shared" si="304"/>
        <v/>
      </c>
      <c r="W4795" s="5" t="str">
        <f t="shared" si="307"/>
        <v/>
      </c>
    </row>
    <row r="4796" spans="19:23">
      <c r="S4796" s="4" t="str">
        <f t="shared" si="305"/>
        <v/>
      </c>
      <c r="U4796" s="4" t="e">
        <f t="shared" si="306"/>
        <v>#REF!</v>
      </c>
      <c r="V4796" s="7" t="str">
        <f t="shared" si="304"/>
        <v/>
      </c>
      <c r="W4796" s="5" t="str">
        <f t="shared" si="307"/>
        <v/>
      </c>
    </row>
    <row r="4797" spans="19:23">
      <c r="S4797" s="4" t="str">
        <f t="shared" si="305"/>
        <v/>
      </c>
      <c r="U4797" s="4" t="e">
        <f t="shared" si="306"/>
        <v>#REF!</v>
      </c>
      <c r="V4797" s="7" t="str">
        <f t="shared" si="304"/>
        <v/>
      </c>
      <c r="W4797" s="5" t="str">
        <f t="shared" si="307"/>
        <v/>
      </c>
    </row>
    <row r="4798" spans="19:23">
      <c r="S4798" s="4" t="str">
        <f t="shared" si="305"/>
        <v/>
      </c>
      <c r="U4798" s="4" t="e">
        <f t="shared" si="306"/>
        <v>#REF!</v>
      </c>
      <c r="V4798" s="7" t="str">
        <f t="shared" si="304"/>
        <v/>
      </c>
      <c r="W4798" s="5" t="str">
        <f t="shared" si="307"/>
        <v/>
      </c>
    </row>
    <row r="4799" spans="19:23">
      <c r="S4799" s="4" t="str">
        <f t="shared" si="305"/>
        <v/>
      </c>
      <c r="U4799" s="4" t="e">
        <f t="shared" si="306"/>
        <v>#REF!</v>
      </c>
      <c r="V4799" s="7" t="str">
        <f t="shared" si="304"/>
        <v/>
      </c>
      <c r="W4799" s="5" t="str">
        <f t="shared" si="307"/>
        <v/>
      </c>
    </row>
    <row r="4800" spans="19:23">
      <c r="S4800" s="4" t="str">
        <f t="shared" si="305"/>
        <v/>
      </c>
      <c r="U4800" s="4" t="e">
        <f t="shared" si="306"/>
        <v>#REF!</v>
      </c>
      <c r="V4800" s="7" t="str">
        <f t="shared" si="304"/>
        <v/>
      </c>
      <c r="W4800" s="5" t="str">
        <f t="shared" si="307"/>
        <v/>
      </c>
    </row>
    <row r="4801" spans="19:23">
      <c r="S4801" s="4" t="str">
        <f t="shared" si="305"/>
        <v/>
      </c>
      <c r="U4801" s="4" t="e">
        <f t="shared" si="306"/>
        <v>#REF!</v>
      </c>
      <c r="V4801" s="7" t="str">
        <f t="shared" si="304"/>
        <v/>
      </c>
      <c r="W4801" s="5" t="str">
        <f t="shared" si="307"/>
        <v/>
      </c>
    </row>
    <row r="4802" spans="19:23">
      <c r="S4802" s="4" t="str">
        <f t="shared" si="305"/>
        <v/>
      </c>
      <c r="U4802" s="4" t="e">
        <f t="shared" si="306"/>
        <v>#REF!</v>
      </c>
      <c r="V4802" s="7" t="str">
        <f t="shared" si="304"/>
        <v/>
      </c>
      <c r="W4802" s="5" t="str">
        <f t="shared" si="307"/>
        <v/>
      </c>
    </row>
    <row r="4803" spans="19:23">
      <c r="S4803" s="4" t="str">
        <f t="shared" si="305"/>
        <v/>
      </c>
      <c r="U4803" s="4" t="e">
        <f t="shared" si="306"/>
        <v>#REF!</v>
      </c>
      <c r="V4803" s="7" t="str">
        <f t="shared" si="304"/>
        <v/>
      </c>
      <c r="W4803" s="5" t="str">
        <f t="shared" si="307"/>
        <v/>
      </c>
    </row>
    <row r="4804" spans="19:23">
      <c r="S4804" s="4" t="str">
        <f t="shared" si="305"/>
        <v/>
      </c>
      <c r="U4804" s="4" t="e">
        <f t="shared" si="306"/>
        <v>#REF!</v>
      </c>
      <c r="V4804" s="7" t="str">
        <f t="shared" si="304"/>
        <v/>
      </c>
      <c r="W4804" s="5" t="str">
        <f t="shared" si="307"/>
        <v/>
      </c>
    </row>
    <row r="4805" spans="19:23">
      <c r="S4805" s="4" t="str">
        <f t="shared" si="305"/>
        <v/>
      </c>
      <c r="U4805" s="4" t="e">
        <f t="shared" si="306"/>
        <v>#REF!</v>
      </c>
      <c r="V4805" s="7" t="str">
        <f t="shared" si="304"/>
        <v/>
      </c>
      <c r="W4805" s="5" t="str">
        <f t="shared" si="307"/>
        <v/>
      </c>
    </row>
    <row r="4806" spans="19:23">
      <c r="S4806" s="4" t="str">
        <f t="shared" si="305"/>
        <v/>
      </c>
      <c r="U4806" s="4" t="e">
        <f t="shared" si="306"/>
        <v>#REF!</v>
      </c>
      <c r="V4806" s="7" t="str">
        <f t="shared" si="304"/>
        <v/>
      </c>
      <c r="W4806" s="5" t="str">
        <f t="shared" si="307"/>
        <v/>
      </c>
    </row>
    <row r="4807" spans="19:23">
      <c r="S4807" s="4" t="str">
        <f t="shared" si="305"/>
        <v/>
      </c>
      <c r="U4807" s="4" t="e">
        <f t="shared" si="306"/>
        <v>#REF!</v>
      </c>
      <c r="V4807" s="7" t="str">
        <f t="shared" si="304"/>
        <v/>
      </c>
      <c r="W4807" s="5" t="str">
        <f t="shared" si="307"/>
        <v/>
      </c>
    </row>
    <row r="4808" spans="19:23">
      <c r="S4808" s="4" t="str">
        <f t="shared" si="305"/>
        <v/>
      </c>
      <c r="U4808" s="4" t="e">
        <f t="shared" si="306"/>
        <v>#REF!</v>
      </c>
      <c r="V4808" s="7" t="str">
        <f t="shared" si="304"/>
        <v/>
      </c>
      <c r="W4808" s="5" t="str">
        <f t="shared" si="307"/>
        <v/>
      </c>
    </row>
    <row r="4809" spans="19:23">
      <c r="S4809" s="4" t="str">
        <f t="shared" si="305"/>
        <v/>
      </c>
      <c r="U4809" s="4" t="e">
        <f t="shared" si="306"/>
        <v>#REF!</v>
      </c>
      <c r="V4809" s="7" t="str">
        <f t="shared" si="304"/>
        <v/>
      </c>
      <c r="W4809" s="5" t="str">
        <f t="shared" si="307"/>
        <v/>
      </c>
    </row>
    <row r="4810" spans="19:23">
      <c r="S4810" s="4" t="str">
        <f t="shared" si="305"/>
        <v/>
      </c>
      <c r="U4810" s="4" t="e">
        <f t="shared" si="306"/>
        <v>#REF!</v>
      </c>
      <c r="V4810" s="7" t="str">
        <f t="shared" si="304"/>
        <v/>
      </c>
      <c r="W4810" s="5" t="str">
        <f t="shared" si="307"/>
        <v/>
      </c>
    </row>
    <row r="4811" spans="19:23">
      <c r="S4811" s="4" t="str">
        <f t="shared" si="305"/>
        <v/>
      </c>
      <c r="U4811" s="4" t="e">
        <f t="shared" si="306"/>
        <v>#REF!</v>
      </c>
      <c r="V4811" s="7" t="str">
        <f t="shared" si="304"/>
        <v/>
      </c>
      <c r="W4811" s="5" t="str">
        <f t="shared" si="307"/>
        <v/>
      </c>
    </row>
    <row r="4812" spans="19:23">
      <c r="S4812" s="4" t="str">
        <f t="shared" si="305"/>
        <v/>
      </c>
      <c r="U4812" s="4" t="e">
        <f t="shared" si="306"/>
        <v>#REF!</v>
      </c>
      <c r="V4812" s="7" t="str">
        <f t="shared" si="304"/>
        <v/>
      </c>
      <c r="W4812" s="5" t="str">
        <f t="shared" si="307"/>
        <v/>
      </c>
    </row>
    <row r="4813" spans="19:23">
      <c r="S4813" s="4" t="str">
        <f t="shared" si="305"/>
        <v/>
      </c>
      <c r="U4813" s="4" t="e">
        <f t="shared" si="306"/>
        <v>#REF!</v>
      </c>
      <c r="V4813" s="7" t="str">
        <f t="shared" si="304"/>
        <v/>
      </c>
      <c r="W4813" s="5" t="str">
        <f t="shared" si="307"/>
        <v/>
      </c>
    </row>
    <row r="4814" spans="19:23">
      <c r="S4814" s="4" t="str">
        <f t="shared" si="305"/>
        <v/>
      </c>
      <c r="U4814" s="4" t="e">
        <f t="shared" si="306"/>
        <v>#REF!</v>
      </c>
      <c r="V4814" s="7" t="str">
        <f t="shared" si="304"/>
        <v/>
      </c>
      <c r="W4814" s="5" t="str">
        <f t="shared" si="307"/>
        <v/>
      </c>
    </row>
    <row r="4815" spans="19:23">
      <c r="S4815" s="4" t="str">
        <f t="shared" si="305"/>
        <v/>
      </c>
      <c r="U4815" s="4" t="e">
        <f t="shared" si="306"/>
        <v>#REF!</v>
      </c>
      <c r="V4815" s="7" t="str">
        <f t="shared" si="304"/>
        <v/>
      </c>
      <c r="W4815" s="5" t="str">
        <f t="shared" si="307"/>
        <v/>
      </c>
    </row>
    <row r="4816" spans="19:23">
      <c r="S4816" s="4" t="str">
        <f t="shared" si="305"/>
        <v/>
      </c>
      <c r="U4816" s="4" t="e">
        <f t="shared" si="306"/>
        <v>#REF!</v>
      </c>
      <c r="V4816" s="7" t="str">
        <f t="shared" si="304"/>
        <v/>
      </c>
      <c r="W4816" s="5" t="str">
        <f t="shared" si="307"/>
        <v/>
      </c>
    </row>
    <row r="4817" spans="19:23">
      <c r="S4817" s="4" t="str">
        <f t="shared" si="305"/>
        <v/>
      </c>
      <c r="U4817" s="4" t="e">
        <f t="shared" si="306"/>
        <v>#REF!</v>
      </c>
      <c r="V4817" s="7" t="str">
        <f t="shared" si="304"/>
        <v/>
      </c>
      <c r="W4817" s="5" t="str">
        <f t="shared" si="307"/>
        <v/>
      </c>
    </row>
    <row r="4818" spans="19:23">
      <c r="S4818" s="4" t="str">
        <f t="shared" si="305"/>
        <v/>
      </c>
      <c r="U4818" s="4" t="e">
        <f t="shared" si="306"/>
        <v>#REF!</v>
      </c>
      <c r="V4818" s="7" t="str">
        <f t="shared" si="304"/>
        <v/>
      </c>
      <c r="W4818" s="5" t="str">
        <f t="shared" si="307"/>
        <v/>
      </c>
    </row>
    <row r="4819" spans="19:23">
      <c r="S4819" s="4" t="str">
        <f t="shared" si="305"/>
        <v/>
      </c>
      <c r="U4819" s="4" t="e">
        <f t="shared" si="306"/>
        <v>#REF!</v>
      </c>
      <c r="V4819" s="7" t="str">
        <f t="shared" si="304"/>
        <v/>
      </c>
      <c r="W4819" s="5" t="str">
        <f t="shared" si="307"/>
        <v/>
      </c>
    </row>
    <row r="4820" spans="19:23">
      <c r="S4820" s="4" t="str">
        <f t="shared" si="305"/>
        <v/>
      </c>
      <c r="U4820" s="4" t="e">
        <f t="shared" si="306"/>
        <v>#REF!</v>
      </c>
      <c r="V4820" s="7" t="str">
        <f t="shared" si="304"/>
        <v/>
      </c>
      <c r="W4820" s="5" t="str">
        <f t="shared" si="307"/>
        <v/>
      </c>
    </row>
    <row r="4821" spans="19:23">
      <c r="S4821" s="4" t="str">
        <f t="shared" si="305"/>
        <v/>
      </c>
      <c r="U4821" s="4" t="e">
        <f t="shared" si="306"/>
        <v>#REF!</v>
      </c>
      <c r="V4821" s="7" t="str">
        <f t="shared" si="304"/>
        <v/>
      </c>
      <c r="W4821" s="5" t="str">
        <f t="shared" si="307"/>
        <v/>
      </c>
    </row>
    <row r="4822" spans="19:23">
      <c r="S4822" s="4" t="str">
        <f t="shared" si="305"/>
        <v/>
      </c>
      <c r="U4822" s="4" t="e">
        <f t="shared" si="306"/>
        <v>#REF!</v>
      </c>
      <c r="V4822" s="7" t="str">
        <f t="shared" si="304"/>
        <v/>
      </c>
      <c r="W4822" s="5" t="str">
        <f t="shared" si="307"/>
        <v/>
      </c>
    </row>
    <row r="4823" spans="19:23">
      <c r="S4823" s="4" t="str">
        <f t="shared" si="305"/>
        <v/>
      </c>
      <c r="U4823" s="4" t="e">
        <f t="shared" si="306"/>
        <v>#REF!</v>
      </c>
      <c r="V4823" s="7" t="str">
        <f t="shared" si="304"/>
        <v/>
      </c>
      <c r="W4823" s="5" t="str">
        <f t="shared" si="307"/>
        <v/>
      </c>
    </row>
    <row r="4824" spans="19:23">
      <c r="S4824" s="4" t="str">
        <f t="shared" si="305"/>
        <v/>
      </c>
      <c r="U4824" s="4" t="e">
        <f t="shared" si="306"/>
        <v>#REF!</v>
      </c>
      <c r="V4824" s="7" t="str">
        <f t="shared" si="304"/>
        <v/>
      </c>
      <c r="W4824" s="5" t="str">
        <f t="shared" si="307"/>
        <v/>
      </c>
    </row>
    <row r="4825" spans="19:23">
      <c r="S4825" s="4" t="str">
        <f t="shared" si="305"/>
        <v/>
      </c>
      <c r="U4825" s="4" t="e">
        <f t="shared" si="306"/>
        <v>#REF!</v>
      </c>
      <c r="V4825" s="7" t="str">
        <f t="shared" si="304"/>
        <v/>
      </c>
      <c r="W4825" s="5" t="str">
        <f t="shared" si="307"/>
        <v/>
      </c>
    </row>
    <row r="4826" spans="19:23">
      <c r="S4826" s="4" t="str">
        <f t="shared" si="305"/>
        <v/>
      </c>
      <c r="U4826" s="4" t="e">
        <f t="shared" si="306"/>
        <v>#REF!</v>
      </c>
      <c r="V4826" s="7" t="str">
        <f t="shared" si="304"/>
        <v/>
      </c>
      <c r="W4826" s="5" t="str">
        <f t="shared" si="307"/>
        <v/>
      </c>
    </row>
    <row r="4827" spans="19:23">
      <c r="S4827" s="4" t="str">
        <f t="shared" si="305"/>
        <v/>
      </c>
      <c r="U4827" s="4" t="e">
        <f t="shared" si="306"/>
        <v>#REF!</v>
      </c>
      <c r="V4827" s="7" t="str">
        <f t="shared" si="304"/>
        <v/>
      </c>
      <c r="W4827" s="5" t="str">
        <f t="shared" si="307"/>
        <v/>
      </c>
    </row>
    <row r="4828" spans="19:23">
      <c r="S4828" s="4" t="str">
        <f t="shared" si="305"/>
        <v/>
      </c>
      <c r="U4828" s="4" t="e">
        <f t="shared" si="306"/>
        <v>#REF!</v>
      </c>
      <c r="V4828" s="7" t="str">
        <f t="shared" si="304"/>
        <v/>
      </c>
      <c r="W4828" s="5" t="str">
        <f t="shared" si="307"/>
        <v/>
      </c>
    </row>
    <row r="4829" spans="19:23">
      <c r="S4829" s="4" t="str">
        <f t="shared" si="305"/>
        <v/>
      </c>
      <c r="U4829" s="4" t="e">
        <f t="shared" si="306"/>
        <v>#REF!</v>
      </c>
      <c r="V4829" s="7" t="str">
        <f t="shared" si="304"/>
        <v/>
      </c>
      <c r="W4829" s="5" t="str">
        <f t="shared" si="307"/>
        <v/>
      </c>
    </row>
    <row r="4830" spans="19:23">
      <c r="S4830" s="4" t="str">
        <f t="shared" si="305"/>
        <v/>
      </c>
      <c r="U4830" s="4" t="e">
        <f t="shared" si="306"/>
        <v>#REF!</v>
      </c>
      <c r="V4830" s="7" t="str">
        <f t="shared" si="304"/>
        <v/>
      </c>
      <c r="W4830" s="5" t="str">
        <f t="shared" si="307"/>
        <v/>
      </c>
    </row>
    <row r="4831" spans="19:23">
      <c r="S4831" s="4" t="str">
        <f t="shared" si="305"/>
        <v/>
      </c>
      <c r="U4831" s="4" t="e">
        <f t="shared" si="306"/>
        <v>#REF!</v>
      </c>
      <c r="V4831" s="7" t="str">
        <f t="shared" si="304"/>
        <v/>
      </c>
      <c r="W4831" s="5" t="str">
        <f t="shared" si="307"/>
        <v/>
      </c>
    </row>
    <row r="4832" spans="19:23">
      <c r="S4832" s="4" t="str">
        <f t="shared" si="305"/>
        <v/>
      </c>
      <c r="U4832" s="4" t="e">
        <f t="shared" si="306"/>
        <v>#REF!</v>
      </c>
      <c r="V4832" s="7" t="str">
        <f t="shared" si="304"/>
        <v/>
      </c>
      <c r="W4832" s="5" t="str">
        <f t="shared" si="307"/>
        <v/>
      </c>
    </row>
    <row r="4833" spans="19:23">
      <c r="S4833" s="4" t="str">
        <f t="shared" si="305"/>
        <v/>
      </c>
      <c r="U4833" s="4" t="e">
        <f t="shared" si="306"/>
        <v>#REF!</v>
      </c>
      <c r="V4833" s="7" t="str">
        <f t="shared" si="304"/>
        <v/>
      </c>
      <c r="W4833" s="5" t="str">
        <f t="shared" si="307"/>
        <v/>
      </c>
    </row>
    <row r="4834" spans="19:23">
      <c r="S4834" s="4" t="str">
        <f t="shared" si="305"/>
        <v/>
      </c>
      <c r="U4834" s="4" t="e">
        <f t="shared" si="306"/>
        <v>#REF!</v>
      </c>
      <c r="V4834" s="7" t="str">
        <f t="shared" si="304"/>
        <v/>
      </c>
      <c r="W4834" s="5" t="str">
        <f t="shared" si="307"/>
        <v/>
      </c>
    </row>
    <row r="4835" spans="19:23">
      <c r="S4835" s="4" t="str">
        <f t="shared" si="305"/>
        <v/>
      </c>
      <c r="U4835" s="4" t="e">
        <f t="shared" si="306"/>
        <v>#REF!</v>
      </c>
      <c r="V4835" s="7" t="str">
        <f t="shared" si="304"/>
        <v/>
      </c>
      <c r="W4835" s="5" t="str">
        <f t="shared" si="307"/>
        <v/>
      </c>
    </row>
    <row r="4836" spans="19:23">
      <c r="S4836" s="4" t="str">
        <f t="shared" si="305"/>
        <v/>
      </c>
      <c r="U4836" s="4" t="e">
        <f t="shared" si="306"/>
        <v>#REF!</v>
      </c>
      <c r="V4836" s="7" t="str">
        <f t="shared" si="304"/>
        <v/>
      </c>
      <c r="W4836" s="5" t="str">
        <f t="shared" si="307"/>
        <v/>
      </c>
    </row>
    <row r="4837" spans="19:23">
      <c r="S4837" s="4" t="str">
        <f t="shared" si="305"/>
        <v/>
      </c>
      <c r="U4837" s="4" t="e">
        <f t="shared" si="306"/>
        <v>#REF!</v>
      </c>
      <c r="V4837" s="7" t="str">
        <f t="shared" si="304"/>
        <v/>
      </c>
      <c r="W4837" s="5" t="str">
        <f t="shared" si="307"/>
        <v/>
      </c>
    </row>
    <row r="4838" spans="19:23">
      <c r="S4838" s="4" t="str">
        <f t="shared" si="305"/>
        <v/>
      </c>
      <c r="U4838" s="4" t="e">
        <f t="shared" si="306"/>
        <v>#REF!</v>
      </c>
      <c r="V4838" s="7" t="str">
        <f t="shared" si="304"/>
        <v/>
      </c>
      <c r="W4838" s="5" t="str">
        <f t="shared" si="307"/>
        <v/>
      </c>
    </row>
    <row r="4839" spans="19:23">
      <c r="S4839" s="4" t="str">
        <f t="shared" si="305"/>
        <v/>
      </c>
      <c r="U4839" s="4" t="e">
        <f t="shared" si="306"/>
        <v>#REF!</v>
      </c>
      <c r="V4839" s="7" t="str">
        <f t="shared" si="304"/>
        <v/>
      </c>
      <c r="W4839" s="5" t="str">
        <f t="shared" si="307"/>
        <v/>
      </c>
    </row>
    <row r="4840" spans="19:23">
      <c r="S4840" s="4" t="str">
        <f t="shared" si="305"/>
        <v/>
      </c>
      <c r="U4840" s="4" t="e">
        <f t="shared" si="306"/>
        <v>#REF!</v>
      </c>
      <c r="V4840" s="7" t="str">
        <f t="shared" si="304"/>
        <v/>
      </c>
      <c r="W4840" s="5" t="str">
        <f t="shared" si="307"/>
        <v/>
      </c>
    </row>
    <row r="4841" spans="19:23">
      <c r="S4841" s="4" t="str">
        <f t="shared" si="305"/>
        <v/>
      </c>
      <c r="U4841" s="4" t="e">
        <f t="shared" si="306"/>
        <v>#REF!</v>
      </c>
      <c r="V4841" s="7" t="str">
        <f t="shared" si="304"/>
        <v/>
      </c>
      <c r="W4841" s="5" t="str">
        <f t="shared" si="307"/>
        <v/>
      </c>
    </row>
    <row r="4842" spans="19:23">
      <c r="S4842" s="4" t="str">
        <f t="shared" si="305"/>
        <v/>
      </c>
      <c r="U4842" s="4" t="e">
        <f t="shared" si="306"/>
        <v>#REF!</v>
      </c>
      <c r="V4842" s="7" t="str">
        <f t="shared" si="304"/>
        <v/>
      </c>
      <c r="W4842" s="5" t="str">
        <f t="shared" si="307"/>
        <v/>
      </c>
    </row>
    <row r="4843" spans="19:23">
      <c r="S4843" s="4" t="str">
        <f t="shared" si="305"/>
        <v/>
      </c>
      <c r="U4843" s="4" t="e">
        <f t="shared" si="306"/>
        <v>#REF!</v>
      </c>
      <c r="V4843" s="7" t="str">
        <f t="shared" si="304"/>
        <v/>
      </c>
      <c r="W4843" s="5" t="str">
        <f t="shared" si="307"/>
        <v/>
      </c>
    </row>
    <row r="4844" spans="19:23">
      <c r="S4844" s="4" t="str">
        <f t="shared" si="305"/>
        <v/>
      </c>
      <c r="U4844" s="4" t="e">
        <f t="shared" si="306"/>
        <v>#REF!</v>
      </c>
      <c r="V4844" s="7" t="str">
        <f t="shared" si="304"/>
        <v/>
      </c>
      <c r="W4844" s="5" t="str">
        <f t="shared" si="307"/>
        <v/>
      </c>
    </row>
    <row r="4845" spans="19:23">
      <c r="S4845" s="4" t="str">
        <f t="shared" si="305"/>
        <v/>
      </c>
      <c r="U4845" s="4" t="e">
        <f t="shared" si="306"/>
        <v>#REF!</v>
      </c>
      <c r="V4845" s="7" t="str">
        <f t="shared" si="304"/>
        <v/>
      </c>
      <c r="W4845" s="5" t="str">
        <f t="shared" si="307"/>
        <v/>
      </c>
    </row>
    <row r="4846" spans="19:23">
      <c r="S4846" s="4" t="str">
        <f t="shared" si="305"/>
        <v/>
      </c>
      <c r="U4846" s="4" t="e">
        <f t="shared" si="306"/>
        <v>#REF!</v>
      </c>
      <c r="V4846" s="7" t="str">
        <f t="shared" si="304"/>
        <v/>
      </c>
      <c r="W4846" s="5" t="str">
        <f t="shared" si="307"/>
        <v/>
      </c>
    </row>
    <row r="4847" spans="19:23">
      <c r="S4847" s="4" t="str">
        <f t="shared" si="305"/>
        <v/>
      </c>
      <c r="U4847" s="4" t="e">
        <f t="shared" si="306"/>
        <v>#REF!</v>
      </c>
      <c r="V4847" s="7" t="str">
        <f t="shared" si="304"/>
        <v/>
      </c>
      <c r="W4847" s="5" t="str">
        <f t="shared" si="307"/>
        <v/>
      </c>
    </row>
    <row r="4848" spans="19:23">
      <c r="S4848" s="4" t="str">
        <f t="shared" si="305"/>
        <v/>
      </c>
      <c r="U4848" s="4" t="e">
        <f t="shared" si="306"/>
        <v>#REF!</v>
      </c>
      <c r="V4848" s="7" t="str">
        <f t="shared" si="304"/>
        <v/>
      </c>
      <c r="W4848" s="5" t="str">
        <f t="shared" si="307"/>
        <v/>
      </c>
    </row>
    <row r="4849" spans="19:23">
      <c r="S4849" s="4" t="str">
        <f t="shared" si="305"/>
        <v/>
      </c>
      <c r="U4849" s="4" t="e">
        <f t="shared" si="306"/>
        <v>#REF!</v>
      </c>
      <c r="V4849" s="7" t="str">
        <f t="shared" si="304"/>
        <v/>
      </c>
      <c r="W4849" s="5" t="str">
        <f t="shared" si="307"/>
        <v/>
      </c>
    </row>
    <row r="4850" spans="19:23">
      <c r="S4850" s="4" t="str">
        <f t="shared" si="305"/>
        <v/>
      </c>
      <c r="U4850" s="4" t="e">
        <f t="shared" si="306"/>
        <v>#REF!</v>
      </c>
      <c r="V4850" s="7" t="str">
        <f t="shared" si="304"/>
        <v/>
      </c>
      <c r="W4850" s="5" t="str">
        <f t="shared" si="307"/>
        <v/>
      </c>
    </row>
    <row r="4851" spans="19:23">
      <c r="S4851" s="4" t="str">
        <f t="shared" si="305"/>
        <v/>
      </c>
      <c r="U4851" s="4" t="e">
        <f t="shared" si="306"/>
        <v>#REF!</v>
      </c>
      <c r="V4851" s="7" t="str">
        <f t="shared" si="304"/>
        <v/>
      </c>
      <c r="W4851" s="5" t="str">
        <f t="shared" si="307"/>
        <v/>
      </c>
    </row>
    <row r="4852" spans="19:23">
      <c r="S4852" s="4" t="str">
        <f t="shared" si="305"/>
        <v/>
      </c>
      <c r="U4852" s="4" t="e">
        <f t="shared" si="306"/>
        <v>#REF!</v>
      </c>
      <c r="V4852" s="7" t="str">
        <f t="shared" si="304"/>
        <v/>
      </c>
      <c r="W4852" s="5" t="str">
        <f t="shared" si="307"/>
        <v/>
      </c>
    </row>
    <row r="4853" spans="19:23">
      <c r="S4853" s="4" t="str">
        <f t="shared" si="305"/>
        <v/>
      </c>
      <c r="U4853" s="4" t="e">
        <f t="shared" si="306"/>
        <v>#REF!</v>
      </c>
      <c r="V4853" s="7" t="str">
        <f t="shared" ref="V4853:V4916" si="308">IF(W4853&lt;&gt;"",C4853,"")</f>
        <v/>
      </c>
      <c r="W4853" s="5" t="str">
        <f t="shared" si="307"/>
        <v/>
      </c>
    </row>
    <row r="4854" spans="19:23">
      <c r="S4854" s="4" t="str">
        <f t="shared" ref="S4854:S4917" si="309">IF(C4854="","",IF(C4854=C4853,"",C4854))</f>
        <v/>
      </c>
      <c r="U4854" s="4" t="e">
        <f t="shared" ref="U4854:U4917" si="310">IF(C4854=C4853,U4853+Q4854,Q4854)</f>
        <v>#REF!</v>
      </c>
      <c r="V4854" s="7" t="str">
        <f t="shared" si="308"/>
        <v/>
      </c>
      <c r="W4854" s="5" t="str">
        <f t="shared" si="307"/>
        <v/>
      </c>
    </row>
    <row r="4855" spans="19:23">
      <c r="S4855" s="4" t="str">
        <f t="shared" si="309"/>
        <v/>
      </c>
      <c r="U4855" s="4" t="e">
        <f t="shared" si="310"/>
        <v>#REF!</v>
      </c>
      <c r="V4855" s="7" t="str">
        <f t="shared" si="308"/>
        <v/>
      </c>
      <c r="W4855" s="5" t="str">
        <f t="shared" si="307"/>
        <v/>
      </c>
    </row>
    <row r="4856" spans="19:23">
      <c r="S4856" s="4" t="str">
        <f t="shared" si="309"/>
        <v/>
      </c>
      <c r="U4856" s="4" t="e">
        <f t="shared" si="310"/>
        <v>#REF!</v>
      </c>
      <c r="V4856" s="7" t="str">
        <f t="shared" si="308"/>
        <v/>
      </c>
      <c r="W4856" s="5" t="str">
        <f t="shared" si="307"/>
        <v/>
      </c>
    </row>
    <row r="4857" spans="19:23">
      <c r="S4857" s="4" t="str">
        <f t="shared" si="309"/>
        <v/>
      </c>
      <c r="U4857" s="4" t="e">
        <f t="shared" si="310"/>
        <v>#REF!</v>
      </c>
      <c r="V4857" s="7" t="str">
        <f t="shared" si="308"/>
        <v/>
      </c>
      <c r="W4857" s="5" t="str">
        <f t="shared" ref="W4857:W4920" si="311">IF(C4858=C4857,"",U4857)</f>
        <v/>
      </c>
    </row>
    <row r="4858" spans="19:23">
      <c r="S4858" s="4" t="str">
        <f t="shared" si="309"/>
        <v/>
      </c>
      <c r="U4858" s="4" t="e">
        <f t="shared" si="310"/>
        <v>#REF!</v>
      </c>
      <c r="V4858" s="7" t="str">
        <f t="shared" si="308"/>
        <v/>
      </c>
      <c r="W4858" s="5" t="str">
        <f t="shared" si="311"/>
        <v/>
      </c>
    </row>
    <row r="4859" spans="19:23">
      <c r="S4859" s="4" t="str">
        <f t="shared" si="309"/>
        <v/>
      </c>
      <c r="U4859" s="4" t="e">
        <f t="shared" si="310"/>
        <v>#REF!</v>
      </c>
      <c r="V4859" s="7" t="str">
        <f t="shared" si="308"/>
        <v/>
      </c>
      <c r="W4859" s="5" t="str">
        <f t="shared" si="311"/>
        <v/>
      </c>
    </row>
    <row r="4860" spans="19:23">
      <c r="S4860" s="4" t="str">
        <f t="shared" si="309"/>
        <v/>
      </c>
      <c r="U4860" s="4" t="e">
        <f t="shared" si="310"/>
        <v>#REF!</v>
      </c>
      <c r="V4860" s="7" t="str">
        <f t="shared" si="308"/>
        <v/>
      </c>
      <c r="W4860" s="5" t="str">
        <f t="shared" si="311"/>
        <v/>
      </c>
    </row>
    <row r="4861" spans="19:23">
      <c r="S4861" s="4" t="str">
        <f t="shared" si="309"/>
        <v/>
      </c>
      <c r="U4861" s="4" t="e">
        <f t="shared" si="310"/>
        <v>#REF!</v>
      </c>
      <c r="V4861" s="7" t="str">
        <f t="shared" si="308"/>
        <v/>
      </c>
      <c r="W4861" s="5" t="str">
        <f t="shared" si="311"/>
        <v/>
      </c>
    </row>
    <row r="4862" spans="19:23">
      <c r="S4862" s="4" t="str">
        <f t="shared" si="309"/>
        <v/>
      </c>
      <c r="U4862" s="4" t="e">
        <f t="shared" si="310"/>
        <v>#REF!</v>
      </c>
      <c r="V4862" s="7" t="str">
        <f t="shared" si="308"/>
        <v/>
      </c>
      <c r="W4862" s="5" t="str">
        <f t="shared" si="311"/>
        <v/>
      </c>
    </row>
    <row r="4863" spans="19:23">
      <c r="S4863" s="4" t="str">
        <f t="shared" si="309"/>
        <v/>
      </c>
      <c r="U4863" s="4" t="e">
        <f t="shared" si="310"/>
        <v>#REF!</v>
      </c>
      <c r="V4863" s="7" t="str">
        <f t="shared" si="308"/>
        <v/>
      </c>
      <c r="W4863" s="5" t="str">
        <f t="shared" si="311"/>
        <v/>
      </c>
    </row>
    <row r="4864" spans="19:23">
      <c r="S4864" s="4" t="str">
        <f t="shared" si="309"/>
        <v/>
      </c>
      <c r="U4864" s="4" t="e">
        <f t="shared" si="310"/>
        <v>#REF!</v>
      </c>
      <c r="V4864" s="7" t="str">
        <f t="shared" si="308"/>
        <v/>
      </c>
      <c r="W4864" s="5" t="str">
        <f t="shared" si="311"/>
        <v/>
      </c>
    </row>
    <row r="4865" spans="19:23">
      <c r="S4865" s="4" t="str">
        <f t="shared" si="309"/>
        <v/>
      </c>
      <c r="U4865" s="4" t="e">
        <f t="shared" si="310"/>
        <v>#REF!</v>
      </c>
      <c r="V4865" s="7" t="str">
        <f t="shared" si="308"/>
        <v/>
      </c>
      <c r="W4865" s="5" t="str">
        <f t="shared" si="311"/>
        <v/>
      </c>
    </row>
    <row r="4866" spans="19:23">
      <c r="S4866" s="4" t="str">
        <f t="shared" si="309"/>
        <v/>
      </c>
      <c r="U4866" s="4" t="e">
        <f t="shared" si="310"/>
        <v>#REF!</v>
      </c>
      <c r="V4866" s="7" t="str">
        <f t="shared" si="308"/>
        <v/>
      </c>
      <c r="W4866" s="5" t="str">
        <f t="shared" si="311"/>
        <v/>
      </c>
    </row>
    <row r="4867" spans="19:23">
      <c r="S4867" s="4" t="str">
        <f t="shared" si="309"/>
        <v/>
      </c>
      <c r="U4867" s="4" t="e">
        <f t="shared" si="310"/>
        <v>#REF!</v>
      </c>
      <c r="V4867" s="7" t="str">
        <f t="shared" si="308"/>
        <v/>
      </c>
      <c r="W4867" s="5" t="str">
        <f t="shared" si="311"/>
        <v/>
      </c>
    </row>
    <row r="4868" spans="19:23">
      <c r="S4868" s="4" t="str">
        <f t="shared" si="309"/>
        <v/>
      </c>
      <c r="U4868" s="4" t="e">
        <f t="shared" si="310"/>
        <v>#REF!</v>
      </c>
      <c r="V4868" s="7" t="str">
        <f t="shared" si="308"/>
        <v/>
      </c>
      <c r="W4868" s="5" t="str">
        <f t="shared" si="311"/>
        <v/>
      </c>
    </row>
    <row r="4869" spans="19:23">
      <c r="S4869" s="4" t="str">
        <f t="shared" si="309"/>
        <v/>
      </c>
      <c r="U4869" s="4" t="e">
        <f t="shared" si="310"/>
        <v>#REF!</v>
      </c>
      <c r="V4869" s="7" t="str">
        <f t="shared" si="308"/>
        <v/>
      </c>
      <c r="W4869" s="5" t="str">
        <f t="shared" si="311"/>
        <v/>
      </c>
    </row>
    <row r="4870" spans="19:23">
      <c r="S4870" s="4" t="str">
        <f t="shared" si="309"/>
        <v/>
      </c>
      <c r="U4870" s="4" t="e">
        <f t="shared" si="310"/>
        <v>#REF!</v>
      </c>
      <c r="V4870" s="7" t="str">
        <f t="shared" si="308"/>
        <v/>
      </c>
      <c r="W4870" s="5" t="str">
        <f t="shared" si="311"/>
        <v/>
      </c>
    </row>
    <row r="4871" spans="19:23">
      <c r="S4871" s="4" t="str">
        <f t="shared" si="309"/>
        <v/>
      </c>
      <c r="U4871" s="4" t="e">
        <f t="shared" si="310"/>
        <v>#REF!</v>
      </c>
      <c r="V4871" s="7" t="str">
        <f t="shared" si="308"/>
        <v/>
      </c>
      <c r="W4871" s="5" t="str">
        <f t="shared" si="311"/>
        <v/>
      </c>
    </row>
    <row r="4872" spans="19:23">
      <c r="S4872" s="4" t="str">
        <f t="shared" si="309"/>
        <v/>
      </c>
      <c r="U4872" s="4" t="e">
        <f t="shared" si="310"/>
        <v>#REF!</v>
      </c>
      <c r="V4872" s="7" t="str">
        <f t="shared" si="308"/>
        <v/>
      </c>
      <c r="W4872" s="5" t="str">
        <f t="shared" si="311"/>
        <v/>
      </c>
    </row>
    <row r="4873" spans="19:23">
      <c r="S4873" s="4" t="str">
        <f t="shared" si="309"/>
        <v/>
      </c>
      <c r="U4873" s="4" t="e">
        <f t="shared" si="310"/>
        <v>#REF!</v>
      </c>
      <c r="V4873" s="7" t="str">
        <f t="shared" si="308"/>
        <v/>
      </c>
      <c r="W4873" s="5" t="str">
        <f t="shared" si="311"/>
        <v/>
      </c>
    </row>
    <row r="4874" spans="19:23">
      <c r="S4874" s="4" t="str">
        <f t="shared" si="309"/>
        <v/>
      </c>
      <c r="U4874" s="4" t="e">
        <f t="shared" si="310"/>
        <v>#REF!</v>
      </c>
      <c r="V4874" s="7" t="str">
        <f t="shared" si="308"/>
        <v/>
      </c>
      <c r="W4874" s="5" t="str">
        <f t="shared" si="311"/>
        <v/>
      </c>
    </row>
    <row r="4875" spans="19:23">
      <c r="S4875" s="4" t="str">
        <f t="shared" si="309"/>
        <v/>
      </c>
      <c r="U4875" s="4" t="e">
        <f t="shared" si="310"/>
        <v>#REF!</v>
      </c>
      <c r="V4875" s="7" t="str">
        <f t="shared" si="308"/>
        <v/>
      </c>
      <c r="W4875" s="5" t="str">
        <f t="shared" si="311"/>
        <v/>
      </c>
    </row>
    <row r="4876" spans="19:23">
      <c r="S4876" s="4" t="str">
        <f t="shared" si="309"/>
        <v/>
      </c>
      <c r="U4876" s="4" t="e">
        <f t="shared" si="310"/>
        <v>#REF!</v>
      </c>
      <c r="V4876" s="7" t="str">
        <f t="shared" si="308"/>
        <v/>
      </c>
      <c r="W4876" s="5" t="str">
        <f t="shared" si="311"/>
        <v/>
      </c>
    </row>
    <row r="4877" spans="19:23">
      <c r="S4877" s="4" t="str">
        <f t="shared" si="309"/>
        <v/>
      </c>
      <c r="U4877" s="4" t="e">
        <f t="shared" si="310"/>
        <v>#REF!</v>
      </c>
      <c r="V4877" s="7" t="str">
        <f t="shared" si="308"/>
        <v/>
      </c>
      <c r="W4877" s="5" t="str">
        <f t="shared" si="311"/>
        <v/>
      </c>
    </row>
    <row r="4878" spans="19:23">
      <c r="S4878" s="4" t="str">
        <f t="shared" si="309"/>
        <v/>
      </c>
      <c r="U4878" s="4" t="e">
        <f t="shared" si="310"/>
        <v>#REF!</v>
      </c>
      <c r="V4878" s="7" t="str">
        <f t="shared" si="308"/>
        <v/>
      </c>
      <c r="W4878" s="5" t="str">
        <f t="shared" si="311"/>
        <v/>
      </c>
    </row>
    <row r="4879" spans="19:23">
      <c r="S4879" s="4" t="str">
        <f t="shared" si="309"/>
        <v/>
      </c>
      <c r="U4879" s="4" t="e">
        <f t="shared" si="310"/>
        <v>#REF!</v>
      </c>
      <c r="V4879" s="7" t="str">
        <f t="shared" si="308"/>
        <v/>
      </c>
      <c r="W4879" s="5" t="str">
        <f t="shared" si="311"/>
        <v/>
      </c>
    </row>
    <row r="4880" spans="19:23">
      <c r="S4880" s="4" t="str">
        <f t="shared" si="309"/>
        <v/>
      </c>
      <c r="U4880" s="4" t="e">
        <f t="shared" si="310"/>
        <v>#REF!</v>
      </c>
      <c r="V4880" s="7" t="str">
        <f t="shared" si="308"/>
        <v/>
      </c>
      <c r="W4880" s="5" t="str">
        <f t="shared" si="311"/>
        <v/>
      </c>
    </row>
    <row r="4881" spans="19:23">
      <c r="S4881" s="4" t="str">
        <f t="shared" si="309"/>
        <v/>
      </c>
      <c r="U4881" s="4" t="e">
        <f t="shared" si="310"/>
        <v>#REF!</v>
      </c>
      <c r="V4881" s="7" t="str">
        <f t="shared" si="308"/>
        <v/>
      </c>
      <c r="W4881" s="5" t="str">
        <f t="shared" si="311"/>
        <v/>
      </c>
    </row>
    <row r="4882" spans="19:23">
      <c r="S4882" s="4" t="str">
        <f t="shared" si="309"/>
        <v/>
      </c>
      <c r="U4882" s="4" t="e">
        <f t="shared" si="310"/>
        <v>#REF!</v>
      </c>
      <c r="V4882" s="7" t="str">
        <f t="shared" si="308"/>
        <v/>
      </c>
      <c r="W4882" s="5" t="str">
        <f t="shared" si="311"/>
        <v/>
      </c>
    </row>
    <row r="4883" spans="19:23">
      <c r="S4883" s="4" t="str">
        <f t="shared" si="309"/>
        <v/>
      </c>
      <c r="U4883" s="4" t="e">
        <f t="shared" si="310"/>
        <v>#REF!</v>
      </c>
      <c r="V4883" s="7" t="str">
        <f t="shared" si="308"/>
        <v/>
      </c>
      <c r="W4883" s="5" t="str">
        <f t="shared" si="311"/>
        <v/>
      </c>
    </row>
    <row r="4884" spans="19:23">
      <c r="S4884" s="4" t="str">
        <f t="shared" si="309"/>
        <v/>
      </c>
      <c r="U4884" s="4" t="e">
        <f t="shared" si="310"/>
        <v>#REF!</v>
      </c>
      <c r="V4884" s="7" t="str">
        <f t="shared" si="308"/>
        <v/>
      </c>
      <c r="W4884" s="5" t="str">
        <f t="shared" si="311"/>
        <v/>
      </c>
    </row>
    <row r="4885" spans="19:23">
      <c r="S4885" s="4" t="str">
        <f t="shared" si="309"/>
        <v/>
      </c>
      <c r="U4885" s="4" t="e">
        <f t="shared" si="310"/>
        <v>#REF!</v>
      </c>
      <c r="V4885" s="7" t="str">
        <f t="shared" si="308"/>
        <v/>
      </c>
      <c r="W4885" s="5" t="str">
        <f t="shared" si="311"/>
        <v/>
      </c>
    </row>
    <row r="4886" spans="19:23">
      <c r="S4886" s="4" t="str">
        <f t="shared" si="309"/>
        <v/>
      </c>
      <c r="U4886" s="4" t="e">
        <f t="shared" si="310"/>
        <v>#REF!</v>
      </c>
      <c r="V4886" s="7" t="str">
        <f t="shared" si="308"/>
        <v/>
      </c>
      <c r="W4886" s="5" t="str">
        <f t="shared" si="311"/>
        <v/>
      </c>
    </row>
    <row r="4887" spans="19:23">
      <c r="S4887" s="4" t="str">
        <f t="shared" si="309"/>
        <v/>
      </c>
      <c r="U4887" s="4" t="e">
        <f t="shared" si="310"/>
        <v>#REF!</v>
      </c>
      <c r="V4887" s="7" t="str">
        <f t="shared" si="308"/>
        <v/>
      </c>
      <c r="W4887" s="5" t="str">
        <f t="shared" si="311"/>
        <v/>
      </c>
    </row>
    <row r="4888" spans="19:23">
      <c r="S4888" s="4" t="str">
        <f t="shared" si="309"/>
        <v/>
      </c>
      <c r="U4888" s="4" t="e">
        <f t="shared" si="310"/>
        <v>#REF!</v>
      </c>
      <c r="V4888" s="7" t="str">
        <f t="shared" si="308"/>
        <v/>
      </c>
      <c r="W4888" s="5" t="str">
        <f t="shared" si="311"/>
        <v/>
      </c>
    </row>
    <row r="4889" spans="19:23">
      <c r="S4889" s="4" t="str">
        <f t="shared" si="309"/>
        <v/>
      </c>
      <c r="U4889" s="4" t="e">
        <f t="shared" si="310"/>
        <v>#REF!</v>
      </c>
      <c r="V4889" s="7" t="str">
        <f t="shared" si="308"/>
        <v/>
      </c>
      <c r="W4889" s="5" t="str">
        <f t="shared" si="311"/>
        <v/>
      </c>
    </row>
    <row r="4890" spans="19:23">
      <c r="S4890" s="4" t="str">
        <f t="shared" si="309"/>
        <v/>
      </c>
      <c r="U4890" s="4" t="e">
        <f t="shared" si="310"/>
        <v>#REF!</v>
      </c>
      <c r="V4890" s="7" t="str">
        <f t="shared" si="308"/>
        <v/>
      </c>
      <c r="W4890" s="5" t="str">
        <f t="shared" si="311"/>
        <v/>
      </c>
    </row>
    <row r="4891" spans="19:23">
      <c r="S4891" s="4" t="str">
        <f t="shared" si="309"/>
        <v/>
      </c>
      <c r="U4891" s="4" t="e">
        <f t="shared" si="310"/>
        <v>#REF!</v>
      </c>
      <c r="V4891" s="7" t="str">
        <f t="shared" si="308"/>
        <v/>
      </c>
      <c r="W4891" s="5" t="str">
        <f t="shared" si="311"/>
        <v/>
      </c>
    </row>
    <row r="4892" spans="19:23">
      <c r="S4892" s="4" t="str">
        <f t="shared" si="309"/>
        <v/>
      </c>
      <c r="U4892" s="4" t="e">
        <f t="shared" si="310"/>
        <v>#REF!</v>
      </c>
      <c r="V4892" s="7" t="str">
        <f t="shared" si="308"/>
        <v/>
      </c>
      <c r="W4892" s="5" t="str">
        <f t="shared" si="311"/>
        <v/>
      </c>
    </row>
    <row r="4893" spans="19:23">
      <c r="S4893" s="4" t="str">
        <f t="shared" si="309"/>
        <v/>
      </c>
      <c r="U4893" s="4" t="e">
        <f t="shared" si="310"/>
        <v>#REF!</v>
      </c>
      <c r="V4893" s="7" t="str">
        <f t="shared" si="308"/>
        <v/>
      </c>
      <c r="W4893" s="5" t="str">
        <f t="shared" si="311"/>
        <v/>
      </c>
    </row>
    <row r="4894" spans="19:23">
      <c r="S4894" s="4" t="str">
        <f t="shared" si="309"/>
        <v/>
      </c>
      <c r="U4894" s="4" t="e">
        <f t="shared" si="310"/>
        <v>#REF!</v>
      </c>
      <c r="V4894" s="7" t="str">
        <f t="shared" si="308"/>
        <v/>
      </c>
      <c r="W4894" s="5" t="str">
        <f t="shared" si="311"/>
        <v/>
      </c>
    </row>
    <row r="4895" spans="19:23">
      <c r="S4895" s="4" t="str">
        <f t="shared" si="309"/>
        <v/>
      </c>
      <c r="U4895" s="4" t="e">
        <f t="shared" si="310"/>
        <v>#REF!</v>
      </c>
      <c r="V4895" s="7" t="str">
        <f t="shared" si="308"/>
        <v/>
      </c>
      <c r="W4895" s="5" t="str">
        <f t="shared" si="311"/>
        <v/>
      </c>
    </row>
    <row r="4896" spans="19:23">
      <c r="S4896" s="4" t="str">
        <f t="shared" si="309"/>
        <v/>
      </c>
      <c r="U4896" s="4" t="e">
        <f t="shared" si="310"/>
        <v>#REF!</v>
      </c>
      <c r="V4896" s="7" t="str">
        <f t="shared" si="308"/>
        <v/>
      </c>
      <c r="W4896" s="5" t="str">
        <f t="shared" si="311"/>
        <v/>
      </c>
    </row>
    <row r="4897" spans="19:23">
      <c r="S4897" s="4" t="str">
        <f t="shared" si="309"/>
        <v/>
      </c>
      <c r="U4897" s="4" t="e">
        <f t="shared" si="310"/>
        <v>#REF!</v>
      </c>
      <c r="V4897" s="7" t="str">
        <f t="shared" si="308"/>
        <v/>
      </c>
      <c r="W4897" s="5" t="str">
        <f t="shared" si="311"/>
        <v/>
      </c>
    </row>
    <row r="4898" spans="19:23">
      <c r="S4898" s="4" t="str">
        <f t="shared" si="309"/>
        <v/>
      </c>
      <c r="U4898" s="4" t="e">
        <f t="shared" si="310"/>
        <v>#REF!</v>
      </c>
      <c r="V4898" s="7" t="str">
        <f t="shared" si="308"/>
        <v/>
      </c>
      <c r="W4898" s="5" t="str">
        <f t="shared" si="311"/>
        <v/>
      </c>
    </row>
    <row r="4899" spans="19:23">
      <c r="S4899" s="4" t="str">
        <f t="shared" si="309"/>
        <v/>
      </c>
      <c r="U4899" s="4" t="e">
        <f t="shared" si="310"/>
        <v>#REF!</v>
      </c>
      <c r="V4899" s="7" t="str">
        <f t="shared" si="308"/>
        <v/>
      </c>
      <c r="W4899" s="5" t="str">
        <f t="shared" si="311"/>
        <v/>
      </c>
    </row>
    <row r="4900" spans="19:23">
      <c r="S4900" s="4" t="str">
        <f t="shared" si="309"/>
        <v/>
      </c>
      <c r="U4900" s="4" t="e">
        <f t="shared" si="310"/>
        <v>#REF!</v>
      </c>
      <c r="V4900" s="7" t="str">
        <f t="shared" si="308"/>
        <v/>
      </c>
      <c r="W4900" s="5" t="str">
        <f t="shared" si="311"/>
        <v/>
      </c>
    </row>
    <row r="4901" spans="19:23">
      <c r="S4901" s="4" t="str">
        <f t="shared" si="309"/>
        <v/>
      </c>
      <c r="U4901" s="4" t="e">
        <f t="shared" si="310"/>
        <v>#REF!</v>
      </c>
      <c r="V4901" s="7" t="str">
        <f t="shared" si="308"/>
        <v/>
      </c>
      <c r="W4901" s="5" t="str">
        <f t="shared" si="311"/>
        <v/>
      </c>
    </row>
    <row r="4902" spans="19:23">
      <c r="S4902" s="4" t="str">
        <f t="shared" si="309"/>
        <v/>
      </c>
      <c r="U4902" s="4" t="e">
        <f t="shared" si="310"/>
        <v>#REF!</v>
      </c>
      <c r="V4902" s="7" t="str">
        <f t="shared" si="308"/>
        <v/>
      </c>
      <c r="W4902" s="5" t="str">
        <f t="shared" si="311"/>
        <v/>
      </c>
    </row>
    <row r="4903" spans="19:23">
      <c r="S4903" s="4" t="str">
        <f t="shared" si="309"/>
        <v/>
      </c>
      <c r="U4903" s="4" t="e">
        <f t="shared" si="310"/>
        <v>#REF!</v>
      </c>
      <c r="V4903" s="7" t="str">
        <f t="shared" si="308"/>
        <v/>
      </c>
      <c r="W4903" s="5" t="str">
        <f t="shared" si="311"/>
        <v/>
      </c>
    </row>
    <row r="4904" spans="19:23">
      <c r="S4904" s="4" t="str">
        <f t="shared" si="309"/>
        <v/>
      </c>
      <c r="U4904" s="4" t="e">
        <f t="shared" si="310"/>
        <v>#REF!</v>
      </c>
      <c r="V4904" s="7" t="str">
        <f t="shared" si="308"/>
        <v/>
      </c>
      <c r="W4904" s="5" t="str">
        <f t="shared" si="311"/>
        <v/>
      </c>
    </row>
    <row r="4905" spans="19:23">
      <c r="S4905" s="4" t="str">
        <f t="shared" si="309"/>
        <v/>
      </c>
      <c r="U4905" s="4" t="e">
        <f t="shared" si="310"/>
        <v>#REF!</v>
      </c>
      <c r="V4905" s="7" t="str">
        <f t="shared" si="308"/>
        <v/>
      </c>
      <c r="W4905" s="5" t="str">
        <f t="shared" si="311"/>
        <v/>
      </c>
    </row>
    <row r="4906" spans="19:23">
      <c r="S4906" s="4" t="str">
        <f t="shared" si="309"/>
        <v/>
      </c>
      <c r="U4906" s="4" t="e">
        <f t="shared" si="310"/>
        <v>#REF!</v>
      </c>
      <c r="V4906" s="7" t="str">
        <f t="shared" si="308"/>
        <v/>
      </c>
      <c r="W4906" s="5" t="str">
        <f t="shared" si="311"/>
        <v/>
      </c>
    </row>
    <row r="4907" spans="19:23">
      <c r="S4907" s="4" t="str">
        <f t="shared" si="309"/>
        <v/>
      </c>
      <c r="U4907" s="4" t="e">
        <f t="shared" si="310"/>
        <v>#REF!</v>
      </c>
      <c r="V4907" s="7" t="str">
        <f t="shared" si="308"/>
        <v/>
      </c>
      <c r="W4907" s="5" t="str">
        <f t="shared" si="311"/>
        <v/>
      </c>
    </row>
    <row r="4908" spans="19:23">
      <c r="S4908" s="4" t="str">
        <f t="shared" si="309"/>
        <v/>
      </c>
      <c r="U4908" s="4" t="e">
        <f t="shared" si="310"/>
        <v>#REF!</v>
      </c>
      <c r="V4908" s="7" t="str">
        <f t="shared" si="308"/>
        <v/>
      </c>
      <c r="W4908" s="5" t="str">
        <f t="shared" si="311"/>
        <v/>
      </c>
    </row>
    <row r="4909" spans="19:23">
      <c r="S4909" s="4" t="str">
        <f t="shared" si="309"/>
        <v/>
      </c>
      <c r="U4909" s="4" t="e">
        <f t="shared" si="310"/>
        <v>#REF!</v>
      </c>
      <c r="V4909" s="7" t="str">
        <f t="shared" si="308"/>
        <v/>
      </c>
      <c r="W4909" s="5" t="str">
        <f t="shared" si="311"/>
        <v/>
      </c>
    </row>
    <row r="4910" spans="19:23">
      <c r="S4910" s="4" t="str">
        <f t="shared" si="309"/>
        <v/>
      </c>
      <c r="U4910" s="4" t="e">
        <f t="shared" si="310"/>
        <v>#REF!</v>
      </c>
      <c r="V4910" s="7" t="str">
        <f t="shared" si="308"/>
        <v/>
      </c>
      <c r="W4910" s="5" t="str">
        <f t="shared" si="311"/>
        <v/>
      </c>
    </row>
    <row r="4911" spans="19:23">
      <c r="S4911" s="4" t="str">
        <f t="shared" si="309"/>
        <v/>
      </c>
      <c r="U4911" s="4" t="e">
        <f t="shared" si="310"/>
        <v>#REF!</v>
      </c>
      <c r="V4911" s="7" t="str">
        <f t="shared" si="308"/>
        <v/>
      </c>
      <c r="W4911" s="5" t="str">
        <f t="shared" si="311"/>
        <v/>
      </c>
    </row>
    <row r="4912" spans="19:23">
      <c r="S4912" s="4" t="str">
        <f t="shared" si="309"/>
        <v/>
      </c>
      <c r="U4912" s="4" t="e">
        <f t="shared" si="310"/>
        <v>#REF!</v>
      </c>
      <c r="V4912" s="7" t="str">
        <f t="shared" si="308"/>
        <v/>
      </c>
      <c r="W4912" s="5" t="str">
        <f t="shared" si="311"/>
        <v/>
      </c>
    </row>
    <row r="4913" spans="19:23">
      <c r="S4913" s="4" t="str">
        <f t="shared" si="309"/>
        <v/>
      </c>
      <c r="U4913" s="4" t="e">
        <f t="shared" si="310"/>
        <v>#REF!</v>
      </c>
      <c r="V4913" s="7" t="str">
        <f t="shared" si="308"/>
        <v/>
      </c>
      <c r="W4913" s="5" t="str">
        <f t="shared" si="311"/>
        <v/>
      </c>
    </row>
    <row r="4914" spans="19:23">
      <c r="S4914" s="4" t="str">
        <f t="shared" si="309"/>
        <v/>
      </c>
      <c r="U4914" s="4" t="e">
        <f t="shared" si="310"/>
        <v>#REF!</v>
      </c>
      <c r="V4914" s="7" t="str">
        <f t="shared" si="308"/>
        <v/>
      </c>
      <c r="W4914" s="5" t="str">
        <f t="shared" si="311"/>
        <v/>
      </c>
    </row>
    <row r="4915" spans="19:23">
      <c r="S4915" s="4" t="str">
        <f t="shared" si="309"/>
        <v/>
      </c>
      <c r="U4915" s="4" t="e">
        <f t="shared" si="310"/>
        <v>#REF!</v>
      </c>
      <c r="V4915" s="7" t="str">
        <f t="shared" si="308"/>
        <v/>
      </c>
      <c r="W4915" s="5" t="str">
        <f t="shared" si="311"/>
        <v/>
      </c>
    </row>
    <row r="4916" spans="19:23">
      <c r="S4916" s="4" t="str">
        <f t="shared" si="309"/>
        <v/>
      </c>
      <c r="U4916" s="4" t="e">
        <f t="shared" si="310"/>
        <v>#REF!</v>
      </c>
      <c r="V4916" s="7" t="str">
        <f t="shared" si="308"/>
        <v/>
      </c>
      <c r="W4916" s="5" t="str">
        <f t="shared" si="311"/>
        <v/>
      </c>
    </row>
    <row r="4917" spans="19:23">
      <c r="S4917" s="4" t="str">
        <f t="shared" si="309"/>
        <v/>
      </c>
      <c r="U4917" s="4" t="e">
        <f t="shared" si="310"/>
        <v>#REF!</v>
      </c>
      <c r="V4917" s="7" t="str">
        <f t="shared" ref="V4917:V4980" si="312">IF(W4917&lt;&gt;"",C4917,"")</f>
        <v/>
      </c>
      <c r="W4917" s="5" t="str">
        <f t="shared" si="311"/>
        <v/>
      </c>
    </row>
    <row r="4918" spans="19:23">
      <c r="S4918" s="4" t="str">
        <f t="shared" ref="S4918:S4981" si="313">IF(C4918="","",IF(C4918=C4917,"",C4918))</f>
        <v/>
      </c>
      <c r="U4918" s="4" t="e">
        <f t="shared" ref="U4918:U4981" si="314">IF(C4918=C4917,U4917+Q4918,Q4918)</f>
        <v>#REF!</v>
      </c>
      <c r="V4918" s="7" t="str">
        <f t="shared" si="312"/>
        <v/>
      </c>
      <c r="W4918" s="5" t="str">
        <f t="shared" si="311"/>
        <v/>
      </c>
    </row>
    <row r="4919" spans="19:23">
      <c r="S4919" s="4" t="str">
        <f t="shared" si="313"/>
        <v/>
      </c>
      <c r="U4919" s="4" t="e">
        <f t="shared" si="314"/>
        <v>#REF!</v>
      </c>
      <c r="V4919" s="7" t="str">
        <f t="shared" si="312"/>
        <v/>
      </c>
      <c r="W4919" s="5" t="str">
        <f t="shared" si="311"/>
        <v/>
      </c>
    </row>
    <row r="4920" spans="19:23">
      <c r="S4920" s="4" t="str">
        <f t="shared" si="313"/>
        <v/>
      </c>
      <c r="U4920" s="4" t="e">
        <f t="shared" si="314"/>
        <v>#REF!</v>
      </c>
      <c r="V4920" s="7" t="str">
        <f t="shared" si="312"/>
        <v/>
      </c>
      <c r="W4920" s="5" t="str">
        <f t="shared" si="311"/>
        <v/>
      </c>
    </row>
    <row r="4921" spans="19:23">
      <c r="S4921" s="4" t="str">
        <f t="shared" si="313"/>
        <v/>
      </c>
      <c r="U4921" s="4" t="e">
        <f t="shared" si="314"/>
        <v>#REF!</v>
      </c>
      <c r="V4921" s="7" t="str">
        <f t="shared" si="312"/>
        <v/>
      </c>
      <c r="W4921" s="5" t="str">
        <f t="shared" ref="W4921:W4984" si="315">IF(C4922=C4921,"",U4921)</f>
        <v/>
      </c>
    </row>
    <row r="4922" spans="19:23">
      <c r="S4922" s="4" t="str">
        <f t="shared" si="313"/>
        <v/>
      </c>
      <c r="U4922" s="4" t="e">
        <f t="shared" si="314"/>
        <v>#REF!</v>
      </c>
      <c r="V4922" s="7" t="str">
        <f t="shared" si="312"/>
        <v/>
      </c>
      <c r="W4922" s="5" t="str">
        <f t="shared" si="315"/>
        <v/>
      </c>
    </row>
    <row r="4923" spans="19:23">
      <c r="S4923" s="4" t="str">
        <f t="shared" si="313"/>
        <v/>
      </c>
      <c r="U4923" s="4" t="e">
        <f t="shared" si="314"/>
        <v>#REF!</v>
      </c>
      <c r="V4923" s="7" t="str">
        <f t="shared" si="312"/>
        <v/>
      </c>
      <c r="W4923" s="5" t="str">
        <f t="shared" si="315"/>
        <v/>
      </c>
    </row>
    <row r="4924" spans="19:23">
      <c r="S4924" s="4" t="str">
        <f t="shared" si="313"/>
        <v/>
      </c>
      <c r="U4924" s="4" t="e">
        <f t="shared" si="314"/>
        <v>#REF!</v>
      </c>
      <c r="V4924" s="7" t="str">
        <f t="shared" si="312"/>
        <v/>
      </c>
      <c r="W4924" s="5" t="str">
        <f t="shared" si="315"/>
        <v/>
      </c>
    </row>
    <row r="4925" spans="19:23">
      <c r="S4925" s="4" t="str">
        <f t="shared" si="313"/>
        <v/>
      </c>
      <c r="U4925" s="4" t="e">
        <f t="shared" si="314"/>
        <v>#REF!</v>
      </c>
      <c r="V4925" s="7" t="str">
        <f t="shared" si="312"/>
        <v/>
      </c>
      <c r="W4925" s="5" t="str">
        <f t="shared" si="315"/>
        <v/>
      </c>
    </row>
    <row r="4926" spans="19:23">
      <c r="S4926" s="4" t="str">
        <f t="shared" si="313"/>
        <v/>
      </c>
      <c r="U4926" s="4" t="e">
        <f t="shared" si="314"/>
        <v>#REF!</v>
      </c>
      <c r="V4926" s="7" t="str">
        <f t="shared" si="312"/>
        <v/>
      </c>
      <c r="W4926" s="5" t="str">
        <f t="shared" si="315"/>
        <v/>
      </c>
    </row>
    <row r="4927" spans="19:23">
      <c r="S4927" s="4" t="str">
        <f t="shared" si="313"/>
        <v/>
      </c>
      <c r="U4927" s="4" t="e">
        <f t="shared" si="314"/>
        <v>#REF!</v>
      </c>
      <c r="V4927" s="7" t="str">
        <f t="shared" si="312"/>
        <v/>
      </c>
      <c r="W4927" s="5" t="str">
        <f t="shared" si="315"/>
        <v/>
      </c>
    </row>
    <row r="4928" spans="19:23">
      <c r="S4928" s="4" t="str">
        <f t="shared" si="313"/>
        <v/>
      </c>
      <c r="U4928" s="4" t="e">
        <f t="shared" si="314"/>
        <v>#REF!</v>
      </c>
      <c r="V4928" s="7" t="str">
        <f t="shared" si="312"/>
        <v/>
      </c>
      <c r="W4928" s="5" t="str">
        <f t="shared" si="315"/>
        <v/>
      </c>
    </row>
    <row r="4929" spans="19:23">
      <c r="S4929" s="4" t="str">
        <f t="shared" si="313"/>
        <v/>
      </c>
      <c r="U4929" s="4" t="e">
        <f t="shared" si="314"/>
        <v>#REF!</v>
      </c>
      <c r="V4929" s="7" t="str">
        <f t="shared" si="312"/>
        <v/>
      </c>
      <c r="W4929" s="5" t="str">
        <f t="shared" si="315"/>
        <v/>
      </c>
    </row>
    <row r="4930" spans="19:23">
      <c r="S4930" s="4" t="str">
        <f t="shared" si="313"/>
        <v/>
      </c>
      <c r="U4930" s="4" t="e">
        <f t="shared" si="314"/>
        <v>#REF!</v>
      </c>
      <c r="V4930" s="7" t="str">
        <f t="shared" si="312"/>
        <v/>
      </c>
      <c r="W4930" s="5" t="str">
        <f t="shared" si="315"/>
        <v/>
      </c>
    </row>
    <row r="4931" spans="19:23">
      <c r="S4931" s="4" t="str">
        <f t="shared" si="313"/>
        <v/>
      </c>
      <c r="U4931" s="4" t="e">
        <f t="shared" si="314"/>
        <v>#REF!</v>
      </c>
      <c r="V4931" s="7" t="str">
        <f t="shared" si="312"/>
        <v/>
      </c>
      <c r="W4931" s="5" t="str">
        <f t="shared" si="315"/>
        <v/>
      </c>
    </row>
    <row r="4932" spans="19:23">
      <c r="S4932" s="4" t="str">
        <f t="shared" si="313"/>
        <v/>
      </c>
      <c r="U4932" s="4" t="e">
        <f t="shared" si="314"/>
        <v>#REF!</v>
      </c>
      <c r="V4932" s="7" t="str">
        <f t="shared" si="312"/>
        <v/>
      </c>
      <c r="W4932" s="5" t="str">
        <f t="shared" si="315"/>
        <v/>
      </c>
    </row>
    <row r="4933" spans="19:23">
      <c r="S4933" s="4" t="str">
        <f t="shared" si="313"/>
        <v/>
      </c>
      <c r="U4933" s="4" t="e">
        <f t="shared" si="314"/>
        <v>#REF!</v>
      </c>
      <c r="V4933" s="7" t="str">
        <f t="shared" si="312"/>
        <v/>
      </c>
      <c r="W4933" s="5" t="str">
        <f t="shared" si="315"/>
        <v/>
      </c>
    </row>
    <row r="4934" spans="19:23">
      <c r="S4934" s="4" t="str">
        <f t="shared" si="313"/>
        <v/>
      </c>
      <c r="U4934" s="4" t="e">
        <f t="shared" si="314"/>
        <v>#REF!</v>
      </c>
      <c r="V4934" s="7" t="str">
        <f t="shared" si="312"/>
        <v/>
      </c>
      <c r="W4934" s="5" t="str">
        <f t="shared" si="315"/>
        <v/>
      </c>
    </row>
    <row r="4935" spans="19:23">
      <c r="S4935" s="4" t="str">
        <f t="shared" si="313"/>
        <v/>
      </c>
      <c r="U4935" s="4" t="e">
        <f t="shared" si="314"/>
        <v>#REF!</v>
      </c>
      <c r="V4935" s="7" t="str">
        <f t="shared" si="312"/>
        <v/>
      </c>
      <c r="W4935" s="5" t="str">
        <f t="shared" si="315"/>
        <v/>
      </c>
    </row>
    <row r="4936" spans="19:23">
      <c r="S4936" s="4" t="str">
        <f t="shared" si="313"/>
        <v/>
      </c>
      <c r="U4936" s="4" t="e">
        <f t="shared" si="314"/>
        <v>#REF!</v>
      </c>
      <c r="V4936" s="7" t="str">
        <f t="shared" si="312"/>
        <v/>
      </c>
      <c r="W4936" s="5" t="str">
        <f t="shared" si="315"/>
        <v/>
      </c>
    </row>
    <row r="4937" spans="19:23">
      <c r="S4937" s="4" t="str">
        <f t="shared" si="313"/>
        <v/>
      </c>
      <c r="U4937" s="4" t="e">
        <f t="shared" si="314"/>
        <v>#REF!</v>
      </c>
      <c r="V4937" s="7" t="str">
        <f t="shared" si="312"/>
        <v/>
      </c>
      <c r="W4937" s="5" t="str">
        <f t="shared" si="315"/>
        <v/>
      </c>
    </row>
    <row r="4938" spans="19:23">
      <c r="S4938" s="4" t="str">
        <f t="shared" si="313"/>
        <v/>
      </c>
      <c r="U4938" s="4" t="e">
        <f t="shared" si="314"/>
        <v>#REF!</v>
      </c>
      <c r="V4938" s="7" t="str">
        <f t="shared" si="312"/>
        <v/>
      </c>
      <c r="W4938" s="5" t="str">
        <f t="shared" si="315"/>
        <v/>
      </c>
    </row>
    <row r="4939" spans="19:23">
      <c r="S4939" s="4" t="str">
        <f t="shared" si="313"/>
        <v/>
      </c>
      <c r="U4939" s="4" t="e">
        <f t="shared" si="314"/>
        <v>#REF!</v>
      </c>
      <c r="V4939" s="7" t="str">
        <f t="shared" si="312"/>
        <v/>
      </c>
      <c r="W4939" s="5" t="str">
        <f t="shared" si="315"/>
        <v/>
      </c>
    </row>
    <row r="4940" spans="19:23">
      <c r="S4940" s="4" t="str">
        <f t="shared" si="313"/>
        <v/>
      </c>
      <c r="U4940" s="4" t="e">
        <f t="shared" si="314"/>
        <v>#REF!</v>
      </c>
      <c r="V4940" s="7" t="str">
        <f t="shared" si="312"/>
        <v/>
      </c>
      <c r="W4940" s="5" t="str">
        <f t="shared" si="315"/>
        <v/>
      </c>
    </row>
    <row r="4941" spans="19:23">
      <c r="S4941" s="4" t="str">
        <f t="shared" si="313"/>
        <v/>
      </c>
      <c r="U4941" s="4" t="e">
        <f t="shared" si="314"/>
        <v>#REF!</v>
      </c>
      <c r="V4941" s="7" t="str">
        <f t="shared" si="312"/>
        <v/>
      </c>
      <c r="W4941" s="5" t="str">
        <f t="shared" si="315"/>
        <v/>
      </c>
    </row>
    <row r="4942" spans="19:23">
      <c r="S4942" s="4" t="str">
        <f t="shared" si="313"/>
        <v/>
      </c>
      <c r="U4942" s="4" t="e">
        <f t="shared" si="314"/>
        <v>#REF!</v>
      </c>
      <c r="V4942" s="7" t="str">
        <f t="shared" si="312"/>
        <v/>
      </c>
      <c r="W4942" s="5" t="str">
        <f t="shared" si="315"/>
        <v/>
      </c>
    </row>
    <row r="4943" spans="19:23">
      <c r="S4943" s="4" t="str">
        <f t="shared" si="313"/>
        <v/>
      </c>
      <c r="U4943" s="4" t="e">
        <f t="shared" si="314"/>
        <v>#REF!</v>
      </c>
      <c r="V4943" s="7" t="str">
        <f t="shared" si="312"/>
        <v/>
      </c>
      <c r="W4943" s="5" t="str">
        <f t="shared" si="315"/>
        <v/>
      </c>
    </row>
    <row r="4944" spans="19:23">
      <c r="S4944" s="4" t="str">
        <f t="shared" si="313"/>
        <v/>
      </c>
      <c r="U4944" s="4" t="e">
        <f t="shared" si="314"/>
        <v>#REF!</v>
      </c>
      <c r="V4944" s="7" t="str">
        <f t="shared" si="312"/>
        <v/>
      </c>
      <c r="W4944" s="5" t="str">
        <f t="shared" si="315"/>
        <v/>
      </c>
    </row>
    <row r="4945" spans="19:23">
      <c r="S4945" s="4" t="str">
        <f t="shared" si="313"/>
        <v/>
      </c>
      <c r="U4945" s="4" t="e">
        <f t="shared" si="314"/>
        <v>#REF!</v>
      </c>
      <c r="V4945" s="7" t="str">
        <f t="shared" si="312"/>
        <v/>
      </c>
      <c r="W4945" s="5" t="str">
        <f t="shared" si="315"/>
        <v/>
      </c>
    </row>
    <row r="4946" spans="19:23">
      <c r="S4946" s="4" t="str">
        <f t="shared" si="313"/>
        <v/>
      </c>
      <c r="U4946" s="4" t="e">
        <f t="shared" si="314"/>
        <v>#REF!</v>
      </c>
      <c r="V4946" s="7" t="str">
        <f t="shared" si="312"/>
        <v/>
      </c>
      <c r="W4946" s="5" t="str">
        <f t="shared" si="315"/>
        <v/>
      </c>
    </row>
    <row r="4947" spans="19:23">
      <c r="S4947" s="4" t="str">
        <f t="shared" si="313"/>
        <v/>
      </c>
      <c r="U4947" s="4" t="e">
        <f t="shared" si="314"/>
        <v>#REF!</v>
      </c>
      <c r="V4947" s="7" t="str">
        <f t="shared" si="312"/>
        <v/>
      </c>
      <c r="W4947" s="5" t="str">
        <f t="shared" si="315"/>
        <v/>
      </c>
    </row>
    <row r="4948" spans="19:23">
      <c r="S4948" s="4" t="str">
        <f t="shared" si="313"/>
        <v/>
      </c>
      <c r="U4948" s="4" t="e">
        <f t="shared" si="314"/>
        <v>#REF!</v>
      </c>
      <c r="V4948" s="7" t="str">
        <f t="shared" si="312"/>
        <v/>
      </c>
      <c r="W4948" s="5" t="str">
        <f t="shared" si="315"/>
        <v/>
      </c>
    </row>
    <row r="4949" spans="19:23">
      <c r="S4949" s="4" t="str">
        <f t="shared" si="313"/>
        <v/>
      </c>
      <c r="U4949" s="4" t="e">
        <f t="shared" si="314"/>
        <v>#REF!</v>
      </c>
      <c r="V4949" s="7" t="str">
        <f t="shared" si="312"/>
        <v/>
      </c>
      <c r="W4949" s="5" t="str">
        <f t="shared" si="315"/>
        <v/>
      </c>
    </row>
    <row r="4950" spans="19:23">
      <c r="S4950" s="4" t="str">
        <f t="shared" si="313"/>
        <v/>
      </c>
      <c r="U4950" s="4" t="e">
        <f t="shared" si="314"/>
        <v>#REF!</v>
      </c>
      <c r="V4950" s="7" t="str">
        <f t="shared" si="312"/>
        <v/>
      </c>
      <c r="W4950" s="5" t="str">
        <f t="shared" si="315"/>
        <v/>
      </c>
    </row>
    <row r="4951" spans="19:23">
      <c r="S4951" s="4" t="str">
        <f t="shared" si="313"/>
        <v/>
      </c>
      <c r="U4951" s="4" t="e">
        <f t="shared" si="314"/>
        <v>#REF!</v>
      </c>
      <c r="V4951" s="7" t="str">
        <f t="shared" si="312"/>
        <v/>
      </c>
      <c r="W4951" s="5" t="str">
        <f t="shared" si="315"/>
        <v/>
      </c>
    </row>
    <row r="4952" spans="19:23">
      <c r="S4952" s="4" t="str">
        <f t="shared" si="313"/>
        <v/>
      </c>
      <c r="U4952" s="4" t="e">
        <f t="shared" si="314"/>
        <v>#REF!</v>
      </c>
      <c r="V4952" s="7" t="str">
        <f t="shared" si="312"/>
        <v/>
      </c>
      <c r="W4952" s="5" t="str">
        <f t="shared" si="315"/>
        <v/>
      </c>
    </row>
    <row r="4953" spans="19:23">
      <c r="S4953" s="4" t="str">
        <f t="shared" si="313"/>
        <v/>
      </c>
      <c r="U4953" s="4" t="e">
        <f t="shared" si="314"/>
        <v>#REF!</v>
      </c>
      <c r="V4953" s="7" t="str">
        <f t="shared" si="312"/>
        <v/>
      </c>
      <c r="W4953" s="5" t="str">
        <f t="shared" si="315"/>
        <v/>
      </c>
    </row>
    <row r="4954" spans="19:23">
      <c r="S4954" s="4" t="str">
        <f t="shared" si="313"/>
        <v/>
      </c>
      <c r="U4954" s="4" t="e">
        <f t="shared" si="314"/>
        <v>#REF!</v>
      </c>
      <c r="V4954" s="7" t="str">
        <f t="shared" si="312"/>
        <v/>
      </c>
      <c r="W4954" s="5" t="str">
        <f t="shared" si="315"/>
        <v/>
      </c>
    </row>
    <row r="4955" spans="19:23">
      <c r="S4955" s="4" t="str">
        <f t="shared" si="313"/>
        <v/>
      </c>
      <c r="U4955" s="4" t="e">
        <f t="shared" si="314"/>
        <v>#REF!</v>
      </c>
      <c r="V4955" s="7" t="str">
        <f t="shared" si="312"/>
        <v/>
      </c>
      <c r="W4955" s="5" t="str">
        <f t="shared" si="315"/>
        <v/>
      </c>
    </row>
    <row r="4956" spans="19:23">
      <c r="S4956" s="4" t="str">
        <f t="shared" si="313"/>
        <v/>
      </c>
      <c r="U4956" s="4" t="e">
        <f t="shared" si="314"/>
        <v>#REF!</v>
      </c>
      <c r="V4956" s="7" t="str">
        <f t="shared" si="312"/>
        <v/>
      </c>
      <c r="W4956" s="5" t="str">
        <f t="shared" si="315"/>
        <v/>
      </c>
    </row>
    <row r="4957" spans="19:23">
      <c r="S4957" s="4" t="str">
        <f t="shared" si="313"/>
        <v/>
      </c>
      <c r="U4957" s="4" t="e">
        <f t="shared" si="314"/>
        <v>#REF!</v>
      </c>
      <c r="V4957" s="7" t="str">
        <f t="shared" si="312"/>
        <v/>
      </c>
      <c r="W4957" s="5" t="str">
        <f t="shared" si="315"/>
        <v/>
      </c>
    </row>
    <row r="4958" spans="19:23">
      <c r="S4958" s="4" t="str">
        <f t="shared" si="313"/>
        <v/>
      </c>
      <c r="U4958" s="4" t="e">
        <f t="shared" si="314"/>
        <v>#REF!</v>
      </c>
      <c r="V4958" s="7" t="str">
        <f t="shared" si="312"/>
        <v/>
      </c>
      <c r="W4958" s="5" t="str">
        <f t="shared" si="315"/>
        <v/>
      </c>
    </row>
    <row r="4959" spans="19:23">
      <c r="S4959" s="4" t="str">
        <f t="shared" si="313"/>
        <v/>
      </c>
      <c r="U4959" s="4" t="e">
        <f t="shared" si="314"/>
        <v>#REF!</v>
      </c>
      <c r="V4959" s="7" t="str">
        <f t="shared" si="312"/>
        <v/>
      </c>
      <c r="W4959" s="5" t="str">
        <f t="shared" si="315"/>
        <v/>
      </c>
    </row>
    <row r="4960" spans="19:23">
      <c r="S4960" s="4" t="str">
        <f t="shared" si="313"/>
        <v/>
      </c>
      <c r="U4960" s="4" t="e">
        <f t="shared" si="314"/>
        <v>#REF!</v>
      </c>
      <c r="V4960" s="7" t="str">
        <f t="shared" si="312"/>
        <v/>
      </c>
      <c r="W4960" s="5" t="str">
        <f t="shared" si="315"/>
        <v/>
      </c>
    </row>
    <row r="4961" spans="19:23">
      <c r="S4961" s="4" t="str">
        <f t="shared" si="313"/>
        <v/>
      </c>
      <c r="U4961" s="4" t="e">
        <f t="shared" si="314"/>
        <v>#REF!</v>
      </c>
      <c r="V4961" s="7" t="str">
        <f t="shared" si="312"/>
        <v/>
      </c>
      <c r="W4961" s="5" t="str">
        <f t="shared" si="315"/>
        <v/>
      </c>
    </row>
    <row r="4962" spans="19:23">
      <c r="S4962" s="4" t="str">
        <f t="shared" si="313"/>
        <v/>
      </c>
      <c r="U4962" s="4" t="e">
        <f t="shared" si="314"/>
        <v>#REF!</v>
      </c>
      <c r="V4962" s="7" t="str">
        <f t="shared" si="312"/>
        <v/>
      </c>
      <c r="W4962" s="5" t="str">
        <f t="shared" si="315"/>
        <v/>
      </c>
    </row>
    <row r="4963" spans="19:23">
      <c r="S4963" s="4" t="str">
        <f t="shared" si="313"/>
        <v/>
      </c>
      <c r="U4963" s="4" t="e">
        <f t="shared" si="314"/>
        <v>#REF!</v>
      </c>
      <c r="V4963" s="7" t="str">
        <f t="shared" si="312"/>
        <v/>
      </c>
      <c r="W4963" s="5" t="str">
        <f t="shared" si="315"/>
        <v/>
      </c>
    </row>
    <row r="4964" spans="19:23">
      <c r="S4964" s="4" t="str">
        <f t="shared" si="313"/>
        <v/>
      </c>
      <c r="U4964" s="4" t="e">
        <f t="shared" si="314"/>
        <v>#REF!</v>
      </c>
      <c r="V4964" s="7" t="str">
        <f t="shared" si="312"/>
        <v/>
      </c>
      <c r="W4964" s="5" t="str">
        <f t="shared" si="315"/>
        <v/>
      </c>
    </row>
    <row r="4965" spans="19:23">
      <c r="S4965" s="4" t="str">
        <f t="shared" si="313"/>
        <v/>
      </c>
      <c r="U4965" s="4" t="e">
        <f t="shared" si="314"/>
        <v>#REF!</v>
      </c>
      <c r="V4965" s="7" t="str">
        <f t="shared" si="312"/>
        <v/>
      </c>
      <c r="W4965" s="5" t="str">
        <f t="shared" si="315"/>
        <v/>
      </c>
    </row>
    <row r="4966" spans="19:23">
      <c r="S4966" s="4" t="str">
        <f t="shared" si="313"/>
        <v/>
      </c>
      <c r="U4966" s="4" t="e">
        <f t="shared" si="314"/>
        <v>#REF!</v>
      </c>
      <c r="V4966" s="7" t="str">
        <f t="shared" si="312"/>
        <v/>
      </c>
      <c r="W4966" s="5" t="str">
        <f t="shared" si="315"/>
        <v/>
      </c>
    </row>
    <row r="4967" spans="19:23">
      <c r="S4967" s="4" t="str">
        <f t="shared" si="313"/>
        <v/>
      </c>
      <c r="U4967" s="4" t="e">
        <f t="shared" si="314"/>
        <v>#REF!</v>
      </c>
      <c r="V4967" s="7" t="str">
        <f t="shared" si="312"/>
        <v/>
      </c>
      <c r="W4967" s="5" t="str">
        <f t="shared" si="315"/>
        <v/>
      </c>
    </row>
    <row r="4968" spans="19:23">
      <c r="S4968" s="4" t="str">
        <f t="shared" si="313"/>
        <v/>
      </c>
      <c r="U4968" s="4" t="e">
        <f t="shared" si="314"/>
        <v>#REF!</v>
      </c>
      <c r="V4968" s="7" t="str">
        <f t="shared" si="312"/>
        <v/>
      </c>
      <c r="W4968" s="5" t="str">
        <f t="shared" si="315"/>
        <v/>
      </c>
    </row>
    <row r="4969" spans="19:23">
      <c r="S4969" s="4" t="str">
        <f t="shared" si="313"/>
        <v/>
      </c>
      <c r="U4969" s="4" t="e">
        <f t="shared" si="314"/>
        <v>#REF!</v>
      </c>
      <c r="V4969" s="7" t="str">
        <f t="shared" si="312"/>
        <v/>
      </c>
      <c r="W4969" s="5" t="str">
        <f t="shared" si="315"/>
        <v/>
      </c>
    </row>
    <row r="4970" spans="19:23">
      <c r="S4970" s="4" t="str">
        <f t="shared" si="313"/>
        <v/>
      </c>
      <c r="U4970" s="4" t="e">
        <f t="shared" si="314"/>
        <v>#REF!</v>
      </c>
      <c r="V4970" s="7" t="str">
        <f t="shared" si="312"/>
        <v/>
      </c>
      <c r="W4970" s="5" t="str">
        <f t="shared" si="315"/>
        <v/>
      </c>
    </row>
    <row r="4971" spans="19:23">
      <c r="S4971" s="4" t="str">
        <f t="shared" si="313"/>
        <v/>
      </c>
      <c r="U4971" s="4" t="e">
        <f t="shared" si="314"/>
        <v>#REF!</v>
      </c>
      <c r="V4971" s="7" t="str">
        <f t="shared" si="312"/>
        <v/>
      </c>
      <c r="W4971" s="5" t="str">
        <f t="shared" si="315"/>
        <v/>
      </c>
    </row>
    <row r="4972" spans="19:23">
      <c r="S4972" s="4" t="str">
        <f t="shared" si="313"/>
        <v/>
      </c>
      <c r="U4972" s="4" t="e">
        <f t="shared" si="314"/>
        <v>#REF!</v>
      </c>
      <c r="V4972" s="7" t="str">
        <f t="shared" si="312"/>
        <v/>
      </c>
      <c r="W4972" s="5" t="str">
        <f t="shared" si="315"/>
        <v/>
      </c>
    </row>
    <row r="4973" spans="19:23">
      <c r="S4973" s="4" t="str">
        <f t="shared" si="313"/>
        <v/>
      </c>
      <c r="U4973" s="4" t="e">
        <f t="shared" si="314"/>
        <v>#REF!</v>
      </c>
      <c r="V4973" s="7" t="str">
        <f t="shared" si="312"/>
        <v/>
      </c>
      <c r="W4973" s="5" t="str">
        <f t="shared" si="315"/>
        <v/>
      </c>
    </row>
    <row r="4974" spans="19:23">
      <c r="S4974" s="4" t="str">
        <f t="shared" si="313"/>
        <v/>
      </c>
      <c r="U4974" s="4" t="e">
        <f t="shared" si="314"/>
        <v>#REF!</v>
      </c>
      <c r="V4974" s="7" t="str">
        <f t="shared" si="312"/>
        <v/>
      </c>
      <c r="W4974" s="5" t="str">
        <f t="shared" si="315"/>
        <v/>
      </c>
    </row>
    <row r="4975" spans="19:23">
      <c r="S4975" s="4" t="str">
        <f t="shared" si="313"/>
        <v/>
      </c>
      <c r="U4975" s="4" t="e">
        <f t="shared" si="314"/>
        <v>#REF!</v>
      </c>
      <c r="V4975" s="7" t="str">
        <f t="shared" si="312"/>
        <v/>
      </c>
      <c r="W4975" s="5" t="str">
        <f t="shared" si="315"/>
        <v/>
      </c>
    </row>
    <row r="4976" spans="19:23">
      <c r="S4976" s="4" t="str">
        <f t="shared" si="313"/>
        <v/>
      </c>
      <c r="U4976" s="4" t="e">
        <f t="shared" si="314"/>
        <v>#REF!</v>
      </c>
      <c r="V4976" s="7" t="str">
        <f t="shared" si="312"/>
        <v/>
      </c>
      <c r="W4976" s="5" t="str">
        <f t="shared" si="315"/>
        <v/>
      </c>
    </row>
    <row r="4977" spans="19:23">
      <c r="S4977" s="4" t="str">
        <f t="shared" si="313"/>
        <v/>
      </c>
      <c r="U4977" s="4" t="e">
        <f t="shared" si="314"/>
        <v>#REF!</v>
      </c>
      <c r="V4977" s="7" t="str">
        <f t="shared" si="312"/>
        <v/>
      </c>
      <c r="W4977" s="5" t="str">
        <f t="shared" si="315"/>
        <v/>
      </c>
    </row>
    <row r="4978" spans="19:23">
      <c r="S4978" s="4" t="str">
        <f t="shared" si="313"/>
        <v/>
      </c>
      <c r="U4978" s="4" t="e">
        <f t="shared" si="314"/>
        <v>#REF!</v>
      </c>
      <c r="V4978" s="7" t="str">
        <f t="shared" si="312"/>
        <v/>
      </c>
      <c r="W4978" s="5" t="str">
        <f t="shared" si="315"/>
        <v/>
      </c>
    </row>
    <row r="4979" spans="19:23">
      <c r="S4979" s="4" t="str">
        <f t="shared" si="313"/>
        <v/>
      </c>
      <c r="U4979" s="4" t="e">
        <f t="shared" si="314"/>
        <v>#REF!</v>
      </c>
      <c r="V4979" s="7" t="str">
        <f t="shared" si="312"/>
        <v/>
      </c>
      <c r="W4979" s="5" t="str">
        <f t="shared" si="315"/>
        <v/>
      </c>
    </row>
    <row r="4980" spans="19:23">
      <c r="S4980" s="4" t="str">
        <f t="shared" si="313"/>
        <v/>
      </c>
      <c r="U4980" s="4" t="e">
        <f t="shared" si="314"/>
        <v>#REF!</v>
      </c>
      <c r="V4980" s="7" t="str">
        <f t="shared" si="312"/>
        <v/>
      </c>
      <c r="W4980" s="5" t="str">
        <f t="shared" si="315"/>
        <v/>
      </c>
    </row>
    <row r="4981" spans="19:23">
      <c r="S4981" s="4" t="str">
        <f t="shared" si="313"/>
        <v/>
      </c>
      <c r="U4981" s="4" t="e">
        <f t="shared" si="314"/>
        <v>#REF!</v>
      </c>
      <c r="V4981" s="7" t="str">
        <f t="shared" ref="V4981:V5044" si="316">IF(W4981&lt;&gt;"",C4981,"")</f>
        <v/>
      </c>
      <c r="W4981" s="5" t="str">
        <f t="shared" si="315"/>
        <v/>
      </c>
    </row>
    <row r="4982" spans="19:23">
      <c r="S4982" s="4" t="str">
        <f t="shared" ref="S4982:S5045" si="317">IF(C4982="","",IF(C4982=C4981,"",C4982))</f>
        <v/>
      </c>
      <c r="U4982" s="4" t="e">
        <f t="shared" ref="U4982:U5045" si="318">IF(C4982=C4981,U4981+Q4982,Q4982)</f>
        <v>#REF!</v>
      </c>
      <c r="V4982" s="7" t="str">
        <f t="shared" si="316"/>
        <v/>
      </c>
      <c r="W4982" s="5" t="str">
        <f t="shared" si="315"/>
        <v/>
      </c>
    </row>
    <row r="4983" spans="19:23">
      <c r="S4983" s="4" t="str">
        <f t="shared" si="317"/>
        <v/>
      </c>
      <c r="U4983" s="4" t="e">
        <f t="shared" si="318"/>
        <v>#REF!</v>
      </c>
      <c r="V4983" s="7" t="str">
        <f t="shared" si="316"/>
        <v/>
      </c>
      <c r="W4983" s="5" t="str">
        <f t="shared" si="315"/>
        <v/>
      </c>
    </row>
    <row r="4984" spans="19:23">
      <c r="S4984" s="4" t="str">
        <f t="shared" si="317"/>
        <v/>
      </c>
      <c r="U4984" s="4" t="e">
        <f t="shared" si="318"/>
        <v>#REF!</v>
      </c>
      <c r="V4984" s="7" t="str">
        <f t="shared" si="316"/>
        <v/>
      </c>
      <c r="W4984" s="5" t="str">
        <f t="shared" si="315"/>
        <v/>
      </c>
    </row>
    <row r="4985" spans="19:23">
      <c r="S4985" s="4" t="str">
        <f t="shared" si="317"/>
        <v/>
      </c>
      <c r="U4985" s="4" t="e">
        <f t="shared" si="318"/>
        <v>#REF!</v>
      </c>
      <c r="V4985" s="7" t="str">
        <f t="shared" si="316"/>
        <v/>
      </c>
      <c r="W4985" s="5" t="str">
        <f t="shared" ref="W4985:W5048" si="319">IF(C4986=C4985,"",U4985)</f>
        <v/>
      </c>
    </row>
    <row r="4986" spans="19:23">
      <c r="S4986" s="4" t="str">
        <f t="shared" si="317"/>
        <v/>
      </c>
      <c r="U4986" s="4" t="e">
        <f t="shared" si="318"/>
        <v>#REF!</v>
      </c>
      <c r="V4986" s="7" t="str">
        <f t="shared" si="316"/>
        <v/>
      </c>
      <c r="W4986" s="5" t="str">
        <f t="shared" si="319"/>
        <v/>
      </c>
    </row>
    <row r="4987" spans="19:23">
      <c r="S4987" s="4" t="str">
        <f t="shared" si="317"/>
        <v/>
      </c>
      <c r="U4987" s="4" t="e">
        <f t="shared" si="318"/>
        <v>#REF!</v>
      </c>
      <c r="V4987" s="7" t="str">
        <f t="shared" si="316"/>
        <v/>
      </c>
      <c r="W4987" s="5" t="str">
        <f t="shared" si="319"/>
        <v/>
      </c>
    </row>
    <row r="4988" spans="19:23">
      <c r="S4988" s="4" t="str">
        <f t="shared" si="317"/>
        <v/>
      </c>
      <c r="U4988" s="4" t="e">
        <f t="shared" si="318"/>
        <v>#REF!</v>
      </c>
      <c r="V4988" s="7" t="str">
        <f t="shared" si="316"/>
        <v/>
      </c>
      <c r="W4988" s="5" t="str">
        <f t="shared" si="319"/>
        <v/>
      </c>
    </row>
    <row r="4989" spans="19:23">
      <c r="S4989" s="4" t="str">
        <f t="shared" si="317"/>
        <v/>
      </c>
      <c r="U4989" s="4" t="e">
        <f t="shared" si="318"/>
        <v>#REF!</v>
      </c>
      <c r="V4989" s="7" t="str">
        <f t="shared" si="316"/>
        <v/>
      </c>
      <c r="W4989" s="5" t="str">
        <f t="shared" si="319"/>
        <v/>
      </c>
    </row>
    <row r="4990" spans="19:23">
      <c r="S4990" s="4" t="str">
        <f t="shared" si="317"/>
        <v/>
      </c>
      <c r="U4990" s="4" t="e">
        <f t="shared" si="318"/>
        <v>#REF!</v>
      </c>
      <c r="V4990" s="7" t="str">
        <f t="shared" si="316"/>
        <v/>
      </c>
      <c r="W4990" s="5" t="str">
        <f t="shared" si="319"/>
        <v/>
      </c>
    </row>
    <row r="4991" spans="19:23">
      <c r="S4991" s="4" t="str">
        <f t="shared" si="317"/>
        <v/>
      </c>
      <c r="U4991" s="4" t="e">
        <f t="shared" si="318"/>
        <v>#REF!</v>
      </c>
      <c r="V4991" s="7" t="str">
        <f t="shared" si="316"/>
        <v/>
      </c>
      <c r="W4991" s="5" t="str">
        <f t="shared" si="319"/>
        <v/>
      </c>
    </row>
    <row r="4992" spans="19:23">
      <c r="S4992" s="4" t="str">
        <f t="shared" si="317"/>
        <v/>
      </c>
      <c r="U4992" s="4" t="e">
        <f t="shared" si="318"/>
        <v>#REF!</v>
      </c>
      <c r="V4992" s="7" t="str">
        <f t="shared" si="316"/>
        <v/>
      </c>
      <c r="W4992" s="5" t="str">
        <f t="shared" si="319"/>
        <v/>
      </c>
    </row>
    <row r="4993" spans="19:23">
      <c r="S4993" s="4" t="str">
        <f t="shared" si="317"/>
        <v/>
      </c>
      <c r="U4993" s="4" t="e">
        <f t="shared" si="318"/>
        <v>#REF!</v>
      </c>
      <c r="V4993" s="7" t="str">
        <f t="shared" si="316"/>
        <v/>
      </c>
      <c r="W4993" s="5" t="str">
        <f t="shared" si="319"/>
        <v/>
      </c>
    </row>
    <row r="4994" spans="19:23">
      <c r="S4994" s="4" t="str">
        <f t="shared" si="317"/>
        <v/>
      </c>
      <c r="U4994" s="4" t="e">
        <f t="shared" si="318"/>
        <v>#REF!</v>
      </c>
      <c r="V4994" s="7" t="str">
        <f t="shared" si="316"/>
        <v/>
      </c>
      <c r="W4994" s="5" t="str">
        <f t="shared" si="319"/>
        <v/>
      </c>
    </row>
    <row r="4995" spans="19:23">
      <c r="S4995" s="4" t="str">
        <f t="shared" si="317"/>
        <v/>
      </c>
      <c r="U4995" s="4" t="e">
        <f t="shared" si="318"/>
        <v>#REF!</v>
      </c>
      <c r="V4995" s="7" t="str">
        <f t="shared" si="316"/>
        <v/>
      </c>
      <c r="W4995" s="5" t="str">
        <f t="shared" si="319"/>
        <v/>
      </c>
    </row>
    <row r="4996" spans="19:23">
      <c r="S4996" s="4" t="str">
        <f t="shared" si="317"/>
        <v/>
      </c>
      <c r="U4996" s="4" t="e">
        <f t="shared" si="318"/>
        <v>#REF!</v>
      </c>
      <c r="V4996" s="7" t="str">
        <f t="shared" si="316"/>
        <v/>
      </c>
      <c r="W4996" s="5" t="str">
        <f t="shared" si="319"/>
        <v/>
      </c>
    </row>
    <row r="4997" spans="19:23">
      <c r="S4997" s="4" t="str">
        <f t="shared" si="317"/>
        <v/>
      </c>
      <c r="U4997" s="4" t="e">
        <f t="shared" si="318"/>
        <v>#REF!</v>
      </c>
      <c r="V4997" s="7" t="str">
        <f t="shared" si="316"/>
        <v/>
      </c>
      <c r="W4997" s="5" t="str">
        <f t="shared" si="319"/>
        <v/>
      </c>
    </row>
    <row r="4998" spans="19:23">
      <c r="S4998" s="4" t="str">
        <f t="shared" si="317"/>
        <v/>
      </c>
      <c r="U4998" s="4" t="e">
        <f t="shared" si="318"/>
        <v>#REF!</v>
      </c>
      <c r="V4998" s="7" t="str">
        <f t="shared" si="316"/>
        <v/>
      </c>
      <c r="W4998" s="5" t="str">
        <f t="shared" si="319"/>
        <v/>
      </c>
    </row>
    <row r="4999" spans="19:23">
      <c r="S4999" s="4" t="str">
        <f t="shared" si="317"/>
        <v/>
      </c>
      <c r="U4999" s="4" t="e">
        <f t="shared" si="318"/>
        <v>#REF!</v>
      </c>
      <c r="V4999" s="7" t="str">
        <f t="shared" si="316"/>
        <v/>
      </c>
      <c r="W4999" s="5" t="str">
        <f t="shared" si="319"/>
        <v/>
      </c>
    </row>
    <row r="5000" spans="19:23">
      <c r="S5000" s="4" t="str">
        <f t="shared" si="317"/>
        <v/>
      </c>
      <c r="U5000" s="4" t="e">
        <f t="shared" si="318"/>
        <v>#REF!</v>
      </c>
      <c r="V5000" s="7" t="str">
        <f t="shared" si="316"/>
        <v/>
      </c>
      <c r="W5000" s="5" t="str">
        <f t="shared" si="319"/>
        <v/>
      </c>
    </row>
    <row r="5001" spans="19:23">
      <c r="S5001" s="4" t="str">
        <f t="shared" si="317"/>
        <v/>
      </c>
      <c r="U5001" s="4" t="e">
        <f t="shared" si="318"/>
        <v>#REF!</v>
      </c>
      <c r="V5001" s="7" t="str">
        <f t="shared" si="316"/>
        <v/>
      </c>
      <c r="W5001" s="5" t="str">
        <f t="shared" si="319"/>
        <v/>
      </c>
    </row>
    <row r="5002" spans="19:23">
      <c r="S5002" s="4" t="str">
        <f t="shared" si="317"/>
        <v/>
      </c>
      <c r="U5002" s="4" t="e">
        <f t="shared" si="318"/>
        <v>#REF!</v>
      </c>
      <c r="V5002" s="7" t="str">
        <f t="shared" si="316"/>
        <v/>
      </c>
      <c r="W5002" s="5" t="str">
        <f t="shared" si="319"/>
        <v/>
      </c>
    </row>
    <row r="5003" spans="19:23">
      <c r="S5003" s="4" t="str">
        <f t="shared" si="317"/>
        <v/>
      </c>
      <c r="U5003" s="4" t="e">
        <f t="shared" si="318"/>
        <v>#REF!</v>
      </c>
      <c r="V5003" s="7" t="str">
        <f t="shared" si="316"/>
        <v/>
      </c>
      <c r="W5003" s="5" t="str">
        <f t="shared" si="319"/>
        <v/>
      </c>
    </row>
    <row r="5004" spans="19:23">
      <c r="S5004" s="4" t="str">
        <f t="shared" si="317"/>
        <v/>
      </c>
      <c r="U5004" s="4" t="e">
        <f t="shared" si="318"/>
        <v>#REF!</v>
      </c>
      <c r="V5004" s="7" t="str">
        <f t="shared" si="316"/>
        <v/>
      </c>
      <c r="W5004" s="5" t="str">
        <f t="shared" si="319"/>
        <v/>
      </c>
    </row>
    <row r="5005" spans="19:23">
      <c r="S5005" s="4" t="str">
        <f t="shared" si="317"/>
        <v/>
      </c>
      <c r="U5005" s="4" t="e">
        <f t="shared" si="318"/>
        <v>#REF!</v>
      </c>
      <c r="V5005" s="7" t="str">
        <f t="shared" si="316"/>
        <v/>
      </c>
      <c r="W5005" s="5" t="str">
        <f t="shared" si="319"/>
        <v/>
      </c>
    </row>
    <row r="5006" spans="19:23">
      <c r="S5006" s="4" t="str">
        <f t="shared" si="317"/>
        <v/>
      </c>
      <c r="U5006" s="4" t="e">
        <f t="shared" si="318"/>
        <v>#REF!</v>
      </c>
      <c r="V5006" s="7" t="str">
        <f t="shared" si="316"/>
        <v/>
      </c>
      <c r="W5006" s="5" t="str">
        <f t="shared" si="319"/>
        <v/>
      </c>
    </row>
    <row r="5007" spans="19:23">
      <c r="S5007" s="4" t="str">
        <f t="shared" si="317"/>
        <v/>
      </c>
      <c r="U5007" s="4" t="e">
        <f t="shared" si="318"/>
        <v>#REF!</v>
      </c>
      <c r="V5007" s="7" t="str">
        <f t="shared" si="316"/>
        <v/>
      </c>
      <c r="W5007" s="5" t="str">
        <f t="shared" si="319"/>
        <v/>
      </c>
    </row>
    <row r="5008" spans="19:23">
      <c r="S5008" s="4" t="str">
        <f t="shared" si="317"/>
        <v/>
      </c>
      <c r="U5008" s="4" t="e">
        <f t="shared" si="318"/>
        <v>#REF!</v>
      </c>
      <c r="V5008" s="7" t="str">
        <f t="shared" si="316"/>
        <v/>
      </c>
      <c r="W5008" s="5" t="str">
        <f t="shared" si="319"/>
        <v/>
      </c>
    </row>
    <row r="5009" spans="19:23">
      <c r="S5009" s="4" t="str">
        <f t="shared" si="317"/>
        <v/>
      </c>
      <c r="U5009" s="4" t="e">
        <f t="shared" si="318"/>
        <v>#REF!</v>
      </c>
      <c r="V5009" s="7" t="str">
        <f t="shared" si="316"/>
        <v/>
      </c>
      <c r="W5009" s="5" t="str">
        <f t="shared" si="319"/>
        <v/>
      </c>
    </row>
    <row r="5010" spans="19:23">
      <c r="S5010" s="4" t="str">
        <f t="shared" si="317"/>
        <v/>
      </c>
      <c r="U5010" s="4" t="e">
        <f t="shared" si="318"/>
        <v>#REF!</v>
      </c>
      <c r="V5010" s="7" t="str">
        <f t="shared" si="316"/>
        <v/>
      </c>
      <c r="W5010" s="5" t="str">
        <f t="shared" si="319"/>
        <v/>
      </c>
    </row>
    <row r="5011" spans="19:23">
      <c r="S5011" s="4" t="str">
        <f t="shared" si="317"/>
        <v/>
      </c>
      <c r="U5011" s="4" t="e">
        <f t="shared" si="318"/>
        <v>#REF!</v>
      </c>
      <c r="V5011" s="7" t="str">
        <f t="shared" si="316"/>
        <v/>
      </c>
      <c r="W5011" s="5" t="str">
        <f t="shared" si="319"/>
        <v/>
      </c>
    </row>
    <row r="5012" spans="19:23">
      <c r="S5012" s="4" t="str">
        <f t="shared" si="317"/>
        <v/>
      </c>
      <c r="U5012" s="4" t="e">
        <f t="shared" si="318"/>
        <v>#REF!</v>
      </c>
      <c r="V5012" s="7" t="str">
        <f t="shared" si="316"/>
        <v/>
      </c>
      <c r="W5012" s="5" t="str">
        <f t="shared" si="319"/>
        <v/>
      </c>
    </row>
    <row r="5013" spans="19:23">
      <c r="S5013" s="4" t="str">
        <f t="shared" si="317"/>
        <v/>
      </c>
      <c r="U5013" s="4" t="e">
        <f t="shared" si="318"/>
        <v>#REF!</v>
      </c>
      <c r="V5013" s="7" t="str">
        <f t="shared" si="316"/>
        <v/>
      </c>
      <c r="W5013" s="5" t="str">
        <f t="shared" si="319"/>
        <v/>
      </c>
    </row>
    <row r="5014" spans="19:23">
      <c r="S5014" s="4" t="str">
        <f t="shared" si="317"/>
        <v/>
      </c>
      <c r="U5014" s="4" t="e">
        <f t="shared" si="318"/>
        <v>#REF!</v>
      </c>
      <c r="V5014" s="7" t="str">
        <f t="shared" si="316"/>
        <v/>
      </c>
      <c r="W5014" s="5" t="str">
        <f t="shared" si="319"/>
        <v/>
      </c>
    </row>
    <row r="5015" spans="19:23">
      <c r="S5015" s="4" t="str">
        <f t="shared" si="317"/>
        <v/>
      </c>
      <c r="U5015" s="4" t="e">
        <f t="shared" si="318"/>
        <v>#REF!</v>
      </c>
      <c r="V5015" s="7" t="str">
        <f t="shared" si="316"/>
        <v/>
      </c>
      <c r="W5015" s="5" t="str">
        <f t="shared" si="319"/>
        <v/>
      </c>
    </row>
    <row r="5016" spans="19:23">
      <c r="S5016" s="4" t="str">
        <f t="shared" si="317"/>
        <v/>
      </c>
      <c r="U5016" s="4" t="e">
        <f t="shared" si="318"/>
        <v>#REF!</v>
      </c>
      <c r="V5016" s="7" t="str">
        <f t="shared" si="316"/>
        <v/>
      </c>
      <c r="W5016" s="5" t="str">
        <f t="shared" si="319"/>
        <v/>
      </c>
    </row>
    <row r="5017" spans="19:23">
      <c r="S5017" s="4" t="str">
        <f t="shared" si="317"/>
        <v/>
      </c>
      <c r="U5017" s="4" t="e">
        <f t="shared" si="318"/>
        <v>#REF!</v>
      </c>
      <c r="V5017" s="7" t="str">
        <f t="shared" si="316"/>
        <v/>
      </c>
      <c r="W5017" s="5" t="str">
        <f t="shared" si="319"/>
        <v/>
      </c>
    </row>
    <row r="5018" spans="19:23">
      <c r="S5018" s="4" t="str">
        <f t="shared" si="317"/>
        <v/>
      </c>
      <c r="U5018" s="4" t="e">
        <f t="shared" si="318"/>
        <v>#REF!</v>
      </c>
      <c r="V5018" s="7" t="str">
        <f t="shared" si="316"/>
        <v/>
      </c>
      <c r="W5018" s="5" t="str">
        <f t="shared" si="319"/>
        <v/>
      </c>
    </row>
    <row r="5019" spans="19:23">
      <c r="S5019" s="4" t="str">
        <f t="shared" si="317"/>
        <v/>
      </c>
      <c r="U5019" s="4" t="e">
        <f t="shared" si="318"/>
        <v>#REF!</v>
      </c>
      <c r="V5019" s="7" t="str">
        <f t="shared" si="316"/>
        <v/>
      </c>
      <c r="W5019" s="5" t="str">
        <f t="shared" si="319"/>
        <v/>
      </c>
    </row>
    <row r="5020" spans="19:23">
      <c r="S5020" s="4" t="str">
        <f t="shared" si="317"/>
        <v/>
      </c>
      <c r="U5020" s="4" t="e">
        <f t="shared" si="318"/>
        <v>#REF!</v>
      </c>
      <c r="V5020" s="7" t="str">
        <f t="shared" si="316"/>
        <v/>
      </c>
      <c r="W5020" s="5" t="str">
        <f t="shared" si="319"/>
        <v/>
      </c>
    </row>
    <row r="5021" spans="19:23">
      <c r="S5021" s="4" t="str">
        <f t="shared" si="317"/>
        <v/>
      </c>
      <c r="U5021" s="4" t="e">
        <f t="shared" si="318"/>
        <v>#REF!</v>
      </c>
      <c r="V5021" s="7" t="str">
        <f t="shared" si="316"/>
        <v/>
      </c>
      <c r="W5021" s="5" t="str">
        <f t="shared" si="319"/>
        <v/>
      </c>
    </row>
    <row r="5022" spans="19:23">
      <c r="S5022" s="4" t="str">
        <f t="shared" si="317"/>
        <v/>
      </c>
      <c r="U5022" s="4" t="e">
        <f t="shared" si="318"/>
        <v>#REF!</v>
      </c>
      <c r="V5022" s="7" t="str">
        <f t="shared" si="316"/>
        <v/>
      </c>
      <c r="W5022" s="5" t="str">
        <f t="shared" si="319"/>
        <v/>
      </c>
    </row>
    <row r="5023" spans="19:23">
      <c r="S5023" s="4" t="str">
        <f t="shared" si="317"/>
        <v/>
      </c>
      <c r="U5023" s="4" t="e">
        <f t="shared" si="318"/>
        <v>#REF!</v>
      </c>
      <c r="V5023" s="7" t="str">
        <f t="shared" si="316"/>
        <v/>
      </c>
      <c r="W5023" s="5" t="str">
        <f t="shared" si="319"/>
        <v/>
      </c>
    </row>
    <row r="5024" spans="19:23">
      <c r="S5024" s="4" t="str">
        <f t="shared" si="317"/>
        <v/>
      </c>
      <c r="U5024" s="4" t="e">
        <f t="shared" si="318"/>
        <v>#REF!</v>
      </c>
      <c r="V5024" s="7" t="str">
        <f t="shared" si="316"/>
        <v/>
      </c>
      <c r="W5024" s="5" t="str">
        <f t="shared" si="319"/>
        <v/>
      </c>
    </row>
    <row r="5025" spans="19:23">
      <c r="S5025" s="4" t="str">
        <f t="shared" si="317"/>
        <v/>
      </c>
      <c r="U5025" s="4" t="e">
        <f t="shared" si="318"/>
        <v>#REF!</v>
      </c>
      <c r="V5025" s="7" t="str">
        <f t="shared" si="316"/>
        <v/>
      </c>
      <c r="W5025" s="5" t="str">
        <f t="shared" si="319"/>
        <v/>
      </c>
    </row>
    <row r="5026" spans="19:23">
      <c r="S5026" s="4" t="str">
        <f t="shared" si="317"/>
        <v/>
      </c>
      <c r="U5026" s="4" t="e">
        <f t="shared" si="318"/>
        <v>#REF!</v>
      </c>
      <c r="V5026" s="7" t="str">
        <f t="shared" si="316"/>
        <v/>
      </c>
      <c r="W5026" s="5" t="str">
        <f t="shared" si="319"/>
        <v/>
      </c>
    </row>
    <row r="5027" spans="19:23">
      <c r="S5027" s="4" t="str">
        <f t="shared" si="317"/>
        <v/>
      </c>
      <c r="U5027" s="4" t="e">
        <f t="shared" si="318"/>
        <v>#REF!</v>
      </c>
      <c r="V5027" s="7" t="str">
        <f t="shared" si="316"/>
        <v/>
      </c>
      <c r="W5027" s="5" t="str">
        <f t="shared" si="319"/>
        <v/>
      </c>
    </row>
    <row r="5028" spans="19:23">
      <c r="S5028" s="4" t="str">
        <f t="shared" si="317"/>
        <v/>
      </c>
      <c r="U5028" s="4" t="e">
        <f t="shared" si="318"/>
        <v>#REF!</v>
      </c>
      <c r="V5028" s="7" t="str">
        <f t="shared" si="316"/>
        <v/>
      </c>
      <c r="W5028" s="5" t="str">
        <f t="shared" si="319"/>
        <v/>
      </c>
    </row>
    <row r="5029" spans="19:23">
      <c r="S5029" s="4" t="str">
        <f t="shared" si="317"/>
        <v/>
      </c>
      <c r="U5029" s="4" t="e">
        <f t="shared" si="318"/>
        <v>#REF!</v>
      </c>
      <c r="V5029" s="7" t="str">
        <f t="shared" si="316"/>
        <v/>
      </c>
      <c r="W5029" s="5" t="str">
        <f t="shared" si="319"/>
        <v/>
      </c>
    </row>
    <row r="5030" spans="19:23">
      <c r="S5030" s="4" t="str">
        <f t="shared" si="317"/>
        <v/>
      </c>
      <c r="U5030" s="4" t="e">
        <f t="shared" si="318"/>
        <v>#REF!</v>
      </c>
      <c r="V5030" s="7" t="str">
        <f t="shared" si="316"/>
        <v/>
      </c>
      <c r="W5030" s="5" t="str">
        <f t="shared" si="319"/>
        <v/>
      </c>
    </row>
    <row r="5031" spans="19:23">
      <c r="S5031" s="4" t="str">
        <f t="shared" si="317"/>
        <v/>
      </c>
      <c r="U5031" s="4" t="e">
        <f t="shared" si="318"/>
        <v>#REF!</v>
      </c>
      <c r="V5031" s="7" t="str">
        <f t="shared" si="316"/>
        <v/>
      </c>
      <c r="W5031" s="5" t="str">
        <f t="shared" si="319"/>
        <v/>
      </c>
    </row>
    <row r="5032" spans="19:23">
      <c r="S5032" s="4" t="str">
        <f t="shared" si="317"/>
        <v/>
      </c>
      <c r="U5032" s="4" t="e">
        <f t="shared" si="318"/>
        <v>#REF!</v>
      </c>
      <c r="V5032" s="7" t="str">
        <f t="shared" si="316"/>
        <v/>
      </c>
      <c r="W5032" s="5" t="str">
        <f t="shared" si="319"/>
        <v/>
      </c>
    </row>
    <row r="5033" spans="19:23">
      <c r="S5033" s="4" t="str">
        <f t="shared" si="317"/>
        <v/>
      </c>
      <c r="U5033" s="4" t="e">
        <f t="shared" si="318"/>
        <v>#REF!</v>
      </c>
      <c r="V5033" s="7" t="str">
        <f t="shared" si="316"/>
        <v/>
      </c>
      <c r="W5033" s="5" t="str">
        <f t="shared" si="319"/>
        <v/>
      </c>
    </row>
    <row r="5034" spans="19:23">
      <c r="S5034" s="4" t="str">
        <f t="shared" si="317"/>
        <v/>
      </c>
      <c r="U5034" s="4" t="e">
        <f t="shared" si="318"/>
        <v>#REF!</v>
      </c>
      <c r="V5034" s="7" t="str">
        <f t="shared" si="316"/>
        <v/>
      </c>
      <c r="W5034" s="5" t="str">
        <f t="shared" si="319"/>
        <v/>
      </c>
    </row>
    <row r="5035" spans="19:23">
      <c r="S5035" s="4" t="str">
        <f t="shared" si="317"/>
        <v/>
      </c>
      <c r="U5035" s="4" t="e">
        <f t="shared" si="318"/>
        <v>#REF!</v>
      </c>
      <c r="V5035" s="7" t="str">
        <f t="shared" si="316"/>
        <v/>
      </c>
      <c r="W5035" s="5" t="str">
        <f t="shared" si="319"/>
        <v/>
      </c>
    </row>
    <row r="5036" spans="19:23">
      <c r="S5036" s="4" t="str">
        <f t="shared" si="317"/>
        <v/>
      </c>
      <c r="U5036" s="4" t="e">
        <f t="shared" si="318"/>
        <v>#REF!</v>
      </c>
      <c r="V5036" s="7" t="str">
        <f t="shared" si="316"/>
        <v/>
      </c>
      <c r="W5036" s="5" t="str">
        <f t="shared" si="319"/>
        <v/>
      </c>
    </row>
    <row r="5037" spans="19:23">
      <c r="S5037" s="4" t="str">
        <f t="shared" si="317"/>
        <v/>
      </c>
      <c r="U5037" s="4" t="e">
        <f t="shared" si="318"/>
        <v>#REF!</v>
      </c>
      <c r="V5037" s="7" t="str">
        <f t="shared" si="316"/>
        <v/>
      </c>
      <c r="W5037" s="5" t="str">
        <f t="shared" si="319"/>
        <v/>
      </c>
    </row>
    <row r="5038" spans="19:23">
      <c r="S5038" s="4" t="str">
        <f t="shared" si="317"/>
        <v/>
      </c>
      <c r="U5038" s="4" t="e">
        <f t="shared" si="318"/>
        <v>#REF!</v>
      </c>
      <c r="V5038" s="7" t="str">
        <f t="shared" si="316"/>
        <v/>
      </c>
      <c r="W5038" s="5" t="str">
        <f t="shared" si="319"/>
        <v/>
      </c>
    </row>
    <row r="5039" spans="19:23">
      <c r="S5039" s="4" t="str">
        <f t="shared" si="317"/>
        <v/>
      </c>
      <c r="U5039" s="4" t="e">
        <f t="shared" si="318"/>
        <v>#REF!</v>
      </c>
      <c r="V5039" s="7" t="str">
        <f t="shared" si="316"/>
        <v/>
      </c>
      <c r="W5039" s="5" t="str">
        <f t="shared" si="319"/>
        <v/>
      </c>
    </row>
    <row r="5040" spans="19:23">
      <c r="S5040" s="4" t="str">
        <f t="shared" si="317"/>
        <v/>
      </c>
      <c r="U5040" s="4" t="e">
        <f t="shared" si="318"/>
        <v>#REF!</v>
      </c>
      <c r="V5040" s="7" t="str">
        <f t="shared" si="316"/>
        <v/>
      </c>
      <c r="W5040" s="5" t="str">
        <f t="shared" si="319"/>
        <v/>
      </c>
    </row>
    <row r="5041" spans="19:23">
      <c r="S5041" s="4" t="str">
        <f t="shared" si="317"/>
        <v/>
      </c>
      <c r="U5041" s="4" t="e">
        <f t="shared" si="318"/>
        <v>#REF!</v>
      </c>
      <c r="V5041" s="7" t="str">
        <f t="shared" si="316"/>
        <v/>
      </c>
      <c r="W5041" s="5" t="str">
        <f t="shared" si="319"/>
        <v/>
      </c>
    </row>
    <row r="5042" spans="19:23">
      <c r="S5042" s="4" t="str">
        <f t="shared" si="317"/>
        <v/>
      </c>
      <c r="U5042" s="4" t="e">
        <f t="shared" si="318"/>
        <v>#REF!</v>
      </c>
      <c r="V5042" s="7" t="str">
        <f t="shared" si="316"/>
        <v/>
      </c>
      <c r="W5042" s="5" t="str">
        <f t="shared" si="319"/>
        <v/>
      </c>
    </row>
    <row r="5043" spans="19:23">
      <c r="S5043" s="4" t="str">
        <f t="shared" si="317"/>
        <v/>
      </c>
      <c r="U5043" s="4" t="e">
        <f t="shared" si="318"/>
        <v>#REF!</v>
      </c>
      <c r="V5043" s="7" t="str">
        <f t="shared" si="316"/>
        <v/>
      </c>
      <c r="W5043" s="5" t="str">
        <f t="shared" si="319"/>
        <v/>
      </c>
    </row>
    <row r="5044" spans="19:23">
      <c r="S5044" s="4" t="str">
        <f t="shared" si="317"/>
        <v/>
      </c>
      <c r="U5044" s="4" t="e">
        <f t="shared" si="318"/>
        <v>#REF!</v>
      </c>
      <c r="V5044" s="7" t="str">
        <f t="shared" si="316"/>
        <v/>
      </c>
      <c r="W5044" s="5" t="str">
        <f t="shared" si="319"/>
        <v/>
      </c>
    </row>
    <row r="5045" spans="19:23">
      <c r="S5045" s="4" t="str">
        <f t="shared" si="317"/>
        <v/>
      </c>
      <c r="U5045" s="4" t="e">
        <f t="shared" si="318"/>
        <v>#REF!</v>
      </c>
      <c r="V5045" s="7" t="str">
        <f t="shared" ref="V5045:V5108" si="320">IF(W5045&lt;&gt;"",C5045,"")</f>
        <v/>
      </c>
      <c r="W5045" s="5" t="str">
        <f t="shared" si="319"/>
        <v/>
      </c>
    </row>
    <row r="5046" spans="19:23">
      <c r="S5046" s="4" t="str">
        <f t="shared" ref="S5046:S5109" si="321">IF(C5046="","",IF(C5046=C5045,"",C5046))</f>
        <v/>
      </c>
      <c r="U5046" s="4" t="e">
        <f t="shared" ref="U5046:U5109" si="322">IF(C5046=C5045,U5045+Q5046,Q5046)</f>
        <v>#REF!</v>
      </c>
      <c r="V5046" s="7" t="str">
        <f t="shared" si="320"/>
        <v/>
      </c>
      <c r="W5046" s="5" t="str">
        <f t="shared" si="319"/>
        <v/>
      </c>
    </row>
    <row r="5047" spans="19:23">
      <c r="S5047" s="4" t="str">
        <f t="shared" si="321"/>
        <v/>
      </c>
      <c r="U5047" s="4" t="e">
        <f t="shared" si="322"/>
        <v>#REF!</v>
      </c>
      <c r="V5047" s="7" t="str">
        <f t="shared" si="320"/>
        <v/>
      </c>
      <c r="W5047" s="5" t="str">
        <f t="shared" si="319"/>
        <v/>
      </c>
    </row>
    <row r="5048" spans="19:23">
      <c r="S5048" s="4" t="str">
        <f t="shared" si="321"/>
        <v/>
      </c>
      <c r="U5048" s="4" t="e">
        <f t="shared" si="322"/>
        <v>#REF!</v>
      </c>
      <c r="V5048" s="7" t="str">
        <f t="shared" si="320"/>
        <v/>
      </c>
      <c r="W5048" s="5" t="str">
        <f t="shared" si="319"/>
        <v/>
      </c>
    </row>
    <row r="5049" spans="19:23">
      <c r="S5049" s="4" t="str">
        <f t="shared" si="321"/>
        <v/>
      </c>
      <c r="U5049" s="4" t="e">
        <f t="shared" si="322"/>
        <v>#REF!</v>
      </c>
      <c r="V5049" s="7" t="str">
        <f t="shared" si="320"/>
        <v/>
      </c>
      <c r="W5049" s="5" t="str">
        <f t="shared" ref="W5049:W5112" si="323">IF(C5050=C5049,"",U5049)</f>
        <v/>
      </c>
    </row>
    <row r="5050" spans="19:23">
      <c r="S5050" s="4" t="str">
        <f t="shared" si="321"/>
        <v/>
      </c>
      <c r="U5050" s="4" t="e">
        <f t="shared" si="322"/>
        <v>#REF!</v>
      </c>
      <c r="V5050" s="7" t="str">
        <f t="shared" si="320"/>
        <v/>
      </c>
      <c r="W5050" s="5" t="str">
        <f t="shared" si="323"/>
        <v/>
      </c>
    </row>
    <row r="5051" spans="19:23">
      <c r="S5051" s="4" t="str">
        <f t="shared" si="321"/>
        <v/>
      </c>
      <c r="U5051" s="4" t="e">
        <f t="shared" si="322"/>
        <v>#REF!</v>
      </c>
      <c r="V5051" s="7" t="str">
        <f t="shared" si="320"/>
        <v/>
      </c>
      <c r="W5051" s="5" t="str">
        <f t="shared" si="323"/>
        <v/>
      </c>
    </row>
    <row r="5052" spans="19:23">
      <c r="S5052" s="4" t="str">
        <f t="shared" si="321"/>
        <v/>
      </c>
      <c r="U5052" s="4" t="e">
        <f t="shared" si="322"/>
        <v>#REF!</v>
      </c>
      <c r="V5052" s="7" t="str">
        <f t="shared" si="320"/>
        <v/>
      </c>
      <c r="W5052" s="5" t="str">
        <f t="shared" si="323"/>
        <v/>
      </c>
    </row>
    <row r="5053" spans="19:23">
      <c r="S5053" s="4" t="str">
        <f t="shared" si="321"/>
        <v/>
      </c>
      <c r="U5053" s="4" t="e">
        <f t="shared" si="322"/>
        <v>#REF!</v>
      </c>
      <c r="V5053" s="7" t="str">
        <f t="shared" si="320"/>
        <v/>
      </c>
      <c r="W5053" s="5" t="str">
        <f t="shared" si="323"/>
        <v/>
      </c>
    </row>
    <row r="5054" spans="19:23">
      <c r="S5054" s="4" t="str">
        <f t="shared" si="321"/>
        <v/>
      </c>
      <c r="U5054" s="4" t="e">
        <f t="shared" si="322"/>
        <v>#REF!</v>
      </c>
      <c r="V5054" s="7" t="str">
        <f t="shared" si="320"/>
        <v/>
      </c>
      <c r="W5054" s="5" t="str">
        <f t="shared" si="323"/>
        <v/>
      </c>
    </row>
    <row r="5055" spans="19:23">
      <c r="S5055" s="4" t="str">
        <f t="shared" si="321"/>
        <v/>
      </c>
      <c r="U5055" s="4" t="e">
        <f t="shared" si="322"/>
        <v>#REF!</v>
      </c>
      <c r="V5055" s="7" t="str">
        <f t="shared" si="320"/>
        <v/>
      </c>
      <c r="W5055" s="5" t="str">
        <f t="shared" si="323"/>
        <v/>
      </c>
    </row>
    <row r="5056" spans="19:23">
      <c r="S5056" s="4" t="str">
        <f t="shared" si="321"/>
        <v/>
      </c>
      <c r="U5056" s="4" t="e">
        <f t="shared" si="322"/>
        <v>#REF!</v>
      </c>
      <c r="V5056" s="7" t="str">
        <f t="shared" si="320"/>
        <v/>
      </c>
      <c r="W5056" s="5" t="str">
        <f t="shared" si="323"/>
        <v/>
      </c>
    </row>
    <row r="5057" spans="19:23">
      <c r="S5057" s="4" t="str">
        <f t="shared" si="321"/>
        <v/>
      </c>
      <c r="U5057" s="4" t="e">
        <f t="shared" si="322"/>
        <v>#REF!</v>
      </c>
      <c r="V5057" s="7" t="str">
        <f t="shared" si="320"/>
        <v/>
      </c>
      <c r="W5057" s="5" t="str">
        <f t="shared" si="323"/>
        <v/>
      </c>
    </row>
    <row r="5058" spans="19:23">
      <c r="S5058" s="4" t="str">
        <f t="shared" si="321"/>
        <v/>
      </c>
      <c r="U5058" s="4" t="e">
        <f t="shared" si="322"/>
        <v>#REF!</v>
      </c>
      <c r="V5058" s="7" t="str">
        <f t="shared" si="320"/>
        <v/>
      </c>
      <c r="W5058" s="5" t="str">
        <f t="shared" si="323"/>
        <v/>
      </c>
    </row>
    <row r="5059" spans="19:23">
      <c r="S5059" s="4" t="str">
        <f t="shared" si="321"/>
        <v/>
      </c>
      <c r="U5059" s="4" t="e">
        <f t="shared" si="322"/>
        <v>#REF!</v>
      </c>
      <c r="V5059" s="7" t="str">
        <f t="shared" si="320"/>
        <v/>
      </c>
      <c r="W5059" s="5" t="str">
        <f t="shared" si="323"/>
        <v/>
      </c>
    </row>
    <row r="5060" spans="19:23">
      <c r="S5060" s="4" t="str">
        <f t="shared" si="321"/>
        <v/>
      </c>
      <c r="U5060" s="4" t="e">
        <f t="shared" si="322"/>
        <v>#REF!</v>
      </c>
      <c r="V5060" s="7" t="str">
        <f t="shared" si="320"/>
        <v/>
      </c>
      <c r="W5060" s="5" t="str">
        <f t="shared" si="323"/>
        <v/>
      </c>
    </row>
    <row r="5061" spans="19:23">
      <c r="S5061" s="4" t="str">
        <f t="shared" si="321"/>
        <v/>
      </c>
      <c r="U5061" s="4" t="e">
        <f t="shared" si="322"/>
        <v>#REF!</v>
      </c>
      <c r="V5061" s="7" t="str">
        <f t="shared" si="320"/>
        <v/>
      </c>
      <c r="W5061" s="5" t="str">
        <f t="shared" si="323"/>
        <v/>
      </c>
    </row>
    <row r="5062" spans="19:23">
      <c r="S5062" s="4" t="str">
        <f t="shared" si="321"/>
        <v/>
      </c>
      <c r="U5062" s="4" t="e">
        <f t="shared" si="322"/>
        <v>#REF!</v>
      </c>
      <c r="V5062" s="7" t="str">
        <f t="shared" si="320"/>
        <v/>
      </c>
      <c r="W5062" s="5" t="str">
        <f t="shared" si="323"/>
        <v/>
      </c>
    </row>
    <row r="5063" spans="19:23">
      <c r="S5063" s="4" t="str">
        <f t="shared" si="321"/>
        <v/>
      </c>
      <c r="U5063" s="4" t="e">
        <f t="shared" si="322"/>
        <v>#REF!</v>
      </c>
      <c r="V5063" s="7" t="str">
        <f t="shared" si="320"/>
        <v/>
      </c>
      <c r="W5063" s="5" t="str">
        <f t="shared" si="323"/>
        <v/>
      </c>
    </row>
    <row r="5064" spans="19:23">
      <c r="S5064" s="4" t="str">
        <f t="shared" si="321"/>
        <v/>
      </c>
      <c r="U5064" s="4" t="e">
        <f t="shared" si="322"/>
        <v>#REF!</v>
      </c>
      <c r="V5064" s="7" t="str">
        <f t="shared" si="320"/>
        <v/>
      </c>
      <c r="W5064" s="5" t="str">
        <f t="shared" si="323"/>
        <v/>
      </c>
    </row>
    <row r="5065" spans="19:23">
      <c r="S5065" s="4" t="str">
        <f t="shared" si="321"/>
        <v/>
      </c>
      <c r="U5065" s="4" t="e">
        <f t="shared" si="322"/>
        <v>#REF!</v>
      </c>
      <c r="V5065" s="7" t="str">
        <f t="shared" si="320"/>
        <v/>
      </c>
      <c r="W5065" s="5" t="str">
        <f t="shared" si="323"/>
        <v/>
      </c>
    </row>
    <row r="5066" spans="19:23">
      <c r="S5066" s="4" t="str">
        <f t="shared" si="321"/>
        <v/>
      </c>
      <c r="U5066" s="4" t="e">
        <f t="shared" si="322"/>
        <v>#REF!</v>
      </c>
      <c r="V5066" s="7" t="str">
        <f t="shared" si="320"/>
        <v/>
      </c>
      <c r="W5066" s="5" t="str">
        <f t="shared" si="323"/>
        <v/>
      </c>
    </row>
    <row r="5067" spans="19:23">
      <c r="S5067" s="4" t="str">
        <f t="shared" si="321"/>
        <v/>
      </c>
      <c r="U5067" s="4" t="e">
        <f t="shared" si="322"/>
        <v>#REF!</v>
      </c>
      <c r="V5067" s="7" t="str">
        <f t="shared" si="320"/>
        <v/>
      </c>
      <c r="W5067" s="5" t="str">
        <f t="shared" si="323"/>
        <v/>
      </c>
    </row>
    <row r="5068" spans="19:23">
      <c r="S5068" s="4" t="str">
        <f t="shared" si="321"/>
        <v/>
      </c>
      <c r="U5068" s="4" t="e">
        <f t="shared" si="322"/>
        <v>#REF!</v>
      </c>
      <c r="V5068" s="7" t="str">
        <f t="shared" si="320"/>
        <v/>
      </c>
      <c r="W5068" s="5" t="str">
        <f t="shared" si="323"/>
        <v/>
      </c>
    </row>
    <row r="5069" spans="19:23">
      <c r="S5069" s="4" t="str">
        <f t="shared" si="321"/>
        <v/>
      </c>
      <c r="U5069" s="4" t="e">
        <f t="shared" si="322"/>
        <v>#REF!</v>
      </c>
      <c r="V5069" s="7" t="str">
        <f t="shared" si="320"/>
        <v/>
      </c>
      <c r="W5069" s="5" t="str">
        <f t="shared" si="323"/>
        <v/>
      </c>
    </row>
    <row r="5070" spans="19:23">
      <c r="S5070" s="4" t="str">
        <f t="shared" si="321"/>
        <v/>
      </c>
      <c r="U5070" s="4" t="e">
        <f t="shared" si="322"/>
        <v>#REF!</v>
      </c>
      <c r="V5070" s="7" t="str">
        <f t="shared" si="320"/>
        <v/>
      </c>
      <c r="W5070" s="5" t="str">
        <f t="shared" si="323"/>
        <v/>
      </c>
    </row>
    <row r="5071" spans="19:23">
      <c r="S5071" s="4" t="str">
        <f t="shared" si="321"/>
        <v/>
      </c>
      <c r="U5071" s="4" t="e">
        <f t="shared" si="322"/>
        <v>#REF!</v>
      </c>
      <c r="V5071" s="7" t="str">
        <f t="shared" si="320"/>
        <v/>
      </c>
      <c r="W5071" s="5" t="str">
        <f t="shared" si="323"/>
        <v/>
      </c>
    </row>
    <row r="5072" spans="19:23">
      <c r="S5072" s="4" t="str">
        <f t="shared" si="321"/>
        <v/>
      </c>
      <c r="U5072" s="4" t="e">
        <f t="shared" si="322"/>
        <v>#REF!</v>
      </c>
      <c r="V5072" s="7" t="str">
        <f t="shared" si="320"/>
        <v/>
      </c>
      <c r="W5072" s="5" t="str">
        <f t="shared" si="323"/>
        <v/>
      </c>
    </row>
    <row r="5073" spans="19:23">
      <c r="S5073" s="4" t="str">
        <f t="shared" si="321"/>
        <v/>
      </c>
      <c r="U5073" s="4" t="e">
        <f t="shared" si="322"/>
        <v>#REF!</v>
      </c>
      <c r="V5073" s="7" t="str">
        <f t="shared" si="320"/>
        <v/>
      </c>
      <c r="W5073" s="5" t="str">
        <f t="shared" si="323"/>
        <v/>
      </c>
    </row>
    <row r="5074" spans="19:23">
      <c r="S5074" s="4" t="str">
        <f t="shared" si="321"/>
        <v/>
      </c>
      <c r="U5074" s="4" t="e">
        <f t="shared" si="322"/>
        <v>#REF!</v>
      </c>
      <c r="V5074" s="7" t="str">
        <f t="shared" si="320"/>
        <v/>
      </c>
      <c r="W5074" s="5" t="str">
        <f t="shared" si="323"/>
        <v/>
      </c>
    </row>
    <row r="5075" spans="19:23">
      <c r="S5075" s="4" t="str">
        <f t="shared" si="321"/>
        <v/>
      </c>
      <c r="U5075" s="4" t="e">
        <f t="shared" si="322"/>
        <v>#REF!</v>
      </c>
      <c r="V5075" s="7" t="str">
        <f t="shared" si="320"/>
        <v/>
      </c>
      <c r="W5075" s="5" t="str">
        <f t="shared" si="323"/>
        <v/>
      </c>
    </row>
    <row r="5076" spans="19:23">
      <c r="S5076" s="4" t="str">
        <f t="shared" si="321"/>
        <v/>
      </c>
      <c r="U5076" s="4" t="e">
        <f t="shared" si="322"/>
        <v>#REF!</v>
      </c>
      <c r="V5076" s="7" t="str">
        <f t="shared" si="320"/>
        <v/>
      </c>
      <c r="W5076" s="5" t="str">
        <f t="shared" si="323"/>
        <v/>
      </c>
    </row>
    <row r="5077" spans="19:23">
      <c r="S5077" s="4" t="str">
        <f t="shared" si="321"/>
        <v/>
      </c>
      <c r="U5077" s="4" t="e">
        <f t="shared" si="322"/>
        <v>#REF!</v>
      </c>
      <c r="V5077" s="7" t="str">
        <f t="shared" si="320"/>
        <v/>
      </c>
      <c r="W5077" s="5" t="str">
        <f t="shared" si="323"/>
        <v/>
      </c>
    </row>
    <row r="5078" spans="19:23">
      <c r="S5078" s="4" t="str">
        <f t="shared" si="321"/>
        <v/>
      </c>
      <c r="U5078" s="4" t="e">
        <f t="shared" si="322"/>
        <v>#REF!</v>
      </c>
      <c r="V5078" s="7" t="str">
        <f t="shared" si="320"/>
        <v/>
      </c>
      <c r="W5078" s="5" t="str">
        <f t="shared" si="323"/>
        <v/>
      </c>
    </row>
    <row r="5079" spans="19:23">
      <c r="S5079" s="4" t="str">
        <f t="shared" si="321"/>
        <v/>
      </c>
      <c r="U5079" s="4" t="e">
        <f t="shared" si="322"/>
        <v>#REF!</v>
      </c>
      <c r="V5079" s="7" t="str">
        <f t="shared" si="320"/>
        <v/>
      </c>
      <c r="W5079" s="5" t="str">
        <f t="shared" si="323"/>
        <v/>
      </c>
    </row>
    <row r="5080" spans="19:23">
      <c r="S5080" s="4" t="str">
        <f t="shared" si="321"/>
        <v/>
      </c>
      <c r="U5080" s="4" t="e">
        <f t="shared" si="322"/>
        <v>#REF!</v>
      </c>
      <c r="V5080" s="7" t="str">
        <f t="shared" si="320"/>
        <v/>
      </c>
      <c r="W5080" s="5" t="str">
        <f t="shared" si="323"/>
        <v/>
      </c>
    </row>
    <row r="5081" spans="19:23">
      <c r="S5081" s="4" t="str">
        <f t="shared" si="321"/>
        <v/>
      </c>
      <c r="U5081" s="4" t="e">
        <f t="shared" si="322"/>
        <v>#REF!</v>
      </c>
      <c r="V5081" s="7" t="str">
        <f t="shared" si="320"/>
        <v/>
      </c>
      <c r="W5081" s="5" t="str">
        <f t="shared" si="323"/>
        <v/>
      </c>
    </row>
    <row r="5082" spans="19:23">
      <c r="S5082" s="4" t="str">
        <f t="shared" si="321"/>
        <v/>
      </c>
      <c r="U5082" s="4" t="e">
        <f t="shared" si="322"/>
        <v>#REF!</v>
      </c>
      <c r="V5082" s="7" t="str">
        <f t="shared" si="320"/>
        <v/>
      </c>
      <c r="W5082" s="5" t="str">
        <f t="shared" si="323"/>
        <v/>
      </c>
    </row>
    <row r="5083" spans="19:23">
      <c r="S5083" s="4" t="str">
        <f t="shared" si="321"/>
        <v/>
      </c>
      <c r="U5083" s="4" t="e">
        <f t="shared" si="322"/>
        <v>#REF!</v>
      </c>
      <c r="V5083" s="7" t="str">
        <f t="shared" si="320"/>
        <v/>
      </c>
      <c r="W5083" s="5" t="str">
        <f t="shared" si="323"/>
        <v/>
      </c>
    </row>
    <row r="5084" spans="19:23">
      <c r="S5084" s="4" t="str">
        <f t="shared" si="321"/>
        <v/>
      </c>
      <c r="U5084" s="4" t="e">
        <f t="shared" si="322"/>
        <v>#REF!</v>
      </c>
      <c r="V5084" s="7" t="str">
        <f t="shared" si="320"/>
        <v/>
      </c>
      <c r="W5084" s="5" t="str">
        <f t="shared" si="323"/>
        <v/>
      </c>
    </row>
    <row r="5085" spans="19:23">
      <c r="S5085" s="4" t="str">
        <f t="shared" si="321"/>
        <v/>
      </c>
      <c r="U5085" s="4" t="e">
        <f t="shared" si="322"/>
        <v>#REF!</v>
      </c>
      <c r="V5085" s="7" t="str">
        <f t="shared" si="320"/>
        <v/>
      </c>
      <c r="W5085" s="5" t="str">
        <f t="shared" si="323"/>
        <v/>
      </c>
    </row>
    <row r="5086" spans="19:23">
      <c r="S5086" s="4" t="str">
        <f t="shared" si="321"/>
        <v/>
      </c>
      <c r="U5086" s="4" t="e">
        <f t="shared" si="322"/>
        <v>#REF!</v>
      </c>
      <c r="V5086" s="7" t="str">
        <f t="shared" si="320"/>
        <v/>
      </c>
      <c r="W5086" s="5" t="str">
        <f t="shared" si="323"/>
        <v/>
      </c>
    </row>
    <row r="5087" spans="19:23">
      <c r="S5087" s="4" t="str">
        <f t="shared" si="321"/>
        <v/>
      </c>
      <c r="U5087" s="4" t="e">
        <f t="shared" si="322"/>
        <v>#REF!</v>
      </c>
      <c r="V5087" s="7" t="str">
        <f t="shared" si="320"/>
        <v/>
      </c>
      <c r="W5087" s="5" t="str">
        <f t="shared" si="323"/>
        <v/>
      </c>
    </row>
    <row r="5088" spans="19:23">
      <c r="S5088" s="4" t="str">
        <f t="shared" si="321"/>
        <v/>
      </c>
      <c r="U5088" s="4" t="e">
        <f t="shared" si="322"/>
        <v>#REF!</v>
      </c>
      <c r="V5088" s="7" t="str">
        <f t="shared" si="320"/>
        <v/>
      </c>
      <c r="W5088" s="5" t="str">
        <f t="shared" si="323"/>
        <v/>
      </c>
    </row>
    <row r="5089" spans="19:23">
      <c r="S5089" s="4" t="str">
        <f t="shared" si="321"/>
        <v/>
      </c>
      <c r="U5089" s="4" t="e">
        <f t="shared" si="322"/>
        <v>#REF!</v>
      </c>
      <c r="V5089" s="7" t="str">
        <f t="shared" si="320"/>
        <v/>
      </c>
      <c r="W5089" s="5" t="str">
        <f t="shared" si="323"/>
        <v/>
      </c>
    </row>
    <row r="5090" spans="19:23">
      <c r="S5090" s="4" t="str">
        <f t="shared" si="321"/>
        <v/>
      </c>
      <c r="U5090" s="4" t="e">
        <f t="shared" si="322"/>
        <v>#REF!</v>
      </c>
      <c r="V5090" s="7" t="str">
        <f t="shared" si="320"/>
        <v/>
      </c>
      <c r="W5090" s="5" t="str">
        <f t="shared" si="323"/>
        <v/>
      </c>
    </row>
    <row r="5091" spans="19:23">
      <c r="S5091" s="4" t="str">
        <f t="shared" si="321"/>
        <v/>
      </c>
      <c r="U5091" s="4" t="e">
        <f t="shared" si="322"/>
        <v>#REF!</v>
      </c>
      <c r="V5091" s="7" t="str">
        <f t="shared" si="320"/>
        <v/>
      </c>
      <c r="W5091" s="5" t="str">
        <f t="shared" si="323"/>
        <v/>
      </c>
    </row>
    <row r="5092" spans="19:23">
      <c r="S5092" s="4" t="str">
        <f t="shared" si="321"/>
        <v/>
      </c>
      <c r="U5092" s="4" t="e">
        <f t="shared" si="322"/>
        <v>#REF!</v>
      </c>
      <c r="V5092" s="7" t="str">
        <f t="shared" si="320"/>
        <v/>
      </c>
      <c r="W5092" s="5" t="str">
        <f t="shared" si="323"/>
        <v/>
      </c>
    </row>
    <row r="5093" spans="19:23">
      <c r="S5093" s="4" t="str">
        <f t="shared" si="321"/>
        <v/>
      </c>
      <c r="U5093" s="4" t="e">
        <f t="shared" si="322"/>
        <v>#REF!</v>
      </c>
      <c r="V5093" s="7" t="str">
        <f t="shared" si="320"/>
        <v/>
      </c>
      <c r="W5093" s="5" t="str">
        <f t="shared" si="323"/>
        <v/>
      </c>
    </row>
    <row r="5094" spans="19:23">
      <c r="S5094" s="4" t="str">
        <f t="shared" si="321"/>
        <v/>
      </c>
      <c r="U5094" s="4" t="e">
        <f t="shared" si="322"/>
        <v>#REF!</v>
      </c>
      <c r="V5094" s="7" t="str">
        <f t="shared" si="320"/>
        <v/>
      </c>
      <c r="W5094" s="5" t="str">
        <f t="shared" si="323"/>
        <v/>
      </c>
    </row>
    <row r="5095" spans="19:23">
      <c r="S5095" s="4" t="str">
        <f t="shared" si="321"/>
        <v/>
      </c>
      <c r="U5095" s="4" t="e">
        <f t="shared" si="322"/>
        <v>#REF!</v>
      </c>
      <c r="V5095" s="7" t="str">
        <f t="shared" si="320"/>
        <v/>
      </c>
      <c r="W5095" s="5" t="str">
        <f t="shared" si="323"/>
        <v/>
      </c>
    </row>
    <row r="5096" spans="19:23">
      <c r="S5096" s="4" t="str">
        <f t="shared" si="321"/>
        <v/>
      </c>
      <c r="U5096" s="4" t="e">
        <f t="shared" si="322"/>
        <v>#REF!</v>
      </c>
      <c r="V5096" s="7" t="str">
        <f t="shared" si="320"/>
        <v/>
      </c>
      <c r="W5096" s="5" t="str">
        <f t="shared" si="323"/>
        <v/>
      </c>
    </row>
    <row r="5097" spans="19:23">
      <c r="S5097" s="4" t="str">
        <f t="shared" si="321"/>
        <v/>
      </c>
      <c r="U5097" s="4" t="e">
        <f t="shared" si="322"/>
        <v>#REF!</v>
      </c>
      <c r="V5097" s="7" t="str">
        <f t="shared" si="320"/>
        <v/>
      </c>
      <c r="W5097" s="5" t="str">
        <f t="shared" si="323"/>
        <v/>
      </c>
    </row>
    <row r="5098" spans="19:23">
      <c r="S5098" s="4" t="str">
        <f t="shared" si="321"/>
        <v/>
      </c>
      <c r="U5098" s="4" t="e">
        <f t="shared" si="322"/>
        <v>#REF!</v>
      </c>
      <c r="V5098" s="7" t="str">
        <f t="shared" si="320"/>
        <v/>
      </c>
      <c r="W5098" s="5" t="str">
        <f t="shared" si="323"/>
        <v/>
      </c>
    </row>
    <row r="5099" spans="19:23">
      <c r="S5099" s="4" t="str">
        <f t="shared" si="321"/>
        <v/>
      </c>
      <c r="U5099" s="4" t="e">
        <f t="shared" si="322"/>
        <v>#REF!</v>
      </c>
      <c r="V5099" s="7" t="str">
        <f t="shared" si="320"/>
        <v/>
      </c>
      <c r="W5099" s="5" t="str">
        <f t="shared" si="323"/>
        <v/>
      </c>
    </row>
    <row r="5100" spans="19:23">
      <c r="S5100" s="4" t="str">
        <f t="shared" si="321"/>
        <v/>
      </c>
      <c r="U5100" s="4" t="e">
        <f t="shared" si="322"/>
        <v>#REF!</v>
      </c>
      <c r="V5100" s="7" t="str">
        <f t="shared" si="320"/>
        <v/>
      </c>
      <c r="W5100" s="5" t="str">
        <f t="shared" si="323"/>
        <v/>
      </c>
    </row>
    <row r="5101" spans="19:23">
      <c r="S5101" s="4" t="str">
        <f t="shared" si="321"/>
        <v/>
      </c>
      <c r="U5101" s="4" t="e">
        <f t="shared" si="322"/>
        <v>#REF!</v>
      </c>
      <c r="V5101" s="7" t="str">
        <f t="shared" si="320"/>
        <v/>
      </c>
      <c r="W5101" s="5" t="str">
        <f t="shared" si="323"/>
        <v/>
      </c>
    </row>
    <row r="5102" spans="19:23">
      <c r="S5102" s="4" t="str">
        <f t="shared" si="321"/>
        <v/>
      </c>
      <c r="U5102" s="4" t="e">
        <f t="shared" si="322"/>
        <v>#REF!</v>
      </c>
      <c r="V5102" s="7" t="str">
        <f t="shared" si="320"/>
        <v/>
      </c>
      <c r="W5102" s="5" t="str">
        <f t="shared" si="323"/>
        <v/>
      </c>
    </row>
    <row r="5103" spans="19:23">
      <c r="S5103" s="4" t="str">
        <f t="shared" si="321"/>
        <v/>
      </c>
      <c r="U5103" s="4" t="e">
        <f t="shared" si="322"/>
        <v>#REF!</v>
      </c>
      <c r="V5103" s="7" t="str">
        <f t="shared" si="320"/>
        <v/>
      </c>
      <c r="W5103" s="5" t="str">
        <f t="shared" si="323"/>
        <v/>
      </c>
    </row>
    <row r="5104" spans="19:23">
      <c r="S5104" s="4" t="str">
        <f t="shared" si="321"/>
        <v/>
      </c>
      <c r="U5104" s="4" t="e">
        <f t="shared" si="322"/>
        <v>#REF!</v>
      </c>
      <c r="V5104" s="7" t="str">
        <f t="shared" si="320"/>
        <v/>
      </c>
      <c r="W5104" s="5" t="str">
        <f t="shared" si="323"/>
        <v/>
      </c>
    </row>
    <row r="5105" spans="19:23">
      <c r="S5105" s="4" t="str">
        <f t="shared" si="321"/>
        <v/>
      </c>
      <c r="U5105" s="4" t="e">
        <f t="shared" si="322"/>
        <v>#REF!</v>
      </c>
      <c r="V5105" s="7" t="str">
        <f t="shared" si="320"/>
        <v/>
      </c>
      <c r="W5105" s="5" t="str">
        <f t="shared" si="323"/>
        <v/>
      </c>
    </row>
    <row r="5106" spans="19:23">
      <c r="S5106" s="4" t="str">
        <f t="shared" si="321"/>
        <v/>
      </c>
      <c r="U5106" s="4" t="e">
        <f t="shared" si="322"/>
        <v>#REF!</v>
      </c>
      <c r="V5106" s="7" t="str">
        <f t="shared" si="320"/>
        <v/>
      </c>
      <c r="W5106" s="5" t="str">
        <f t="shared" si="323"/>
        <v/>
      </c>
    </row>
    <row r="5107" spans="19:23">
      <c r="S5107" s="4" t="str">
        <f t="shared" si="321"/>
        <v/>
      </c>
      <c r="U5107" s="4" t="e">
        <f t="shared" si="322"/>
        <v>#REF!</v>
      </c>
      <c r="V5107" s="7" t="str">
        <f t="shared" si="320"/>
        <v/>
      </c>
      <c r="W5107" s="5" t="str">
        <f t="shared" si="323"/>
        <v/>
      </c>
    </row>
    <row r="5108" spans="19:23">
      <c r="S5108" s="4" t="str">
        <f t="shared" si="321"/>
        <v/>
      </c>
      <c r="U5108" s="4" t="e">
        <f t="shared" si="322"/>
        <v>#REF!</v>
      </c>
      <c r="V5108" s="7" t="str">
        <f t="shared" si="320"/>
        <v/>
      </c>
      <c r="W5108" s="5" t="str">
        <f t="shared" si="323"/>
        <v/>
      </c>
    </row>
    <row r="5109" spans="19:23">
      <c r="S5109" s="4" t="str">
        <f t="shared" si="321"/>
        <v/>
      </c>
      <c r="U5109" s="4" t="e">
        <f t="shared" si="322"/>
        <v>#REF!</v>
      </c>
      <c r="V5109" s="7" t="str">
        <f t="shared" ref="V5109:V5172" si="324">IF(W5109&lt;&gt;"",C5109,"")</f>
        <v/>
      </c>
      <c r="W5109" s="5" t="str">
        <f t="shared" si="323"/>
        <v/>
      </c>
    </row>
    <row r="5110" spans="19:23">
      <c r="S5110" s="4" t="str">
        <f t="shared" ref="S5110:S5173" si="325">IF(C5110="","",IF(C5110=C5109,"",C5110))</f>
        <v/>
      </c>
      <c r="U5110" s="4" t="e">
        <f t="shared" ref="U5110:U5173" si="326">IF(C5110=C5109,U5109+Q5110,Q5110)</f>
        <v>#REF!</v>
      </c>
      <c r="V5110" s="7" t="str">
        <f t="shared" si="324"/>
        <v/>
      </c>
      <c r="W5110" s="5" t="str">
        <f t="shared" si="323"/>
        <v/>
      </c>
    </row>
    <row r="5111" spans="19:23">
      <c r="S5111" s="4" t="str">
        <f t="shared" si="325"/>
        <v/>
      </c>
      <c r="U5111" s="4" t="e">
        <f t="shared" si="326"/>
        <v>#REF!</v>
      </c>
      <c r="V5111" s="7" t="str">
        <f t="shared" si="324"/>
        <v/>
      </c>
      <c r="W5111" s="5" t="str">
        <f t="shared" si="323"/>
        <v/>
      </c>
    </row>
    <row r="5112" spans="19:23">
      <c r="S5112" s="4" t="str">
        <f t="shared" si="325"/>
        <v/>
      </c>
      <c r="U5112" s="4" t="e">
        <f t="shared" si="326"/>
        <v>#REF!</v>
      </c>
      <c r="V5112" s="7" t="str">
        <f t="shared" si="324"/>
        <v/>
      </c>
      <c r="W5112" s="5" t="str">
        <f t="shared" si="323"/>
        <v/>
      </c>
    </row>
    <row r="5113" spans="19:23">
      <c r="S5113" s="4" t="str">
        <f t="shared" si="325"/>
        <v/>
      </c>
      <c r="U5113" s="4" t="e">
        <f t="shared" si="326"/>
        <v>#REF!</v>
      </c>
      <c r="V5113" s="7" t="str">
        <f t="shared" si="324"/>
        <v/>
      </c>
      <c r="W5113" s="5" t="str">
        <f t="shared" ref="W5113:W5176" si="327">IF(C5114=C5113,"",U5113)</f>
        <v/>
      </c>
    </row>
    <row r="5114" spans="19:23">
      <c r="S5114" s="4" t="str">
        <f t="shared" si="325"/>
        <v/>
      </c>
      <c r="U5114" s="4" t="e">
        <f t="shared" si="326"/>
        <v>#REF!</v>
      </c>
      <c r="V5114" s="7" t="str">
        <f t="shared" si="324"/>
        <v/>
      </c>
      <c r="W5114" s="5" t="str">
        <f t="shared" si="327"/>
        <v/>
      </c>
    </row>
    <row r="5115" spans="19:23">
      <c r="S5115" s="4" t="str">
        <f t="shared" si="325"/>
        <v/>
      </c>
      <c r="U5115" s="4" t="e">
        <f t="shared" si="326"/>
        <v>#REF!</v>
      </c>
      <c r="V5115" s="7" t="str">
        <f t="shared" si="324"/>
        <v/>
      </c>
      <c r="W5115" s="5" t="str">
        <f t="shared" si="327"/>
        <v/>
      </c>
    </row>
    <row r="5116" spans="19:23">
      <c r="S5116" s="4" t="str">
        <f t="shared" si="325"/>
        <v/>
      </c>
      <c r="U5116" s="4" t="e">
        <f t="shared" si="326"/>
        <v>#REF!</v>
      </c>
      <c r="V5116" s="7" t="str">
        <f t="shared" si="324"/>
        <v/>
      </c>
      <c r="W5116" s="5" t="str">
        <f t="shared" si="327"/>
        <v/>
      </c>
    </row>
    <row r="5117" spans="19:23">
      <c r="S5117" s="4" t="str">
        <f t="shared" si="325"/>
        <v/>
      </c>
      <c r="U5117" s="4" t="e">
        <f t="shared" si="326"/>
        <v>#REF!</v>
      </c>
      <c r="V5117" s="7" t="str">
        <f t="shared" si="324"/>
        <v/>
      </c>
      <c r="W5117" s="5" t="str">
        <f t="shared" si="327"/>
        <v/>
      </c>
    </row>
    <row r="5118" spans="19:23">
      <c r="S5118" s="4" t="str">
        <f t="shared" si="325"/>
        <v/>
      </c>
      <c r="U5118" s="4" t="e">
        <f t="shared" si="326"/>
        <v>#REF!</v>
      </c>
      <c r="V5118" s="7" t="str">
        <f t="shared" si="324"/>
        <v/>
      </c>
      <c r="W5118" s="5" t="str">
        <f t="shared" si="327"/>
        <v/>
      </c>
    </row>
    <row r="5119" spans="19:23">
      <c r="S5119" s="4" t="str">
        <f t="shared" si="325"/>
        <v/>
      </c>
      <c r="U5119" s="4" t="e">
        <f t="shared" si="326"/>
        <v>#REF!</v>
      </c>
      <c r="V5119" s="7" t="str">
        <f t="shared" si="324"/>
        <v/>
      </c>
      <c r="W5119" s="5" t="str">
        <f t="shared" si="327"/>
        <v/>
      </c>
    </row>
    <row r="5120" spans="19:23">
      <c r="S5120" s="4" t="str">
        <f t="shared" si="325"/>
        <v/>
      </c>
      <c r="U5120" s="4" t="e">
        <f t="shared" si="326"/>
        <v>#REF!</v>
      </c>
      <c r="V5120" s="7" t="str">
        <f t="shared" si="324"/>
        <v/>
      </c>
      <c r="W5120" s="5" t="str">
        <f t="shared" si="327"/>
        <v/>
      </c>
    </row>
    <row r="5121" spans="19:23">
      <c r="S5121" s="4" t="str">
        <f t="shared" si="325"/>
        <v/>
      </c>
      <c r="U5121" s="4" t="e">
        <f t="shared" si="326"/>
        <v>#REF!</v>
      </c>
      <c r="V5121" s="7" t="str">
        <f t="shared" si="324"/>
        <v/>
      </c>
      <c r="W5121" s="5" t="str">
        <f t="shared" si="327"/>
        <v/>
      </c>
    </row>
    <row r="5122" spans="19:23">
      <c r="S5122" s="4" t="str">
        <f t="shared" si="325"/>
        <v/>
      </c>
      <c r="U5122" s="4" t="e">
        <f t="shared" si="326"/>
        <v>#REF!</v>
      </c>
      <c r="V5122" s="7" t="str">
        <f t="shared" si="324"/>
        <v/>
      </c>
      <c r="W5122" s="5" t="str">
        <f t="shared" si="327"/>
        <v/>
      </c>
    </row>
    <row r="5123" spans="19:23">
      <c r="S5123" s="4" t="str">
        <f t="shared" si="325"/>
        <v/>
      </c>
      <c r="U5123" s="4" t="e">
        <f t="shared" si="326"/>
        <v>#REF!</v>
      </c>
      <c r="V5123" s="7" t="str">
        <f t="shared" si="324"/>
        <v/>
      </c>
      <c r="W5123" s="5" t="str">
        <f t="shared" si="327"/>
        <v/>
      </c>
    </row>
    <row r="5124" spans="19:23">
      <c r="S5124" s="4" t="str">
        <f t="shared" si="325"/>
        <v/>
      </c>
      <c r="U5124" s="4" t="e">
        <f t="shared" si="326"/>
        <v>#REF!</v>
      </c>
      <c r="V5124" s="7" t="str">
        <f t="shared" si="324"/>
        <v/>
      </c>
      <c r="W5124" s="5" t="str">
        <f t="shared" si="327"/>
        <v/>
      </c>
    </row>
    <row r="5125" spans="19:23">
      <c r="S5125" s="4" t="str">
        <f t="shared" si="325"/>
        <v/>
      </c>
      <c r="U5125" s="4" t="e">
        <f t="shared" si="326"/>
        <v>#REF!</v>
      </c>
      <c r="V5125" s="7" t="str">
        <f t="shared" si="324"/>
        <v/>
      </c>
      <c r="W5125" s="5" t="str">
        <f t="shared" si="327"/>
        <v/>
      </c>
    </row>
    <row r="5126" spans="19:23">
      <c r="S5126" s="4" t="str">
        <f t="shared" si="325"/>
        <v/>
      </c>
      <c r="U5126" s="4" t="e">
        <f t="shared" si="326"/>
        <v>#REF!</v>
      </c>
      <c r="V5126" s="7" t="str">
        <f t="shared" si="324"/>
        <v/>
      </c>
      <c r="W5126" s="5" t="str">
        <f t="shared" si="327"/>
        <v/>
      </c>
    </row>
    <row r="5127" spans="19:23">
      <c r="S5127" s="4" t="str">
        <f t="shared" si="325"/>
        <v/>
      </c>
      <c r="U5127" s="4" t="e">
        <f t="shared" si="326"/>
        <v>#REF!</v>
      </c>
      <c r="V5127" s="7" t="str">
        <f t="shared" si="324"/>
        <v/>
      </c>
      <c r="W5127" s="5" t="str">
        <f t="shared" si="327"/>
        <v/>
      </c>
    </row>
    <row r="5128" spans="19:23">
      <c r="S5128" s="4" t="str">
        <f t="shared" si="325"/>
        <v/>
      </c>
      <c r="U5128" s="4" t="e">
        <f t="shared" si="326"/>
        <v>#REF!</v>
      </c>
      <c r="V5128" s="7" t="str">
        <f t="shared" si="324"/>
        <v/>
      </c>
      <c r="W5128" s="5" t="str">
        <f t="shared" si="327"/>
        <v/>
      </c>
    </row>
    <row r="5129" spans="19:23">
      <c r="S5129" s="4" t="str">
        <f t="shared" si="325"/>
        <v/>
      </c>
      <c r="U5129" s="4" t="e">
        <f t="shared" si="326"/>
        <v>#REF!</v>
      </c>
      <c r="V5129" s="7" t="str">
        <f t="shared" si="324"/>
        <v/>
      </c>
      <c r="W5129" s="5" t="str">
        <f t="shared" si="327"/>
        <v/>
      </c>
    </row>
    <row r="5130" spans="19:23">
      <c r="S5130" s="4" t="str">
        <f t="shared" si="325"/>
        <v/>
      </c>
      <c r="U5130" s="4" t="e">
        <f t="shared" si="326"/>
        <v>#REF!</v>
      </c>
      <c r="V5130" s="7" t="str">
        <f t="shared" si="324"/>
        <v/>
      </c>
      <c r="W5130" s="5" t="str">
        <f t="shared" si="327"/>
        <v/>
      </c>
    </row>
    <row r="5131" spans="19:23">
      <c r="S5131" s="4" t="str">
        <f t="shared" si="325"/>
        <v/>
      </c>
      <c r="U5131" s="4" t="e">
        <f t="shared" si="326"/>
        <v>#REF!</v>
      </c>
      <c r="V5131" s="7" t="str">
        <f t="shared" si="324"/>
        <v/>
      </c>
      <c r="W5131" s="5" t="str">
        <f t="shared" si="327"/>
        <v/>
      </c>
    </row>
    <row r="5132" spans="19:23">
      <c r="S5132" s="4" t="str">
        <f t="shared" si="325"/>
        <v/>
      </c>
      <c r="U5132" s="4" t="e">
        <f t="shared" si="326"/>
        <v>#REF!</v>
      </c>
      <c r="V5132" s="7" t="str">
        <f t="shared" si="324"/>
        <v/>
      </c>
      <c r="W5132" s="5" t="str">
        <f t="shared" si="327"/>
        <v/>
      </c>
    </row>
    <row r="5133" spans="19:23">
      <c r="S5133" s="4" t="str">
        <f t="shared" si="325"/>
        <v/>
      </c>
      <c r="U5133" s="4" t="e">
        <f t="shared" si="326"/>
        <v>#REF!</v>
      </c>
      <c r="V5133" s="7" t="str">
        <f t="shared" si="324"/>
        <v/>
      </c>
      <c r="W5133" s="5" t="str">
        <f t="shared" si="327"/>
        <v/>
      </c>
    </row>
    <row r="5134" spans="19:23">
      <c r="S5134" s="4" t="str">
        <f t="shared" si="325"/>
        <v/>
      </c>
      <c r="U5134" s="4" t="e">
        <f t="shared" si="326"/>
        <v>#REF!</v>
      </c>
      <c r="V5134" s="7" t="str">
        <f t="shared" si="324"/>
        <v/>
      </c>
      <c r="W5134" s="5" t="str">
        <f t="shared" si="327"/>
        <v/>
      </c>
    </row>
    <row r="5135" spans="19:23">
      <c r="S5135" s="4" t="str">
        <f t="shared" si="325"/>
        <v/>
      </c>
      <c r="U5135" s="4" t="e">
        <f t="shared" si="326"/>
        <v>#REF!</v>
      </c>
      <c r="V5135" s="7" t="str">
        <f t="shared" si="324"/>
        <v/>
      </c>
      <c r="W5135" s="5" t="str">
        <f t="shared" si="327"/>
        <v/>
      </c>
    </row>
    <row r="5136" spans="19:23">
      <c r="S5136" s="4" t="str">
        <f t="shared" si="325"/>
        <v/>
      </c>
      <c r="U5136" s="4" t="e">
        <f t="shared" si="326"/>
        <v>#REF!</v>
      </c>
      <c r="V5136" s="7" t="str">
        <f t="shared" si="324"/>
        <v/>
      </c>
      <c r="W5136" s="5" t="str">
        <f t="shared" si="327"/>
        <v/>
      </c>
    </row>
    <row r="5137" spans="19:23">
      <c r="S5137" s="4" t="str">
        <f t="shared" si="325"/>
        <v/>
      </c>
      <c r="U5137" s="4" t="e">
        <f t="shared" si="326"/>
        <v>#REF!</v>
      </c>
      <c r="V5137" s="7" t="str">
        <f t="shared" si="324"/>
        <v/>
      </c>
      <c r="W5137" s="5" t="str">
        <f t="shared" si="327"/>
        <v/>
      </c>
    </row>
    <row r="5138" spans="19:23">
      <c r="S5138" s="4" t="str">
        <f t="shared" si="325"/>
        <v/>
      </c>
      <c r="U5138" s="4" t="e">
        <f t="shared" si="326"/>
        <v>#REF!</v>
      </c>
      <c r="V5138" s="7" t="str">
        <f t="shared" si="324"/>
        <v/>
      </c>
      <c r="W5138" s="5" t="str">
        <f t="shared" si="327"/>
        <v/>
      </c>
    </row>
    <row r="5139" spans="19:23">
      <c r="S5139" s="4" t="str">
        <f t="shared" si="325"/>
        <v/>
      </c>
      <c r="U5139" s="4" t="e">
        <f t="shared" si="326"/>
        <v>#REF!</v>
      </c>
      <c r="V5139" s="7" t="str">
        <f t="shared" si="324"/>
        <v/>
      </c>
      <c r="W5139" s="5" t="str">
        <f t="shared" si="327"/>
        <v/>
      </c>
    </row>
    <row r="5140" spans="19:23">
      <c r="S5140" s="4" t="str">
        <f t="shared" si="325"/>
        <v/>
      </c>
      <c r="U5140" s="4" t="e">
        <f t="shared" si="326"/>
        <v>#REF!</v>
      </c>
      <c r="V5140" s="7" t="str">
        <f t="shared" si="324"/>
        <v/>
      </c>
      <c r="W5140" s="5" t="str">
        <f t="shared" si="327"/>
        <v/>
      </c>
    </row>
    <row r="5141" spans="19:23">
      <c r="S5141" s="4" t="str">
        <f t="shared" si="325"/>
        <v/>
      </c>
      <c r="U5141" s="4" t="e">
        <f t="shared" si="326"/>
        <v>#REF!</v>
      </c>
      <c r="V5141" s="7" t="str">
        <f t="shared" si="324"/>
        <v/>
      </c>
      <c r="W5141" s="5" t="str">
        <f t="shared" si="327"/>
        <v/>
      </c>
    </row>
    <row r="5142" spans="19:23">
      <c r="S5142" s="4" t="str">
        <f t="shared" si="325"/>
        <v/>
      </c>
      <c r="U5142" s="4" t="e">
        <f t="shared" si="326"/>
        <v>#REF!</v>
      </c>
      <c r="V5142" s="7" t="str">
        <f t="shared" si="324"/>
        <v/>
      </c>
      <c r="W5142" s="5" t="str">
        <f t="shared" si="327"/>
        <v/>
      </c>
    </row>
    <row r="5143" spans="19:23">
      <c r="S5143" s="4" t="str">
        <f t="shared" si="325"/>
        <v/>
      </c>
      <c r="U5143" s="4" t="e">
        <f t="shared" si="326"/>
        <v>#REF!</v>
      </c>
      <c r="V5143" s="7" t="str">
        <f t="shared" si="324"/>
        <v/>
      </c>
      <c r="W5143" s="5" t="str">
        <f t="shared" si="327"/>
        <v/>
      </c>
    </row>
    <row r="5144" spans="19:23">
      <c r="S5144" s="4" t="str">
        <f t="shared" si="325"/>
        <v/>
      </c>
      <c r="U5144" s="4" t="e">
        <f t="shared" si="326"/>
        <v>#REF!</v>
      </c>
      <c r="V5144" s="7" t="str">
        <f t="shared" si="324"/>
        <v/>
      </c>
      <c r="W5144" s="5" t="str">
        <f t="shared" si="327"/>
        <v/>
      </c>
    </row>
    <row r="5145" spans="19:23">
      <c r="S5145" s="4" t="str">
        <f t="shared" si="325"/>
        <v/>
      </c>
      <c r="U5145" s="4" t="e">
        <f t="shared" si="326"/>
        <v>#REF!</v>
      </c>
      <c r="V5145" s="7" t="str">
        <f t="shared" si="324"/>
        <v/>
      </c>
      <c r="W5145" s="5" t="str">
        <f t="shared" si="327"/>
        <v/>
      </c>
    </row>
    <row r="5146" spans="19:23">
      <c r="S5146" s="4" t="str">
        <f t="shared" si="325"/>
        <v/>
      </c>
      <c r="U5146" s="4" t="e">
        <f t="shared" si="326"/>
        <v>#REF!</v>
      </c>
      <c r="V5146" s="7" t="str">
        <f t="shared" si="324"/>
        <v/>
      </c>
      <c r="W5146" s="5" t="str">
        <f t="shared" si="327"/>
        <v/>
      </c>
    </row>
    <row r="5147" spans="19:23">
      <c r="S5147" s="4" t="str">
        <f t="shared" si="325"/>
        <v/>
      </c>
      <c r="U5147" s="4" t="e">
        <f t="shared" si="326"/>
        <v>#REF!</v>
      </c>
      <c r="V5147" s="7" t="str">
        <f t="shared" si="324"/>
        <v/>
      </c>
      <c r="W5147" s="5" t="str">
        <f t="shared" si="327"/>
        <v/>
      </c>
    </row>
    <row r="5148" spans="19:23">
      <c r="S5148" s="4" t="str">
        <f t="shared" si="325"/>
        <v/>
      </c>
      <c r="U5148" s="4" t="e">
        <f t="shared" si="326"/>
        <v>#REF!</v>
      </c>
      <c r="V5148" s="7" t="str">
        <f t="shared" si="324"/>
        <v/>
      </c>
      <c r="W5148" s="5" t="str">
        <f t="shared" si="327"/>
        <v/>
      </c>
    </row>
    <row r="5149" spans="19:23">
      <c r="S5149" s="4" t="str">
        <f t="shared" si="325"/>
        <v/>
      </c>
      <c r="U5149" s="4" t="e">
        <f t="shared" si="326"/>
        <v>#REF!</v>
      </c>
      <c r="V5149" s="7" t="str">
        <f t="shared" si="324"/>
        <v/>
      </c>
      <c r="W5149" s="5" t="str">
        <f t="shared" si="327"/>
        <v/>
      </c>
    </row>
    <row r="5150" spans="19:23">
      <c r="S5150" s="4" t="str">
        <f t="shared" si="325"/>
        <v/>
      </c>
      <c r="U5150" s="4" t="e">
        <f t="shared" si="326"/>
        <v>#REF!</v>
      </c>
      <c r="V5150" s="7" t="str">
        <f t="shared" si="324"/>
        <v/>
      </c>
      <c r="W5150" s="5" t="str">
        <f t="shared" si="327"/>
        <v/>
      </c>
    </row>
    <row r="5151" spans="19:23">
      <c r="S5151" s="4" t="str">
        <f t="shared" si="325"/>
        <v/>
      </c>
      <c r="U5151" s="4" t="e">
        <f t="shared" si="326"/>
        <v>#REF!</v>
      </c>
      <c r="V5151" s="7" t="str">
        <f t="shared" si="324"/>
        <v/>
      </c>
      <c r="W5151" s="5" t="str">
        <f t="shared" si="327"/>
        <v/>
      </c>
    </row>
    <row r="5152" spans="19:23">
      <c r="S5152" s="4" t="str">
        <f t="shared" si="325"/>
        <v/>
      </c>
      <c r="U5152" s="4" t="e">
        <f t="shared" si="326"/>
        <v>#REF!</v>
      </c>
      <c r="V5152" s="7" t="str">
        <f t="shared" si="324"/>
        <v/>
      </c>
      <c r="W5152" s="5" t="str">
        <f t="shared" si="327"/>
        <v/>
      </c>
    </row>
    <row r="5153" spans="19:23">
      <c r="S5153" s="4" t="str">
        <f t="shared" si="325"/>
        <v/>
      </c>
      <c r="U5153" s="4" t="e">
        <f t="shared" si="326"/>
        <v>#REF!</v>
      </c>
      <c r="V5153" s="7" t="str">
        <f t="shared" si="324"/>
        <v/>
      </c>
      <c r="W5153" s="5" t="str">
        <f t="shared" si="327"/>
        <v/>
      </c>
    </row>
    <row r="5154" spans="19:23">
      <c r="S5154" s="4" t="str">
        <f t="shared" si="325"/>
        <v/>
      </c>
      <c r="U5154" s="4" t="e">
        <f t="shared" si="326"/>
        <v>#REF!</v>
      </c>
      <c r="V5154" s="7" t="str">
        <f t="shared" si="324"/>
        <v/>
      </c>
      <c r="W5154" s="5" t="str">
        <f t="shared" si="327"/>
        <v/>
      </c>
    </row>
    <row r="5155" spans="19:23">
      <c r="S5155" s="4" t="str">
        <f t="shared" si="325"/>
        <v/>
      </c>
      <c r="U5155" s="4" t="e">
        <f t="shared" si="326"/>
        <v>#REF!</v>
      </c>
      <c r="V5155" s="7" t="str">
        <f t="shared" si="324"/>
        <v/>
      </c>
      <c r="W5155" s="5" t="str">
        <f t="shared" si="327"/>
        <v/>
      </c>
    </row>
    <row r="5156" spans="19:23">
      <c r="S5156" s="4" t="str">
        <f t="shared" si="325"/>
        <v/>
      </c>
      <c r="U5156" s="4" t="e">
        <f t="shared" si="326"/>
        <v>#REF!</v>
      </c>
      <c r="V5156" s="7" t="str">
        <f t="shared" si="324"/>
        <v/>
      </c>
      <c r="W5156" s="5" t="str">
        <f t="shared" si="327"/>
        <v/>
      </c>
    </row>
    <row r="5157" spans="19:23">
      <c r="S5157" s="4" t="str">
        <f t="shared" si="325"/>
        <v/>
      </c>
      <c r="U5157" s="4" t="e">
        <f t="shared" si="326"/>
        <v>#REF!</v>
      </c>
      <c r="V5157" s="7" t="str">
        <f t="shared" si="324"/>
        <v/>
      </c>
      <c r="W5157" s="5" t="str">
        <f t="shared" si="327"/>
        <v/>
      </c>
    </row>
    <row r="5158" spans="19:23">
      <c r="S5158" s="4" t="str">
        <f t="shared" si="325"/>
        <v/>
      </c>
      <c r="U5158" s="4" t="e">
        <f t="shared" si="326"/>
        <v>#REF!</v>
      </c>
      <c r="V5158" s="7" t="str">
        <f t="shared" si="324"/>
        <v/>
      </c>
      <c r="W5158" s="5" t="str">
        <f t="shared" si="327"/>
        <v/>
      </c>
    </row>
    <row r="5159" spans="19:23">
      <c r="S5159" s="4" t="str">
        <f t="shared" si="325"/>
        <v/>
      </c>
      <c r="U5159" s="4" t="e">
        <f t="shared" si="326"/>
        <v>#REF!</v>
      </c>
      <c r="V5159" s="7" t="str">
        <f t="shared" si="324"/>
        <v/>
      </c>
      <c r="W5159" s="5" t="str">
        <f t="shared" si="327"/>
        <v/>
      </c>
    </row>
    <row r="5160" spans="19:23">
      <c r="S5160" s="4" t="str">
        <f t="shared" si="325"/>
        <v/>
      </c>
      <c r="U5160" s="4" t="e">
        <f t="shared" si="326"/>
        <v>#REF!</v>
      </c>
      <c r="V5160" s="7" t="str">
        <f t="shared" si="324"/>
        <v/>
      </c>
      <c r="W5160" s="5" t="str">
        <f t="shared" si="327"/>
        <v/>
      </c>
    </row>
    <row r="5161" spans="19:23">
      <c r="S5161" s="4" t="str">
        <f t="shared" si="325"/>
        <v/>
      </c>
      <c r="U5161" s="4" t="e">
        <f t="shared" si="326"/>
        <v>#REF!</v>
      </c>
      <c r="V5161" s="7" t="str">
        <f t="shared" si="324"/>
        <v/>
      </c>
      <c r="W5161" s="5" t="str">
        <f t="shared" si="327"/>
        <v/>
      </c>
    </row>
    <row r="5162" spans="19:23">
      <c r="S5162" s="4" t="str">
        <f t="shared" si="325"/>
        <v/>
      </c>
      <c r="U5162" s="4" t="e">
        <f t="shared" si="326"/>
        <v>#REF!</v>
      </c>
      <c r="V5162" s="7" t="str">
        <f t="shared" si="324"/>
        <v/>
      </c>
      <c r="W5162" s="5" t="str">
        <f t="shared" si="327"/>
        <v/>
      </c>
    </row>
    <row r="5163" spans="19:23">
      <c r="S5163" s="4" t="str">
        <f t="shared" si="325"/>
        <v/>
      </c>
      <c r="U5163" s="4" t="e">
        <f t="shared" si="326"/>
        <v>#REF!</v>
      </c>
      <c r="V5163" s="7" t="str">
        <f t="shared" si="324"/>
        <v/>
      </c>
      <c r="W5163" s="5" t="str">
        <f t="shared" si="327"/>
        <v/>
      </c>
    </row>
    <row r="5164" spans="19:23">
      <c r="S5164" s="4" t="str">
        <f t="shared" si="325"/>
        <v/>
      </c>
      <c r="U5164" s="4" t="e">
        <f t="shared" si="326"/>
        <v>#REF!</v>
      </c>
      <c r="V5164" s="7" t="str">
        <f t="shared" si="324"/>
        <v/>
      </c>
      <c r="W5164" s="5" t="str">
        <f t="shared" si="327"/>
        <v/>
      </c>
    </row>
    <row r="5165" spans="19:23">
      <c r="S5165" s="4" t="str">
        <f t="shared" si="325"/>
        <v/>
      </c>
      <c r="U5165" s="4" t="e">
        <f t="shared" si="326"/>
        <v>#REF!</v>
      </c>
      <c r="V5165" s="7" t="str">
        <f t="shared" si="324"/>
        <v/>
      </c>
      <c r="W5165" s="5" t="str">
        <f t="shared" si="327"/>
        <v/>
      </c>
    </row>
    <row r="5166" spans="19:23">
      <c r="S5166" s="4" t="str">
        <f t="shared" si="325"/>
        <v/>
      </c>
      <c r="U5166" s="4" t="e">
        <f t="shared" si="326"/>
        <v>#REF!</v>
      </c>
      <c r="V5166" s="7" t="str">
        <f t="shared" si="324"/>
        <v/>
      </c>
      <c r="W5166" s="5" t="str">
        <f t="shared" si="327"/>
        <v/>
      </c>
    </row>
    <row r="5167" spans="19:23">
      <c r="S5167" s="4" t="str">
        <f t="shared" si="325"/>
        <v/>
      </c>
      <c r="U5167" s="4" t="e">
        <f t="shared" si="326"/>
        <v>#REF!</v>
      </c>
      <c r="V5167" s="7" t="str">
        <f t="shared" si="324"/>
        <v/>
      </c>
      <c r="W5167" s="5" t="str">
        <f t="shared" si="327"/>
        <v/>
      </c>
    </row>
    <row r="5168" spans="19:23">
      <c r="S5168" s="4" t="str">
        <f t="shared" si="325"/>
        <v/>
      </c>
      <c r="U5168" s="4" t="e">
        <f t="shared" si="326"/>
        <v>#REF!</v>
      </c>
      <c r="V5168" s="7" t="str">
        <f t="shared" si="324"/>
        <v/>
      </c>
      <c r="W5168" s="5" t="str">
        <f t="shared" si="327"/>
        <v/>
      </c>
    </row>
    <row r="5169" spans="19:23">
      <c r="S5169" s="4" t="str">
        <f t="shared" si="325"/>
        <v/>
      </c>
      <c r="U5169" s="4" t="e">
        <f t="shared" si="326"/>
        <v>#REF!</v>
      </c>
      <c r="V5169" s="7" t="str">
        <f t="shared" si="324"/>
        <v/>
      </c>
      <c r="W5169" s="5" t="str">
        <f t="shared" si="327"/>
        <v/>
      </c>
    </row>
    <row r="5170" spans="19:23">
      <c r="S5170" s="4" t="str">
        <f t="shared" si="325"/>
        <v/>
      </c>
      <c r="U5170" s="4" t="e">
        <f t="shared" si="326"/>
        <v>#REF!</v>
      </c>
      <c r="V5170" s="7" t="str">
        <f t="shared" si="324"/>
        <v/>
      </c>
      <c r="W5170" s="5" t="str">
        <f t="shared" si="327"/>
        <v/>
      </c>
    </row>
    <row r="5171" spans="19:23">
      <c r="S5171" s="4" t="str">
        <f t="shared" si="325"/>
        <v/>
      </c>
      <c r="U5171" s="4" t="e">
        <f t="shared" si="326"/>
        <v>#REF!</v>
      </c>
      <c r="V5171" s="7" t="str">
        <f t="shared" si="324"/>
        <v/>
      </c>
      <c r="W5171" s="5" t="str">
        <f t="shared" si="327"/>
        <v/>
      </c>
    </row>
    <row r="5172" spans="19:23">
      <c r="S5172" s="4" t="str">
        <f t="shared" si="325"/>
        <v/>
      </c>
      <c r="U5172" s="4" t="e">
        <f t="shared" si="326"/>
        <v>#REF!</v>
      </c>
      <c r="V5172" s="7" t="str">
        <f t="shared" si="324"/>
        <v/>
      </c>
      <c r="W5172" s="5" t="str">
        <f t="shared" si="327"/>
        <v/>
      </c>
    </row>
    <row r="5173" spans="19:23">
      <c r="S5173" s="4" t="str">
        <f t="shared" si="325"/>
        <v/>
      </c>
      <c r="U5173" s="4" t="e">
        <f t="shared" si="326"/>
        <v>#REF!</v>
      </c>
      <c r="V5173" s="7" t="str">
        <f t="shared" ref="V5173:V5236" si="328">IF(W5173&lt;&gt;"",C5173,"")</f>
        <v/>
      </c>
      <c r="W5173" s="5" t="str">
        <f t="shared" si="327"/>
        <v/>
      </c>
    </row>
    <row r="5174" spans="19:23">
      <c r="S5174" s="4" t="str">
        <f t="shared" ref="S5174:S5237" si="329">IF(C5174="","",IF(C5174=C5173,"",C5174))</f>
        <v/>
      </c>
      <c r="U5174" s="4" t="e">
        <f t="shared" ref="U5174:U5237" si="330">IF(C5174=C5173,U5173+Q5174,Q5174)</f>
        <v>#REF!</v>
      </c>
      <c r="V5174" s="7" t="str">
        <f t="shared" si="328"/>
        <v/>
      </c>
      <c r="W5174" s="5" t="str">
        <f t="shared" si="327"/>
        <v/>
      </c>
    </row>
    <row r="5175" spans="19:23">
      <c r="S5175" s="4" t="str">
        <f t="shared" si="329"/>
        <v/>
      </c>
      <c r="U5175" s="4" t="e">
        <f t="shared" si="330"/>
        <v>#REF!</v>
      </c>
      <c r="V5175" s="7" t="str">
        <f t="shared" si="328"/>
        <v/>
      </c>
      <c r="W5175" s="5" t="str">
        <f t="shared" si="327"/>
        <v/>
      </c>
    </row>
    <row r="5176" spans="19:23">
      <c r="S5176" s="4" t="str">
        <f t="shared" si="329"/>
        <v/>
      </c>
      <c r="U5176" s="4" t="e">
        <f t="shared" si="330"/>
        <v>#REF!</v>
      </c>
      <c r="V5176" s="7" t="str">
        <f t="shared" si="328"/>
        <v/>
      </c>
      <c r="W5176" s="5" t="str">
        <f t="shared" si="327"/>
        <v/>
      </c>
    </row>
    <row r="5177" spans="19:23">
      <c r="S5177" s="4" t="str">
        <f t="shared" si="329"/>
        <v/>
      </c>
      <c r="U5177" s="4" t="e">
        <f t="shared" si="330"/>
        <v>#REF!</v>
      </c>
      <c r="V5177" s="7" t="str">
        <f t="shared" si="328"/>
        <v/>
      </c>
      <c r="W5177" s="5" t="str">
        <f t="shared" ref="W5177:W5240" si="331">IF(C5178=C5177,"",U5177)</f>
        <v/>
      </c>
    </row>
    <row r="5178" spans="19:23">
      <c r="S5178" s="4" t="str">
        <f t="shared" si="329"/>
        <v/>
      </c>
      <c r="U5178" s="4" t="e">
        <f t="shared" si="330"/>
        <v>#REF!</v>
      </c>
      <c r="V5178" s="7" t="str">
        <f t="shared" si="328"/>
        <v/>
      </c>
      <c r="W5178" s="5" t="str">
        <f t="shared" si="331"/>
        <v/>
      </c>
    </row>
    <row r="5179" spans="19:23">
      <c r="S5179" s="4" t="str">
        <f t="shared" si="329"/>
        <v/>
      </c>
      <c r="U5179" s="4" t="e">
        <f t="shared" si="330"/>
        <v>#REF!</v>
      </c>
      <c r="V5179" s="7" t="str">
        <f t="shared" si="328"/>
        <v/>
      </c>
      <c r="W5179" s="5" t="str">
        <f t="shared" si="331"/>
        <v/>
      </c>
    </row>
    <row r="5180" spans="19:23">
      <c r="S5180" s="4" t="str">
        <f t="shared" si="329"/>
        <v/>
      </c>
      <c r="U5180" s="4" t="e">
        <f t="shared" si="330"/>
        <v>#REF!</v>
      </c>
      <c r="V5180" s="7" t="str">
        <f t="shared" si="328"/>
        <v/>
      </c>
      <c r="W5180" s="5" t="str">
        <f t="shared" si="331"/>
        <v/>
      </c>
    </row>
    <row r="5181" spans="19:23">
      <c r="S5181" s="4" t="str">
        <f t="shared" si="329"/>
        <v/>
      </c>
      <c r="U5181" s="4" t="e">
        <f t="shared" si="330"/>
        <v>#REF!</v>
      </c>
      <c r="V5181" s="7" t="str">
        <f t="shared" si="328"/>
        <v/>
      </c>
      <c r="W5181" s="5" t="str">
        <f t="shared" si="331"/>
        <v/>
      </c>
    </row>
    <row r="5182" spans="19:23">
      <c r="S5182" s="4" t="str">
        <f t="shared" si="329"/>
        <v/>
      </c>
      <c r="U5182" s="4" t="e">
        <f t="shared" si="330"/>
        <v>#REF!</v>
      </c>
      <c r="V5182" s="7" t="str">
        <f t="shared" si="328"/>
        <v/>
      </c>
      <c r="W5182" s="5" t="str">
        <f t="shared" si="331"/>
        <v/>
      </c>
    </row>
    <row r="5183" spans="19:23">
      <c r="S5183" s="4" t="str">
        <f t="shared" si="329"/>
        <v/>
      </c>
      <c r="U5183" s="4" t="e">
        <f t="shared" si="330"/>
        <v>#REF!</v>
      </c>
      <c r="V5183" s="7" t="str">
        <f t="shared" si="328"/>
        <v/>
      </c>
      <c r="W5183" s="5" t="str">
        <f t="shared" si="331"/>
        <v/>
      </c>
    </row>
    <row r="5184" spans="19:23">
      <c r="S5184" s="4" t="str">
        <f t="shared" si="329"/>
        <v/>
      </c>
      <c r="U5184" s="4" t="e">
        <f t="shared" si="330"/>
        <v>#REF!</v>
      </c>
      <c r="V5184" s="7" t="str">
        <f t="shared" si="328"/>
        <v/>
      </c>
      <c r="W5184" s="5" t="str">
        <f t="shared" si="331"/>
        <v/>
      </c>
    </row>
    <row r="5185" spans="19:23">
      <c r="S5185" s="4" t="str">
        <f t="shared" si="329"/>
        <v/>
      </c>
      <c r="U5185" s="4" t="e">
        <f t="shared" si="330"/>
        <v>#REF!</v>
      </c>
      <c r="V5185" s="7" t="str">
        <f t="shared" si="328"/>
        <v/>
      </c>
      <c r="W5185" s="5" t="str">
        <f t="shared" si="331"/>
        <v/>
      </c>
    </row>
    <row r="5186" spans="19:23">
      <c r="S5186" s="4" t="str">
        <f t="shared" si="329"/>
        <v/>
      </c>
      <c r="U5186" s="4" t="e">
        <f t="shared" si="330"/>
        <v>#REF!</v>
      </c>
      <c r="V5186" s="7" t="str">
        <f t="shared" si="328"/>
        <v/>
      </c>
      <c r="W5186" s="5" t="str">
        <f t="shared" si="331"/>
        <v/>
      </c>
    </row>
    <row r="5187" spans="19:23">
      <c r="S5187" s="4" t="str">
        <f t="shared" si="329"/>
        <v/>
      </c>
      <c r="U5187" s="4" t="e">
        <f t="shared" si="330"/>
        <v>#REF!</v>
      </c>
      <c r="V5187" s="7" t="str">
        <f t="shared" si="328"/>
        <v/>
      </c>
      <c r="W5187" s="5" t="str">
        <f t="shared" si="331"/>
        <v/>
      </c>
    </row>
    <row r="5188" spans="19:23">
      <c r="S5188" s="4" t="str">
        <f t="shared" si="329"/>
        <v/>
      </c>
      <c r="U5188" s="4" t="e">
        <f t="shared" si="330"/>
        <v>#REF!</v>
      </c>
      <c r="V5188" s="7" t="str">
        <f t="shared" si="328"/>
        <v/>
      </c>
      <c r="W5188" s="5" t="str">
        <f t="shared" si="331"/>
        <v/>
      </c>
    </row>
    <row r="5189" spans="19:23">
      <c r="S5189" s="4" t="str">
        <f t="shared" si="329"/>
        <v/>
      </c>
      <c r="U5189" s="4" t="e">
        <f t="shared" si="330"/>
        <v>#REF!</v>
      </c>
      <c r="V5189" s="7" t="str">
        <f t="shared" si="328"/>
        <v/>
      </c>
      <c r="W5189" s="5" t="str">
        <f t="shared" si="331"/>
        <v/>
      </c>
    </row>
    <row r="5190" spans="19:23">
      <c r="S5190" s="4" t="str">
        <f t="shared" si="329"/>
        <v/>
      </c>
      <c r="U5190" s="4" t="e">
        <f t="shared" si="330"/>
        <v>#REF!</v>
      </c>
      <c r="V5190" s="7" t="str">
        <f t="shared" si="328"/>
        <v/>
      </c>
      <c r="W5190" s="5" t="str">
        <f t="shared" si="331"/>
        <v/>
      </c>
    </row>
    <row r="5191" spans="19:23">
      <c r="S5191" s="4" t="str">
        <f t="shared" si="329"/>
        <v/>
      </c>
      <c r="U5191" s="4" t="e">
        <f t="shared" si="330"/>
        <v>#REF!</v>
      </c>
      <c r="V5191" s="7" t="str">
        <f t="shared" si="328"/>
        <v/>
      </c>
      <c r="W5191" s="5" t="str">
        <f t="shared" si="331"/>
        <v/>
      </c>
    </row>
    <row r="5192" spans="19:23">
      <c r="S5192" s="4" t="str">
        <f t="shared" si="329"/>
        <v/>
      </c>
      <c r="U5192" s="4" t="e">
        <f t="shared" si="330"/>
        <v>#REF!</v>
      </c>
      <c r="V5192" s="7" t="str">
        <f t="shared" si="328"/>
        <v/>
      </c>
      <c r="W5192" s="5" t="str">
        <f t="shared" si="331"/>
        <v/>
      </c>
    </row>
    <row r="5193" spans="19:23">
      <c r="S5193" s="4" t="str">
        <f t="shared" si="329"/>
        <v/>
      </c>
      <c r="U5193" s="4" t="e">
        <f t="shared" si="330"/>
        <v>#REF!</v>
      </c>
      <c r="V5193" s="7" t="str">
        <f t="shared" si="328"/>
        <v/>
      </c>
      <c r="W5193" s="5" t="str">
        <f t="shared" si="331"/>
        <v/>
      </c>
    </row>
    <row r="5194" spans="19:23">
      <c r="S5194" s="4" t="str">
        <f t="shared" si="329"/>
        <v/>
      </c>
      <c r="U5194" s="4" t="e">
        <f t="shared" si="330"/>
        <v>#REF!</v>
      </c>
      <c r="V5194" s="7" t="str">
        <f t="shared" si="328"/>
        <v/>
      </c>
      <c r="W5194" s="5" t="str">
        <f t="shared" si="331"/>
        <v/>
      </c>
    </row>
    <row r="5195" spans="19:23">
      <c r="S5195" s="4" t="str">
        <f t="shared" si="329"/>
        <v/>
      </c>
      <c r="U5195" s="4" t="e">
        <f t="shared" si="330"/>
        <v>#REF!</v>
      </c>
      <c r="V5195" s="7" t="str">
        <f t="shared" si="328"/>
        <v/>
      </c>
      <c r="W5195" s="5" t="str">
        <f t="shared" si="331"/>
        <v/>
      </c>
    </row>
    <row r="5196" spans="19:23">
      <c r="S5196" s="4" t="str">
        <f t="shared" si="329"/>
        <v/>
      </c>
      <c r="U5196" s="4" t="e">
        <f t="shared" si="330"/>
        <v>#REF!</v>
      </c>
      <c r="V5196" s="7" t="str">
        <f t="shared" si="328"/>
        <v/>
      </c>
      <c r="W5196" s="5" t="str">
        <f t="shared" si="331"/>
        <v/>
      </c>
    </row>
    <row r="5197" spans="19:23">
      <c r="S5197" s="4" t="str">
        <f t="shared" si="329"/>
        <v/>
      </c>
      <c r="U5197" s="4" t="e">
        <f t="shared" si="330"/>
        <v>#REF!</v>
      </c>
      <c r="V5197" s="7" t="str">
        <f t="shared" si="328"/>
        <v/>
      </c>
      <c r="W5197" s="5" t="str">
        <f t="shared" si="331"/>
        <v/>
      </c>
    </row>
    <row r="5198" spans="19:23">
      <c r="S5198" s="4" t="str">
        <f t="shared" si="329"/>
        <v/>
      </c>
      <c r="U5198" s="4" t="e">
        <f t="shared" si="330"/>
        <v>#REF!</v>
      </c>
      <c r="V5198" s="7" t="str">
        <f t="shared" si="328"/>
        <v/>
      </c>
      <c r="W5198" s="5" t="str">
        <f t="shared" si="331"/>
        <v/>
      </c>
    </row>
    <row r="5199" spans="19:23">
      <c r="S5199" s="4" t="str">
        <f t="shared" si="329"/>
        <v/>
      </c>
      <c r="U5199" s="4" t="e">
        <f t="shared" si="330"/>
        <v>#REF!</v>
      </c>
      <c r="V5199" s="7" t="str">
        <f t="shared" si="328"/>
        <v/>
      </c>
      <c r="W5199" s="5" t="str">
        <f t="shared" si="331"/>
        <v/>
      </c>
    </row>
    <row r="5200" spans="19:23">
      <c r="S5200" s="4" t="str">
        <f t="shared" si="329"/>
        <v/>
      </c>
      <c r="U5200" s="4" t="e">
        <f t="shared" si="330"/>
        <v>#REF!</v>
      </c>
      <c r="V5200" s="7" t="str">
        <f t="shared" si="328"/>
        <v/>
      </c>
      <c r="W5200" s="5" t="str">
        <f t="shared" si="331"/>
        <v/>
      </c>
    </row>
    <row r="5201" spans="19:23">
      <c r="S5201" s="4" t="str">
        <f t="shared" si="329"/>
        <v/>
      </c>
      <c r="U5201" s="4" t="e">
        <f t="shared" si="330"/>
        <v>#REF!</v>
      </c>
      <c r="V5201" s="7" t="str">
        <f t="shared" si="328"/>
        <v/>
      </c>
      <c r="W5201" s="5" t="str">
        <f t="shared" si="331"/>
        <v/>
      </c>
    </row>
    <row r="5202" spans="19:23">
      <c r="S5202" s="4" t="str">
        <f t="shared" si="329"/>
        <v/>
      </c>
      <c r="U5202" s="4" t="e">
        <f t="shared" si="330"/>
        <v>#REF!</v>
      </c>
      <c r="V5202" s="7" t="str">
        <f t="shared" si="328"/>
        <v/>
      </c>
      <c r="W5202" s="5" t="str">
        <f t="shared" si="331"/>
        <v/>
      </c>
    </row>
    <row r="5203" spans="19:23">
      <c r="S5203" s="4" t="str">
        <f t="shared" si="329"/>
        <v/>
      </c>
      <c r="U5203" s="4" t="e">
        <f t="shared" si="330"/>
        <v>#REF!</v>
      </c>
      <c r="V5203" s="7" t="str">
        <f t="shared" si="328"/>
        <v/>
      </c>
      <c r="W5203" s="5" t="str">
        <f t="shared" si="331"/>
        <v/>
      </c>
    </row>
    <row r="5204" spans="19:23">
      <c r="S5204" s="4" t="str">
        <f t="shared" si="329"/>
        <v/>
      </c>
      <c r="U5204" s="4" t="e">
        <f t="shared" si="330"/>
        <v>#REF!</v>
      </c>
      <c r="V5204" s="7" t="str">
        <f t="shared" si="328"/>
        <v/>
      </c>
      <c r="W5204" s="5" t="str">
        <f t="shared" si="331"/>
        <v/>
      </c>
    </row>
    <row r="5205" spans="19:23">
      <c r="S5205" s="4" t="str">
        <f t="shared" si="329"/>
        <v/>
      </c>
      <c r="U5205" s="4" t="e">
        <f t="shared" si="330"/>
        <v>#REF!</v>
      </c>
      <c r="V5205" s="7" t="str">
        <f t="shared" si="328"/>
        <v/>
      </c>
      <c r="W5205" s="5" t="str">
        <f t="shared" si="331"/>
        <v/>
      </c>
    </row>
    <row r="5206" spans="19:23">
      <c r="S5206" s="4" t="str">
        <f t="shared" si="329"/>
        <v/>
      </c>
      <c r="U5206" s="4" t="e">
        <f t="shared" si="330"/>
        <v>#REF!</v>
      </c>
      <c r="V5206" s="7" t="str">
        <f t="shared" si="328"/>
        <v/>
      </c>
      <c r="W5206" s="5" t="str">
        <f t="shared" si="331"/>
        <v/>
      </c>
    </row>
    <row r="5207" spans="19:23">
      <c r="S5207" s="4" t="str">
        <f t="shared" si="329"/>
        <v/>
      </c>
      <c r="U5207" s="4" t="e">
        <f t="shared" si="330"/>
        <v>#REF!</v>
      </c>
      <c r="V5207" s="7" t="str">
        <f t="shared" si="328"/>
        <v/>
      </c>
      <c r="W5207" s="5" t="str">
        <f t="shared" si="331"/>
        <v/>
      </c>
    </row>
    <row r="5208" spans="19:23">
      <c r="S5208" s="4" t="str">
        <f t="shared" si="329"/>
        <v/>
      </c>
      <c r="U5208" s="4" t="e">
        <f t="shared" si="330"/>
        <v>#REF!</v>
      </c>
      <c r="V5208" s="7" t="str">
        <f t="shared" si="328"/>
        <v/>
      </c>
      <c r="W5208" s="5" t="str">
        <f t="shared" si="331"/>
        <v/>
      </c>
    </row>
    <row r="5209" spans="19:23">
      <c r="S5209" s="4" t="str">
        <f t="shared" si="329"/>
        <v/>
      </c>
      <c r="U5209" s="4" t="e">
        <f t="shared" si="330"/>
        <v>#REF!</v>
      </c>
      <c r="V5209" s="7" t="str">
        <f t="shared" si="328"/>
        <v/>
      </c>
      <c r="W5209" s="5" t="str">
        <f t="shared" si="331"/>
        <v/>
      </c>
    </row>
    <row r="5210" spans="19:23">
      <c r="S5210" s="4" t="str">
        <f t="shared" si="329"/>
        <v/>
      </c>
      <c r="U5210" s="4" t="e">
        <f t="shared" si="330"/>
        <v>#REF!</v>
      </c>
      <c r="V5210" s="7" t="str">
        <f t="shared" si="328"/>
        <v/>
      </c>
      <c r="W5210" s="5" t="str">
        <f t="shared" si="331"/>
        <v/>
      </c>
    </row>
    <row r="5211" spans="19:23">
      <c r="S5211" s="4" t="str">
        <f t="shared" si="329"/>
        <v/>
      </c>
      <c r="U5211" s="4" t="e">
        <f t="shared" si="330"/>
        <v>#REF!</v>
      </c>
      <c r="V5211" s="7" t="str">
        <f t="shared" si="328"/>
        <v/>
      </c>
      <c r="W5211" s="5" t="str">
        <f t="shared" si="331"/>
        <v/>
      </c>
    </row>
    <row r="5212" spans="19:23">
      <c r="S5212" s="4" t="str">
        <f t="shared" si="329"/>
        <v/>
      </c>
      <c r="U5212" s="4" t="e">
        <f t="shared" si="330"/>
        <v>#REF!</v>
      </c>
      <c r="V5212" s="7" t="str">
        <f t="shared" si="328"/>
        <v/>
      </c>
      <c r="W5212" s="5" t="str">
        <f t="shared" si="331"/>
        <v/>
      </c>
    </row>
    <row r="5213" spans="19:23">
      <c r="S5213" s="4" t="str">
        <f t="shared" si="329"/>
        <v/>
      </c>
      <c r="U5213" s="4" t="e">
        <f t="shared" si="330"/>
        <v>#REF!</v>
      </c>
      <c r="V5213" s="7" t="str">
        <f t="shared" si="328"/>
        <v/>
      </c>
      <c r="W5213" s="5" t="str">
        <f t="shared" si="331"/>
        <v/>
      </c>
    </row>
    <row r="5214" spans="19:23">
      <c r="S5214" s="4" t="str">
        <f t="shared" si="329"/>
        <v/>
      </c>
      <c r="U5214" s="4" t="e">
        <f t="shared" si="330"/>
        <v>#REF!</v>
      </c>
      <c r="V5214" s="7" t="str">
        <f t="shared" si="328"/>
        <v/>
      </c>
      <c r="W5214" s="5" t="str">
        <f t="shared" si="331"/>
        <v/>
      </c>
    </row>
    <row r="5215" spans="19:23">
      <c r="S5215" s="4" t="str">
        <f t="shared" si="329"/>
        <v/>
      </c>
      <c r="U5215" s="4" t="e">
        <f t="shared" si="330"/>
        <v>#REF!</v>
      </c>
      <c r="V5215" s="7" t="str">
        <f t="shared" si="328"/>
        <v/>
      </c>
      <c r="W5215" s="5" t="str">
        <f t="shared" si="331"/>
        <v/>
      </c>
    </row>
    <row r="5216" spans="19:23">
      <c r="S5216" s="4" t="str">
        <f t="shared" si="329"/>
        <v/>
      </c>
      <c r="U5216" s="4" t="e">
        <f t="shared" si="330"/>
        <v>#REF!</v>
      </c>
      <c r="V5216" s="7" t="str">
        <f t="shared" si="328"/>
        <v/>
      </c>
      <c r="W5216" s="5" t="str">
        <f t="shared" si="331"/>
        <v/>
      </c>
    </row>
    <row r="5217" spans="19:23">
      <c r="S5217" s="4" t="str">
        <f t="shared" si="329"/>
        <v/>
      </c>
      <c r="U5217" s="4" t="e">
        <f t="shared" si="330"/>
        <v>#REF!</v>
      </c>
      <c r="V5217" s="7" t="str">
        <f t="shared" si="328"/>
        <v/>
      </c>
      <c r="W5217" s="5" t="str">
        <f t="shared" si="331"/>
        <v/>
      </c>
    </row>
    <row r="5218" spans="19:23">
      <c r="S5218" s="4" t="str">
        <f t="shared" si="329"/>
        <v/>
      </c>
      <c r="U5218" s="4" t="e">
        <f t="shared" si="330"/>
        <v>#REF!</v>
      </c>
      <c r="V5218" s="7" t="str">
        <f t="shared" si="328"/>
        <v/>
      </c>
      <c r="W5218" s="5" t="str">
        <f t="shared" si="331"/>
        <v/>
      </c>
    </row>
    <row r="5219" spans="19:23">
      <c r="S5219" s="4" t="str">
        <f t="shared" si="329"/>
        <v/>
      </c>
      <c r="U5219" s="4" t="e">
        <f t="shared" si="330"/>
        <v>#REF!</v>
      </c>
      <c r="V5219" s="7" t="str">
        <f t="shared" si="328"/>
        <v/>
      </c>
      <c r="W5219" s="5" t="str">
        <f t="shared" si="331"/>
        <v/>
      </c>
    </row>
    <row r="5220" spans="19:23">
      <c r="S5220" s="4" t="str">
        <f t="shared" si="329"/>
        <v/>
      </c>
      <c r="U5220" s="4" t="e">
        <f t="shared" si="330"/>
        <v>#REF!</v>
      </c>
      <c r="V5220" s="7" t="str">
        <f t="shared" si="328"/>
        <v/>
      </c>
      <c r="W5220" s="5" t="str">
        <f t="shared" si="331"/>
        <v/>
      </c>
    </row>
    <row r="5221" spans="19:23">
      <c r="S5221" s="4" t="str">
        <f t="shared" si="329"/>
        <v/>
      </c>
      <c r="U5221" s="4" t="e">
        <f t="shared" si="330"/>
        <v>#REF!</v>
      </c>
      <c r="V5221" s="7" t="str">
        <f t="shared" si="328"/>
        <v/>
      </c>
      <c r="W5221" s="5" t="str">
        <f t="shared" si="331"/>
        <v/>
      </c>
    </row>
    <row r="5222" spans="19:23">
      <c r="S5222" s="4" t="str">
        <f t="shared" si="329"/>
        <v/>
      </c>
      <c r="U5222" s="4" t="e">
        <f t="shared" si="330"/>
        <v>#REF!</v>
      </c>
      <c r="V5222" s="7" t="str">
        <f t="shared" si="328"/>
        <v/>
      </c>
      <c r="W5222" s="5" t="str">
        <f t="shared" si="331"/>
        <v/>
      </c>
    </row>
    <row r="5223" spans="19:23">
      <c r="S5223" s="4" t="str">
        <f t="shared" si="329"/>
        <v/>
      </c>
      <c r="U5223" s="4" t="e">
        <f t="shared" si="330"/>
        <v>#REF!</v>
      </c>
      <c r="V5223" s="7" t="str">
        <f t="shared" si="328"/>
        <v/>
      </c>
      <c r="W5223" s="5" t="str">
        <f t="shared" si="331"/>
        <v/>
      </c>
    </row>
    <row r="5224" spans="19:23">
      <c r="S5224" s="4" t="str">
        <f t="shared" si="329"/>
        <v/>
      </c>
      <c r="U5224" s="4" t="e">
        <f t="shared" si="330"/>
        <v>#REF!</v>
      </c>
      <c r="V5224" s="7" t="str">
        <f t="shared" si="328"/>
        <v/>
      </c>
      <c r="W5224" s="5" t="str">
        <f t="shared" si="331"/>
        <v/>
      </c>
    </row>
    <row r="5225" spans="19:23">
      <c r="S5225" s="4" t="str">
        <f t="shared" si="329"/>
        <v/>
      </c>
      <c r="U5225" s="4" t="e">
        <f t="shared" si="330"/>
        <v>#REF!</v>
      </c>
      <c r="V5225" s="7" t="str">
        <f t="shared" si="328"/>
        <v/>
      </c>
      <c r="W5225" s="5" t="str">
        <f t="shared" si="331"/>
        <v/>
      </c>
    </row>
    <row r="5226" spans="19:23">
      <c r="S5226" s="4" t="str">
        <f t="shared" si="329"/>
        <v/>
      </c>
      <c r="U5226" s="4" t="e">
        <f t="shared" si="330"/>
        <v>#REF!</v>
      </c>
      <c r="V5226" s="7" t="str">
        <f t="shared" si="328"/>
        <v/>
      </c>
      <c r="W5226" s="5" t="str">
        <f t="shared" si="331"/>
        <v/>
      </c>
    </row>
    <row r="5227" spans="19:23">
      <c r="S5227" s="4" t="str">
        <f t="shared" si="329"/>
        <v/>
      </c>
      <c r="U5227" s="4" t="e">
        <f t="shared" si="330"/>
        <v>#REF!</v>
      </c>
      <c r="V5227" s="7" t="str">
        <f t="shared" si="328"/>
        <v/>
      </c>
      <c r="W5227" s="5" t="str">
        <f t="shared" si="331"/>
        <v/>
      </c>
    </row>
    <row r="5228" spans="19:23">
      <c r="S5228" s="4" t="str">
        <f t="shared" si="329"/>
        <v/>
      </c>
      <c r="U5228" s="4" t="e">
        <f t="shared" si="330"/>
        <v>#REF!</v>
      </c>
      <c r="V5228" s="7" t="str">
        <f t="shared" si="328"/>
        <v/>
      </c>
      <c r="W5228" s="5" t="str">
        <f t="shared" si="331"/>
        <v/>
      </c>
    </row>
    <row r="5229" spans="19:23">
      <c r="S5229" s="4" t="str">
        <f t="shared" si="329"/>
        <v/>
      </c>
      <c r="U5229" s="4" t="e">
        <f t="shared" si="330"/>
        <v>#REF!</v>
      </c>
      <c r="V5229" s="7" t="str">
        <f t="shared" si="328"/>
        <v/>
      </c>
      <c r="W5229" s="5" t="str">
        <f t="shared" si="331"/>
        <v/>
      </c>
    </row>
    <row r="5230" spans="19:23">
      <c r="S5230" s="4" t="str">
        <f t="shared" si="329"/>
        <v/>
      </c>
      <c r="U5230" s="4" t="e">
        <f t="shared" si="330"/>
        <v>#REF!</v>
      </c>
      <c r="V5230" s="7" t="str">
        <f t="shared" si="328"/>
        <v/>
      </c>
      <c r="W5230" s="5" t="str">
        <f t="shared" si="331"/>
        <v/>
      </c>
    </row>
    <row r="5231" spans="19:23">
      <c r="S5231" s="4" t="str">
        <f t="shared" si="329"/>
        <v/>
      </c>
      <c r="U5231" s="4" t="e">
        <f t="shared" si="330"/>
        <v>#REF!</v>
      </c>
      <c r="V5231" s="7" t="str">
        <f t="shared" si="328"/>
        <v/>
      </c>
      <c r="W5231" s="5" t="str">
        <f t="shared" si="331"/>
        <v/>
      </c>
    </row>
    <row r="5232" spans="19:23">
      <c r="S5232" s="4" t="str">
        <f t="shared" si="329"/>
        <v/>
      </c>
      <c r="U5232" s="4" t="e">
        <f t="shared" si="330"/>
        <v>#REF!</v>
      </c>
      <c r="V5232" s="7" t="str">
        <f t="shared" si="328"/>
        <v/>
      </c>
      <c r="W5232" s="5" t="str">
        <f t="shared" si="331"/>
        <v/>
      </c>
    </row>
    <row r="5233" spans="19:23">
      <c r="S5233" s="4" t="str">
        <f t="shared" si="329"/>
        <v/>
      </c>
      <c r="U5233" s="4" t="e">
        <f t="shared" si="330"/>
        <v>#REF!</v>
      </c>
      <c r="V5233" s="7" t="str">
        <f t="shared" si="328"/>
        <v/>
      </c>
      <c r="W5233" s="5" t="str">
        <f t="shared" si="331"/>
        <v/>
      </c>
    </row>
    <row r="5234" spans="19:23">
      <c r="S5234" s="4" t="str">
        <f t="shared" si="329"/>
        <v/>
      </c>
      <c r="U5234" s="4" t="e">
        <f t="shared" si="330"/>
        <v>#REF!</v>
      </c>
      <c r="V5234" s="7" t="str">
        <f t="shared" si="328"/>
        <v/>
      </c>
      <c r="W5234" s="5" t="str">
        <f t="shared" si="331"/>
        <v/>
      </c>
    </row>
    <row r="5235" spans="19:23">
      <c r="S5235" s="4" t="str">
        <f t="shared" si="329"/>
        <v/>
      </c>
      <c r="U5235" s="4" t="e">
        <f t="shared" si="330"/>
        <v>#REF!</v>
      </c>
      <c r="V5235" s="7" t="str">
        <f t="shared" si="328"/>
        <v/>
      </c>
      <c r="W5235" s="5" t="str">
        <f t="shared" si="331"/>
        <v/>
      </c>
    </row>
    <row r="5236" spans="19:23">
      <c r="S5236" s="4" t="str">
        <f t="shared" si="329"/>
        <v/>
      </c>
      <c r="U5236" s="4" t="e">
        <f t="shared" si="330"/>
        <v>#REF!</v>
      </c>
      <c r="V5236" s="7" t="str">
        <f t="shared" si="328"/>
        <v/>
      </c>
      <c r="W5236" s="5" t="str">
        <f t="shared" si="331"/>
        <v/>
      </c>
    </row>
    <row r="5237" spans="19:23">
      <c r="S5237" s="4" t="str">
        <f t="shared" si="329"/>
        <v/>
      </c>
      <c r="U5237" s="4" t="e">
        <f t="shared" si="330"/>
        <v>#REF!</v>
      </c>
      <c r="V5237" s="7" t="str">
        <f t="shared" ref="V5237:V5300" si="332">IF(W5237&lt;&gt;"",C5237,"")</f>
        <v/>
      </c>
      <c r="W5237" s="5" t="str">
        <f t="shared" si="331"/>
        <v/>
      </c>
    </row>
    <row r="5238" spans="19:23">
      <c r="S5238" s="4" t="str">
        <f t="shared" ref="S5238:S5301" si="333">IF(C5238="","",IF(C5238=C5237,"",C5238))</f>
        <v/>
      </c>
      <c r="U5238" s="4" t="e">
        <f t="shared" ref="U5238:U5301" si="334">IF(C5238=C5237,U5237+Q5238,Q5238)</f>
        <v>#REF!</v>
      </c>
      <c r="V5238" s="7" t="str">
        <f t="shared" si="332"/>
        <v/>
      </c>
      <c r="W5238" s="5" t="str">
        <f t="shared" si="331"/>
        <v/>
      </c>
    </row>
    <row r="5239" spans="19:23">
      <c r="S5239" s="4" t="str">
        <f t="shared" si="333"/>
        <v/>
      </c>
      <c r="U5239" s="4" t="e">
        <f t="shared" si="334"/>
        <v>#REF!</v>
      </c>
      <c r="V5239" s="7" t="str">
        <f t="shared" si="332"/>
        <v/>
      </c>
      <c r="W5239" s="5" t="str">
        <f t="shared" si="331"/>
        <v/>
      </c>
    </row>
    <row r="5240" spans="19:23">
      <c r="S5240" s="4" t="str">
        <f t="shared" si="333"/>
        <v/>
      </c>
      <c r="U5240" s="4" t="e">
        <f t="shared" si="334"/>
        <v>#REF!</v>
      </c>
      <c r="V5240" s="7" t="str">
        <f t="shared" si="332"/>
        <v/>
      </c>
      <c r="W5240" s="5" t="str">
        <f t="shared" si="331"/>
        <v/>
      </c>
    </row>
    <row r="5241" spans="19:23">
      <c r="S5241" s="4" t="str">
        <f t="shared" si="333"/>
        <v/>
      </c>
      <c r="U5241" s="4" t="e">
        <f t="shared" si="334"/>
        <v>#REF!</v>
      </c>
      <c r="V5241" s="7" t="str">
        <f t="shared" si="332"/>
        <v/>
      </c>
      <c r="W5241" s="5" t="str">
        <f t="shared" ref="W5241:W5304" si="335">IF(C5242=C5241,"",U5241)</f>
        <v/>
      </c>
    </row>
    <row r="5242" spans="19:23">
      <c r="S5242" s="4" t="str">
        <f t="shared" si="333"/>
        <v/>
      </c>
      <c r="U5242" s="4" t="e">
        <f t="shared" si="334"/>
        <v>#REF!</v>
      </c>
      <c r="V5242" s="7" t="str">
        <f t="shared" si="332"/>
        <v/>
      </c>
      <c r="W5242" s="5" t="str">
        <f t="shared" si="335"/>
        <v/>
      </c>
    </row>
    <row r="5243" spans="19:23">
      <c r="S5243" s="4" t="str">
        <f t="shared" si="333"/>
        <v/>
      </c>
      <c r="U5243" s="4" t="e">
        <f t="shared" si="334"/>
        <v>#REF!</v>
      </c>
      <c r="V5243" s="7" t="str">
        <f t="shared" si="332"/>
        <v/>
      </c>
      <c r="W5243" s="5" t="str">
        <f t="shared" si="335"/>
        <v/>
      </c>
    </row>
    <row r="5244" spans="19:23">
      <c r="S5244" s="4" t="str">
        <f t="shared" si="333"/>
        <v/>
      </c>
      <c r="U5244" s="4" t="e">
        <f t="shared" si="334"/>
        <v>#REF!</v>
      </c>
      <c r="V5244" s="7" t="str">
        <f t="shared" si="332"/>
        <v/>
      </c>
      <c r="W5244" s="5" t="str">
        <f t="shared" si="335"/>
        <v/>
      </c>
    </row>
    <row r="5245" spans="19:23">
      <c r="S5245" s="4" t="str">
        <f t="shared" si="333"/>
        <v/>
      </c>
      <c r="U5245" s="4" t="e">
        <f t="shared" si="334"/>
        <v>#REF!</v>
      </c>
      <c r="V5245" s="7" t="str">
        <f t="shared" si="332"/>
        <v/>
      </c>
      <c r="W5245" s="5" t="str">
        <f t="shared" si="335"/>
        <v/>
      </c>
    </row>
    <row r="5246" spans="19:23">
      <c r="S5246" s="4" t="str">
        <f t="shared" si="333"/>
        <v/>
      </c>
      <c r="U5246" s="4" t="e">
        <f t="shared" si="334"/>
        <v>#REF!</v>
      </c>
      <c r="V5246" s="7" t="str">
        <f t="shared" si="332"/>
        <v/>
      </c>
      <c r="W5246" s="5" t="str">
        <f t="shared" si="335"/>
        <v/>
      </c>
    </row>
    <row r="5247" spans="19:23">
      <c r="S5247" s="4" t="str">
        <f t="shared" si="333"/>
        <v/>
      </c>
      <c r="U5247" s="4" t="e">
        <f t="shared" si="334"/>
        <v>#REF!</v>
      </c>
      <c r="V5247" s="7" t="str">
        <f t="shared" si="332"/>
        <v/>
      </c>
      <c r="W5247" s="5" t="str">
        <f t="shared" si="335"/>
        <v/>
      </c>
    </row>
    <row r="5248" spans="19:23">
      <c r="S5248" s="4" t="str">
        <f t="shared" si="333"/>
        <v/>
      </c>
      <c r="U5248" s="4" t="e">
        <f t="shared" si="334"/>
        <v>#REF!</v>
      </c>
      <c r="V5248" s="7" t="str">
        <f t="shared" si="332"/>
        <v/>
      </c>
      <c r="W5248" s="5" t="str">
        <f t="shared" si="335"/>
        <v/>
      </c>
    </row>
    <row r="5249" spans="19:23">
      <c r="S5249" s="4" t="str">
        <f t="shared" si="333"/>
        <v/>
      </c>
      <c r="U5249" s="4" t="e">
        <f t="shared" si="334"/>
        <v>#REF!</v>
      </c>
      <c r="V5249" s="7" t="str">
        <f t="shared" si="332"/>
        <v/>
      </c>
      <c r="W5249" s="5" t="str">
        <f t="shared" si="335"/>
        <v/>
      </c>
    </row>
    <row r="5250" spans="19:23">
      <c r="S5250" s="4" t="str">
        <f t="shared" si="333"/>
        <v/>
      </c>
      <c r="U5250" s="4" t="e">
        <f t="shared" si="334"/>
        <v>#REF!</v>
      </c>
      <c r="V5250" s="7" t="str">
        <f t="shared" si="332"/>
        <v/>
      </c>
      <c r="W5250" s="5" t="str">
        <f t="shared" si="335"/>
        <v/>
      </c>
    </row>
    <row r="5251" spans="19:23">
      <c r="S5251" s="4" t="str">
        <f t="shared" si="333"/>
        <v/>
      </c>
      <c r="U5251" s="4" t="e">
        <f t="shared" si="334"/>
        <v>#REF!</v>
      </c>
      <c r="V5251" s="7" t="str">
        <f t="shared" si="332"/>
        <v/>
      </c>
      <c r="W5251" s="5" t="str">
        <f t="shared" si="335"/>
        <v/>
      </c>
    </row>
    <row r="5252" spans="19:23">
      <c r="S5252" s="4" t="str">
        <f t="shared" si="333"/>
        <v/>
      </c>
      <c r="U5252" s="4" t="e">
        <f t="shared" si="334"/>
        <v>#REF!</v>
      </c>
      <c r="V5252" s="7" t="str">
        <f t="shared" si="332"/>
        <v/>
      </c>
      <c r="W5252" s="5" t="str">
        <f t="shared" si="335"/>
        <v/>
      </c>
    </row>
    <row r="5253" spans="19:23">
      <c r="S5253" s="4" t="str">
        <f t="shared" si="333"/>
        <v/>
      </c>
      <c r="U5253" s="4" t="e">
        <f t="shared" si="334"/>
        <v>#REF!</v>
      </c>
      <c r="V5253" s="7" t="str">
        <f t="shared" si="332"/>
        <v/>
      </c>
      <c r="W5253" s="5" t="str">
        <f t="shared" si="335"/>
        <v/>
      </c>
    </row>
    <row r="5254" spans="19:23">
      <c r="S5254" s="4" t="str">
        <f t="shared" si="333"/>
        <v/>
      </c>
      <c r="U5254" s="4" t="e">
        <f t="shared" si="334"/>
        <v>#REF!</v>
      </c>
      <c r="V5254" s="7" t="str">
        <f t="shared" si="332"/>
        <v/>
      </c>
      <c r="W5254" s="5" t="str">
        <f t="shared" si="335"/>
        <v/>
      </c>
    </row>
    <row r="5255" spans="19:23">
      <c r="S5255" s="4" t="str">
        <f t="shared" si="333"/>
        <v/>
      </c>
      <c r="U5255" s="4" t="e">
        <f t="shared" si="334"/>
        <v>#REF!</v>
      </c>
      <c r="V5255" s="7" t="str">
        <f t="shared" si="332"/>
        <v/>
      </c>
      <c r="W5255" s="5" t="str">
        <f t="shared" si="335"/>
        <v/>
      </c>
    </row>
    <row r="5256" spans="19:23">
      <c r="S5256" s="4" t="str">
        <f t="shared" si="333"/>
        <v/>
      </c>
      <c r="U5256" s="4" t="e">
        <f t="shared" si="334"/>
        <v>#REF!</v>
      </c>
      <c r="V5256" s="7" t="str">
        <f t="shared" si="332"/>
        <v/>
      </c>
      <c r="W5256" s="5" t="str">
        <f t="shared" si="335"/>
        <v/>
      </c>
    </row>
    <row r="5257" spans="19:23">
      <c r="S5257" s="4" t="str">
        <f t="shared" si="333"/>
        <v/>
      </c>
      <c r="U5257" s="4" t="e">
        <f t="shared" si="334"/>
        <v>#REF!</v>
      </c>
      <c r="V5257" s="7" t="str">
        <f t="shared" si="332"/>
        <v/>
      </c>
      <c r="W5257" s="5" t="str">
        <f t="shared" si="335"/>
        <v/>
      </c>
    </row>
    <row r="5258" spans="19:23">
      <c r="S5258" s="4" t="str">
        <f t="shared" si="333"/>
        <v/>
      </c>
      <c r="U5258" s="4" t="e">
        <f t="shared" si="334"/>
        <v>#REF!</v>
      </c>
      <c r="V5258" s="7" t="str">
        <f t="shared" si="332"/>
        <v/>
      </c>
      <c r="W5258" s="5" t="str">
        <f t="shared" si="335"/>
        <v/>
      </c>
    </row>
    <row r="5259" spans="19:23">
      <c r="S5259" s="4" t="str">
        <f t="shared" si="333"/>
        <v/>
      </c>
      <c r="U5259" s="4" t="e">
        <f t="shared" si="334"/>
        <v>#REF!</v>
      </c>
      <c r="V5259" s="7" t="str">
        <f t="shared" si="332"/>
        <v/>
      </c>
      <c r="W5259" s="5" t="str">
        <f t="shared" si="335"/>
        <v/>
      </c>
    </row>
    <row r="5260" spans="19:23">
      <c r="S5260" s="4" t="str">
        <f t="shared" si="333"/>
        <v/>
      </c>
      <c r="U5260" s="4" t="e">
        <f t="shared" si="334"/>
        <v>#REF!</v>
      </c>
      <c r="V5260" s="7" t="str">
        <f t="shared" si="332"/>
        <v/>
      </c>
      <c r="W5260" s="5" t="str">
        <f t="shared" si="335"/>
        <v/>
      </c>
    </row>
    <row r="5261" spans="19:23">
      <c r="S5261" s="4" t="str">
        <f t="shared" si="333"/>
        <v/>
      </c>
      <c r="U5261" s="4" t="e">
        <f t="shared" si="334"/>
        <v>#REF!</v>
      </c>
      <c r="V5261" s="7" t="str">
        <f t="shared" si="332"/>
        <v/>
      </c>
      <c r="W5261" s="5" t="str">
        <f t="shared" si="335"/>
        <v/>
      </c>
    </row>
    <row r="5262" spans="19:23">
      <c r="S5262" s="4" t="str">
        <f t="shared" si="333"/>
        <v/>
      </c>
      <c r="U5262" s="4" t="e">
        <f t="shared" si="334"/>
        <v>#REF!</v>
      </c>
      <c r="V5262" s="7" t="str">
        <f t="shared" si="332"/>
        <v/>
      </c>
      <c r="W5262" s="5" t="str">
        <f t="shared" si="335"/>
        <v/>
      </c>
    </row>
    <row r="5263" spans="19:23">
      <c r="S5263" s="4" t="str">
        <f t="shared" si="333"/>
        <v/>
      </c>
      <c r="U5263" s="4" t="e">
        <f t="shared" si="334"/>
        <v>#REF!</v>
      </c>
      <c r="V5263" s="7" t="str">
        <f t="shared" si="332"/>
        <v/>
      </c>
      <c r="W5263" s="5" t="str">
        <f t="shared" si="335"/>
        <v/>
      </c>
    </row>
    <row r="5264" spans="19:23">
      <c r="S5264" s="4" t="str">
        <f t="shared" si="333"/>
        <v/>
      </c>
      <c r="U5264" s="4" t="e">
        <f t="shared" si="334"/>
        <v>#REF!</v>
      </c>
      <c r="V5264" s="7" t="str">
        <f t="shared" si="332"/>
        <v/>
      </c>
      <c r="W5264" s="5" t="str">
        <f t="shared" si="335"/>
        <v/>
      </c>
    </row>
    <row r="5265" spans="19:23">
      <c r="S5265" s="4" t="str">
        <f t="shared" si="333"/>
        <v/>
      </c>
      <c r="U5265" s="4" t="e">
        <f t="shared" si="334"/>
        <v>#REF!</v>
      </c>
      <c r="V5265" s="7" t="str">
        <f t="shared" si="332"/>
        <v/>
      </c>
      <c r="W5265" s="5" t="str">
        <f t="shared" si="335"/>
        <v/>
      </c>
    </row>
    <row r="5266" spans="19:23">
      <c r="S5266" s="4" t="str">
        <f t="shared" si="333"/>
        <v/>
      </c>
      <c r="U5266" s="4" t="e">
        <f t="shared" si="334"/>
        <v>#REF!</v>
      </c>
      <c r="V5266" s="7" t="str">
        <f t="shared" si="332"/>
        <v/>
      </c>
      <c r="W5266" s="5" t="str">
        <f t="shared" si="335"/>
        <v/>
      </c>
    </row>
    <row r="5267" spans="19:23">
      <c r="S5267" s="4" t="str">
        <f t="shared" si="333"/>
        <v/>
      </c>
      <c r="U5267" s="4" t="e">
        <f t="shared" si="334"/>
        <v>#REF!</v>
      </c>
      <c r="V5267" s="7" t="str">
        <f t="shared" si="332"/>
        <v/>
      </c>
      <c r="W5267" s="5" t="str">
        <f t="shared" si="335"/>
        <v/>
      </c>
    </row>
    <row r="5268" spans="19:23">
      <c r="S5268" s="4" t="str">
        <f t="shared" si="333"/>
        <v/>
      </c>
      <c r="U5268" s="4" t="e">
        <f t="shared" si="334"/>
        <v>#REF!</v>
      </c>
      <c r="V5268" s="7" t="str">
        <f t="shared" si="332"/>
        <v/>
      </c>
      <c r="W5268" s="5" t="str">
        <f t="shared" si="335"/>
        <v/>
      </c>
    </row>
    <row r="5269" spans="19:23">
      <c r="S5269" s="4" t="str">
        <f t="shared" si="333"/>
        <v/>
      </c>
      <c r="U5269" s="4" t="e">
        <f t="shared" si="334"/>
        <v>#REF!</v>
      </c>
      <c r="V5269" s="7" t="str">
        <f t="shared" si="332"/>
        <v/>
      </c>
      <c r="W5269" s="5" t="str">
        <f t="shared" si="335"/>
        <v/>
      </c>
    </row>
    <row r="5270" spans="19:23">
      <c r="S5270" s="4" t="str">
        <f t="shared" si="333"/>
        <v/>
      </c>
      <c r="U5270" s="4" t="e">
        <f t="shared" si="334"/>
        <v>#REF!</v>
      </c>
      <c r="V5270" s="7" t="str">
        <f t="shared" si="332"/>
        <v/>
      </c>
      <c r="W5270" s="5" t="str">
        <f t="shared" si="335"/>
        <v/>
      </c>
    </row>
    <row r="5271" spans="19:23">
      <c r="S5271" s="4" t="str">
        <f t="shared" si="333"/>
        <v/>
      </c>
      <c r="U5271" s="4" t="e">
        <f t="shared" si="334"/>
        <v>#REF!</v>
      </c>
      <c r="V5271" s="7" t="str">
        <f t="shared" si="332"/>
        <v/>
      </c>
      <c r="W5271" s="5" t="str">
        <f t="shared" si="335"/>
        <v/>
      </c>
    </row>
    <row r="5272" spans="19:23">
      <c r="S5272" s="4" t="str">
        <f t="shared" si="333"/>
        <v/>
      </c>
      <c r="U5272" s="4" t="e">
        <f t="shared" si="334"/>
        <v>#REF!</v>
      </c>
      <c r="V5272" s="7" t="str">
        <f t="shared" si="332"/>
        <v/>
      </c>
      <c r="W5272" s="5" t="str">
        <f t="shared" si="335"/>
        <v/>
      </c>
    </row>
    <row r="5273" spans="19:23">
      <c r="S5273" s="4" t="str">
        <f t="shared" si="333"/>
        <v/>
      </c>
      <c r="U5273" s="4" t="e">
        <f t="shared" si="334"/>
        <v>#REF!</v>
      </c>
      <c r="V5273" s="7" t="str">
        <f t="shared" si="332"/>
        <v/>
      </c>
      <c r="W5273" s="5" t="str">
        <f t="shared" si="335"/>
        <v/>
      </c>
    </row>
    <row r="5274" spans="19:23">
      <c r="S5274" s="4" t="str">
        <f t="shared" si="333"/>
        <v/>
      </c>
      <c r="U5274" s="4" t="e">
        <f t="shared" si="334"/>
        <v>#REF!</v>
      </c>
      <c r="V5274" s="7" t="str">
        <f t="shared" si="332"/>
        <v/>
      </c>
      <c r="W5274" s="5" t="str">
        <f t="shared" si="335"/>
        <v/>
      </c>
    </row>
    <row r="5275" spans="19:23">
      <c r="S5275" s="4" t="str">
        <f t="shared" si="333"/>
        <v/>
      </c>
      <c r="U5275" s="4" t="e">
        <f t="shared" si="334"/>
        <v>#REF!</v>
      </c>
      <c r="V5275" s="7" t="str">
        <f t="shared" si="332"/>
        <v/>
      </c>
      <c r="W5275" s="5" t="str">
        <f t="shared" si="335"/>
        <v/>
      </c>
    </row>
    <row r="5276" spans="19:23">
      <c r="S5276" s="4" t="str">
        <f t="shared" si="333"/>
        <v/>
      </c>
      <c r="U5276" s="4" t="e">
        <f t="shared" si="334"/>
        <v>#REF!</v>
      </c>
      <c r="V5276" s="7" t="str">
        <f t="shared" si="332"/>
        <v/>
      </c>
      <c r="W5276" s="5" t="str">
        <f t="shared" si="335"/>
        <v/>
      </c>
    </row>
    <row r="5277" spans="19:23">
      <c r="S5277" s="4" t="str">
        <f t="shared" si="333"/>
        <v/>
      </c>
      <c r="U5277" s="4" t="e">
        <f t="shared" si="334"/>
        <v>#REF!</v>
      </c>
      <c r="V5277" s="7" t="str">
        <f t="shared" si="332"/>
        <v/>
      </c>
      <c r="W5277" s="5" t="str">
        <f t="shared" si="335"/>
        <v/>
      </c>
    </row>
    <row r="5278" spans="19:23">
      <c r="S5278" s="4" t="str">
        <f t="shared" si="333"/>
        <v/>
      </c>
      <c r="U5278" s="4" t="e">
        <f t="shared" si="334"/>
        <v>#REF!</v>
      </c>
      <c r="V5278" s="7" t="str">
        <f t="shared" si="332"/>
        <v/>
      </c>
      <c r="W5278" s="5" t="str">
        <f t="shared" si="335"/>
        <v/>
      </c>
    </row>
    <row r="5279" spans="19:23">
      <c r="S5279" s="4" t="str">
        <f t="shared" si="333"/>
        <v/>
      </c>
      <c r="U5279" s="4" t="e">
        <f t="shared" si="334"/>
        <v>#REF!</v>
      </c>
      <c r="V5279" s="7" t="str">
        <f t="shared" si="332"/>
        <v/>
      </c>
      <c r="W5279" s="5" t="str">
        <f t="shared" si="335"/>
        <v/>
      </c>
    </row>
    <row r="5280" spans="19:23">
      <c r="S5280" s="4" t="str">
        <f t="shared" si="333"/>
        <v/>
      </c>
      <c r="U5280" s="4" t="e">
        <f t="shared" si="334"/>
        <v>#REF!</v>
      </c>
      <c r="V5280" s="7" t="str">
        <f t="shared" si="332"/>
        <v/>
      </c>
      <c r="W5280" s="5" t="str">
        <f t="shared" si="335"/>
        <v/>
      </c>
    </row>
    <row r="5281" spans="19:23">
      <c r="S5281" s="4" t="str">
        <f t="shared" si="333"/>
        <v/>
      </c>
      <c r="U5281" s="4" t="e">
        <f t="shared" si="334"/>
        <v>#REF!</v>
      </c>
      <c r="V5281" s="7" t="str">
        <f t="shared" si="332"/>
        <v/>
      </c>
      <c r="W5281" s="5" t="str">
        <f t="shared" si="335"/>
        <v/>
      </c>
    </row>
    <row r="5282" spans="19:23">
      <c r="S5282" s="4" t="str">
        <f t="shared" si="333"/>
        <v/>
      </c>
      <c r="U5282" s="4" t="e">
        <f t="shared" si="334"/>
        <v>#REF!</v>
      </c>
      <c r="V5282" s="7" t="str">
        <f t="shared" si="332"/>
        <v/>
      </c>
      <c r="W5282" s="5" t="str">
        <f t="shared" si="335"/>
        <v/>
      </c>
    </row>
    <row r="5283" spans="19:23">
      <c r="S5283" s="4" t="str">
        <f t="shared" si="333"/>
        <v/>
      </c>
      <c r="U5283" s="4" t="e">
        <f t="shared" si="334"/>
        <v>#REF!</v>
      </c>
      <c r="V5283" s="7" t="str">
        <f t="shared" si="332"/>
        <v/>
      </c>
      <c r="W5283" s="5" t="str">
        <f t="shared" si="335"/>
        <v/>
      </c>
    </row>
    <row r="5284" spans="19:23">
      <c r="S5284" s="4" t="str">
        <f t="shared" si="333"/>
        <v/>
      </c>
      <c r="U5284" s="4" t="e">
        <f t="shared" si="334"/>
        <v>#REF!</v>
      </c>
      <c r="V5284" s="7" t="str">
        <f t="shared" si="332"/>
        <v/>
      </c>
      <c r="W5284" s="5" t="str">
        <f t="shared" si="335"/>
        <v/>
      </c>
    </row>
    <row r="5285" spans="19:23">
      <c r="S5285" s="4" t="str">
        <f t="shared" si="333"/>
        <v/>
      </c>
      <c r="U5285" s="4" t="e">
        <f t="shared" si="334"/>
        <v>#REF!</v>
      </c>
      <c r="V5285" s="7" t="str">
        <f t="shared" si="332"/>
        <v/>
      </c>
      <c r="W5285" s="5" t="str">
        <f t="shared" si="335"/>
        <v/>
      </c>
    </row>
    <row r="5286" spans="19:23">
      <c r="S5286" s="4" t="str">
        <f t="shared" si="333"/>
        <v/>
      </c>
      <c r="U5286" s="4" t="e">
        <f t="shared" si="334"/>
        <v>#REF!</v>
      </c>
      <c r="V5286" s="7" t="str">
        <f t="shared" si="332"/>
        <v/>
      </c>
      <c r="W5286" s="5" t="str">
        <f t="shared" si="335"/>
        <v/>
      </c>
    </row>
    <row r="5287" spans="19:23">
      <c r="S5287" s="4" t="str">
        <f t="shared" si="333"/>
        <v/>
      </c>
      <c r="U5287" s="4" t="e">
        <f t="shared" si="334"/>
        <v>#REF!</v>
      </c>
      <c r="V5287" s="7" t="str">
        <f t="shared" si="332"/>
        <v/>
      </c>
      <c r="W5287" s="5" t="str">
        <f t="shared" si="335"/>
        <v/>
      </c>
    </row>
    <row r="5288" spans="19:23">
      <c r="S5288" s="4" t="str">
        <f t="shared" si="333"/>
        <v/>
      </c>
      <c r="U5288" s="4" t="e">
        <f t="shared" si="334"/>
        <v>#REF!</v>
      </c>
      <c r="V5288" s="7" t="str">
        <f t="shared" si="332"/>
        <v/>
      </c>
      <c r="W5288" s="5" t="str">
        <f t="shared" si="335"/>
        <v/>
      </c>
    </row>
    <row r="5289" spans="19:23">
      <c r="S5289" s="4" t="str">
        <f t="shared" si="333"/>
        <v/>
      </c>
      <c r="U5289" s="4" t="e">
        <f t="shared" si="334"/>
        <v>#REF!</v>
      </c>
      <c r="V5289" s="7" t="str">
        <f t="shared" si="332"/>
        <v/>
      </c>
      <c r="W5289" s="5" t="str">
        <f t="shared" si="335"/>
        <v/>
      </c>
    </row>
    <row r="5290" spans="19:23">
      <c r="S5290" s="4" t="str">
        <f t="shared" si="333"/>
        <v/>
      </c>
      <c r="U5290" s="4" t="e">
        <f t="shared" si="334"/>
        <v>#REF!</v>
      </c>
      <c r="V5290" s="7" t="str">
        <f t="shared" si="332"/>
        <v/>
      </c>
      <c r="W5290" s="5" t="str">
        <f t="shared" si="335"/>
        <v/>
      </c>
    </row>
    <row r="5291" spans="19:23">
      <c r="S5291" s="4" t="str">
        <f t="shared" si="333"/>
        <v/>
      </c>
      <c r="U5291" s="4" t="e">
        <f t="shared" si="334"/>
        <v>#REF!</v>
      </c>
      <c r="V5291" s="7" t="str">
        <f t="shared" si="332"/>
        <v/>
      </c>
      <c r="W5291" s="5" t="str">
        <f t="shared" si="335"/>
        <v/>
      </c>
    </row>
    <row r="5292" spans="19:23">
      <c r="S5292" s="4" t="str">
        <f t="shared" si="333"/>
        <v/>
      </c>
      <c r="U5292" s="4" t="e">
        <f t="shared" si="334"/>
        <v>#REF!</v>
      </c>
      <c r="V5292" s="7" t="str">
        <f t="shared" si="332"/>
        <v/>
      </c>
      <c r="W5292" s="5" t="str">
        <f t="shared" si="335"/>
        <v/>
      </c>
    </row>
    <row r="5293" spans="19:23">
      <c r="S5293" s="4" t="str">
        <f t="shared" si="333"/>
        <v/>
      </c>
      <c r="U5293" s="4" t="e">
        <f t="shared" si="334"/>
        <v>#REF!</v>
      </c>
      <c r="V5293" s="7" t="str">
        <f t="shared" si="332"/>
        <v/>
      </c>
      <c r="W5293" s="5" t="str">
        <f t="shared" si="335"/>
        <v/>
      </c>
    </row>
    <row r="5294" spans="19:23">
      <c r="S5294" s="4" t="str">
        <f t="shared" si="333"/>
        <v/>
      </c>
      <c r="U5294" s="4" t="e">
        <f t="shared" si="334"/>
        <v>#REF!</v>
      </c>
      <c r="V5294" s="7" t="str">
        <f t="shared" si="332"/>
        <v/>
      </c>
      <c r="W5294" s="5" t="str">
        <f t="shared" si="335"/>
        <v/>
      </c>
    </row>
    <row r="5295" spans="19:23">
      <c r="S5295" s="4" t="str">
        <f t="shared" si="333"/>
        <v/>
      </c>
      <c r="U5295" s="4" t="e">
        <f t="shared" si="334"/>
        <v>#REF!</v>
      </c>
      <c r="V5295" s="7" t="str">
        <f t="shared" si="332"/>
        <v/>
      </c>
      <c r="W5295" s="5" t="str">
        <f t="shared" si="335"/>
        <v/>
      </c>
    </row>
    <row r="5296" spans="19:23">
      <c r="S5296" s="4" t="str">
        <f t="shared" si="333"/>
        <v/>
      </c>
      <c r="U5296" s="4" t="e">
        <f t="shared" si="334"/>
        <v>#REF!</v>
      </c>
      <c r="V5296" s="7" t="str">
        <f t="shared" si="332"/>
        <v/>
      </c>
      <c r="W5296" s="5" t="str">
        <f t="shared" si="335"/>
        <v/>
      </c>
    </row>
    <row r="5297" spans="19:23">
      <c r="S5297" s="4" t="str">
        <f t="shared" si="333"/>
        <v/>
      </c>
      <c r="U5297" s="4" t="e">
        <f t="shared" si="334"/>
        <v>#REF!</v>
      </c>
      <c r="V5297" s="7" t="str">
        <f t="shared" si="332"/>
        <v/>
      </c>
      <c r="W5297" s="5" t="str">
        <f t="shared" si="335"/>
        <v/>
      </c>
    </row>
    <row r="5298" spans="19:23">
      <c r="S5298" s="4" t="str">
        <f t="shared" si="333"/>
        <v/>
      </c>
      <c r="U5298" s="4" t="e">
        <f t="shared" si="334"/>
        <v>#REF!</v>
      </c>
      <c r="V5298" s="7" t="str">
        <f t="shared" si="332"/>
        <v/>
      </c>
      <c r="W5298" s="5" t="str">
        <f t="shared" si="335"/>
        <v/>
      </c>
    </row>
    <row r="5299" spans="19:23">
      <c r="S5299" s="4" t="str">
        <f t="shared" si="333"/>
        <v/>
      </c>
      <c r="U5299" s="4" t="e">
        <f t="shared" si="334"/>
        <v>#REF!</v>
      </c>
      <c r="V5299" s="7" t="str">
        <f t="shared" si="332"/>
        <v/>
      </c>
      <c r="W5299" s="5" t="str">
        <f t="shared" si="335"/>
        <v/>
      </c>
    </row>
    <row r="5300" spans="19:23">
      <c r="S5300" s="4" t="str">
        <f t="shared" si="333"/>
        <v/>
      </c>
      <c r="U5300" s="4" t="e">
        <f t="shared" si="334"/>
        <v>#REF!</v>
      </c>
      <c r="V5300" s="7" t="str">
        <f t="shared" si="332"/>
        <v/>
      </c>
      <c r="W5300" s="5" t="str">
        <f t="shared" si="335"/>
        <v/>
      </c>
    </row>
    <row r="5301" spans="19:23">
      <c r="S5301" s="4" t="str">
        <f t="shared" si="333"/>
        <v/>
      </c>
      <c r="U5301" s="4" t="e">
        <f t="shared" si="334"/>
        <v>#REF!</v>
      </c>
      <c r="V5301" s="7" t="str">
        <f t="shared" ref="V5301:V5364" si="336">IF(W5301&lt;&gt;"",C5301,"")</f>
        <v/>
      </c>
      <c r="W5301" s="5" t="str">
        <f t="shared" si="335"/>
        <v/>
      </c>
    </row>
    <row r="5302" spans="19:23">
      <c r="S5302" s="4" t="str">
        <f t="shared" ref="S5302:S5365" si="337">IF(C5302="","",IF(C5302=C5301,"",C5302))</f>
        <v/>
      </c>
      <c r="U5302" s="4" t="e">
        <f t="shared" ref="U5302:U5365" si="338">IF(C5302=C5301,U5301+Q5302,Q5302)</f>
        <v>#REF!</v>
      </c>
      <c r="V5302" s="7" t="str">
        <f t="shared" si="336"/>
        <v/>
      </c>
      <c r="W5302" s="5" t="str">
        <f t="shared" si="335"/>
        <v/>
      </c>
    </row>
    <row r="5303" spans="19:23">
      <c r="S5303" s="4" t="str">
        <f t="shared" si="337"/>
        <v/>
      </c>
      <c r="U5303" s="4" t="e">
        <f t="shared" si="338"/>
        <v>#REF!</v>
      </c>
      <c r="V5303" s="7" t="str">
        <f t="shared" si="336"/>
        <v/>
      </c>
      <c r="W5303" s="5" t="str">
        <f t="shared" si="335"/>
        <v/>
      </c>
    </row>
    <row r="5304" spans="19:23">
      <c r="S5304" s="4" t="str">
        <f t="shared" si="337"/>
        <v/>
      </c>
      <c r="U5304" s="4" t="e">
        <f t="shared" si="338"/>
        <v>#REF!</v>
      </c>
      <c r="V5304" s="7" t="str">
        <f t="shared" si="336"/>
        <v/>
      </c>
      <c r="W5304" s="5" t="str">
        <f t="shared" si="335"/>
        <v/>
      </c>
    </row>
    <row r="5305" spans="19:23">
      <c r="S5305" s="4" t="str">
        <f t="shared" si="337"/>
        <v/>
      </c>
      <c r="U5305" s="4" t="e">
        <f t="shared" si="338"/>
        <v>#REF!</v>
      </c>
      <c r="V5305" s="7" t="str">
        <f t="shared" si="336"/>
        <v/>
      </c>
      <c r="W5305" s="5" t="str">
        <f t="shared" ref="W5305:W5368" si="339">IF(C5306=C5305,"",U5305)</f>
        <v/>
      </c>
    </row>
    <row r="5306" spans="19:23">
      <c r="S5306" s="4" t="str">
        <f t="shared" si="337"/>
        <v/>
      </c>
      <c r="U5306" s="4" t="e">
        <f t="shared" si="338"/>
        <v>#REF!</v>
      </c>
      <c r="V5306" s="7" t="str">
        <f t="shared" si="336"/>
        <v/>
      </c>
      <c r="W5306" s="5" t="str">
        <f t="shared" si="339"/>
        <v/>
      </c>
    </row>
    <row r="5307" spans="19:23">
      <c r="S5307" s="4" t="str">
        <f t="shared" si="337"/>
        <v/>
      </c>
      <c r="U5307" s="4" t="e">
        <f t="shared" si="338"/>
        <v>#REF!</v>
      </c>
      <c r="V5307" s="7" t="str">
        <f t="shared" si="336"/>
        <v/>
      </c>
      <c r="W5307" s="5" t="str">
        <f t="shared" si="339"/>
        <v/>
      </c>
    </row>
    <row r="5308" spans="19:23">
      <c r="S5308" s="4" t="str">
        <f t="shared" si="337"/>
        <v/>
      </c>
      <c r="U5308" s="4" t="e">
        <f t="shared" si="338"/>
        <v>#REF!</v>
      </c>
      <c r="V5308" s="7" t="str">
        <f t="shared" si="336"/>
        <v/>
      </c>
      <c r="W5308" s="5" t="str">
        <f t="shared" si="339"/>
        <v/>
      </c>
    </row>
    <row r="5309" spans="19:23">
      <c r="S5309" s="4" t="str">
        <f t="shared" si="337"/>
        <v/>
      </c>
      <c r="U5309" s="4" t="e">
        <f t="shared" si="338"/>
        <v>#REF!</v>
      </c>
      <c r="V5309" s="7" t="str">
        <f t="shared" si="336"/>
        <v/>
      </c>
      <c r="W5309" s="5" t="str">
        <f t="shared" si="339"/>
        <v/>
      </c>
    </row>
    <row r="5310" spans="19:23">
      <c r="S5310" s="4" t="str">
        <f t="shared" si="337"/>
        <v/>
      </c>
      <c r="U5310" s="4" t="e">
        <f t="shared" si="338"/>
        <v>#REF!</v>
      </c>
      <c r="V5310" s="7" t="str">
        <f t="shared" si="336"/>
        <v/>
      </c>
      <c r="W5310" s="5" t="str">
        <f t="shared" si="339"/>
        <v/>
      </c>
    </row>
    <row r="5311" spans="19:23">
      <c r="S5311" s="4" t="str">
        <f t="shared" si="337"/>
        <v/>
      </c>
      <c r="U5311" s="4" t="e">
        <f t="shared" si="338"/>
        <v>#REF!</v>
      </c>
      <c r="V5311" s="7" t="str">
        <f t="shared" si="336"/>
        <v/>
      </c>
      <c r="W5311" s="5" t="str">
        <f t="shared" si="339"/>
        <v/>
      </c>
    </row>
    <row r="5312" spans="19:23">
      <c r="S5312" s="4" t="str">
        <f t="shared" si="337"/>
        <v/>
      </c>
      <c r="U5312" s="4" t="e">
        <f t="shared" si="338"/>
        <v>#REF!</v>
      </c>
      <c r="V5312" s="7" t="str">
        <f t="shared" si="336"/>
        <v/>
      </c>
      <c r="W5312" s="5" t="str">
        <f t="shared" si="339"/>
        <v/>
      </c>
    </row>
    <row r="5313" spans="19:23">
      <c r="S5313" s="4" t="str">
        <f t="shared" si="337"/>
        <v/>
      </c>
      <c r="U5313" s="4" t="e">
        <f t="shared" si="338"/>
        <v>#REF!</v>
      </c>
      <c r="V5313" s="7" t="str">
        <f t="shared" si="336"/>
        <v/>
      </c>
      <c r="W5313" s="5" t="str">
        <f t="shared" si="339"/>
        <v/>
      </c>
    </row>
    <row r="5314" spans="19:23">
      <c r="S5314" s="4" t="str">
        <f t="shared" si="337"/>
        <v/>
      </c>
      <c r="U5314" s="4" t="e">
        <f t="shared" si="338"/>
        <v>#REF!</v>
      </c>
      <c r="V5314" s="7" t="str">
        <f t="shared" si="336"/>
        <v/>
      </c>
      <c r="W5314" s="5" t="str">
        <f t="shared" si="339"/>
        <v/>
      </c>
    </row>
    <row r="5315" spans="19:23">
      <c r="S5315" s="4" t="str">
        <f t="shared" si="337"/>
        <v/>
      </c>
      <c r="U5315" s="4" t="e">
        <f t="shared" si="338"/>
        <v>#REF!</v>
      </c>
      <c r="V5315" s="7" t="str">
        <f t="shared" si="336"/>
        <v/>
      </c>
      <c r="W5315" s="5" t="str">
        <f t="shared" si="339"/>
        <v/>
      </c>
    </row>
    <row r="5316" spans="19:23">
      <c r="S5316" s="4" t="str">
        <f t="shared" si="337"/>
        <v/>
      </c>
      <c r="U5316" s="4" t="e">
        <f t="shared" si="338"/>
        <v>#REF!</v>
      </c>
      <c r="V5316" s="7" t="str">
        <f t="shared" si="336"/>
        <v/>
      </c>
      <c r="W5316" s="5" t="str">
        <f t="shared" si="339"/>
        <v/>
      </c>
    </row>
    <row r="5317" spans="19:23">
      <c r="S5317" s="4" t="str">
        <f t="shared" si="337"/>
        <v/>
      </c>
      <c r="U5317" s="4" t="e">
        <f t="shared" si="338"/>
        <v>#REF!</v>
      </c>
      <c r="V5317" s="7" t="str">
        <f t="shared" si="336"/>
        <v/>
      </c>
      <c r="W5317" s="5" t="str">
        <f t="shared" si="339"/>
        <v/>
      </c>
    </row>
    <row r="5318" spans="19:23">
      <c r="S5318" s="4" t="str">
        <f t="shared" si="337"/>
        <v/>
      </c>
      <c r="U5318" s="4" t="e">
        <f t="shared" si="338"/>
        <v>#REF!</v>
      </c>
      <c r="V5318" s="7" t="str">
        <f t="shared" si="336"/>
        <v/>
      </c>
      <c r="W5318" s="5" t="str">
        <f t="shared" si="339"/>
        <v/>
      </c>
    </row>
    <row r="5319" spans="19:23">
      <c r="S5319" s="4" t="str">
        <f t="shared" si="337"/>
        <v/>
      </c>
      <c r="U5319" s="4" t="e">
        <f t="shared" si="338"/>
        <v>#REF!</v>
      </c>
      <c r="V5319" s="7" t="str">
        <f t="shared" si="336"/>
        <v/>
      </c>
      <c r="W5319" s="5" t="str">
        <f t="shared" si="339"/>
        <v/>
      </c>
    </row>
    <row r="5320" spans="19:23">
      <c r="S5320" s="4" t="str">
        <f t="shared" si="337"/>
        <v/>
      </c>
      <c r="U5320" s="4" t="e">
        <f t="shared" si="338"/>
        <v>#REF!</v>
      </c>
      <c r="V5320" s="7" t="str">
        <f t="shared" si="336"/>
        <v/>
      </c>
      <c r="W5320" s="5" t="str">
        <f t="shared" si="339"/>
        <v/>
      </c>
    </row>
    <row r="5321" spans="19:23">
      <c r="S5321" s="4" t="str">
        <f t="shared" si="337"/>
        <v/>
      </c>
      <c r="U5321" s="4" t="e">
        <f t="shared" si="338"/>
        <v>#REF!</v>
      </c>
      <c r="V5321" s="7" t="str">
        <f t="shared" si="336"/>
        <v/>
      </c>
      <c r="W5321" s="5" t="str">
        <f t="shared" si="339"/>
        <v/>
      </c>
    </row>
    <row r="5322" spans="19:23">
      <c r="S5322" s="4" t="str">
        <f t="shared" si="337"/>
        <v/>
      </c>
      <c r="U5322" s="4" t="e">
        <f t="shared" si="338"/>
        <v>#REF!</v>
      </c>
      <c r="V5322" s="7" t="str">
        <f t="shared" si="336"/>
        <v/>
      </c>
      <c r="W5322" s="5" t="str">
        <f t="shared" si="339"/>
        <v/>
      </c>
    </row>
    <row r="5323" spans="19:23">
      <c r="S5323" s="4" t="str">
        <f t="shared" si="337"/>
        <v/>
      </c>
      <c r="U5323" s="4" t="e">
        <f t="shared" si="338"/>
        <v>#REF!</v>
      </c>
      <c r="V5323" s="7" t="str">
        <f t="shared" si="336"/>
        <v/>
      </c>
      <c r="W5323" s="5" t="str">
        <f t="shared" si="339"/>
        <v/>
      </c>
    </row>
    <row r="5324" spans="19:23">
      <c r="S5324" s="4" t="str">
        <f t="shared" si="337"/>
        <v/>
      </c>
      <c r="U5324" s="4" t="e">
        <f t="shared" si="338"/>
        <v>#REF!</v>
      </c>
      <c r="V5324" s="7" t="str">
        <f t="shared" si="336"/>
        <v/>
      </c>
      <c r="W5324" s="5" t="str">
        <f t="shared" si="339"/>
        <v/>
      </c>
    </row>
    <row r="5325" spans="19:23">
      <c r="S5325" s="4" t="str">
        <f t="shared" si="337"/>
        <v/>
      </c>
      <c r="U5325" s="4" t="e">
        <f t="shared" si="338"/>
        <v>#REF!</v>
      </c>
      <c r="V5325" s="7" t="str">
        <f t="shared" si="336"/>
        <v/>
      </c>
      <c r="W5325" s="5" t="str">
        <f t="shared" si="339"/>
        <v/>
      </c>
    </row>
    <row r="5326" spans="19:23">
      <c r="S5326" s="4" t="str">
        <f t="shared" si="337"/>
        <v/>
      </c>
      <c r="U5326" s="4" t="e">
        <f t="shared" si="338"/>
        <v>#REF!</v>
      </c>
      <c r="V5326" s="7" t="str">
        <f t="shared" si="336"/>
        <v/>
      </c>
      <c r="W5326" s="5" t="str">
        <f t="shared" si="339"/>
        <v/>
      </c>
    </row>
    <row r="5327" spans="19:23">
      <c r="S5327" s="4" t="str">
        <f t="shared" si="337"/>
        <v/>
      </c>
      <c r="U5327" s="4" t="e">
        <f t="shared" si="338"/>
        <v>#REF!</v>
      </c>
      <c r="V5327" s="7" t="str">
        <f t="shared" si="336"/>
        <v/>
      </c>
      <c r="W5327" s="5" t="str">
        <f t="shared" si="339"/>
        <v/>
      </c>
    </row>
    <row r="5328" spans="19:23">
      <c r="S5328" s="4" t="str">
        <f t="shared" si="337"/>
        <v/>
      </c>
      <c r="U5328" s="4" t="e">
        <f t="shared" si="338"/>
        <v>#REF!</v>
      </c>
      <c r="V5328" s="7" t="str">
        <f t="shared" si="336"/>
        <v/>
      </c>
      <c r="W5328" s="5" t="str">
        <f t="shared" si="339"/>
        <v/>
      </c>
    </row>
    <row r="5329" spans="19:23">
      <c r="S5329" s="4" t="str">
        <f t="shared" si="337"/>
        <v/>
      </c>
      <c r="U5329" s="4" t="e">
        <f t="shared" si="338"/>
        <v>#REF!</v>
      </c>
      <c r="V5329" s="7" t="str">
        <f t="shared" si="336"/>
        <v/>
      </c>
      <c r="W5329" s="5" t="str">
        <f t="shared" si="339"/>
        <v/>
      </c>
    </row>
    <row r="5330" spans="19:23">
      <c r="S5330" s="4" t="str">
        <f t="shared" si="337"/>
        <v/>
      </c>
      <c r="U5330" s="4" t="e">
        <f t="shared" si="338"/>
        <v>#REF!</v>
      </c>
      <c r="V5330" s="7" t="str">
        <f t="shared" si="336"/>
        <v/>
      </c>
      <c r="W5330" s="5" t="str">
        <f t="shared" si="339"/>
        <v/>
      </c>
    </row>
    <row r="5331" spans="19:23">
      <c r="S5331" s="4" t="str">
        <f t="shared" si="337"/>
        <v/>
      </c>
      <c r="U5331" s="4" t="e">
        <f t="shared" si="338"/>
        <v>#REF!</v>
      </c>
      <c r="V5331" s="7" t="str">
        <f t="shared" si="336"/>
        <v/>
      </c>
      <c r="W5331" s="5" t="str">
        <f t="shared" si="339"/>
        <v/>
      </c>
    </row>
    <row r="5332" spans="19:23">
      <c r="S5332" s="4" t="str">
        <f t="shared" si="337"/>
        <v/>
      </c>
      <c r="U5332" s="4" t="e">
        <f t="shared" si="338"/>
        <v>#REF!</v>
      </c>
      <c r="V5332" s="7" t="str">
        <f t="shared" si="336"/>
        <v/>
      </c>
      <c r="W5332" s="5" t="str">
        <f t="shared" si="339"/>
        <v/>
      </c>
    </row>
    <row r="5333" spans="19:23">
      <c r="S5333" s="4" t="str">
        <f t="shared" si="337"/>
        <v/>
      </c>
      <c r="U5333" s="4" t="e">
        <f t="shared" si="338"/>
        <v>#REF!</v>
      </c>
      <c r="V5333" s="7" t="str">
        <f t="shared" si="336"/>
        <v/>
      </c>
      <c r="W5333" s="5" t="str">
        <f t="shared" si="339"/>
        <v/>
      </c>
    </row>
    <row r="5334" spans="19:23">
      <c r="S5334" s="4" t="str">
        <f t="shared" si="337"/>
        <v/>
      </c>
      <c r="U5334" s="4" t="e">
        <f t="shared" si="338"/>
        <v>#REF!</v>
      </c>
      <c r="V5334" s="7" t="str">
        <f t="shared" si="336"/>
        <v/>
      </c>
      <c r="W5334" s="5" t="str">
        <f t="shared" si="339"/>
        <v/>
      </c>
    </row>
    <row r="5335" spans="19:23">
      <c r="S5335" s="4" t="str">
        <f t="shared" si="337"/>
        <v/>
      </c>
      <c r="U5335" s="4" t="e">
        <f t="shared" si="338"/>
        <v>#REF!</v>
      </c>
      <c r="V5335" s="7" t="str">
        <f t="shared" si="336"/>
        <v/>
      </c>
      <c r="W5335" s="5" t="str">
        <f t="shared" si="339"/>
        <v/>
      </c>
    </row>
    <row r="5336" spans="19:23">
      <c r="S5336" s="4" t="str">
        <f t="shared" si="337"/>
        <v/>
      </c>
      <c r="U5336" s="4" t="e">
        <f t="shared" si="338"/>
        <v>#REF!</v>
      </c>
      <c r="V5336" s="7" t="str">
        <f t="shared" si="336"/>
        <v/>
      </c>
      <c r="W5336" s="5" t="str">
        <f t="shared" si="339"/>
        <v/>
      </c>
    </row>
    <row r="5337" spans="19:23">
      <c r="S5337" s="4" t="str">
        <f t="shared" si="337"/>
        <v/>
      </c>
      <c r="U5337" s="4" t="e">
        <f t="shared" si="338"/>
        <v>#REF!</v>
      </c>
      <c r="V5337" s="7" t="str">
        <f t="shared" si="336"/>
        <v/>
      </c>
      <c r="W5337" s="5" t="str">
        <f t="shared" si="339"/>
        <v/>
      </c>
    </row>
    <row r="5338" spans="19:23">
      <c r="S5338" s="4" t="str">
        <f t="shared" si="337"/>
        <v/>
      </c>
      <c r="U5338" s="4" t="e">
        <f t="shared" si="338"/>
        <v>#REF!</v>
      </c>
      <c r="V5338" s="7" t="str">
        <f t="shared" si="336"/>
        <v/>
      </c>
      <c r="W5338" s="5" t="str">
        <f t="shared" si="339"/>
        <v/>
      </c>
    </row>
    <row r="5339" spans="19:23">
      <c r="S5339" s="4" t="str">
        <f t="shared" si="337"/>
        <v/>
      </c>
      <c r="U5339" s="4" t="e">
        <f t="shared" si="338"/>
        <v>#REF!</v>
      </c>
      <c r="V5339" s="7" t="str">
        <f t="shared" si="336"/>
        <v/>
      </c>
      <c r="W5339" s="5" t="str">
        <f t="shared" si="339"/>
        <v/>
      </c>
    </row>
    <row r="5340" spans="19:23">
      <c r="S5340" s="4" t="str">
        <f t="shared" si="337"/>
        <v/>
      </c>
      <c r="U5340" s="4" t="e">
        <f t="shared" si="338"/>
        <v>#REF!</v>
      </c>
      <c r="V5340" s="7" t="str">
        <f t="shared" si="336"/>
        <v/>
      </c>
      <c r="W5340" s="5" t="str">
        <f t="shared" si="339"/>
        <v/>
      </c>
    </row>
    <row r="5341" spans="19:23">
      <c r="S5341" s="4" t="str">
        <f t="shared" si="337"/>
        <v/>
      </c>
      <c r="U5341" s="4" t="e">
        <f t="shared" si="338"/>
        <v>#REF!</v>
      </c>
      <c r="V5341" s="7" t="str">
        <f t="shared" si="336"/>
        <v/>
      </c>
      <c r="W5341" s="5" t="str">
        <f t="shared" si="339"/>
        <v/>
      </c>
    </row>
    <row r="5342" spans="19:23">
      <c r="S5342" s="4" t="str">
        <f t="shared" si="337"/>
        <v/>
      </c>
      <c r="U5342" s="4" t="e">
        <f t="shared" si="338"/>
        <v>#REF!</v>
      </c>
      <c r="V5342" s="7" t="str">
        <f t="shared" si="336"/>
        <v/>
      </c>
      <c r="W5342" s="5" t="str">
        <f t="shared" si="339"/>
        <v/>
      </c>
    </row>
    <row r="5343" spans="19:23">
      <c r="S5343" s="4" t="str">
        <f t="shared" si="337"/>
        <v/>
      </c>
      <c r="U5343" s="4" t="e">
        <f t="shared" si="338"/>
        <v>#REF!</v>
      </c>
      <c r="V5343" s="7" t="str">
        <f t="shared" si="336"/>
        <v/>
      </c>
      <c r="W5343" s="5" t="str">
        <f t="shared" si="339"/>
        <v/>
      </c>
    </row>
    <row r="5344" spans="19:23">
      <c r="S5344" s="4" t="str">
        <f t="shared" si="337"/>
        <v/>
      </c>
      <c r="U5344" s="4" t="e">
        <f t="shared" si="338"/>
        <v>#REF!</v>
      </c>
      <c r="V5344" s="7" t="str">
        <f t="shared" si="336"/>
        <v/>
      </c>
      <c r="W5344" s="5" t="str">
        <f t="shared" si="339"/>
        <v/>
      </c>
    </row>
    <row r="5345" spans="19:23">
      <c r="S5345" s="4" t="str">
        <f t="shared" si="337"/>
        <v/>
      </c>
      <c r="U5345" s="4" t="e">
        <f t="shared" si="338"/>
        <v>#REF!</v>
      </c>
      <c r="V5345" s="7" t="str">
        <f t="shared" si="336"/>
        <v/>
      </c>
      <c r="W5345" s="5" t="str">
        <f t="shared" si="339"/>
        <v/>
      </c>
    </row>
    <row r="5346" spans="19:23">
      <c r="S5346" s="4" t="str">
        <f t="shared" si="337"/>
        <v/>
      </c>
      <c r="U5346" s="4" t="e">
        <f t="shared" si="338"/>
        <v>#REF!</v>
      </c>
      <c r="V5346" s="7" t="str">
        <f t="shared" si="336"/>
        <v/>
      </c>
      <c r="W5346" s="5" t="str">
        <f t="shared" si="339"/>
        <v/>
      </c>
    </row>
    <row r="5347" spans="19:23">
      <c r="S5347" s="4" t="str">
        <f t="shared" si="337"/>
        <v/>
      </c>
      <c r="U5347" s="4" t="e">
        <f t="shared" si="338"/>
        <v>#REF!</v>
      </c>
      <c r="V5347" s="7" t="str">
        <f t="shared" si="336"/>
        <v/>
      </c>
      <c r="W5347" s="5" t="str">
        <f t="shared" si="339"/>
        <v/>
      </c>
    </row>
    <row r="5348" spans="19:23">
      <c r="S5348" s="4" t="str">
        <f t="shared" si="337"/>
        <v/>
      </c>
      <c r="U5348" s="4" t="e">
        <f t="shared" si="338"/>
        <v>#REF!</v>
      </c>
      <c r="V5348" s="7" t="str">
        <f t="shared" si="336"/>
        <v/>
      </c>
      <c r="W5348" s="5" t="str">
        <f t="shared" si="339"/>
        <v/>
      </c>
    </row>
    <row r="5349" spans="19:23">
      <c r="S5349" s="4" t="str">
        <f t="shared" si="337"/>
        <v/>
      </c>
      <c r="U5349" s="4" t="e">
        <f t="shared" si="338"/>
        <v>#REF!</v>
      </c>
      <c r="V5349" s="7" t="str">
        <f t="shared" si="336"/>
        <v/>
      </c>
      <c r="W5349" s="5" t="str">
        <f t="shared" si="339"/>
        <v/>
      </c>
    </row>
    <row r="5350" spans="19:23">
      <c r="S5350" s="4" t="str">
        <f t="shared" si="337"/>
        <v/>
      </c>
      <c r="U5350" s="4" t="e">
        <f t="shared" si="338"/>
        <v>#REF!</v>
      </c>
      <c r="V5350" s="7" t="str">
        <f t="shared" si="336"/>
        <v/>
      </c>
      <c r="W5350" s="5" t="str">
        <f t="shared" si="339"/>
        <v/>
      </c>
    </row>
    <row r="5351" spans="19:23">
      <c r="S5351" s="4" t="str">
        <f t="shared" si="337"/>
        <v/>
      </c>
      <c r="U5351" s="4" t="e">
        <f t="shared" si="338"/>
        <v>#REF!</v>
      </c>
      <c r="V5351" s="7" t="str">
        <f t="shared" si="336"/>
        <v/>
      </c>
      <c r="W5351" s="5" t="str">
        <f t="shared" si="339"/>
        <v/>
      </c>
    </row>
    <row r="5352" spans="19:23">
      <c r="S5352" s="4" t="str">
        <f t="shared" si="337"/>
        <v/>
      </c>
      <c r="U5352" s="4" t="e">
        <f t="shared" si="338"/>
        <v>#REF!</v>
      </c>
      <c r="V5352" s="7" t="str">
        <f t="shared" si="336"/>
        <v/>
      </c>
      <c r="W5352" s="5" t="str">
        <f t="shared" si="339"/>
        <v/>
      </c>
    </row>
    <row r="5353" spans="19:23">
      <c r="S5353" s="4" t="str">
        <f t="shared" si="337"/>
        <v/>
      </c>
      <c r="U5353" s="4" t="e">
        <f t="shared" si="338"/>
        <v>#REF!</v>
      </c>
      <c r="V5353" s="7" t="str">
        <f t="shared" si="336"/>
        <v/>
      </c>
      <c r="W5353" s="5" t="str">
        <f t="shared" si="339"/>
        <v/>
      </c>
    </row>
    <row r="5354" spans="19:23">
      <c r="S5354" s="4" t="str">
        <f t="shared" si="337"/>
        <v/>
      </c>
      <c r="U5354" s="4" t="e">
        <f t="shared" si="338"/>
        <v>#REF!</v>
      </c>
      <c r="V5354" s="7" t="str">
        <f t="shared" si="336"/>
        <v/>
      </c>
      <c r="W5354" s="5" t="str">
        <f t="shared" si="339"/>
        <v/>
      </c>
    </row>
    <row r="5355" spans="19:23">
      <c r="S5355" s="4" t="str">
        <f t="shared" si="337"/>
        <v/>
      </c>
      <c r="U5355" s="4" t="e">
        <f t="shared" si="338"/>
        <v>#REF!</v>
      </c>
      <c r="V5355" s="7" t="str">
        <f t="shared" si="336"/>
        <v/>
      </c>
      <c r="W5355" s="5" t="str">
        <f t="shared" si="339"/>
        <v/>
      </c>
    </row>
    <row r="5356" spans="19:23">
      <c r="S5356" s="4" t="str">
        <f t="shared" si="337"/>
        <v/>
      </c>
      <c r="U5356" s="4" t="e">
        <f t="shared" si="338"/>
        <v>#REF!</v>
      </c>
      <c r="V5356" s="7" t="str">
        <f t="shared" si="336"/>
        <v/>
      </c>
      <c r="W5356" s="5" t="str">
        <f t="shared" si="339"/>
        <v/>
      </c>
    </row>
    <row r="5357" spans="19:23">
      <c r="S5357" s="4" t="str">
        <f t="shared" si="337"/>
        <v/>
      </c>
      <c r="U5357" s="4" t="e">
        <f t="shared" si="338"/>
        <v>#REF!</v>
      </c>
      <c r="V5357" s="7" t="str">
        <f t="shared" si="336"/>
        <v/>
      </c>
      <c r="W5357" s="5" t="str">
        <f t="shared" si="339"/>
        <v/>
      </c>
    </row>
    <row r="5358" spans="19:23">
      <c r="S5358" s="4" t="str">
        <f t="shared" si="337"/>
        <v/>
      </c>
      <c r="U5358" s="4" t="e">
        <f t="shared" si="338"/>
        <v>#REF!</v>
      </c>
      <c r="V5358" s="7" t="str">
        <f t="shared" si="336"/>
        <v/>
      </c>
      <c r="W5358" s="5" t="str">
        <f t="shared" si="339"/>
        <v/>
      </c>
    </row>
    <row r="5359" spans="19:23">
      <c r="S5359" s="4" t="str">
        <f t="shared" si="337"/>
        <v/>
      </c>
      <c r="U5359" s="4" t="e">
        <f t="shared" si="338"/>
        <v>#REF!</v>
      </c>
      <c r="V5359" s="7" t="str">
        <f t="shared" si="336"/>
        <v/>
      </c>
      <c r="W5359" s="5" t="str">
        <f t="shared" si="339"/>
        <v/>
      </c>
    </row>
    <row r="5360" spans="19:23">
      <c r="S5360" s="4" t="str">
        <f t="shared" si="337"/>
        <v/>
      </c>
      <c r="U5360" s="4" t="e">
        <f t="shared" si="338"/>
        <v>#REF!</v>
      </c>
      <c r="V5360" s="7" t="str">
        <f t="shared" si="336"/>
        <v/>
      </c>
      <c r="W5360" s="5" t="str">
        <f t="shared" si="339"/>
        <v/>
      </c>
    </row>
    <row r="5361" spans="19:23">
      <c r="S5361" s="4" t="str">
        <f t="shared" si="337"/>
        <v/>
      </c>
      <c r="U5361" s="4" t="e">
        <f t="shared" si="338"/>
        <v>#REF!</v>
      </c>
      <c r="V5361" s="7" t="str">
        <f t="shared" si="336"/>
        <v/>
      </c>
      <c r="W5361" s="5" t="str">
        <f t="shared" si="339"/>
        <v/>
      </c>
    </row>
    <row r="5362" spans="19:23">
      <c r="S5362" s="4" t="str">
        <f t="shared" si="337"/>
        <v/>
      </c>
      <c r="U5362" s="4" t="e">
        <f t="shared" si="338"/>
        <v>#REF!</v>
      </c>
      <c r="V5362" s="7" t="str">
        <f t="shared" si="336"/>
        <v/>
      </c>
      <c r="W5362" s="5" t="str">
        <f t="shared" si="339"/>
        <v/>
      </c>
    </row>
    <row r="5363" spans="19:23">
      <c r="S5363" s="4" t="str">
        <f t="shared" si="337"/>
        <v/>
      </c>
      <c r="U5363" s="4" t="e">
        <f t="shared" si="338"/>
        <v>#REF!</v>
      </c>
      <c r="V5363" s="7" t="str">
        <f t="shared" si="336"/>
        <v/>
      </c>
      <c r="W5363" s="5" t="str">
        <f t="shared" si="339"/>
        <v/>
      </c>
    </row>
    <row r="5364" spans="19:23">
      <c r="S5364" s="4" t="str">
        <f t="shared" si="337"/>
        <v/>
      </c>
      <c r="U5364" s="4" t="e">
        <f t="shared" si="338"/>
        <v>#REF!</v>
      </c>
      <c r="V5364" s="7" t="str">
        <f t="shared" si="336"/>
        <v/>
      </c>
      <c r="W5364" s="5" t="str">
        <f t="shared" si="339"/>
        <v/>
      </c>
    </row>
    <row r="5365" spans="19:23">
      <c r="S5365" s="4" t="str">
        <f t="shared" si="337"/>
        <v/>
      </c>
      <c r="U5365" s="4" t="e">
        <f t="shared" si="338"/>
        <v>#REF!</v>
      </c>
      <c r="V5365" s="7" t="str">
        <f t="shared" ref="V5365:V5427" si="340">IF(W5365&lt;&gt;"",C5365,"")</f>
        <v/>
      </c>
      <c r="W5365" s="5" t="str">
        <f t="shared" si="339"/>
        <v/>
      </c>
    </row>
    <row r="5366" spans="19:23">
      <c r="S5366" s="4" t="str">
        <f t="shared" ref="S5366:S5427" si="341">IF(C5366="","",IF(C5366=C5365,"",C5366))</f>
        <v/>
      </c>
      <c r="U5366" s="4" t="e">
        <f t="shared" ref="U5366:U5427" si="342">IF(C5366=C5365,U5365+Q5366,Q5366)</f>
        <v>#REF!</v>
      </c>
      <c r="V5366" s="7" t="str">
        <f t="shared" si="340"/>
        <v/>
      </c>
      <c r="W5366" s="5" t="str">
        <f t="shared" si="339"/>
        <v/>
      </c>
    </row>
    <row r="5367" spans="19:23">
      <c r="S5367" s="4" t="str">
        <f t="shared" si="341"/>
        <v/>
      </c>
      <c r="U5367" s="4" t="e">
        <f t="shared" si="342"/>
        <v>#REF!</v>
      </c>
      <c r="V5367" s="7" t="str">
        <f t="shared" si="340"/>
        <v/>
      </c>
      <c r="W5367" s="5" t="str">
        <f t="shared" si="339"/>
        <v/>
      </c>
    </row>
    <row r="5368" spans="19:23">
      <c r="S5368" s="4" t="str">
        <f t="shared" si="341"/>
        <v/>
      </c>
      <c r="U5368" s="4" t="e">
        <f t="shared" si="342"/>
        <v>#REF!</v>
      </c>
      <c r="V5368" s="7" t="str">
        <f t="shared" si="340"/>
        <v/>
      </c>
      <c r="W5368" s="5" t="str">
        <f t="shared" si="339"/>
        <v/>
      </c>
    </row>
    <row r="5369" spans="19:23">
      <c r="S5369" s="4" t="str">
        <f t="shared" si="341"/>
        <v/>
      </c>
      <c r="U5369" s="4" t="e">
        <f t="shared" si="342"/>
        <v>#REF!</v>
      </c>
      <c r="V5369" s="7" t="str">
        <f t="shared" si="340"/>
        <v/>
      </c>
      <c r="W5369" s="5" t="str">
        <f t="shared" ref="W5369:W5427" si="343">IF(C5370=C5369,"",U5369)</f>
        <v/>
      </c>
    </row>
    <row r="5370" spans="19:23">
      <c r="S5370" s="4" t="str">
        <f t="shared" si="341"/>
        <v/>
      </c>
      <c r="U5370" s="4" t="e">
        <f t="shared" si="342"/>
        <v>#REF!</v>
      </c>
      <c r="V5370" s="7" t="str">
        <f t="shared" si="340"/>
        <v/>
      </c>
      <c r="W5370" s="5" t="str">
        <f t="shared" si="343"/>
        <v/>
      </c>
    </row>
    <row r="5371" spans="19:23">
      <c r="S5371" s="4" t="str">
        <f t="shared" si="341"/>
        <v/>
      </c>
      <c r="U5371" s="4" t="e">
        <f t="shared" si="342"/>
        <v>#REF!</v>
      </c>
      <c r="V5371" s="7" t="str">
        <f t="shared" si="340"/>
        <v/>
      </c>
      <c r="W5371" s="5" t="str">
        <f t="shared" si="343"/>
        <v/>
      </c>
    </row>
    <row r="5372" spans="19:23">
      <c r="S5372" s="4" t="str">
        <f t="shared" si="341"/>
        <v/>
      </c>
      <c r="U5372" s="4" t="e">
        <f t="shared" si="342"/>
        <v>#REF!</v>
      </c>
      <c r="V5372" s="7" t="str">
        <f t="shared" si="340"/>
        <v/>
      </c>
      <c r="W5372" s="5" t="str">
        <f t="shared" si="343"/>
        <v/>
      </c>
    </row>
    <row r="5373" spans="19:23">
      <c r="S5373" s="4" t="str">
        <f t="shared" si="341"/>
        <v/>
      </c>
      <c r="U5373" s="4" t="e">
        <f t="shared" si="342"/>
        <v>#REF!</v>
      </c>
      <c r="V5373" s="7" t="str">
        <f t="shared" si="340"/>
        <v/>
      </c>
      <c r="W5373" s="5" t="str">
        <f t="shared" si="343"/>
        <v/>
      </c>
    </row>
    <row r="5374" spans="19:23">
      <c r="S5374" s="4" t="str">
        <f t="shared" si="341"/>
        <v/>
      </c>
      <c r="U5374" s="4" t="e">
        <f t="shared" si="342"/>
        <v>#REF!</v>
      </c>
      <c r="V5374" s="7" t="str">
        <f t="shared" si="340"/>
        <v/>
      </c>
      <c r="W5374" s="5" t="str">
        <f t="shared" si="343"/>
        <v/>
      </c>
    </row>
    <row r="5375" spans="19:23">
      <c r="S5375" s="4" t="str">
        <f t="shared" si="341"/>
        <v/>
      </c>
      <c r="U5375" s="4" t="e">
        <f t="shared" si="342"/>
        <v>#REF!</v>
      </c>
      <c r="V5375" s="7" t="str">
        <f t="shared" si="340"/>
        <v/>
      </c>
      <c r="W5375" s="5" t="str">
        <f t="shared" si="343"/>
        <v/>
      </c>
    </row>
    <row r="5376" spans="19:23">
      <c r="S5376" s="4" t="str">
        <f t="shared" si="341"/>
        <v/>
      </c>
      <c r="U5376" s="4" t="e">
        <f t="shared" si="342"/>
        <v>#REF!</v>
      </c>
      <c r="V5376" s="7" t="str">
        <f t="shared" si="340"/>
        <v/>
      </c>
      <c r="W5376" s="5" t="str">
        <f t="shared" si="343"/>
        <v/>
      </c>
    </row>
    <row r="5377" spans="19:23">
      <c r="S5377" s="4" t="str">
        <f t="shared" si="341"/>
        <v/>
      </c>
      <c r="U5377" s="4" t="e">
        <f t="shared" si="342"/>
        <v>#REF!</v>
      </c>
      <c r="V5377" s="7" t="str">
        <f t="shared" si="340"/>
        <v/>
      </c>
      <c r="W5377" s="5" t="str">
        <f t="shared" si="343"/>
        <v/>
      </c>
    </row>
    <row r="5378" spans="19:23">
      <c r="S5378" s="4" t="str">
        <f t="shared" si="341"/>
        <v/>
      </c>
      <c r="U5378" s="4" t="e">
        <f t="shared" si="342"/>
        <v>#REF!</v>
      </c>
      <c r="V5378" s="7" t="str">
        <f t="shared" si="340"/>
        <v/>
      </c>
      <c r="W5378" s="5" t="str">
        <f t="shared" si="343"/>
        <v/>
      </c>
    </row>
    <row r="5379" spans="19:23">
      <c r="S5379" s="4" t="str">
        <f t="shared" si="341"/>
        <v/>
      </c>
      <c r="U5379" s="4" t="e">
        <f t="shared" si="342"/>
        <v>#REF!</v>
      </c>
      <c r="V5379" s="7" t="str">
        <f t="shared" si="340"/>
        <v/>
      </c>
      <c r="W5379" s="5" t="str">
        <f t="shared" si="343"/>
        <v/>
      </c>
    </row>
    <row r="5380" spans="19:23">
      <c r="S5380" s="4" t="str">
        <f t="shared" si="341"/>
        <v/>
      </c>
      <c r="U5380" s="4" t="e">
        <f t="shared" si="342"/>
        <v>#REF!</v>
      </c>
      <c r="V5380" s="7" t="str">
        <f t="shared" si="340"/>
        <v/>
      </c>
      <c r="W5380" s="5" t="str">
        <f t="shared" si="343"/>
        <v/>
      </c>
    </row>
    <row r="5381" spans="19:23">
      <c r="S5381" s="4" t="str">
        <f t="shared" si="341"/>
        <v/>
      </c>
      <c r="U5381" s="4" t="e">
        <f t="shared" si="342"/>
        <v>#REF!</v>
      </c>
      <c r="V5381" s="7" t="str">
        <f t="shared" si="340"/>
        <v/>
      </c>
      <c r="W5381" s="5" t="str">
        <f t="shared" si="343"/>
        <v/>
      </c>
    </row>
    <row r="5382" spans="19:23">
      <c r="S5382" s="4" t="str">
        <f t="shared" si="341"/>
        <v/>
      </c>
      <c r="U5382" s="4" t="e">
        <f t="shared" si="342"/>
        <v>#REF!</v>
      </c>
      <c r="V5382" s="7" t="str">
        <f t="shared" si="340"/>
        <v/>
      </c>
      <c r="W5382" s="5" t="str">
        <f t="shared" si="343"/>
        <v/>
      </c>
    </row>
    <row r="5383" spans="19:23">
      <c r="S5383" s="4" t="str">
        <f t="shared" si="341"/>
        <v/>
      </c>
      <c r="U5383" s="4" t="e">
        <f t="shared" si="342"/>
        <v>#REF!</v>
      </c>
      <c r="V5383" s="7" t="str">
        <f t="shared" si="340"/>
        <v/>
      </c>
      <c r="W5383" s="5" t="str">
        <f t="shared" si="343"/>
        <v/>
      </c>
    </row>
    <row r="5384" spans="19:23">
      <c r="S5384" s="4" t="str">
        <f t="shared" si="341"/>
        <v/>
      </c>
      <c r="U5384" s="4" t="e">
        <f t="shared" si="342"/>
        <v>#REF!</v>
      </c>
      <c r="V5384" s="7" t="str">
        <f t="shared" si="340"/>
        <v/>
      </c>
      <c r="W5384" s="5" t="str">
        <f t="shared" si="343"/>
        <v/>
      </c>
    </row>
    <row r="5385" spans="19:23">
      <c r="S5385" s="4" t="str">
        <f t="shared" si="341"/>
        <v/>
      </c>
      <c r="U5385" s="4" t="e">
        <f t="shared" si="342"/>
        <v>#REF!</v>
      </c>
      <c r="V5385" s="7" t="str">
        <f t="shared" si="340"/>
        <v/>
      </c>
      <c r="W5385" s="5" t="str">
        <f t="shared" si="343"/>
        <v/>
      </c>
    </row>
    <row r="5386" spans="19:23">
      <c r="S5386" s="4" t="str">
        <f t="shared" si="341"/>
        <v/>
      </c>
      <c r="U5386" s="4" t="e">
        <f t="shared" si="342"/>
        <v>#REF!</v>
      </c>
      <c r="V5386" s="7" t="str">
        <f t="shared" si="340"/>
        <v/>
      </c>
      <c r="W5386" s="5" t="str">
        <f t="shared" si="343"/>
        <v/>
      </c>
    </row>
    <row r="5387" spans="19:23">
      <c r="S5387" s="4" t="str">
        <f t="shared" si="341"/>
        <v/>
      </c>
      <c r="U5387" s="4" t="e">
        <f t="shared" si="342"/>
        <v>#REF!</v>
      </c>
      <c r="V5387" s="7" t="str">
        <f t="shared" si="340"/>
        <v/>
      </c>
      <c r="W5387" s="5" t="str">
        <f t="shared" si="343"/>
        <v/>
      </c>
    </row>
    <row r="5388" spans="19:23">
      <c r="S5388" s="4" t="str">
        <f t="shared" si="341"/>
        <v/>
      </c>
      <c r="U5388" s="4" t="e">
        <f t="shared" si="342"/>
        <v>#REF!</v>
      </c>
      <c r="V5388" s="7" t="str">
        <f t="shared" si="340"/>
        <v/>
      </c>
      <c r="W5388" s="5" t="str">
        <f t="shared" si="343"/>
        <v/>
      </c>
    </row>
    <row r="5389" spans="19:23">
      <c r="S5389" s="4" t="str">
        <f t="shared" si="341"/>
        <v/>
      </c>
      <c r="U5389" s="4" t="e">
        <f t="shared" si="342"/>
        <v>#REF!</v>
      </c>
      <c r="V5389" s="7" t="str">
        <f t="shared" si="340"/>
        <v/>
      </c>
      <c r="W5389" s="5" t="str">
        <f t="shared" si="343"/>
        <v/>
      </c>
    </row>
    <row r="5390" spans="19:23">
      <c r="S5390" s="4" t="str">
        <f t="shared" si="341"/>
        <v/>
      </c>
      <c r="U5390" s="4" t="e">
        <f t="shared" si="342"/>
        <v>#REF!</v>
      </c>
      <c r="V5390" s="7" t="str">
        <f t="shared" si="340"/>
        <v/>
      </c>
      <c r="W5390" s="5" t="str">
        <f t="shared" si="343"/>
        <v/>
      </c>
    </row>
    <row r="5391" spans="19:23">
      <c r="S5391" s="4" t="str">
        <f t="shared" si="341"/>
        <v/>
      </c>
      <c r="U5391" s="4" t="e">
        <f t="shared" si="342"/>
        <v>#REF!</v>
      </c>
      <c r="V5391" s="7" t="str">
        <f t="shared" si="340"/>
        <v/>
      </c>
      <c r="W5391" s="5" t="str">
        <f t="shared" si="343"/>
        <v/>
      </c>
    </row>
    <row r="5392" spans="19:23">
      <c r="S5392" s="4" t="str">
        <f t="shared" si="341"/>
        <v/>
      </c>
      <c r="U5392" s="4" t="e">
        <f t="shared" si="342"/>
        <v>#REF!</v>
      </c>
      <c r="V5392" s="7" t="str">
        <f t="shared" si="340"/>
        <v/>
      </c>
      <c r="W5392" s="5" t="str">
        <f t="shared" si="343"/>
        <v/>
      </c>
    </row>
    <row r="5393" spans="19:23">
      <c r="S5393" s="4" t="str">
        <f t="shared" si="341"/>
        <v/>
      </c>
      <c r="U5393" s="4" t="e">
        <f t="shared" si="342"/>
        <v>#REF!</v>
      </c>
      <c r="V5393" s="7" t="str">
        <f t="shared" si="340"/>
        <v/>
      </c>
      <c r="W5393" s="5" t="str">
        <f t="shared" si="343"/>
        <v/>
      </c>
    </row>
    <row r="5394" spans="19:23">
      <c r="S5394" s="4" t="str">
        <f t="shared" si="341"/>
        <v/>
      </c>
      <c r="U5394" s="4" t="e">
        <f t="shared" si="342"/>
        <v>#REF!</v>
      </c>
      <c r="V5394" s="7" t="str">
        <f t="shared" si="340"/>
        <v/>
      </c>
      <c r="W5394" s="5" t="str">
        <f t="shared" si="343"/>
        <v/>
      </c>
    </row>
    <row r="5395" spans="19:23">
      <c r="S5395" s="4" t="str">
        <f t="shared" si="341"/>
        <v/>
      </c>
      <c r="U5395" s="4" t="e">
        <f t="shared" si="342"/>
        <v>#REF!</v>
      </c>
      <c r="V5395" s="7" t="str">
        <f t="shared" si="340"/>
        <v/>
      </c>
      <c r="W5395" s="5" t="str">
        <f t="shared" si="343"/>
        <v/>
      </c>
    </row>
    <row r="5396" spans="19:23">
      <c r="S5396" s="4" t="str">
        <f t="shared" si="341"/>
        <v/>
      </c>
      <c r="U5396" s="4" t="e">
        <f t="shared" si="342"/>
        <v>#REF!</v>
      </c>
      <c r="V5396" s="7" t="str">
        <f t="shared" si="340"/>
        <v/>
      </c>
      <c r="W5396" s="5" t="str">
        <f t="shared" si="343"/>
        <v/>
      </c>
    </row>
    <row r="5397" spans="19:23">
      <c r="S5397" s="4" t="str">
        <f t="shared" si="341"/>
        <v/>
      </c>
      <c r="U5397" s="4" t="e">
        <f t="shared" si="342"/>
        <v>#REF!</v>
      </c>
      <c r="V5397" s="7" t="str">
        <f t="shared" si="340"/>
        <v/>
      </c>
      <c r="W5397" s="5" t="str">
        <f t="shared" si="343"/>
        <v/>
      </c>
    </row>
    <row r="5398" spans="19:23">
      <c r="S5398" s="4" t="str">
        <f t="shared" si="341"/>
        <v/>
      </c>
      <c r="U5398" s="4" t="e">
        <f t="shared" si="342"/>
        <v>#REF!</v>
      </c>
      <c r="V5398" s="7" t="str">
        <f t="shared" si="340"/>
        <v/>
      </c>
      <c r="W5398" s="5" t="str">
        <f t="shared" si="343"/>
        <v/>
      </c>
    </row>
    <row r="5399" spans="19:23">
      <c r="S5399" s="4" t="str">
        <f t="shared" si="341"/>
        <v/>
      </c>
      <c r="U5399" s="4" t="e">
        <f t="shared" si="342"/>
        <v>#REF!</v>
      </c>
      <c r="V5399" s="7" t="str">
        <f t="shared" si="340"/>
        <v/>
      </c>
      <c r="W5399" s="5" t="str">
        <f t="shared" si="343"/>
        <v/>
      </c>
    </row>
    <row r="5400" spans="19:23">
      <c r="S5400" s="4" t="str">
        <f t="shared" si="341"/>
        <v/>
      </c>
      <c r="U5400" s="4" t="e">
        <f t="shared" si="342"/>
        <v>#REF!</v>
      </c>
      <c r="V5400" s="7" t="str">
        <f t="shared" si="340"/>
        <v/>
      </c>
      <c r="W5400" s="5" t="str">
        <f t="shared" si="343"/>
        <v/>
      </c>
    </row>
    <row r="5401" spans="19:23">
      <c r="S5401" s="4" t="str">
        <f t="shared" si="341"/>
        <v/>
      </c>
      <c r="U5401" s="4" t="e">
        <f t="shared" si="342"/>
        <v>#REF!</v>
      </c>
      <c r="V5401" s="7" t="str">
        <f t="shared" si="340"/>
        <v/>
      </c>
      <c r="W5401" s="5" t="str">
        <f t="shared" si="343"/>
        <v/>
      </c>
    </row>
    <row r="5402" spans="19:23">
      <c r="S5402" s="4" t="str">
        <f t="shared" si="341"/>
        <v/>
      </c>
      <c r="U5402" s="4" t="e">
        <f t="shared" si="342"/>
        <v>#REF!</v>
      </c>
      <c r="V5402" s="7" t="str">
        <f t="shared" si="340"/>
        <v/>
      </c>
      <c r="W5402" s="5" t="str">
        <f t="shared" si="343"/>
        <v/>
      </c>
    </row>
    <row r="5403" spans="19:23">
      <c r="S5403" s="4" t="str">
        <f t="shared" si="341"/>
        <v/>
      </c>
      <c r="U5403" s="4" t="e">
        <f t="shared" si="342"/>
        <v>#REF!</v>
      </c>
      <c r="V5403" s="7" t="str">
        <f t="shared" si="340"/>
        <v/>
      </c>
      <c r="W5403" s="5" t="str">
        <f t="shared" si="343"/>
        <v/>
      </c>
    </row>
    <row r="5404" spans="19:23">
      <c r="S5404" s="4" t="str">
        <f t="shared" si="341"/>
        <v/>
      </c>
      <c r="U5404" s="4" t="e">
        <f t="shared" si="342"/>
        <v>#REF!</v>
      </c>
      <c r="V5404" s="7" t="str">
        <f t="shared" si="340"/>
        <v/>
      </c>
      <c r="W5404" s="5" t="str">
        <f t="shared" si="343"/>
        <v/>
      </c>
    </row>
    <row r="5405" spans="19:23">
      <c r="S5405" s="4" t="str">
        <f t="shared" si="341"/>
        <v/>
      </c>
      <c r="U5405" s="4" t="e">
        <f t="shared" si="342"/>
        <v>#REF!</v>
      </c>
      <c r="V5405" s="7" t="str">
        <f t="shared" si="340"/>
        <v/>
      </c>
      <c r="W5405" s="5" t="str">
        <f t="shared" si="343"/>
        <v/>
      </c>
    </row>
    <row r="5406" spans="19:23">
      <c r="S5406" s="4" t="str">
        <f t="shared" si="341"/>
        <v/>
      </c>
      <c r="U5406" s="4" t="e">
        <f t="shared" si="342"/>
        <v>#REF!</v>
      </c>
      <c r="V5406" s="7" t="str">
        <f t="shared" si="340"/>
        <v/>
      </c>
      <c r="W5406" s="5" t="str">
        <f t="shared" si="343"/>
        <v/>
      </c>
    </row>
    <row r="5407" spans="19:23">
      <c r="S5407" s="4" t="str">
        <f t="shared" si="341"/>
        <v/>
      </c>
      <c r="U5407" s="4" t="e">
        <f t="shared" si="342"/>
        <v>#REF!</v>
      </c>
      <c r="V5407" s="7" t="str">
        <f t="shared" si="340"/>
        <v/>
      </c>
      <c r="W5407" s="5" t="str">
        <f t="shared" si="343"/>
        <v/>
      </c>
    </row>
    <row r="5408" spans="19:23">
      <c r="S5408" s="4" t="str">
        <f t="shared" si="341"/>
        <v/>
      </c>
      <c r="U5408" s="4" t="e">
        <f t="shared" si="342"/>
        <v>#REF!</v>
      </c>
      <c r="V5408" s="7" t="str">
        <f t="shared" si="340"/>
        <v/>
      </c>
      <c r="W5408" s="5" t="str">
        <f t="shared" si="343"/>
        <v/>
      </c>
    </row>
    <row r="5409" spans="19:23">
      <c r="S5409" s="4" t="str">
        <f t="shared" si="341"/>
        <v/>
      </c>
      <c r="U5409" s="4" t="e">
        <f t="shared" si="342"/>
        <v>#REF!</v>
      </c>
      <c r="V5409" s="7" t="str">
        <f t="shared" si="340"/>
        <v/>
      </c>
      <c r="W5409" s="5" t="str">
        <f t="shared" si="343"/>
        <v/>
      </c>
    </row>
    <row r="5410" spans="19:23">
      <c r="S5410" s="4" t="str">
        <f t="shared" si="341"/>
        <v/>
      </c>
      <c r="U5410" s="4" t="e">
        <f t="shared" si="342"/>
        <v>#REF!</v>
      </c>
      <c r="V5410" s="7" t="str">
        <f t="shared" si="340"/>
        <v/>
      </c>
      <c r="W5410" s="5" t="str">
        <f t="shared" si="343"/>
        <v/>
      </c>
    </row>
    <row r="5411" spans="19:23">
      <c r="S5411" s="4" t="str">
        <f t="shared" si="341"/>
        <v/>
      </c>
      <c r="U5411" s="4" t="e">
        <f t="shared" si="342"/>
        <v>#REF!</v>
      </c>
      <c r="V5411" s="7" t="str">
        <f t="shared" si="340"/>
        <v/>
      </c>
      <c r="W5411" s="5" t="str">
        <f t="shared" si="343"/>
        <v/>
      </c>
    </row>
    <row r="5412" spans="19:23">
      <c r="S5412" s="4" t="str">
        <f t="shared" si="341"/>
        <v/>
      </c>
      <c r="U5412" s="4" t="e">
        <f t="shared" si="342"/>
        <v>#REF!</v>
      </c>
      <c r="V5412" s="7" t="str">
        <f t="shared" si="340"/>
        <v/>
      </c>
      <c r="W5412" s="5" t="str">
        <f t="shared" si="343"/>
        <v/>
      </c>
    </row>
    <row r="5413" spans="19:23">
      <c r="S5413" s="4" t="str">
        <f t="shared" si="341"/>
        <v/>
      </c>
      <c r="U5413" s="4" t="e">
        <f t="shared" si="342"/>
        <v>#REF!</v>
      </c>
      <c r="V5413" s="7" t="str">
        <f t="shared" si="340"/>
        <v/>
      </c>
      <c r="W5413" s="5" t="str">
        <f t="shared" si="343"/>
        <v/>
      </c>
    </row>
    <row r="5414" spans="19:23">
      <c r="S5414" s="4" t="str">
        <f t="shared" si="341"/>
        <v/>
      </c>
      <c r="U5414" s="4" t="e">
        <f t="shared" si="342"/>
        <v>#REF!</v>
      </c>
      <c r="V5414" s="7" t="str">
        <f t="shared" si="340"/>
        <v/>
      </c>
      <c r="W5414" s="5" t="str">
        <f t="shared" si="343"/>
        <v/>
      </c>
    </row>
    <row r="5415" spans="19:23">
      <c r="S5415" s="4" t="str">
        <f t="shared" si="341"/>
        <v/>
      </c>
      <c r="U5415" s="4" t="e">
        <f t="shared" si="342"/>
        <v>#REF!</v>
      </c>
      <c r="V5415" s="7" t="str">
        <f t="shared" si="340"/>
        <v/>
      </c>
      <c r="W5415" s="5" t="str">
        <f t="shared" si="343"/>
        <v/>
      </c>
    </row>
    <row r="5416" spans="19:23">
      <c r="S5416" s="4" t="str">
        <f t="shared" si="341"/>
        <v/>
      </c>
      <c r="U5416" s="4" t="e">
        <f t="shared" si="342"/>
        <v>#REF!</v>
      </c>
      <c r="V5416" s="7" t="str">
        <f t="shared" si="340"/>
        <v/>
      </c>
      <c r="W5416" s="5" t="str">
        <f t="shared" si="343"/>
        <v/>
      </c>
    </row>
    <row r="5417" spans="19:23">
      <c r="S5417" s="4" t="str">
        <f t="shared" si="341"/>
        <v/>
      </c>
      <c r="U5417" s="4" t="e">
        <f t="shared" si="342"/>
        <v>#REF!</v>
      </c>
      <c r="V5417" s="7" t="str">
        <f t="shared" si="340"/>
        <v/>
      </c>
      <c r="W5417" s="5" t="str">
        <f t="shared" si="343"/>
        <v/>
      </c>
    </row>
    <row r="5418" spans="19:23">
      <c r="S5418" s="4" t="str">
        <f t="shared" si="341"/>
        <v/>
      </c>
      <c r="U5418" s="4" t="e">
        <f t="shared" si="342"/>
        <v>#REF!</v>
      </c>
      <c r="V5418" s="7" t="str">
        <f t="shared" si="340"/>
        <v/>
      </c>
      <c r="W5418" s="5" t="str">
        <f t="shared" si="343"/>
        <v/>
      </c>
    </row>
    <row r="5419" spans="19:23">
      <c r="S5419" s="4" t="str">
        <f t="shared" si="341"/>
        <v/>
      </c>
      <c r="U5419" s="4" t="e">
        <f t="shared" si="342"/>
        <v>#REF!</v>
      </c>
      <c r="V5419" s="7" t="str">
        <f t="shared" si="340"/>
        <v/>
      </c>
      <c r="W5419" s="5" t="str">
        <f t="shared" si="343"/>
        <v/>
      </c>
    </row>
    <row r="5420" spans="19:23">
      <c r="S5420" s="4" t="str">
        <f t="shared" si="341"/>
        <v/>
      </c>
      <c r="U5420" s="4" t="e">
        <f t="shared" si="342"/>
        <v>#REF!</v>
      </c>
      <c r="V5420" s="7" t="str">
        <f t="shared" si="340"/>
        <v/>
      </c>
      <c r="W5420" s="5" t="str">
        <f t="shared" si="343"/>
        <v/>
      </c>
    </row>
    <row r="5421" spans="19:23">
      <c r="S5421" s="4" t="str">
        <f t="shared" si="341"/>
        <v/>
      </c>
      <c r="U5421" s="4" t="e">
        <f t="shared" si="342"/>
        <v>#REF!</v>
      </c>
      <c r="V5421" s="7" t="str">
        <f t="shared" si="340"/>
        <v/>
      </c>
      <c r="W5421" s="5" t="str">
        <f t="shared" si="343"/>
        <v/>
      </c>
    </row>
    <row r="5422" spans="19:23">
      <c r="S5422" s="4" t="str">
        <f t="shared" si="341"/>
        <v/>
      </c>
      <c r="U5422" s="4" t="e">
        <f t="shared" si="342"/>
        <v>#REF!</v>
      </c>
      <c r="V5422" s="7" t="str">
        <f t="shared" si="340"/>
        <v/>
      </c>
      <c r="W5422" s="5" t="str">
        <f t="shared" si="343"/>
        <v/>
      </c>
    </row>
    <row r="5423" spans="19:23">
      <c r="S5423" s="4" t="str">
        <f t="shared" si="341"/>
        <v/>
      </c>
      <c r="U5423" s="4" t="e">
        <f t="shared" si="342"/>
        <v>#REF!</v>
      </c>
      <c r="V5423" s="7" t="str">
        <f t="shared" si="340"/>
        <v/>
      </c>
      <c r="W5423" s="5" t="str">
        <f t="shared" si="343"/>
        <v/>
      </c>
    </row>
    <row r="5424" spans="19:23">
      <c r="S5424" s="4" t="str">
        <f t="shared" si="341"/>
        <v/>
      </c>
      <c r="U5424" s="4" t="e">
        <f t="shared" si="342"/>
        <v>#REF!</v>
      </c>
      <c r="V5424" s="7" t="str">
        <f t="shared" si="340"/>
        <v/>
      </c>
      <c r="W5424" s="5" t="str">
        <f t="shared" si="343"/>
        <v/>
      </c>
    </row>
    <row r="5425" spans="19:23">
      <c r="S5425" s="4" t="str">
        <f t="shared" si="341"/>
        <v/>
      </c>
      <c r="U5425" s="4" t="e">
        <f t="shared" si="342"/>
        <v>#REF!</v>
      </c>
      <c r="V5425" s="7" t="str">
        <f t="shared" si="340"/>
        <v/>
      </c>
      <c r="W5425" s="5" t="str">
        <f t="shared" si="343"/>
        <v/>
      </c>
    </row>
    <row r="5426" spans="19:23">
      <c r="S5426" s="4" t="str">
        <f t="shared" si="341"/>
        <v/>
      </c>
      <c r="U5426" s="4" t="e">
        <f t="shared" si="342"/>
        <v>#REF!</v>
      </c>
      <c r="V5426" s="7" t="str">
        <f t="shared" si="340"/>
        <v/>
      </c>
      <c r="W5426" s="5" t="str">
        <f t="shared" si="343"/>
        <v/>
      </c>
    </row>
    <row r="5427" spans="19:23">
      <c r="S5427" s="4" t="str">
        <f t="shared" si="341"/>
        <v/>
      </c>
      <c r="U5427" s="4" t="e">
        <f t="shared" si="342"/>
        <v>#REF!</v>
      </c>
      <c r="V5427" s="7" t="str">
        <f t="shared" si="340"/>
        <v/>
      </c>
      <c r="W5427" s="5" t="str">
        <f t="shared" si="343"/>
        <v/>
      </c>
    </row>
  </sheetData>
  <sortState ref="A1:Q1047861">
    <sortCondition ref="C1:C1047861"/>
  </sortState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W5504"/>
  <sheetViews>
    <sheetView workbookViewId="0">
      <selection activeCell="C14" sqref="C14"/>
    </sheetView>
  </sheetViews>
  <sheetFormatPr baseColWidth="10" defaultRowHeight="14" x14ac:dyDescent="0"/>
  <cols>
    <col min="18" max="18" width="3.6640625" customWidth="1"/>
    <col min="19" max="21" width="8.33203125" style="4" hidden="1" customWidth="1"/>
    <col min="22" max="22" width="19.5" style="7" customWidth="1"/>
    <col min="23" max="23" width="10.83203125" style="5"/>
  </cols>
  <sheetData>
    <row r="1" spans="1:23">
      <c r="A1" s="2">
        <v>43108</v>
      </c>
      <c r="B1" t="s">
        <v>1</v>
      </c>
      <c r="C1" t="s">
        <v>67</v>
      </c>
      <c r="D1" t="s">
        <v>68</v>
      </c>
      <c r="E1" t="s">
        <v>69</v>
      </c>
      <c r="F1" s="2">
        <v>43108</v>
      </c>
      <c r="G1" s="2">
        <v>43108</v>
      </c>
      <c r="H1" t="s">
        <v>70</v>
      </c>
      <c r="I1" t="s">
        <v>24</v>
      </c>
      <c r="J1">
        <v>1</v>
      </c>
      <c r="K1">
        <v>1</v>
      </c>
      <c r="L1" t="s">
        <v>6</v>
      </c>
      <c r="M1" t="s">
        <v>71</v>
      </c>
      <c r="N1">
        <v>1</v>
      </c>
      <c r="O1">
        <v>0</v>
      </c>
      <c r="P1" t="s">
        <v>72</v>
      </c>
      <c r="Q1">
        <v>0.03</v>
      </c>
      <c r="S1" s="4" t="str">
        <f>C1</f>
        <v>DIRECTION DE L AUTONOMIE</v>
      </c>
      <c r="U1" s="4">
        <f>Q1</f>
        <v>0.03</v>
      </c>
      <c r="V1" s="7" t="str">
        <f>IF(W1&lt;&gt;"",C1,"")</f>
        <v/>
      </c>
      <c r="W1" s="5" t="str">
        <f>IF(C1=C2,"",U1)</f>
        <v/>
      </c>
    </row>
    <row r="2" spans="1:23">
      <c r="A2" s="2">
        <v>43108</v>
      </c>
      <c r="B2" t="s">
        <v>1</v>
      </c>
      <c r="C2" t="s">
        <v>67</v>
      </c>
      <c r="D2" t="s">
        <v>68</v>
      </c>
      <c r="E2" t="s">
        <v>69</v>
      </c>
      <c r="F2" s="2">
        <v>43108</v>
      </c>
      <c r="G2" s="2">
        <v>43108</v>
      </c>
      <c r="H2" t="s">
        <v>70</v>
      </c>
      <c r="I2" t="s">
        <v>24</v>
      </c>
      <c r="J2">
        <v>21</v>
      </c>
      <c r="K2">
        <v>1</v>
      </c>
      <c r="L2" t="s">
        <v>6</v>
      </c>
      <c r="M2" t="s">
        <v>71</v>
      </c>
      <c r="N2">
        <v>21</v>
      </c>
      <c r="O2">
        <v>0</v>
      </c>
      <c r="P2" t="s">
        <v>72</v>
      </c>
      <c r="Q2">
        <v>0.624</v>
      </c>
      <c r="S2" s="4" t="str">
        <f>IF(C2="","",IF(C2=C1,"",C2))</f>
        <v/>
      </c>
      <c r="U2" s="4">
        <f>IF(C2=C1,U1+Q2,Q2)</f>
        <v>0.65400000000000003</v>
      </c>
      <c r="V2" s="7" t="str">
        <f t="shared" ref="V2:V65" si="0">IF(W2&lt;&gt;"",C2,"")</f>
        <v/>
      </c>
      <c r="W2" s="5" t="str">
        <f>IF(C3=C2,"",U2)</f>
        <v/>
      </c>
    </row>
    <row r="3" spans="1:23">
      <c r="A3" s="2">
        <v>43108</v>
      </c>
      <c r="B3" t="s">
        <v>1</v>
      </c>
      <c r="C3" t="s">
        <v>67</v>
      </c>
      <c r="D3" t="s">
        <v>68</v>
      </c>
      <c r="E3" t="s">
        <v>69</v>
      </c>
      <c r="F3" s="2">
        <v>43108</v>
      </c>
      <c r="G3" s="2">
        <v>43112</v>
      </c>
      <c r="H3" t="s">
        <v>70</v>
      </c>
      <c r="I3" t="s">
        <v>24</v>
      </c>
      <c r="J3">
        <v>32</v>
      </c>
      <c r="K3">
        <v>1</v>
      </c>
      <c r="L3" t="s">
        <v>6</v>
      </c>
      <c r="M3" t="s">
        <v>71</v>
      </c>
      <c r="N3">
        <v>32</v>
      </c>
      <c r="O3">
        <v>0</v>
      </c>
      <c r="P3" t="s">
        <v>72</v>
      </c>
      <c r="Q3">
        <v>0.95099999999999996</v>
      </c>
      <c r="S3" s="4" t="str">
        <f t="shared" ref="S3:S66" si="1">IF(C3="","",IF(C3=C2,"",C3))</f>
        <v/>
      </c>
      <c r="U3" s="4">
        <f t="shared" ref="U3:U66" si="2">IF(C3=C2,U2+Q3,Q3)</f>
        <v>1.605</v>
      </c>
      <c r="V3" s="7" t="str">
        <f t="shared" si="0"/>
        <v/>
      </c>
      <c r="W3" s="5" t="str">
        <f>IF(C4=C3,"",U3)</f>
        <v/>
      </c>
    </row>
    <row r="4" spans="1:23">
      <c r="A4" s="2">
        <v>43111</v>
      </c>
      <c r="B4" t="s">
        <v>1</v>
      </c>
      <c r="C4" t="s">
        <v>67</v>
      </c>
      <c r="D4" t="s">
        <v>68</v>
      </c>
      <c r="E4" t="s">
        <v>69</v>
      </c>
      <c r="F4" s="2">
        <v>43112</v>
      </c>
      <c r="G4" s="2">
        <v>43112</v>
      </c>
      <c r="H4" t="s">
        <v>70</v>
      </c>
      <c r="I4" t="s">
        <v>24</v>
      </c>
      <c r="J4">
        <v>1</v>
      </c>
      <c r="K4">
        <v>1</v>
      </c>
      <c r="L4" t="s">
        <v>6</v>
      </c>
      <c r="M4" t="s">
        <v>71</v>
      </c>
      <c r="N4">
        <v>1</v>
      </c>
      <c r="O4">
        <v>0</v>
      </c>
      <c r="P4" t="s">
        <v>72</v>
      </c>
      <c r="Q4">
        <v>0.03</v>
      </c>
      <c r="S4" s="4" t="str">
        <f t="shared" si="1"/>
        <v/>
      </c>
      <c r="U4" s="4">
        <f t="shared" si="2"/>
        <v>1.635</v>
      </c>
      <c r="V4" s="7" t="str">
        <f t="shared" si="0"/>
        <v/>
      </c>
      <c r="W4" s="5" t="str">
        <f>IF(C5=C4,"",U4)</f>
        <v/>
      </c>
    </row>
    <row r="5" spans="1:23">
      <c r="A5" s="2">
        <v>43111</v>
      </c>
      <c r="B5" t="s">
        <v>1</v>
      </c>
      <c r="C5" t="s">
        <v>67</v>
      </c>
      <c r="D5" t="s">
        <v>68</v>
      </c>
      <c r="E5" t="s">
        <v>69</v>
      </c>
      <c r="F5" s="2">
        <v>43112</v>
      </c>
      <c r="G5" s="2">
        <v>43112</v>
      </c>
      <c r="H5" t="s">
        <v>70</v>
      </c>
      <c r="I5" t="s">
        <v>24</v>
      </c>
      <c r="J5">
        <v>223</v>
      </c>
      <c r="K5">
        <v>1</v>
      </c>
      <c r="L5" t="s">
        <v>6</v>
      </c>
      <c r="M5" t="s">
        <v>71</v>
      </c>
      <c r="N5">
        <v>223</v>
      </c>
      <c r="O5">
        <v>0</v>
      </c>
      <c r="P5" t="s">
        <v>72</v>
      </c>
      <c r="Q5">
        <v>6.6210000000000004</v>
      </c>
      <c r="S5" s="4" t="str">
        <f t="shared" si="1"/>
        <v/>
      </c>
      <c r="U5" s="4">
        <f t="shared" si="2"/>
        <v>8.2560000000000002</v>
      </c>
      <c r="V5" s="7" t="str">
        <f t="shared" si="0"/>
        <v/>
      </c>
      <c r="W5" s="5" t="str">
        <f>IF(C6=C5,"",U5)</f>
        <v/>
      </c>
    </row>
    <row r="6" spans="1:23">
      <c r="A6" s="2">
        <v>43111</v>
      </c>
      <c r="B6" t="s">
        <v>1</v>
      </c>
      <c r="C6" t="s">
        <v>67</v>
      </c>
      <c r="D6" t="s">
        <v>68</v>
      </c>
      <c r="E6" t="s">
        <v>69</v>
      </c>
      <c r="F6" s="2">
        <v>43112</v>
      </c>
      <c r="G6" s="2">
        <v>43111</v>
      </c>
      <c r="H6" t="s">
        <v>70</v>
      </c>
      <c r="I6" t="s">
        <v>24</v>
      </c>
      <c r="J6">
        <v>74</v>
      </c>
      <c r="K6">
        <v>1</v>
      </c>
      <c r="L6" t="s">
        <v>6</v>
      </c>
      <c r="M6" t="s">
        <v>71</v>
      </c>
      <c r="N6">
        <v>74</v>
      </c>
      <c r="O6">
        <v>0</v>
      </c>
      <c r="P6" t="s">
        <v>72</v>
      </c>
      <c r="Q6">
        <v>2.198</v>
      </c>
      <c r="S6" s="4" t="str">
        <f t="shared" si="1"/>
        <v/>
      </c>
      <c r="U6" s="4">
        <f t="shared" si="2"/>
        <v>10.454000000000001</v>
      </c>
      <c r="V6" s="7" t="str">
        <f t="shared" si="0"/>
        <v/>
      </c>
      <c r="W6" s="5" t="str">
        <f t="shared" ref="W6:W69" si="3">IF(C7=C6,"",U6)</f>
        <v/>
      </c>
    </row>
    <row r="7" spans="1:23">
      <c r="A7" s="2">
        <v>43110</v>
      </c>
      <c r="B7" t="s">
        <v>73</v>
      </c>
      <c r="C7" t="s">
        <v>67</v>
      </c>
      <c r="D7" t="s">
        <v>74</v>
      </c>
      <c r="E7" t="s">
        <v>75</v>
      </c>
      <c r="F7" s="2">
        <v>43111</v>
      </c>
      <c r="G7" s="2">
        <v>43112</v>
      </c>
      <c r="H7" t="s">
        <v>70</v>
      </c>
      <c r="I7" t="s">
        <v>24</v>
      </c>
      <c r="J7">
        <v>23</v>
      </c>
      <c r="K7">
        <v>1</v>
      </c>
      <c r="L7" t="s">
        <v>6</v>
      </c>
      <c r="M7" t="s">
        <v>71</v>
      </c>
      <c r="N7">
        <v>23</v>
      </c>
      <c r="O7">
        <v>0</v>
      </c>
      <c r="P7" t="s">
        <v>72</v>
      </c>
      <c r="Q7">
        <v>0.68300000000000005</v>
      </c>
      <c r="S7" s="4" t="str">
        <f t="shared" si="1"/>
        <v/>
      </c>
      <c r="U7" s="4">
        <f t="shared" si="2"/>
        <v>11.137</v>
      </c>
      <c r="V7" s="7" t="str">
        <f t="shared" si="0"/>
        <v/>
      </c>
      <c r="W7" s="5" t="str">
        <f t="shared" si="3"/>
        <v/>
      </c>
    </row>
    <row r="8" spans="1:23">
      <c r="A8" s="2">
        <v>43111</v>
      </c>
      <c r="B8" t="s">
        <v>73</v>
      </c>
      <c r="C8" t="s">
        <v>67</v>
      </c>
      <c r="D8" t="s">
        <v>74</v>
      </c>
      <c r="E8" t="s">
        <v>75</v>
      </c>
      <c r="F8" s="2">
        <v>43112</v>
      </c>
      <c r="G8" s="2">
        <v>43105</v>
      </c>
      <c r="H8" t="s">
        <v>70</v>
      </c>
      <c r="I8" t="s">
        <v>24</v>
      </c>
      <c r="J8">
        <v>298</v>
      </c>
      <c r="K8">
        <v>1</v>
      </c>
      <c r="L8" t="s">
        <v>6</v>
      </c>
      <c r="M8" t="s">
        <v>71</v>
      </c>
      <c r="N8">
        <v>298</v>
      </c>
      <c r="O8">
        <v>0</v>
      </c>
      <c r="P8" t="s">
        <v>72</v>
      </c>
      <c r="Q8">
        <v>8.8480000000000008</v>
      </c>
      <c r="S8" s="4" t="str">
        <f t="shared" si="1"/>
        <v/>
      </c>
      <c r="U8" s="4">
        <f t="shared" si="2"/>
        <v>19.984999999999999</v>
      </c>
      <c r="V8" s="7" t="str">
        <f t="shared" si="0"/>
        <v/>
      </c>
      <c r="W8" s="5" t="str">
        <f t="shared" si="3"/>
        <v/>
      </c>
    </row>
    <row r="9" spans="1:23">
      <c r="A9" s="2">
        <v>43105</v>
      </c>
      <c r="B9" t="s">
        <v>73</v>
      </c>
      <c r="C9" t="s">
        <v>67</v>
      </c>
      <c r="D9" t="s">
        <v>76</v>
      </c>
      <c r="E9" t="s">
        <v>77</v>
      </c>
      <c r="F9" s="2">
        <v>43105</v>
      </c>
      <c r="G9" s="2">
        <v>43105</v>
      </c>
      <c r="H9" t="s">
        <v>70</v>
      </c>
      <c r="I9" t="s">
        <v>24</v>
      </c>
      <c r="J9">
        <v>261</v>
      </c>
      <c r="K9">
        <v>1</v>
      </c>
      <c r="L9" t="s">
        <v>6</v>
      </c>
      <c r="M9" t="s">
        <v>71</v>
      </c>
      <c r="N9">
        <v>261</v>
      </c>
      <c r="O9">
        <v>0</v>
      </c>
      <c r="P9" t="s">
        <v>72</v>
      </c>
      <c r="Q9">
        <v>7.75</v>
      </c>
      <c r="S9" s="4" t="str">
        <f t="shared" si="1"/>
        <v/>
      </c>
      <c r="U9" s="4">
        <f t="shared" si="2"/>
        <v>27.734999999999999</v>
      </c>
      <c r="V9" s="7" t="str">
        <f t="shared" si="0"/>
        <v/>
      </c>
      <c r="W9" s="5" t="str">
        <f t="shared" si="3"/>
        <v/>
      </c>
    </row>
    <row r="10" spans="1:23">
      <c r="A10" s="2">
        <v>43105</v>
      </c>
      <c r="B10" t="s">
        <v>73</v>
      </c>
      <c r="C10" t="s">
        <v>67</v>
      </c>
      <c r="D10" t="s">
        <v>76</v>
      </c>
      <c r="E10" t="s">
        <v>77</v>
      </c>
      <c r="F10" s="2">
        <v>43105</v>
      </c>
      <c r="G10" s="2">
        <v>43105</v>
      </c>
      <c r="H10" t="s">
        <v>70</v>
      </c>
      <c r="I10" t="s">
        <v>24</v>
      </c>
      <c r="J10">
        <v>191</v>
      </c>
      <c r="K10">
        <v>1</v>
      </c>
      <c r="L10" t="s">
        <v>6</v>
      </c>
      <c r="M10" t="s">
        <v>71</v>
      </c>
      <c r="N10">
        <v>191</v>
      </c>
      <c r="O10">
        <v>0</v>
      </c>
      <c r="P10" t="s">
        <v>72</v>
      </c>
      <c r="Q10">
        <v>5.6710000000000003</v>
      </c>
      <c r="S10" s="4" t="str">
        <f t="shared" si="1"/>
        <v/>
      </c>
      <c r="U10" s="4">
        <f t="shared" si="2"/>
        <v>33.405999999999999</v>
      </c>
      <c r="V10" s="7" t="str">
        <f t="shared" si="0"/>
        <v/>
      </c>
      <c r="W10" s="5" t="str">
        <f t="shared" si="3"/>
        <v/>
      </c>
    </row>
    <row r="11" spans="1:23">
      <c r="A11" s="2">
        <v>43105</v>
      </c>
      <c r="B11" t="s">
        <v>73</v>
      </c>
      <c r="C11" t="s">
        <v>67</v>
      </c>
      <c r="D11" t="s">
        <v>76</v>
      </c>
      <c r="E11" t="s">
        <v>77</v>
      </c>
      <c r="F11" s="2">
        <v>43105</v>
      </c>
      <c r="G11" s="2">
        <v>43105</v>
      </c>
      <c r="H11" t="s">
        <v>78</v>
      </c>
      <c r="I11" t="s">
        <v>4</v>
      </c>
      <c r="J11">
        <v>1</v>
      </c>
      <c r="K11">
        <v>450</v>
      </c>
      <c r="L11" t="s">
        <v>6</v>
      </c>
      <c r="M11" t="s">
        <v>26</v>
      </c>
      <c r="N11">
        <v>0</v>
      </c>
      <c r="O11">
        <v>450</v>
      </c>
      <c r="P11" t="s">
        <v>7</v>
      </c>
      <c r="Q11">
        <v>20.556000000000001</v>
      </c>
      <c r="S11" s="4" t="str">
        <f t="shared" si="1"/>
        <v/>
      </c>
      <c r="U11" s="4">
        <f t="shared" si="2"/>
        <v>53.962000000000003</v>
      </c>
      <c r="V11" s="7" t="str">
        <f t="shared" si="0"/>
        <v/>
      </c>
      <c r="W11" s="5" t="str">
        <f t="shared" si="3"/>
        <v/>
      </c>
    </row>
    <row r="12" spans="1:23">
      <c r="A12" s="2">
        <v>43105</v>
      </c>
      <c r="B12" t="s">
        <v>73</v>
      </c>
      <c r="C12" t="s">
        <v>67</v>
      </c>
      <c r="D12" t="s">
        <v>76</v>
      </c>
      <c r="E12" t="s">
        <v>77</v>
      </c>
      <c r="F12" s="2">
        <v>43105</v>
      </c>
      <c r="G12" s="2">
        <v>43111</v>
      </c>
      <c r="H12" t="s">
        <v>79</v>
      </c>
      <c r="I12" t="s">
        <v>4</v>
      </c>
      <c r="J12">
        <v>1</v>
      </c>
      <c r="K12">
        <v>1</v>
      </c>
      <c r="L12" t="s">
        <v>6</v>
      </c>
      <c r="M12" t="s">
        <v>26</v>
      </c>
      <c r="N12">
        <v>0</v>
      </c>
      <c r="O12">
        <v>1</v>
      </c>
      <c r="P12" t="s">
        <v>7</v>
      </c>
      <c r="Q12">
        <v>4.5999999999999999E-2</v>
      </c>
      <c r="S12" s="4" t="str">
        <f t="shared" si="1"/>
        <v/>
      </c>
      <c r="U12" s="4">
        <f t="shared" si="2"/>
        <v>54.008000000000003</v>
      </c>
      <c r="V12" s="7" t="str">
        <f t="shared" si="0"/>
        <v/>
      </c>
      <c r="W12" s="5" t="str">
        <f t="shared" si="3"/>
        <v/>
      </c>
    </row>
    <row r="13" spans="1:23">
      <c r="A13" s="2">
        <v>43110</v>
      </c>
      <c r="B13" t="s">
        <v>73</v>
      </c>
      <c r="C13" t="s">
        <v>67</v>
      </c>
      <c r="D13" t="s">
        <v>76</v>
      </c>
      <c r="E13" t="s">
        <v>77</v>
      </c>
      <c r="F13" s="2">
        <v>43111</v>
      </c>
      <c r="G13" s="2">
        <v>43111</v>
      </c>
      <c r="H13" t="s">
        <v>70</v>
      </c>
      <c r="I13" t="s">
        <v>24</v>
      </c>
      <c r="J13">
        <v>238</v>
      </c>
      <c r="K13">
        <v>1</v>
      </c>
      <c r="L13" t="s">
        <v>6</v>
      </c>
      <c r="M13" t="s">
        <v>71</v>
      </c>
      <c r="N13">
        <v>238</v>
      </c>
      <c r="O13">
        <v>0</v>
      </c>
      <c r="P13" t="s">
        <v>72</v>
      </c>
      <c r="Q13">
        <v>7.0670000000000002</v>
      </c>
      <c r="S13" s="4" t="str">
        <f t="shared" si="1"/>
        <v/>
      </c>
      <c r="U13" s="4">
        <f t="shared" si="2"/>
        <v>61.075000000000003</v>
      </c>
      <c r="V13" s="7" t="str">
        <f t="shared" si="0"/>
        <v/>
      </c>
      <c r="W13" s="5" t="str">
        <f t="shared" si="3"/>
        <v/>
      </c>
    </row>
    <row r="14" spans="1:23">
      <c r="A14" s="2">
        <v>43110</v>
      </c>
      <c r="B14" t="s">
        <v>73</v>
      </c>
      <c r="C14" t="s">
        <v>67</v>
      </c>
      <c r="D14" t="s">
        <v>76</v>
      </c>
      <c r="E14" t="s">
        <v>77</v>
      </c>
      <c r="F14" s="2">
        <v>43111</v>
      </c>
      <c r="G14" s="2">
        <v>43111</v>
      </c>
      <c r="H14" t="s">
        <v>70</v>
      </c>
      <c r="I14" t="s">
        <v>24</v>
      </c>
      <c r="J14">
        <v>210</v>
      </c>
      <c r="K14">
        <v>1</v>
      </c>
      <c r="L14" t="s">
        <v>6</v>
      </c>
      <c r="M14" t="s">
        <v>71</v>
      </c>
      <c r="N14">
        <v>210</v>
      </c>
      <c r="O14">
        <v>0</v>
      </c>
      <c r="P14" t="s">
        <v>72</v>
      </c>
      <c r="Q14">
        <v>6.2350000000000003</v>
      </c>
      <c r="S14" s="4" t="str">
        <f t="shared" si="1"/>
        <v/>
      </c>
      <c r="U14" s="4">
        <f t="shared" si="2"/>
        <v>67.31</v>
      </c>
      <c r="V14" s="7" t="str">
        <f t="shared" si="0"/>
        <v/>
      </c>
      <c r="W14" s="5" t="str">
        <f t="shared" si="3"/>
        <v/>
      </c>
    </row>
    <row r="15" spans="1:23">
      <c r="A15" s="2">
        <v>43110</v>
      </c>
      <c r="B15" t="s">
        <v>73</v>
      </c>
      <c r="C15" t="s">
        <v>67</v>
      </c>
      <c r="D15" t="s">
        <v>76</v>
      </c>
      <c r="E15" t="s">
        <v>77</v>
      </c>
      <c r="F15" s="2">
        <v>43111</v>
      </c>
      <c r="G15" s="2">
        <v>43108</v>
      </c>
      <c r="H15" t="s">
        <v>80</v>
      </c>
      <c r="I15" t="s">
        <v>4</v>
      </c>
      <c r="J15">
        <v>1</v>
      </c>
      <c r="K15">
        <v>1</v>
      </c>
      <c r="L15" t="s">
        <v>6</v>
      </c>
      <c r="M15" t="s">
        <v>26</v>
      </c>
      <c r="N15">
        <v>0</v>
      </c>
      <c r="O15">
        <v>1</v>
      </c>
      <c r="P15" t="s">
        <v>7</v>
      </c>
      <c r="Q15">
        <v>4.5999999999999999E-2</v>
      </c>
      <c r="S15" s="4" t="str">
        <f t="shared" si="1"/>
        <v/>
      </c>
      <c r="U15" s="4">
        <f t="shared" si="2"/>
        <v>67.356000000000009</v>
      </c>
      <c r="V15" s="7" t="str">
        <f t="shared" si="0"/>
        <v/>
      </c>
      <c r="W15" s="5" t="str">
        <f t="shared" si="3"/>
        <v/>
      </c>
    </row>
    <row r="16" spans="1:23">
      <c r="A16" s="2">
        <v>43108</v>
      </c>
      <c r="B16" t="s">
        <v>73</v>
      </c>
      <c r="C16" t="s">
        <v>67</v>
      </c>
      <c r="D16" t="s">
        <v>81</v>
      </c>
      <c r="E16" t="s">
        <v>82</v>
      </c>
      <c r="F16" s="2">
        <v>43108</v>
      </c>
      <c r="G16" s="2">
        <v>43108</v>
      </c>
      <c r="H16" t="s">
        <v>70</v>
      </c>
      <c r="I16" t="s">
        <v>24</v>
      </c>
      <c r="J16">
        <v>47</v>
      </c>
      <c r="K16">
        <v>1</v>
      </c>
      <c r="L16" t="s">
        <v>6</v>
      </c>
      <c r="M16" t="s">
        <v>71</v>
      </c>
      <c r="N16">
        <v>47</v>
      </c>
      <c r="O16">
        <v>0</v>
      </c>
      <c r="P16" t="s">
        <v>72</v>
      </c>
      <c r="Q16">
        <v>1.3959999999999999</v>
      </c>
      <c r="S16" s="4" t="str">
        <f t="shared" si="1"/>
        <v/>
      </c>
      <c r="U16" s="4">
        <f t="shared" si="2"/>
        <v>68.75200000000001</v>
      </c>
      <c r="V16" s="7" t="str">
        <f t="shared" si="0"/>
        <v/>
      </c>
      <c r="W16" s="5" t="str">
        <f t="shared" si="3"/>
        <v/>
      </c>
    </row>
    <row r="17" spans="1:23">
      <c r="A17" s="2">
        <v>43108</v>
      </c>
      <c r="B17" t="s">
        <v>73</v>
      </c>
      <c r="C17" t="s">
        <v>67</v>
      </c>
      <c r="D17" t="s">
        <v>81</v>
      </c>
      <c r="E17" t="s">
        <v>82</v>
      </c>
      <c r="F17" s="2">
        <v>43108</v>
      </c>
      <c r="G17" s="2">
        <v>43108</v>
      </c>
      <c r="H17" t="s">
        <v>70</v>
      </c>
      <c r="I17" t="s">
        <v>24</v>
      </c>
      <c r="J17">
        <v>274</v>
      </c>
      <c r="K17">
        <v>1</v>
      </c>
      <c r="L17" t="s">
        <v>6</v>
      </c>
      <c r="M17" t="s">
        <v>71</v>
      </c>
      <c r="N17">
        <v>274</v>
      </c>
      <c r="O17">
        <v>0</v>
      </c>
      <c r="P17" t="s">
        <v>72</v>
      </c>
      <c r="Q17">
        <v>8.1359999999999992</v>
      </c>
      <c r="S17" s="4" t="str">
        <f t="shared" si="1"/>
        <v/>
      </c>
      <c r="U17" s="4">
        <f t="shared" si="2"/>
        <v>76.888000000000005</v>
      </c>
      <c r="V17" s="7" t="str">
        <f t="shared" si="0"/>
        <v/>
      </c>
      <c r="W17" s="5" t="str">
        <f t="shared" si="3"/>
        <v/>
      </c>
    </row>
    <row r="18" spans="1:23" ht="28">
      <c r="A18" s="2">
        <v>43108</v>
      </c>
      <c r="B18" t="s">
        <v>73</v>
      </c>
      <c r="C18" t="s">
        <v>67</v>
      </c>
      <c r="D18" t="s">
        <v>81</v>
      </c>
      <c r="E18" t="s">
        <v>82</v>
      </c>
      <c r="F18" s="2">
        <v>43108</v>
      </c>
      <c r="G18" s="2">
        <v>43130</v>
      </c>
      <c r="H18" t="s">
        <v>83</v>
      </c>
      <c r="I18" t="s">
        <v>4</v>
      </c>
      <c r="J18">
        <v>1</v>
      </c>
      <c r="K18">
        <v>319</v>
      </c>
      <c r="L18" t="s">
        <v>6</v>
      </c>
      <c r="M18" t="s">
        <v>26</v>
      </c>
      <c r="N18">
        <v>0</v>
      </c>
      <c r="O18">
        <v>319</v>
      </c>
      <c r="P18" t="s">
        <v>7</v>
      </c>
      <c r="Q18">
        <v>14.571999999999999</v>
      </c>
      <c r="S18" s="4" t="str">
        <f t="shared" si="1"/>
        <v/>
      </c>
      <c r="U18" s="4">
        <f t="shared" si="2"/>
        <v>91.460000000000008</v>
      </c>
      <c r="V18" s="7" t="str">
        <f t="shared" si="0"/>
        <v>DIRECTION DE L AUTONOMIE</v>
      </c>
      <c r="W18" s="5">
        <f t="shared" si="3"/>
        <v>91.460000000000008</v>
      </c>
    </row>
    <row r="19" spans="1:23" ht="28">
      <c r="A19" s="2">
        <v>43129</v>
      </c>
      <c r="B19" t="s">
        <v>73</v>
      </c>
      <c r="C19" t="s">
        <v>151</v>
      </c>
      <c r="D19" t="s">
        <v>152</v>
      </c>
      <c r="E19" t="s">
        <v>153</v>
      </c>
      <c r="F19" s="2">
        <v>43130</v>
      </c>
      <c r="G19" s="2">
        <v>43130</v>
      </c>
      <c r="H19" t="s">
        <v>70</v>
      </c>
      <c r="I19" t="s">
        <v>24</v>
      </c>
      <c r="J19">
        <v>57</v>
      </c>
      <c r="K19">
        <v>1</v>
      </c>
      <c r="L19" t="s">
        <v>6</v>
      </c>
      <c r="M19" t="s">
        <v>71</v>
      </c>
      <c r="N19">
        <v>57</v>
      </c>
      <c r="O19">
        <v>0</v>
      </c>
      <c r="P19" t="s">
        <v>72</v>
      </c>
      <c r="Q19">
        <v>1.6930000000000001</v>
      </c>
      <c r="S19" s="4" t="str">
        <f t="shared" si="1"/>
        <v>DIRECTION DES SOLIDARITES</v>
      </c>
      <c r="U19" s="4">
        <f t="shared" si="2"/>
        <v>1.6930000000000001</v>
      </c>
      <c r="V19" s="7" t="str">
        <f t="shared" si="0"/>
        <v>DIRECTION DES SOLIDARITES</v>
      </c>
      <c r="W19" s="5">
        <f t="shared" si="3"/>
        <v>1.6930000000000001</v>
      </c>
    </row>
    <row r="20" spans="1:23">
      <c r="A20" s="2">
        <v>43129</v>
      </c>
      <c r="B20" t="s">
        <v>73</v>
      </c>
      <c r="C20" t="s">
        <v>211</v>
      </c>
      <c r="D20" t="s">
        <v>212</v>
      </c>
      <c r="E20" t="s">
        <v>213</v>
      </c>
      <c r="F20" s="2">
        <v>43130</v>
      </c>
      <c r="G20" s="2"/>
      <c r="H20" t="s">
        <v>70</v>
      </c>
      <c r="I20" t="s">
        <v>24</v>
      </c>
      <c r="J20">
        <v>5</v>
      </c>
      <c r="K20">
        <v>1</v>
      </c>
      <c r="L20" t="s">
        <v>6</v>
      </c>
      <c r="M20" t="s">
        <v>71</v>
      </c>
      <c r="N20">
        <v>5</v>
      </c>
      <c r="O20">
        <v>0</v>
      </c>
      <c r="P20" t="s">
        <v>72</v>
      </c>
      <c r="Q20">
        <v>0.14899999999999999</v>
      </c>
      <c r="S20" s="4" t="str">
        <f t="shared" si="1"/>
        <v>SECRETARIAT GENERAL</v>
      </c>
      <c r="U20" s="4">
        <f t="shared" si="2"/>
        <v>0.14899999999999999</v>
      </c>
      <c r="V20" s="7" t="str">
        <f t="shared" si="0"/>
        <v>SECRETARIAT GENERAL</v>
      </c>
      <c r="W20" s="5">
        <f t="shared" si="3"/>
        <v>0.14899999999999999</v>
      </c>
    </row>
    <row r="21" spans="1:23">
      <c r="A21" s="2"/>
      <c r="F21" s="2"/>
      <c r="G21" s="2"/>
      <c r="S21" s="4" t="str">
        <f t="shared" si="1"/>
        <v/>
      </c>
      <c r="U21" s="4">
        <f t="shared" si="2"/>
        <v>0</v>
      </c>
      <c r="V21" s="7" t="str">
        <f t="shared" si="0"/>
        <v/>
      </c>
      <c r="W21" s="5" t="str">
        <f t="shared" si="3"/>
        <v/>
      </c>
    </row>
    <row r="22" spans="1:23">
      <c r="A22" s="2"/>
      <c r="F22" s="2"/>
      <c r="G22" s="2"/>
      <c r="S22" s="4" t="str">
        <f t="shared" si="1"/>
        <v/>
      </c>
      <c r="U22" s="4">
        <f t="shared" si="2"/>
        <v>0</v>
      </c>
      <c r="V22" s="7" t="str">
        <f t="shared" si="0"/>
        <v/>
      </c>
      <c r="W22" s="5" t="str">
        <f t="shared" si="3"/>
        <v/>
      </c>
    </row>
    <row r="23" spans="1:23">
      <c r="A23" s="2"/>
      <c r="F23" s="2"/>
      <c r="G23" s="2"/>
      <c r="S23" s="4" t="str">
        <f t="shared" si="1"/>
        <v/>
      </c>
      <c r="U23" s="4">
        <f t="shared" si="2"/>
        <v>0</v>
      </c>
      <c r="V23" s="7" t="str">
        <f t="shared" si="0"/>
        <v/>
      </c>
      <c r="W23" s="5" t="str">
        <f t="shared" si="3"/>
        <v/>
      </c>
    </row>
    <row r="24" spans="1:23">
      <c r="A24" s="2"/>
      <c r="F24" s="2"/>
      <c r="G24" s="2"/>
      <c r="S24" s="4" t="str">
        <f t="shared" si="1"/>
        <v/>
      </c>
      <c r="U24" s="4">
        <f t="shared" si="2"/>
        <v>0</v>
      </c>
      <c r="V24" s="7" t="str">
        <f t="shared" si="0"/>
        <v/>
      </c>
      <c r="W24" s="5" t="str">
        <f t="shared" si="3"/>
        <v/>
      </c>
    </row>
    <row r="25" spans="1:23">
      <c r="A25" s="2"/>
      <c r="F25" s="2"/>
      <c r="G25" s="2"/>
      <c r="S25" s="4" t="str">
        <f t="shared" si="1"/>
        <v/>
      </c>
      <c r="U25" s="4">
        <f t="shared" si="2"/>
        <v>0</v>
      </c>
      <c r="V25" s="7" t="str">
        <f t="shared" si="0"/>
        <v/>
      </c>
      <c r="W25" s="5" t="str">
        <f t="shared" si="3"/>
        <v/>
      </c>
    </row>
    <row r="26" spans="1:23">
      <c r="A26" s="2"/>
      <c r="F26" s="2"/>
      <c r="G26" s="2"/>
      <c r="S26" s="4" t="str">
        <f t="shared" si="1"/>
        <v/>
      </c>
      <c r="U26" s="4">
        <f t="shared" si="2"/>
        <v>0</v>
      </c>
      <c r="V26" s="7" t="str">
        <f t="shared" si="0"/>
        <v/>
      </c>
      <c r="W26" s="5" t="str">
        <f t="shared" si="3"/>
        <v/>
      </c>
    </row>
    <row r="27" spans="1:23">
      <c r="A27" s="2"/>
      <c r="F27" s="2"/>
      <c r="G27" s="2"/>
      <c r="S27" s="4" t="str">
        <f t="shared" si="1"/>
        <v/>
      </c>
      <c r="U27" s="4">
        <f t="shared" si="2"/>
        <v>0</v>
      </c>
      <c r="V27" s="7" t="str">
        <f t="shared" si="0"/>
        <v/>
      </c>
      <c r="W27" s="5" t="str">
        <f t="shared" si="3"/>
        <v/>
      </c>
    </row>
    <row r="28" spans="1:23">
      <c r="A28" s="2"/>
      <c r="F28" s="2"/>
      <c r="G28" s="2"/>
      <c r="S28" s="4" t="str">
        <f t="shared" si="1"/>
        <v/>
      </c>
      <c r="U28" s="4">
        <f t="shared" si="2"/>
        <v>0</v>
      </c>
      <c r="V28" s="7" t="str">
        <f t="shared" si="0"/>
        <v/>
      </c>
      <c r="W28" s="5" t="str">
        <f t="shared" si="3"/>
        <v/>
      </c>
    </row>
    <row r="29" spans="1:23">
      <c r="A29" s="2"/>
      <c r="F29" s="2"/>
      <c r="G29" s="2"/>
      <c r="S29" s="4" t="str">
        <f t="shared" si="1"/>
        <v/>
      </c>
      <c r="U29" s="4">
        <f t="shared" si="2"/>
        <v>0</v>
      </c>
      <c r="V29" s="7" t="str">
        <f t="shared" si="0"/>
        <v/>
      </c>
      <c r="W29" s="5" t="str">
        <f t="shared" si="3"/>
        <v/>
      </c>
    </row>
    <row r="30" spans="1:23">
      <c r="A30" s="2"/>
      <c r="F30" s="2"/>
      <c r="G30" s="2"/>
      <c r="S30" s="4" t="str">
        <f t="shared" si="1"/>
        <v/>
      </c>
      <c r="U30" s="4">
        <f t="shared" si="2"/>
        <v>0</v>
      </c>
      <c r="V30" s="7" t="str">
        <f t="shared" si="0"/>
        <v/>
      </c>
      <c r="W30" s="5" t="str">
        <f t="shared" si="3"/>
        <v/>
      </c>
    </row>
    <row r="31" spans="1:23">
      <c r="A31" s="2"/>
      <c r="F31" s="2"/>
      <c r="G31" s="2"/>
      <c r="S31" s="4" t="str">
        <f t="shared" si="1"/>
        <v/>
      </c>
      <c r="U31" s="4">
        <f t="shared" si="2"/>
        <v>0</v>
      </c>
      <c r="V31" s="7" t="str">
        <f t="shared" si="0"/>
        <v/>
      </c>
      <c r="W31" s="5" t="str">
        <f t="shared" si="3"/>
        <v/>
      </c>
    </row>
    <row r="32" spans="1:23">
      <c r="A32" s="2"/>
      <c r="F32" s="2"/>
      <c r="G32" s="2"/>
      <c r="S32" s="4" t="str">
        <f t="shared" si="1"/>
        <v/>
      </c>
      <c r="U32" s="4">
        <f t="shared" si="2"/>
        <v>0</v>
      </c>
      <c r="V32" s="7" t="str">
        <f t="shared" si="0"/>
        <v/>
      </c>
      <c r="W32" s="5" t="str">
        <f t="shared" si="3"/>
        <v/>
      </c>
    </row>
    <row r="33" spans="1:23">
      <c r="A33" s="2"/>
      <c r="F33" s="2"/>
      <c r="G33" s="2"/>
      <c r="S33" s="4" t="str">
        <f t="shared" si="1"/>
        <v/>
      </c>
      <c r="U33" s="4">
        <f t="shared" si="2"/>
        <v>0</v>
      </c>
      <c r="V33" s="7" t="str">
        <f t="shared" si="0"/>
        <v/>
      </c>
      <c r="W33" s="5" t="str">
        <f t="shared" si="3"/>
        <v/>
      </c>
    </row>
    <row r="34" spans="1:23">
      <c r="A34" s="2"/>
      <c r="F34" s="2"/>
      <c r="G34" s="2"/>
      <c r="S34" s="4" t="str">
        <f t="shared" si="1"/>
        <v/>
      </c>
      <c r="U34" s="4">
        <f t="shared" si="2"/>
        <v>0</v>
      </c>
      <c r="V34" s="7" t="str">
        <f t="shared" si="0"/>
        <v/>
      </c>
      <c r="W34" s="5" t="str">
        <f t="shared" si="3"/>
        <v/>
      </c>
    </row>
    <row r="35" spans="1:23">
      <c r="A35" s="2"/>
      <c r="F35" s="2"/>
      <c r="G35" s="2"/>
      <c r="S35" s="4" t="str">
        <f t="shared" si="1"/>
        <v/>
      </c>
      <c r="U35" s="4">
        <f t="shared" si="2"/>
        <v>0</v>
      </c>
      <c r="V35" s="7" t="str">
        <f t="shared" si="0"/>
        <v/>
      </c>
      <c r="W35" s="5" t="str">
        <f t="shared" si="3"/>
        <v/>
      </c>
    </row>
    <row r="36" spans="1:23">
      <c r="A36" s="2"/>
      <c r="F36" s="2"/>
      <c r="G36" s="2"/>
      <c r="S36" s="4" t="str">
        <f t="shared" si="1"/>
        <v/>
      </c>
      <c r="U36" s="4">
        <f t="shared" si="2"/>
        <v>0</v>
      </c>
      <c r="V36" s="7" t="str">
        <f t="shared" si="0"/>
        <v/>
      </c>
      <c r="W36" s="5" t="str">
        <f t="shared" si="3"/>
        <v/>
      </c>
    </row>
    <row r="37" spans="1:23">
      <c r="A37" s="2"/>
      <c r="F37" s="2"/>
      <c r="G37" s="2"/>
      <c r="S37" s="4" t="str">
        <f t="shared" si="1"/>
        <v/>
      </c>
      <c r="U37" s="4">
        <f t="shared" si="2"/>
        <v>0</v>
      </c>
      <c r="V37" s="7" t="str">
        <f t="shared" si="0"/>
        <v/>
      </c>
      <c r="W37" s="5" t="str">
        <f t="shared" si="3"/>
        <v/>
      </c>
    </row>
    <row r="38" spans="1:23">
      <c r="A38" s="2"/>
      <c r="F38" s="2"/>
      <c r="G38" s="2"/>
      <c r="S38" s="4" t="str">
        <f t="shared" si="1"/>
        <v/>
      </c>
      <c r="U38" s="4">
        <f t="shared" si="2"/>
        <v>0</v>
      </c>
      <c r="V38" s="7" t="str">
        <f t="shared" si="0"/>
        <v/>
      </c>
      <c r="W38" s="5" t="str">
        <f t="shared" si="3"/>
        <v/>
      </c>
    </row>
    <row r="39" spans="1:23">
      <c r="A39" s="2"/>
      <c r="F39" s="2"/>
      <c r="G39" s="2"/>
      <c r="S39" s="4" t="str">
        <f t="shared" si="1"/>
        <v/>
      </c>
      <c r="U39" s="4">
        <f t="shared" si="2"/>
        <v>0</v>
      </c>
      <c r="V39" s="7" t="str">
        <f t="shared" si="0"/>
        <v/>
      </c>
      <c r="W39" s="5" t="str">
        <f t="shared" si="3"/>
        <v/>
      </c>
    </row>
    <row r="40" spans="1:23">
      <c r="A40" s="2"/>
      <c r="F40" s="2"/>
      <c r="G40" s="2"/>
      <c r="S40" s="4" t="str">
        <f t="shared" si="1"/>
        <v/>
      </c>
      <c r="U40" s="4">
        <f t="shared" si="2"/>
        <v>0</v>
      </c>
      <c r="V40" s="7" t="str">
        <f t="shared" si="0"/>
        <v/>
      </c>
      <c r="W40" s="5" t="str">
        <f t="shared" si="3"/>
        <v/>
      </c>
    </row>
    <row r="41" spans="1:23">
      <c r="A41" s="2"/>
      <c r="F41" s="2"/>
      <c r="G41" s="2"/>
      <c r="S41" s="4" t="str">
        <f t="shared" si="1"/>
        <v/>
      </c>
      <c r="U41" s="4">
        <f t="shared" si="2"/>
        <v>0</v>
      </c>
      <c r="V41" s="7" t="str">
        <f t="shared" si="0"/>
        <v/>
      </c>
      <c r="W41" s="5" t="str">
        <f t="shared" si="3"/>
        <v/>
      </c>
    </row>
    <row r="42" spans="1:23">
      <c r="A42" s="2"/>
      <c r="F42" s="2"/>
      <c r="G42" s="2"/>
      <c r="S42" s="4" t="str">
        <f t="shared" si="1"/>
        <v/>
      </c>
      <c r="U42" s="4">
        <f t="shared" si="2"/>
        <v>0</v>
      </c>
      <c r="V42" s="7" t="str">
        <f t="shared" si="0"/>
        <v/>
      </c>
      <c r="W42" s="5" t="str">
        <f t="shared" si="3"/>
        <v/>
      </c>
    </row>
    <row r="43" spans="1:23">
      <c r="A43" s="2"/>
      <c r="F43" s="2"/>
      <c r="G43" s="2"/>
      <c r="S43" s="4" t="str">
        <f t="shared" si="1"/>
        <v/>
      </c>
      <c r="U43" s="4">
        <f t="shared" si="2"/>
        <v>0</v>
      </c>
      <c r="V43" s="7" t="str">
        <f t="shared" si="0"/>
        <v/>
      </c>
      <c r="W43" s="5" t="str">
        <f t="shared" si="3"/>
        <v/>
      </c>
    </row>
    <row r="44" spans="1:23">
      <c r="A44" s="2"/>
      <c r="F44" s="2"/>
      <c r="G44" s="2"/>
      <c r="S44" s="4" t="str">
        <f t="shared" si="1"/>
        <v/>
      </c>
      <c r="U44" s="4">
        <f t="shared" si="2"/>
        <v>0</v>
      </c>
      <c r="V44" s="7" t="str">
        <f t="shared" si="0"/>
        <v/>
      </c>
      <c r="W44" s="5" t="str">
        <f t="shared" si="3"/>
        <v/>
      </c>
    </row>
    <row r="45" spans="1:23">
      <c r="A45" s="2"/>
      <c r="F45" s="2"/>
      <c r="G45" s="2"/>
      <c r="S45" s="4" t="str">
        <f t="shared" si="1"/>
        <v/>
      </c>
      <c r="U45" s="4">
        <f t="shared" si="2"/>
        <v>0</v>
      </c>
      <c r="V45" s="7" t="str">
        <f t="shared" si="0"/>
        <v/>
      </c>
      <c r="W45" s="5" t="str">
        <f t="shared" si="3"/>
        <v/>
      </c>
    </row>
    <row r="46" spans="1:23">
      <c r="A46" s="2"/>
      <c r="F46" s="2"/>
      <c r="G46" s="2"/>
      <c r="S46" s="4" t="str">
        <f t="shared" si="1"/>
        <v/>
      </c>
      <c r="U46" s="4">
        <f t="shared" si="2"/>
        <v>0</v>
      </c>
      <c r="V46" s="7" t="str">
        <f t="shared" si="0"/>
        <v/>
      </c>
      <c r="W46" s="5" t="str">
        <f t="shared" si="3"/>
        <v/>
      </c>
    </row>
    <row r="47" spans="1:23">
      <c r="A47" s="2"/>
      <c r="F47" s="2"/>
      <c r="G47" s="2"/>
      <c r="S47" s="4" t="str">
        <f t="shared" si="1"/>
        <v/>
      </c>
      <c r="U47" s="4">
        <f t="shared" si="2"/>
        <v>0</v>
      </c>
      <c r="V47" s="7" t="str">
        <f t="shared" si="0"/>
        <v/>
      </c>
      <c r="W47" s="5" t="str">
        <f t="shared" si="3"/>
        <v/>
      </c>
    </row>
    <row r="48" spans="1:23">
      <c r="A48" s="2"/>
      <c r="F48" s="2"/>
      <c r="G48" s="2"/>
      <c r="S48" s="4" t="str">
        <f t="shared" si="1"/>
        <v/>
      </c>
      <c r="U48" s="4">
        <f t="shared" si="2"/>
        <v>0</v>
      </c>
      <c r="V48" s="7" t="str">
        <f t="shared" si="0"/>
        <v/>
      </c>
      <c r="W48" s="5" t="str">
        <f t="shared" si="3"/>
        <v/>
      </c>
    </row>
    <row r="49" spans="1:23">
      <c r="A49" s="2"/>
      <c r="F49" s="2"/>
      <c r="G49" s="2"/>
      <c r="S49" s="4" t="str">
        <f t="shared" si="1"/>
        <v/>
      </c>
      <c r="U49" s="4">
        <f t="shared" si="2"/>
        <v>0</v>
      </c>
      <c r="V49" s="7" t="str">
        <f t="shared" si="0"/>
        <v/>
      </c>
      <c r="W49" s="5" t="str">
        <f t="shared" si="3"/>
        <v/>
      </c>
    </row>
    <row r="50" spans="1:23">
      <c r="A50" s="2"/>
      <c r="F50" s="2"/>
      <c r="G50" s="2"/>
      <c r="S50" s="4" t="str">
        <f t="shared" si="1"/>
        <v/>
      </c>
      <c r="U50" s="4">
        <f t="shared" si="2"/>
        <v>0</v>
      </c>
      <c r="V50" s="7" t="str">
        <f t="shared" si="0"/>
        <v/>
      </c>
      <c r="W50" s="5" t="str">
        <f t="shared" si="3"/>
        <v/>
      </c>
    </row>
    <row r="51" spans="1:23">
      <c r="A51" s="2"/>
      <c r="F51" s="2"/>
      <c r="G51" s="2"/>
      <c r="S51" s="4" t="str">
        <f t="shared" si="1"/>
        <v/>
      </c>
      <c r="U51" s="4">
        <f t="shared" si="2"/>
        <v>0</v>
      </c>
      <c r="V51" s="7" t="str">
        <f t="shared" si="0"/>
        <v/>
      </c>
      <c r="W51" s="5" t="str">
        <f t="shared" si="3"/>
        <v/>
      </c>
    </row>
    <row r="52" spans="1:23">
      <c r="A52" s="2"/>
      <c r="F52" s="2"/>
      <c r="G52" s="2"/>
      <c r="S52" s="4" t="str">
        <f t="shared" si="1"/>
        <v/>
      </c>
      <c r="U52" s="4">
        <f t="shared" si="2"/>
        <v>0</v>
      </c>
      <c r="V52" s="7" t="str">
        <f t="shared" si="0"/>
        <v/>
      </c>
      <c r="W52" s="5" t="str">
        <f t="shared" si="3"/>
        <v/>
      </c>
    </row>
    <row r="53" spans="1:23">
      <c r="A53" s="2"/>
      <c r="F53" s="2"/>
      <c r="G53" s="2"/>
      <c r="S53" s="4" t="str">
        <f t="shared" si="1"/>
        <v/>
      </c>
      <c r="U53" s="4">
        <f t="shared" si="2"/>
        <v>0</v>
      </c>
      <c r="V53" s="7" t="str">
        <f t="shared" si="0"/>
        <v/>
      </c>
      <c r="W53" s="5" t="str">
        <f t="shared" si="3"/>
        <v/>
      </c>
    </row>
    <row r="54" spans="1:23">
      <c r="A54" s="2"/>
      <c r="F54" s="2"/>
      <c r="G54" s="2"/>
      <c r="S54" s="4" t="str">
        <f t="shared" si="1"/>
        <v/>
      </c>
      <c r="U54" s="4">
        <f t="shared" si="2"/>
        <v>0</v>
      </c>
      <c r="V54" s="7" t="str">
        <f t="shared" si="0"/>
        <v/>
      </c>
      <c r="W54" s="5" t="str">
        <f t="shared" si="3"/>
        <v/>
      </c>
    </row>
    <row r="55" spans="1:23">
      <c r="A55" s="2"/>
      <c r="F55" s="2"/>
      <c r="G55" s="2"/>
      <c r="S55" s="4" t="str">
        <f t="shared" si="1"/>
        <v/>
      </c>
      <c r="U55" s="4">
        <f t="shared" si="2"/>
        <v>0</v>
      </c>
      <c r="V55" s="7" t="str">
        <f t="shared" si="0"/>
        <v/>
      </c>
      <c r="W55" s="5" t="str">
        <f t="shared" si="3"/>
        <v/>
      </c>
    </row>
    <row r="56" spans="1:23">
      <c r="A56" s="2"/>
      <c r="F56" s="2"/>
      <c r="G56" s="2"/>
      <c r="S56" s="4" t="str">
        <f t="shared" si="1"/>
        <v/>
      </c>
      <c r="U56" s="4">
        <f t="shared" si="2"/>
        <v>0</v>
      </c>
      <c r="V56" s="7" t="str">
        <f t="shared" si="0"/>
        <v/>
      </c>
      <c r="W56" s="5" t="str">
        <f t="shared" si="3"/>
        <v/>
      </c>
    </row>
    <row r="57" spans="1:23">
      <c r="A57" s="2"/>
      <c r="F57" s="2"/>
      <c r="G57" s="2"/>
      <c r="S57" s="4" t="str">
        <f t="shared" si="1"/>
        <v/>
      </c>
      <c r="U57" s="4">
        <f t="shared" si="2"/>
        <v>0</v>
      </c>
      <c r="V57" s="7" t="str">
        <f t="shared" si="0"/>
        <v/>
      </c>
      <c r="W57" s="5" t="str">
        <f t="shared" si="3"/>
        <v/>
      </c>
    </row>
    <row r="58" spans="1:23">
      <c r="A58" s="2"/>
      <c r="F58" s="2"/>
      <c r="G58" s="2"/>
      <c r="S58" s="4" t="str">
        <f t="shared" si="1"/>
        <v/>
      </c>
      <c r="U58" s="4">
        <f t="shared" si="2"/>
        <v>0</v>
      </c>
      <c r="V58" s="7" t="str">
        <f t="shared" si="0"/>
        <v/>
      </c>
      <c r="W58" s="5" t="str">
        <f t="shared" si="3"/>
        <v/>
      </c>
    </row>
    <row r="59" spans="1:23">
      <c r="A59" s="2"/>
      <c r="F59" s="2"/>
      <c r="G59" s="2"/>
      <c r="S59" s="4" t="str">
        <f t="shared" si="1"/>
        <v/>
      </c>
      <c r="U59" s="4">
        <f t="shared" si="2"/>
        <v>0</v>
      </c>
      <c r="V59" s="7" t="str">
        <f t="shared" si="0"/>
        <v/>
      </c>
      <c r="W59" s="5" t="str">
        <f t="shared" si="3"/>
        <v/>
      </c>
    </row>
    <row r="60" spans="1:23">
      <c r="A60" s="2"/>
      <c r="F60" s="2"/>
      <c r="G60" s="2"/>
      <c r="S60" s="4" t="str">
        <f t="shared" si="1"/>
        <v/>
      </c>
      <c r="U60" s="4">
        <f t="shared" si="2"/>
        <v>0</v>
      </c>
      <c r="V60" s="7" t="str">
        <f t="shared" si="0"/>
        <v/>
      </c>
      <c r="W60" s="5" t="str">
        <f t="shared" si="3"/>
        <v/>
      </c>
    </row>
    <row r="61" spans="1:23">
      <c r="A61" s="2"/>
      <c r="F61" s="2"/>
      <c r="G61" s="2"/>
      <c r="S61" s="4" t="str">
        <f t="shared" si="1"/>
        <v/>
      </c>
      <c r="U61" s="4">
        <f t="shared" si="2"/>
        <v>0</v>
      </c>
      <c r="V61" s="7" t="str">
        <f t="shared" si="0"/>
        <v/>
      </c>
      <c r="W61" s="5" t="str">
        <f t="shared" si="3"/>
        <v/>
      </c>
    </row>
    <row r="62" spans="1:23">
      <c r="A62" s="2"/>
      <c r="F62" s="2"/>
      <c r="G62" s="2"/>
      <c r="S62" s="4" t="str">
        <f t="shared" si="1"/>
        <v/>
      </c>
      <c r="U62" s="4">
        <f t="shared" si="2"/>
        <v>0</v>
      </c>
      <c r="V62" s="7" t="str">
        <f t="shared" si="0"/>
        <v/>
      </c>
      <c r="W62" s="5" t="str">
        <f t="shared" si="3"/>
        <v/>
      </c>
    </row>
    <row r="63" spans="1:23">
      <c r="A63" s="2"/>
      <c r="F63" s="2"/>
      <c r="G63" s="2"/>
      <c r="S63" s="4" t="str">
        <f t="shared" si="1"/>
        <v/>
      </c>
      <c r="U63" s="4">
        <f t="shared" si="2"/>
        <v>0</v>
      </c>
      <c r="V63" s="7" t="str">
        <f t="shared" si="0"/>
        <v/>
      </c>
      <c r="W63" s="5" t="str">
        <f t="shared" si="3"/>
        <v/>
      </c>
    </row>
    <row r="64" spans="1:23">
      <c r="A64" s="2"/>
      <c r="F64" s="2"/>
      <c r="G64" s="2"/>
      <c r="S64" s="4" t="str">
        <f t="shared" si="1"/>
        <v/>
      </c>
      <c r="U64" s="4">
        <f t="shared" si="2"/>
        <v>0</v>
      </c>
      <c r="V64" s="7" t="str">
        <f t="shared" si="0"/>
        <v/>
      </c>
      <c r="W64" s="5" t="str">
        <f t="shared" si="3"/>
        <v/>
      </c>
    </row>
    <row r="65" spans="1:23">
      <c r="A65" s="2"/>
      <c r="F65" s="2"/>
      <c r="G65" s="2"/>
      <c r="S65" s="4" t="str">
        <f t="shared" si="1"/>
        <v/>
      </c>
      <c r="U65" s="4">
        <f t="shared" si="2"/>
        <v>0</v>
      </c>
      <c r="V65" s="7" t="str">
        <f t="shared" si="0"/>
        <v/>
      </c>
      <c r="W65" s="5" t="str">
        <f t="shared" si="3"/>
        <v/>
      </c>
    </row>
    <row r="66" spans="1:23">
      <c r="A66" s="2"/>
      <c r="F66" s="2"/>
      <c r="G66" s="2"/>
      <c r="S66" s="4" t="str">
        <f t="shared" si="1"/>
        <v/>
      </c>
      <c r="U66" s="4">
        <f t="shared" si="2"/>
        <v>0</v>
      </c>
      <c r="V66" s="7" t="str">
        <f t="shared" ref="V66:V129" si="4">IF(W66&lt;&gt;"",C66,"")</f>
        <v/>
      </c>
      <c r="W66" s="5" t="str">
        <f t="shared" si="3"/>
        <v/>
      </c>
    </row>
    <row r="67" spans="1:23">
      <c r="A67" s="2"/>
      <c r="F67" s="2"/>
      <c r="G67" s="2"/>
      <c r="S67" s="4" t="str">
        <f t="shared" ref="S67:S130" si="5">IF(C67="","",IF(C67=C66,"",C67))</f>
        <v/>
      </c>
      <c r="U67" s="4">
        <f t="shared" ref="U67:U130" si="6">IF(C67=C66,U66+Q67,Q67)</f>
        <v>0</v>
      </c>
      <c r="V67" s="7" t="str">
        <f t="shared" si="4"/>
        <v/>
      </c>
      <c r="W67" s="5" t="str">
        <f t="shared" si="3"/>
        <v/>
      </c>
    </row>
    <row r="68" spans="1:23">
      <c r="A68" s="2"/>
      <c r="F68" s="2"/>
      <c r="G68" s="2"/>
      <c r="S68" s="4" t="str">
        <f t="shared" si="5"/>
        <v/>
      </c>
      <c r="U68" s="4">
        <f t="shared" si="6"/>
        <v>0</v>
      </c>
      <c r="V68" s="7" t="str">
        <f t="shared" si="4"/>
        <v/>
      </c>
      <c r="W68" s="5" t="str">
        <f t="shared" si="3"/>
        <v/>
      </c>
    </row>
    <row r="69" spans="1:23">
      <c r="A69" s="2"/>
      <c r="F69" s="2"/>
      <c r="G69" s="2"/>
      <c r="S69" s="4" t="str">
        <f t="shared" si="5"/>
        <v/>
      </c>
      <c r="U69" s="4">
        <f t="shared" si="6"/>
        <v>0</v>
      </c>
      <c r="V69" s="7" t="str">
        <f t="shared" si="4"/>
        <v/>
      </c>
      <c r="W69" s="5" t="str">
        <f t="shared" si="3"/>
        <v/>
      </c>
    </row>
    <row r="70" spans="1:23">
      <c r="A70" s="2"/>
      <c r="F70" s="2"/>
      <c r="G70" s="2"/>
      <c r="S70" s="4" t="str">
        <f t="shared" si="5"/>
        <v/>
      </c>
      <c r="U70" s="4">
        <f t="shared" si="6"/>
        <v>0</v>
      </c>
      <c r="V70" s="7" t="str">
        <f t="shared" si="4"/>
        <v/>
      </c>
      <c r="W70" s="5" t="str">
        <f t="shared" ref="W70:W133" si="7">IF(C71=C70,"",U70)</f>
        <v/>
      </c>
    </row>
    <row r="71" spans="1:23">
      <c r="A71" s="2"/>
      <c r="F71" s="2"/>
      <c r="G71" s="2"/>
      <c r="S71" s="4" t="str">
        <f t="shared" si="5"/>
        <v/>
      </c>
      <c r="U71" s="4">
        <f t="shared" si="6"/>
        <v>0</v>
      </c>
      <c r="V71" s="7" t="str">
        <f t="shared" si="4"/>
        <v/>
      </c>
      <c r="W71" s="5" t="str">
        <f t="shared" si="7"/>
        <v/>
      </c>
    </row>
    <row r="72" spans="1:23">
      <c r="A72" s="2"/>
      <c r="F72" s="2"/>
      <c r="G72" s="2"/>
      <c r="S72" s="4" t="str">
        <f t="shared" si="5"/>
        <v/>
      </c>
      <c r="U72" s="4">
        <f t="shared" si="6"/>
        <v>0</v>
      </c>
      <c r="V72" s="7" t="str">
        <f t="shared" si="4"/>
        <v/>
      </c>
      <c r="W72" s="5" t="str">
        <f t="shared" si="7"/>
        <v/>
      </c>
    </row>
    <row r="73" spans="1:23">
      <c r="A73" s="2"/>
      <c r="F73" s="2"/>
      <c r="G73" s="2"/>
      <c r="S73" s="4" t="str">
        <f t="shared" si="5"/>
        <v/>
      </c>
      <c r="U73" s="4">
        <f t="shared" si="6"/>
        <v>0</v>
      </c>
      <c r="V73" s="7" t="str">
        <f t="shared" si="4"/>
        <v/>
      </c>
      <c r="W73" s="5" t="str">
        <f t="shared" si="7"/>
        <v/>
      </c>
    </row>
    <row r="74" spans="1:23">
      <c r="A74" s="2"/>
      <c r="F74" s="2"/>
      <c r="G74" s="2"/>
      <c r="S74" s="4" t="str">
        <f t="shared" si="5"/>
        <v/>
      </c>
      <c r="U74" s="4">
        <f t="shared" si="6"/>
        <v>0</v>
      </c>
      <c r="V74" s="7" t="str">
        <f t="shared" si="4"/>
        <v/>
      </c>
      <c r="W74" s="5" t="str">
        <f t="shared" si="7"/>
        <v/>
      </c>
    </row>
    <row r="75" spans="1:23">
      <c r="A75" s="2"/>
      <c r="F75" s="2"/>
      <c r="G75" s="2"/>
      <c r="S75" s="4" t="str">
        <f t="shared" si="5"/>
        <v/>
      </c>
      <c r="U75" s="4">
        <f t="shared" si="6"/>
        <v>0</v>
      </c>
      <c r="V75" s="7" t="str">
        <f t="shared" si="4"/>
        <v/>
      </c>
      <c r="W75" s="5" t="str">
        <f t="shared" si="7"/>
        <v/>
      </c>
    </row>
    <row r="76" spans="1:23">
      <c r="A76" s="2"/>
      <c r="F76" s="2"/>
      <c r="G76" s="2"/>
      <c r="S76" s="4" t="str">
        <f t="shared" si="5"/>
        <v/>
      </c>
      <c r="U76" s="4">
        <f t="shared" si="6"/>
        <v>0</v>
      </c>
      <c r="V76" s="7" t="str">
        <f t="shared" si="4"/>
        <v/>
      </c>
      <c r="W76" s="5" t="str">
        <f t="shared" si="7"/>
        <v/>
      </c>
    </row>
    <row r="77" spans="1:23">
      <c r="A77" s="2"/>
      <c r="F77" s="2"/>
      <c r="G77" s="2"/>
      <c r="S77" s="4" t="str">
        <f t="shared" si="5"/>
        <v/>
      </c>
      <c r="U77" s="4">
        <f t="shared" si="6"/>
        <v>0</v>
      </c>
      <c r="V77" s="7" t="str">
        <f t="shared" si="4"/>
        <v/>
      </c>
      <c r="W77" s="5" t="str">
        <f t="shared" si="7"/>
        <v/>
      </c>
    </row>
    <row r="78" spans="1:23">
      <c r="A78" s="2"/>
      <c r="F78" s="2"/>
      <c r="G78" s="2"/>
      <c r="S78" s="4" t="str">
        <f t="shared" si="5"/>
        <v/>
      </c>
      <c r="U78" s="4">
        <f t="shared" si="6"/>
        <v>0</v>
      </c>
      <c r="V78" s="7" t="str">
        <f t="shared" si="4"/>
        <v/>
      </c>
      <c r="W78" s="5" t="str">
        <f t="shared" si="7"/>
        <v/>
      </c>
    </row>
    <row r="79" spans="1:23">
      <c r="A79" s="2"/>
      <c r="F79" s="2"/>
      <c r="G79" s="2"/>
      <c r="S79" s="4" t="str">
        <f t="shared" si="5"/>
        <v/>
      </c>
      <c r="U79" s="4">
        <f t="shared" si="6"/>
        <v>0</v>
      </c>
      <c r="V79" s="7" t="str">
        <f t="shared" si="4"/>
        <v/>
      </c>
      <c r="W79" s="5" t="str">
        <f t="shared" si="7"/>
        <v/>
      </c>
    </row>
    <row r="80" spans="1:23">
      <c r="A80" s="2"/>
      <c r="F80" s="2"/>
      <c r="G80" s="2"/>
      <c r="S80" s="4" t="str">
        <f t="shared" si="5"/>
        <v/>
      </c>
      <c r="U80" s="4">
        <f t="shared" si="6"/>
        <v>0</v>
      </c>
      <c r="V80" s="7" t="str">
        <f t="shared" si="4"/>
        <v/>
      </c>
      <c r="W80" s="5" t="str">
        <f t="shared" si="7"/>
        <v/>
      </c>
    </row>
    <row r="81" spans="1:23">
      <c r="A81" s="2"/>
      <c r="F81" s="2"/>
      <c r="G81" s="2"/>
      <c r="S81" s="4" t="str">
        <f t="shared" si="5"/>
        <v/>
      </c>
      <c r="U81" s="4">
        <f t="shared" si="6"/>
        <v>0</v>
      </c>
      <c r="V81" s="7" t="str">
        <f t="shared" si="4"/>
        <v/>
      </c>
      <c r="W81" s="5" t="str">
        <f t="shared" si="7"/>
        <v/>
      </c>
    </row>
    <row r="82" spans="1:23">
      <c r="A82" s="2"/>
      <c r="F82" s="2"/>
      <c r="G82" s="2"/>
      <c r="S82" s="4" t="str">
        <f t="shared" si="5"/>
        <v/>
      </c>
      <c r="U82" s="4">
        <f t="shared" si="6"/>
        <v>0</v>
      </c>
      <c r="V82" s="7" t="str">
        <f t="shared" si="4"/>
        <v/>
      </c>
      <c r="W82" s="5" t="str">
        <f t="shared" si="7"/>
        <v/>
      </c>
    </row>
    <row r="83" spans="1:23">
      <c r="A83" s="2"/>
      <c r="F83" s="2"/>
      <c r="G83" s="2"/>
      <c r="S83" s="4" t="str">
        <f t="shared" si="5"/>
        <v/>
      </c>
      <c r="U83" s="4">
        <f t="shared" si="6"/>
        <v>0</v>
      </c>
      <c r="V83" s="7" t="str">
        <f t="shared" si="4"/>
        <v/>
      </c>
      <c r="W83" s="5" t="str">
        <f t="shared" si="7"/>
        <v/>
      </c>
    </row>
    <row r="84" spans="1:23">
      <c r="A84" s="2"/>
      <c r="F84" s="2"/>
      <c r="G84" s="2"/>
      <c r="S84" s="4" t="str">
        <f t="shared" si="5"/>
        <v/>
      </c>
      <c r="U84" s="4">
        <f t="shared" si="6"/>
        <v>0</v>
      </c>
      <c r="V84" s="7" t="str">
        <f t="shared" si="4"/>
        <v/>
      </c>
      <c r="W84" s="5" t="str">
        <f t="shared" si="7"/>
        <v/>
      </c>
    </row>
    <row r="85" spans="1:23">
      <c r="A85" s="2"/>
      <c r="F85" s="2"/>
      <c r="G85" s="2"/>
      <c r="S85" s="4" t="str">
        <f t="shared" si="5"/>
        <v/>
      </c>
      <c r="U85" s="4">
        <f t="shared" si="6"/>
        <v>0</v>
      </c>
      <c r="V85" s="7" t="str">
        <f t="shared" si="4"/>
        <v/>
      </c>
      <c r="W85" s="5" t="str">
        <f t="shared" si="7"/>
        <v/>
      </c>
    </row>
    <row r="86" spans="1:23">
      <c r="A86" s="2"/>
      <c r="F86" s="2"/>
      <c r="G86" s="2"/>
      <c r="S86" s="4" t="str">
        <f t="shared" si="5"/>
        <v/>
      </c>
      <c r="U86" s="4">
        <f t="shared" si="6"/>
        <v>0</v>
      </c>
      <c r="V86" s="7" t="str">
        <f t="shared" si="4"/>
        <v/>
      </c>
      <c r="W86" s="5" t="str">
        <f t="shared" si="7"/>
        <v/>
      </c>
    </row>
    <row r="87" spans="1:23">
      <c r="A87" s="2"/>
      <c r="F87" s="2"/>
      <c r="G87" s="2"/>
      <c r="S87" s="4" t="str">
        <f t="shared" si="5"/>
        <v/>
      </c>
      <c r="U87" s="4">
        <f t="shared" si="6"/>
        <v>0</v>
      </c>
      <c r="V87" s="7" t="str">
        <f t="shared" si="4"/>
        <v/>
      </c>
      <c r="W87" s="5" t="str">
        <f t="shared" si="7"/>
        <v/>
      </c>
    </row>
    <row r="88" spans="1:23">
      <c r="A88" s="2"/>
      <c r="F88" s="2"/>
      <c r="G88" s="2"/>
      <c r="S88" s="4" t="str">
        <f t="shared" si="5"/>
        <v/>
      </c>
      <c r="U88" s="4">
        <f t="shared" si="6"/>
        <v>0</v>
      </c>
      <c r="V88" s="7" t="str">
        <f t="shared" si="4"/>
        <v/>
      </c>
      <c r="W88" s="5" t="str">
        <f t="shared" si="7"/>
        <v/>
      </c>
    </row>
    <row r="89" spans="1:23">
      <c r="A89" s="2"/>
      <c r="F89" s="2"/>
      <c r="G89" s="2"/>
      <c r="S89" s="4" t="str">
        <f t="shared" si="5"/>
        <v/>
      </c>
      <c r="U89" s="4">
        <f t="shared" si="6"/>
        <v>0</v>
      </c>
      <c r="V89" s="7" t="str">
        <f t="shared" si="4"/>
        <v/>
      </c>
      <c r="W89" s="5" t="str">
        <f t="shared" si="7"/>
        <v/>
      </c>
    </row>
    <row r="90" spans="1:23">
      <c r="A90" s="2"/>
      <c r="F90" s="2"/>
      <c r="G90" s="2"/>
      <c r="S90" s="4" t="str">
        <f t="shared" si="5"/>
        <v/>
      </c>
      <c r="U90" s="4">
        <f t="shared" si="6"/>
        <v>0</v>
      </c>
      <c r="V90" s="7" t="str">
        <f t="shared" si="4"/>
        <v/>
      </c>
      <c r="W90" s="5" t="str">
        <f t="shared" si="7"/>
        <v/>
      </c>
    </row>
    <row r="91" spans="1:23">
      <c r="A91" s="2"/>
      <c r="F91" s="2"/>
      <c r="G91" s="2"/>
      <c r="S91" s="4" t="str">
        <f t="shared" si="5"/>
        <v/>
      </c>
      <c r="U91" s="4">
        <f t="shared" si="6"/>
        <v>0</v>
      </c>
      <c r="V91" s="7" t="str">
        <f t="shared" si="4"/>
        <v/>
      </c>
      <c r="W91" s="5" t="str">
        <f t="shared" si="7"/>
        <v/>
      </c>
    </row>
    <row r="92" spans="1:23">
      <c r="A92" s="2"/>
      <c r="F92" s="2"/>
      <c r="G92" s="2"/>
      <c r="S92" s="4" t="str">
        <f t="shared" si="5"/>
        <v/>
      </c>
      <c r="U92" s="4">
        <f t="shared" si="6"/>
        <v>0</v>
      </c>
      <c r="V92" s="7" t="str">
        <f t="shared" si="4"/>
        <v/>
      </c>
      <c r="W92" s="5" t="str">
        <f t="shared" si="7"/>
        <v/>
      </c>
    </row>
    <row r="93" spans="1:23">
      <c r="A93" s="2"/>
      <c r="F93" s="2"/>
      <c r="G93" s="2"/>
      <c r="S93" s="4" t="str">
        <f t="shared" si="5"/>
        <v/>
      </c>
      <c r="U93" s="4">
        <f t="shared" si="6"/>
        <v>0</v>
      </c>
      <c r="V93" s="7" t="str">
        <f t="shared" si="4"/>
        <v/>
      </c>
      <c r="W93" s="5" t="str">
        <f t="shared" si="7"/>
        <v/>
      </c>
    </row>
    <row r="94" spans="1:23">
      <c r="A94" s="2"/>
      <c r="F94" s="2"/>
      <c r="G94" s="2"/>
      <c r="S94" s="4" t="str">
        <f t="shared" si="5"/>
        <v/>
      </c>
      <c r="U94" s="4">
        <f t="shared" si="6"/>
        <v>0</v>
      </c>
      <c r="V94" s="7" t="str">
        <f t="shared" si="4"/>
        <v/>
      </c>
      <c r="W94" s="5" t="str">
        <f t="shared" si="7"/>
        <v/>
      </c>
    </row>
    <row r="95" spans="1:23">
      <c r="A95" s="2"/>
      <c r="F95" s="2"/>
      <c r="G95" s="2"/>
      <c r="S95" s="4" t="str">
        <f t="shared" si="5"/>
        <v/>
      </c>
      <c r="U95" s="4">
        <f t="shared" si="6"/>
        <v>0</v>
      </c>
      <c r="V95" s="7" t="str">
        <f t="shared" si="4"/>
        <v/>
      </c>
      <c r="W95" s="5" t="str">
        <f t="shared" si="7"/>
        <v/>
      </c>
    </row>
    <row r="96" spans="1:23">
      <c r="A96" s="2"/>
      <c r="F96" s="2"/>
      <c r="G96" s="2"/>
      <c r="S96" s="4" t="str">
        <f t="shared" si="5"/>
        <v/>
      </c>
      <c r="U96" s="4">
        <f t="shared" si="6"/>
        <v>0</v>
      </c>
      <c r="V96" s="7" t="str">
        <f t="shared" si="4"/>
        <v/>
      </c>
      <c r="W96" s="5" t="str">
        <f t="shared" si="7"/>
        <v/>
      </c>
    </row>
    <row r="97" spans="1:23">
      <c r="A97" s="2"/>
      <c r="F97" s="2"/>
      <c r="G97" s="2"/>
      <c r="S97" s="4" t="str">
        <f t="shared" si="5"/>
        <v/>
      </c>
      <c r="U97" s="4">
        <f t="shared" si="6"/>
        <v>0</v>
      </c>
      <c r="V97" s="7" t="str">
        <f t="shared" si="4"/>
        <v/>
      </c>
      <c r="W97" s="5" t="str">
        <f t="shared" si="7"/>
        <v/>
      </c>
    </row>
    <row r="98" spans="1:23">
      <c r="A98" s="2"/>
      <c r="F98" s="2"/>
      <c r="G98" s="2"/>
      <c r="S98" s="4" t="str">
        <f t="shared" si="5"/>
        <v/>
      </c>
      <c r="U98" s="4">
        <f t="shared" si="6"/>
        <v>0</v>
      </c>
      <c r="V98" s="7" t="str">
        <f t="shared" si="4"/>
        <v/>
      </c>
      <c r="W98" s="5" t="str">
        <f t="shared" si="7"/>
        <v/>
      </c>
    </row>
    <row r="99" spans="1:23">
      <c r="A99" s="2"/>
      <c r="F99" s="2"/>
      <c r="G99" s="2"/>
      <c r="S99" s="4" t="str">
        <f t="shared" si="5"/>
        <v/>
      </c>
      <c r="U99" s="4">
        <f t="shared" si="6"/>
        <v>0</v>
      </c>
      <c r="V99" s="7" t="str">
        <f t="shared" si="4"/>
        <v/>
      </c>
      <c r="W99" s="5" t="str">
        <f t="shared" si="7"/>
        <v/>
      </c>
    </row>
    <row r="100" spans="1:23">
      <c r="A100" s="2"/>
      <c r="F100" s="2"/>
      <c r="G100" s="2"/>
      <c r="S100" s="4" t="str">
        <f t="shared" si="5"/>
        <v/>
      </c>
      <c r="U100" s="4">
        <f t="shared" si="6"/>
        <v>0</v>
      </c>
      <c r="V100" s="7" t="str">
        <f t="shared" si="4"/>
        <v/>
      </c>
      <c r="W100" s="5" t="str">
        <f t="shared" si="7"/>
        <v/>
      </c>
    </row>
    <row r="101" spans="1:23">
      <c r="A101" s="2"/>
      <c r="F101" s="2"/>
      <c r="G101" s="2"/>
      <c r="S101" s="4" t="str">
        <f t="shared" si="5"/>
        <v/>
      </c>
      <c r="U101" s="4">
        <f t="shared" si="6"/>
        <v>0</v>
      </c>
      <c r="V101" s="7" t="str">
        <f t="shared" si="4"/>
        <v/>
      </c>
      <c r="W101" s="5" t="str">
        <f t="shared" si="7"/>
        <v/>
      </c>
    </row>
    <row r="102" spans="1:23">
      <c r="A102" s="2"/>
      <c r="F102" s="2"/>
      <c r="G102" s="2"/>
      <c r="S102" s="4" t="str">
        <f t="shared" si="5"/>
        <v/>
      </c>
      <c r="U102" s="4">
        <f t="shared" si="6"/>
        <v>0</v>
      </c>
      <c r="V102" s="7" t="str">
        <f t="shared" si="4"/>
        <v/>
      </c>
      <c r="W102" s="5" t="str">
        <f t="shared" si="7"/>
        <v/>
      </c>
    </row>
    <row r="103" spans="1:23">
      <c r="A103" s="2"/>
      <c r="F103" s="2"/>
      <c r="G103" s="2"/>
      <c r="S103" s="4" t="str">
        <f t="shared" si="5"/>
        <v/>
      </c>
      <c r="U103" s="4">
        <f t="shared" si="6"/>
        <v>0</v>
      </c>
      <c r="V103" s="7" t="str">
        <f t="shared" si="4"/>
        <v/>
      </c>
      <c r="W103" s="5" t="str">
        <f t="shared" si="7"/>
        <v/>
      </c>
    </row>
    <row r="104" spans="1:23">
      <c r="A104" s="2"/>
      <c r="F104" s="2"/>
      <c r="G104" s="2"/>
      <c r="S104" s="4" t="str">
        <f t="shared" si="5"/>
        <v/>
      </c>
      <c r="U104" s="4">
        <f t="shared" si="6"/>
        <v>0</v>
      </c>
      <c r="V104" s="7" t="str">
        <f t="shared" si="4"/>
        <v/>
      </c>
      <c r="W104" s="5" t="str">
        <f t="shared" si="7"/>
        <v/>
      </c>
    </row>
    <row r="105" spans="1:23">
      <c r="A105" s="2"/>
      <c r="F105" s="2"/>
      <c r="G105" s="2"/>
      <c r="S105" s="4" t="str">
        <f t="shared" si="5"/>
        <v/>
      </c>
      <c r="U105" s="4">
        <f t="shared" si="6"/>
        <v>0</v>
      </c>
      <c r="V105" s="7" t="str">
        <f t="shared" si="4"/>
        <v/>
      </c>
      <c r="W105" s="5" t="str">
        <f t="shared" si="7"/>
        <v/>
      </c>
    </row>
    <row r="106" spans="1:23">
      <c r="A106" s="2"/>
      <c r="F106" s="2"/>
      <c r="G106" s="2"/>
      <c r="S106" s="4" t="str">
        <f t="shared" si="5"/>
        <v/>
      </c>
      <c r="U106" s="4">
        <f t="shared" si="6"/>
        <v>0</v>
      </c>
      <c r="V106" s="7" t="str">
        <f t="shared" si="4"/>
        <v/>
      </c>
      <c r="W106" s="5" t="str">
        <f t="shared" si="7"/>
        <v/>
      </c>
    </row>
    <row r="107" spans="1:23">
      <c r="A107" s="2"/>
      <c r="F107" s="2"/>
      <c r="G107" s="2"/>
      <c r="S107" s="4" t="str">
        <f t="shared" si="5"/>
        <v/>
      </c>
      <c r="U107" s="4">
        <f t="shared" si="6"/>
        <v>0</v>
      </c>
      <c r="V107" s="7" t="str">
        <f t="shared" si="4"/>
        <v/>
      </c>
      <c r="W107" s="5" t="str">
        <f t="shared" si="7"/>
        <v/>
      </c>
    </row>
    <row r="108" spans="1:23">
      <c r="A108" s="2"/>
      <c r="F108" s="2"/>
      <c r="G108" s="2"/>
      <c r="S108" s="4" t="str">
        <f t="shared" si="5"/>
        <v/>
      </c>
      <c r="U108" s="4">
        <f t="shared" si="6"/>
        <v>0</v>
      </c>
      <c r="V108" s="7" t="str">
        <f t="shared" si="4"/>
        <v/>
      </c>
      <c r="W108" s="5" t="str">
        <f t="shared" si="7"/>
        <v/>
      </c>
    </row>
    <row r="109" spans="1:23">
      <c r="A109" s="2"/>
      <c r="F109" s="2"/>
      <c r="G109" s="2"/>
      <c r="S109" s="4" t="str">
        <f t="shared" si="5"/>
        <v/>
      </c>
      <c r="U109" s="4">
        <f t="shared" si="6"/>
        <v>0</v>
      </c>
      <c r="V109" s="7" t="str">
        <f t="shared" si="4"/>
        <v/>
      </c>
      <c r="W109" s="5" t="str">
        <f t="shared" si="7"/>
        <v/>
      </c>
    </row>
    <row r="110" spans="1:23">
      <c r="A110" s="2"/>
      <c r="F110" s="2"/>
      <c r="G110" s="2"/>
      <c r="S110" s="4" t="str">
        <f t="shared" si="5"/>
        <v/>
      </c>
      <c r="U110" s="4">
        <f t="shared" si="6"/>
        <v>0</v>
      </c>
      <c r="V110" s="7" t="str">
        <f t="shared" si="4"/>
        <v/>
      </c>
      <c r="W110" s="5" t="str">
        <f t="shared" si="7"/>
        <v/>
      </c>
    </row>
    <row r="111" spans="1:23">
      <c r="A111" s="2"/>
      <c r="F111" s="2"/>
      <c r="G111" s="2"/>
      <c r="S111" s="4" t="str">
        <f t="shared" si="5"/>
        <v/>
      </c>
      <c r="U111" s="4">
        <f t="shared" si="6"/>
        <v>0</v>
      </c>
      <c r="V111" s="7" t="str">
        <f t="shared" si="4"/>
        <v/>
      </c>
      <c r="W111" s="5" t="str">
        <f t="shared" si="7"/>
        <v/>
      </c>
    </row>
    <row r="112" spans="1:23">
      <c r="A112" s="2"/>
      <c r="F112" s="2"/>
      <c r="G112" s="2"/>
      <c r="S112" s="4" t="str">
        <f t="shared" si="5"/>
        <v/>
      </c>
      <c r="U112" s="4">
        <f t="shared" si="6"/>
        <v>0</v>
      </c>
      <c r="V112" s="7" t="str">
        <f t="shared" si="4"/>
        <v/>
      </c>
      <c r="W112" s="5" t="str">
        <f t="shared" si="7"/>
        <v/>
      </c>
    </row>
    <row r="113" spans="1:23">
      <c r="A113" s="2"/>
      <c r="F113" s="2"/>
      <c r="G113" s="2"/>
      <c r="S113" s="4" t="str">
        <f t="shared" si="5"/>
        <v/>
      </c>
      <c r="U113" s="4">
        <f t="shared" si="6"/>
        <v>0</v>
      </c>
      <c r="V113" s="7" t="str">
        <f t="shared" si="4"/>
        <v/>
      </c>
      <c r="W113" s="5" t="str">
        <f t="shared" si="7"/>
        <v/>
      </c>
    </row>
    <row r="114" spans="1:23">
      <c r="A114" s="2"/>
      <c r="F114" s="2"/>
      <c r="G114" s="2"/>
      <c r="S114" s="4" t="str">
        <f t="shared" si="5"/>
        <v/>
      </c>
      <c r="U114" s="4">
        <f t="shared" si="6"/>
        <v>0</v>
      </c>
      <c r="V114" s="7" t="str">
        <f t="shared" si="4"/>
        <v/>
      </c>
      <c r="W114" s="5" t="str">
        <f t="shared" si="7"/>
        <v/>
      </c>
    </row>
    <row r="115" spans="1:23">
      <c r="A115" s="2"/>
      <c r="F115" s="2"/>
      <c r="G115" s="2"/>
      <c r="S115" s="4" t="str">
        <f t="shared" si="5"/>
        <v/>
      </c>
      <c r="U115" s="4">
        <f t="shared" si="6"/>
        <v>0</v>
      </c>
      <c r="V115" s="7" t="str">
        <f t="shared" si="4"/>
        <v/>
      </c>
      <c r="W115" s="5" t="str">
        <f t="shared" si="7"/>
        <v/>
      </c>
    </row>
    <row r="116" spans="1:23">
      <c r="A116" s="2"/>
      <c r="F116" s="2"/>
      <c r="G116" s="2"/>
      <c r="S116" s="4" t="str">
        <f t="shared" si="5"/>
        <v/>
      </c>
      <c r="U116" s="4">
        <f t="shared" si="6"/>
        <v>0</v>
      </c>
      <c r="V116" s="7" t="str">
        <f t="shared" si="4"/>
        <v/>
      </c>
      <c r="W116" s="5" t="str">
        <f t="shared" si="7"/>
        <v/>
      </c>
    </row>
    <row r="117" spans="1:23">
      <c r="A117" s="2"/>
      <c r="F117" s="2"/>
      <c r="G117" s="2"/>
      <c r="S117" s="4" t="str">
        <f t="shared" si="5"/>
        <v/>
      </c>
      <c r="U117" s="4">
        <f t="shared" si="6"/>
        <v>0</v>
      </c>
      <c r="V117" s="7" t="str">
        <f t="shared" si="4"/>
        <v/>
      </c>
      <c r="W117" s="5" t="str">
        <f t="shared" si="7"/>
        <v/>
      </c>
    </row>
    <row r="118" spans="1:23">
      <c r="A118" s="2"/>
      <c r="F118" s="2"/>
      <c r="G118" s="2"/>
      <c r="S118" s="4" t="str">
        <f t="shared" si="5"/>
        <v/>
      </c>
      <c r="U118" s="4">
        <f t="shared" si="6"/>
        <v>0</v>
      </c>
      <c r="V118" s="7" t="str">
        <f t="shared" si="4"/>
        <v/>
      </c>
      <c r="W118" s="5" t="str">
        <f t="shared" si="7"/>
        <v/>
      </c>
    </row>
    <row r="119" spans="1:23">
      <c r="A119" s="2"/>
      <c r="F119" s="2"/>
      <c r="G119" s="2"/>
      <c r="S119" s="4" t="str">
        <f t="shared" si="5"/>
        <v/>
      </c>
      <c r="U119" s="4">
        <f t="shared" si="6"/>
        <v>0</v>
      </c>
      <c r="V119" s="7" t="str">
        <f t="shared" si="4"/>
        <v/>
      </c>
      <c r="W119" s="5" t="str">
        <f t="shared" si="7"/>
        <v/>
      </c>
    </row>
    <row r="120" spans="1:23">
      <c r="A120" s="2"/>
      <c r="F120" s="2"/>
      <c r="G120" s="2"/>
      <c r="S120" s="4" t="str">
        <f t="shared" si="5"/>
        <v/>
      </c>
      <c r="U120" s="4">
        <f t="shared" si="6"/>
        <v>0</v>
      </c>
      <c r="V120" s="7" t="str">
        <f t="shared" si="4"/>
        <v/>
      </c>
      <c r="W120" s="5" t="str">
        <f t="shared" si="7"/>
        <v/>
      </c>
    </row>
    <row r="121" spans="1:23">
      <c r="A121" s="2"/>
      <c r="F121" s="2"/>
      <c r="G121" s="2"/>
      <c r="S121" s="4" t="str">
        <f t="shared" si="5"/>
        <v/>
      </c>
      <c r="U121" s="4">
        <f t="shared" si="6"/>
        <v>0</v>
      </c>
      <c r="V121" s="7" t="str">
        <f t="shared" si="4"/>
        <v/>
      </c>
      <c r="W121" s="5" t="str">
        <f t="shared" si="7"/>
        <v/>
      </c>
    </row>
    <row r="122" spans="1:23">
      <c r="A122" s="2"/>
      <c r="F122" s="2"/>
      <c r="G122" s="2"/>
      <c r="S122" s="4" t="str">
        <f t="shared" si="5"/>
        <v/>
      </c>
      <c r="U122" s="4">
        <f t="shared" si="6"/>
        <v>0</v>
      </c>
      <c r="V122" s="7" t="str">
        <f t="shared" si="4"/>
        <v/>
      </c>
      <c r="W122" s="5" t="str">
        <f t="shared" si="7"/>
        <v/>
      </c>
    </row>
    <row r="123" spans="1:23">
      <c r="A123" s="2"/>
      <c r="F123" s="2"/>
      <c r="G123" s="2"/>
      <c r="S123" s="4" t="str">
        <f t="shared" si="5"/>
        <v/>
      </c>
      <c r="U123" s="4">
        <f t="shared" si="6"/>
        <v>0</v>
      </c>
      <c r="V123" s="7" t="str">
        <f t="shared" si="4"/>
        <v/>
      </c>
      <c r="W123" s="5" t="str">
        <f t="shared" si="7"/>
        <v/>
      </c>
    </row>
    <row r="124" spans="1:23">
      <c r="A124" s="2"/>
      <c r="F124" s="2"/>
      <c r="G124" s="2"/>
      <c r="S124" s="4" t="str">
        <f t="shared" si="5"/>
        <v/>
      </c>
      <c r="U124" s="4">
        <f t="shared" si="6"/>
        <v>0</v>
      </c>
      <c r="V124" s="7" t="str">
        <f t="shared" si="4"/>
        <v/>
      </c>
      <c r="W124" s="5" t="str">
        <f t="shared" si="7"/>
        <v/>
      </c>
    </row>
    <row r="125" spans="1:23">
      <c r="A125" s="2"/>
      <c r="F125" s="2"/>
      <c r="G125" s="2"/>
      <c r="S125" s="4" t="str">
        <f t="shared" si="5"/>
        <v/>
      </c>
      <c r="U125" s="4">
        <f t="shared" si="6"/>
        <v>0</v>
      </c>
      <c r="V125" s="7" t="str">
        <f t="shared" si="4"/>
        <v/>
      </c>
      <c r="W125" s="5" t="str">
        <f t="shared" si="7"/>
        <v/>
      </c>
    </row>
    <row r="126" spans="1:23">
      <c r="A126" s="2"/>
      <c r="F126" s="2"/>
      <c r="G126" s="2"/>
      <c r="S126" s="4" t="str">
        <f t="shared" si="5"/>
        <v/>
      </c>
      <c r="U126" s="4">
        <f t="shared" si="6"/>
        <v>0</v>
      </c>
      <c r="V126" s="7" t="str">
        <f t="shared" si="4"/>
        <v/>
      </c>
      <c r="W126" s="5" t="str">
        <f t="shared" si="7"/>
        <v/>
      </c>
    </row>
    <row r="127" spans="1:23">
      <c r="A127" s="2"/>
      <c r="F127" s="2"/>
      <c r="G127" s="2"/>
      <c r="S127" s="4" t="str">
        <f t="shared" si="5"/>
        <v/>
      </c>
      <c r="U127" s="4">
        <f t="shared" si="6"/>
        <v>0</v>
      </c>
      <c r="V127" s="7" t="str">
        <f t="shared" si="4"/>
        <v/>
      </c>
      <c r="W127" s="5" t="str">
        <f t="shared" si="7"/>
        <v/>
      </c>
    </row>
    <row r="128" spans="1:23">
      <c r="A128" s="2"/>
      <c r="F128" s="2"/>
      <c r="G128" s="2"/>
      <c r="S128" s="4" t="str">
        <f t="shared" si="5"/>
        <v/>
      </c>
      <c r="U128" s="4">
        <f t="shared" si="6"/>
        <v>0</v>
      </c>
      <c r="V128" s="7" t="str">
        <f t="shared" si="4"/>
        <v/>
      </c>
      <c r="W128" s="5" t="str">
        <f t="shared" si="7"/>
        <v/>
      </c>
    </row>
    <row r="129" spans="1:23">
      <c r="A129" s="2"/>
      <c r="F129" s="2"/>
      <c r="G129" s="2"/>
      <c r="S129" s="4" t="str">
        <f t="shared" si="5"/>
        <v/>
      </c>
      <c r="U129" s="4">
        <f t="shared" si="6"/>
        <v>0</v>
      </c>
      <c r="V129" s="7" t="str">
        <f t="shared" si="4"/>
        <v/>
      </c>
      <c r="W129" s="5" t="str">
        <f t="shared" si="7"/>
        <v/>
      </c>
    </row>
    <row r="130" spans="1:23">
      <c r="A130" s="2"/>
      <c r="F130" s="2"/>
      <c r="G130" s="2"/>
      <c r="S130" s="4" t="str">
        <f t="shared" si="5"/>
        <v/>
      </c>
      <c r="U130" s="4">
        <f t="shared" si="6"/>
        <v>0</v>
      </c>
      <c r="V130" s="7" t="str">
        <f t="shared" ref="V130:V193" si="8">IF(W130&lt;&gt;"",C130,"")</f>
        <v/>
      </c>
      <c r="W130" s="5" t="str">
        <f t="shared" si="7"/>
        <v/>
      </c>
    </row>
    <row r="131" spans="1:23">
      <c r="A131" s="2"/>
      <c r="F131" s="2"/>
      <c r="G131" s="2"/>
      <c r="S131" s="4" t="str">
        <f t="shared" ref="S131:S194" si="9">IF(C131="","",IF(C131=C130,"",C131))</f>
        <v/>
      </c>
      <c r="U131" s="4">
        <f t="shared" ref="U131:U194" si="10">IF(C131=C130,U130+Q131,Q131)</f>
        <v>0</v>
      </c>
      <c r="V131" s="7" t="str">
        <f t="shared" si="8"/>
        <v/>
      </c>
      <c r="W131" s="5" t="str">
        <f t="shared" si="7"/>
        <v/>
      </c>
    </row>
    <row r="132" spans="1:23">
      <c r="A132" s="2"/>
      <c r="F132" s="2"/>
      <c r="G132" s="2"/>
      <c r="S132" s="4" t="str">
        <f t="shared" si="9"/>
        <v/>
      </c>
      <c r="U132" s="4">
        <f t="shared" si="10"/>
        <v>0</v>
      </c>
      <c r="V132" s="7" t="str">
        <f t="shared" si="8"/>
        <v/>
      </c>
      <c r="W132" s="5" t="str">
        <f t="shared" si="7"/>
        <v/>
      </c>
    </row>
    <row r="133" spans="1:23">
      <c r="A133" s="2"/>
      <c r="F133" s="2"/>
      <c r="G133" s="2"/>
      <c r="S133" s="4" t="str">
        <f t="shared" si="9"/>
        <v/>
      </c>
      <c r="U133" s="4">
        <f t="shared" si="10"/>
        <v>0</v>
      </c>
      <c r="V133" s="7" t="str">
        <f t="shared" si="8"/>
        <v/>
      </c>
      <c r="W133" s="5" t="str">
        <f t="shared" si="7"/>
        <v/>
      </c>
    </row>
    <row r="134" spans="1:23">
      <c r="A134" s="2"/>
      <c r="F134" s="2"/>
      <c r="G134" s="2"/>
      <c r="S134" s="4" t="str">
        <f t="shared" si="9"/>
        <v/>
      </c>
      <c r="U134" s="4">
        <f t="shared" si="10"/>
        <v>0</v>
      </c>
      <c r="V134" s="7" t="str">
        <f t="shared" si="8"/>
        <v/>
      </c>
      <c r="W134" s="5" t="str">
        <f t="shared" ref="W134:W197" si="11">IF(C135=C134,"",U134)</f>
        <v/>
      </c>
    </row>
    <row r="135" spans="1:23">
      <c r="A135" s="2"/>
      <c r="F135" s="2"/>
      <c r="G135" s="2"/>
      <c r="S135" s="4" t="str">
        <f t="shared" si="9"/>
        <v/>
      </c>
      <c r="U135" s="4">
        <f t="shared" si="10"/>
        <v>0</v>
      </c>
      <c r="V135" s="7" t="str">
        <f t="shared" si="8"/>
        <v/>
      </c>
      <c r="W135" s="5" t="str">
        <f t="shared" si="11"/>
        <v/>
      </c>
    </row>
    <row r="136" spans="1:23">
      <c r="A136" s="2"/>
      <c r="F136" s="2"/>
      <c r="G136" s="2"/>
      <c r="S136" s="4" t="str">
        <f t="shared" si="9"/>
        <v/>
      </c>
      <c r="U136" s="4">
        <f t="shared" si="10"/>
        <v>0</v>
      </c>
      <c r="V136" s="7" t="str">
        <f t="shared" si="8"/>
        <v/>
      </c>
      <c r="W136" s="5" t="str">
        <f t="shared" si="11"/>
        <v/>
      </c>
    </row>
    <row r="137" spans="1:23">
      <c r="A137" s="2"/>
      <c r="F137" s="2"/>
      <c r="G137" s="2"/>
      <c r="S137" s="4" t="str">
        <f t="shared" si="9"/>
        <v/>
      </c>
      <c r="U137" s="4">
        <f t="shared" si="10"/>
        <v>0</v>
      </c>
      <c r="V137" s="7" t="str">
        <f t="shared" si="8"/>
        <v/>
      </c>
      <c r="W137" s="5" t="str">
        <f t="shared" si="11"/>
        <v/>
      </c>
    </row>
    <row r="138" spans="1:23">
      <c r="A138" s="2"/>
      <c r="F138" s="2"/>
      <c r="G138" s="2"/>
      <c r="S138" s="4" t="str">
        <f t="shared" si="9"/>
        <v/>
      </c>
      <c r="U138" s="4">
        <f t="shared" si="10"/>
        <v>0</v>
      </c>
      <c r="V138" s="7" t="str">
        <f t="shared" si="8"/>
        <v/>
      </c>
      <c r="W138" s="5" t="str">
        <f t="shared" si="11"/>
        <v/>
      </c>
    </row>
    <row r="139" spans="1:23">
      <c r="A139" s="2"/>
      <c r="F139" s="2"/>
      <c r="G139" s="2"/>
      <c r="S139" s="4" t="str">
        <f t="shared" si="9"/>
        <v/>
      </c>
      <c r="U139" s="4">
        <f t="shared" si="10"/>
        <v>0</v>
      </c>
      <c r="V139" s="7" t="str">
        <f t="shared" si="8"/>
        <v/>
      </c>
      <c r="W139" s="5" t="str">
        <f t="shared" si="11"/>
        <v/>
      </c>
    </row>
    <row r="140" spans="1:23">
      <c r="A140" s="2"/>
      <c r="F140" s="2"/>
      <c r="G140" s="2"/>
      <c r="S140" s="4" t="str">
        <f t="shared" si="9"/>
        <v/>
      </c>
      <c r="U140" s="4">
        <f t="shared" si="10"/>
        <v>0</v>
      </c>
      <c r="V140" s="7" t="str">
        <f t="shared" si="8"/>
        <v/>
      </c>
      <c r="W140" s="5" t="str">
        <f t="shared" si="11"/>
        <v/>
      </c>
    </row>
    <row r="141" spans="1:23">
      <c r="A141" s="2"/>
      <c r="F141" s="2"/>
      <c r="G141" s="2"/>
      <c r="S141" s="4" t="str">
        <f t="shared" si="9"/>
        <v/>
      </c>
      <c r="U141" s="4">
        <f t="shared" si="10"/>
        <v>0</v>
      </c>
      <c r="V141" s="7" t="str">
        <f t="shared" si="8"/>
        <v/>
      </c>
      <c r="W141" s="5" t="str">
        <f t="shared" si="11"/>
        <v/>
      </c>
    </row>
    <row r="142" spans="1:23">
      <c r="A142" s="2"/>
      <c r="F142" s="2"/>
      <c r="G142" s="2"/>
      <c r="S142" s="4" t="str">
        <f t="shared" si="9"/>
        <v/>
      </c>
      <c r="U142" s="4">
        <f t="shared" si="10"/>
        <v>0</v>
      </c>
      <c r="V142" s="7" t="str">
        <f t="shared" si="8"/>
        <v/>
      </c>
      <c r="W142" s="5" t="str">
        <f t="shared" si="11"/>
        <v/>
      </c>
    </row>
    <row r="143" spans="1:23">
      <c r="A143" s="2"/>
      <c r="F143" s="2"/>
      <c r="G143" s="2"/>
      <c r="S143" s="4" t="str">
        <f t="shared" si="9"/>
        <v/>
      </c>
      <c r="U143" s="4">
        <f t="shared" si="10"/>
        <v>0</v>
      </c>
      <c r="V143" s="7" t="str">
        <f t="shared" si="8"/>
        <v/>
      </c>
      <c r="W143" s="5" t="str">
        <f t="shared" si="11"/>
        <v/>
      </c>
    </row>
    <row r="144" spans="1:23">
      <c r="A144" s="2"/>
      <c r="F144" s="2"/>
      <c r="G144" s="2"/>
      <c r="S144" s="4" t="str">
        <f t="shared" si="9"/>
        <v/>
      </c>
      <c r="U144" s="4">
        <f t="shared" si="10"/>
        <v>0</v>
      </c>
      <c r="V144" s="7" t="str">
        <f t="shared" si="8"/>
        <v/>
      </c>
      <c r="W144" s="5" t="str">
        <f t="shared" si="11"/>
        <v/>
      </c>
    </row>
    <row r="145" spans="1:23">
      <c r="A145" s="2"/>
      <c r="F145" s="2"/>
      <c r="G145" s="2"/>
      <c r="S145" s="4" t="str">
        <f t="shared" si="9"/>
        <v/>
      </c>
      <c r="U145" s="4">
        <f t="shared" si="10"/>
        <v>0</v>
      </c>
      <c r="V145" s="7" t="str">
        <f t="shared" si="8"/>
        <v/>
      </c>
      <c r="W145" s="5" t="str">
        <f t="shared" si="11"/>
        <v/>
      </c>
    </row>
    <row r="146" spans="1:23">
      <c r="A146" s="2"/>
      <c r="F146" s="2"/>
      <c r="G146" s="2"/>
      <c r="S146" s="4" t="str">
        <f t="shared" si="9"/>
        <v/>
      </c>
      <c r="U146" s="4">
        <f t="shared" si="10"/>
        <v>0</v>
      </c>
      <c r="V146" s="7" t="str">
        <f t="shared" si="8"/>
        <v/>
      </c>
      <c r="W146" s="5" t="str">
        <f t="shared" si="11"/>
        <v/>
      </c>
    </row>
    <row r="147" spans="1:23">
      <c r="A147" s="2"/>
      <c r="F147" s="2"/>
      <c r="G147" s="2"/>
      <c r="S147" s="4" t="str">
        <f t="shared" si="9"/>
        <v/>
      </c>
      <c r="U147" s="4">
        <f t="shared" si="10"/>
        <v>0</v>
      </c>
      <c r="V147" s="7" t="str">
        <f t="shared" si="8"/>
        <v/>
      </c>
      <c r="W147" s="5" t="str">
        <f t="shared" si="11"/>
        <v/>
      </c>
    </row>
    <row r="148" spans="1:23">
      <c r="A148" s="2"/>
      <c r="F148" s="2"/>
      <c r="G148" s="2"/>
      <c r="S148" s="4" t="str">
        <f t="shared" si="9"/>
        <v/>
      </c>
      <c r="U148" s="4">
        <f t="shared" si="10"/>
        <v>0</v>
      </c>
      <c r="V148" s="7" t="str">
        <f t="shared" si="8"/>
        <v/>
      </c>
      <c r="W148" s="5" t="str">
        <f t="shared" si="11"/>
        <v/>
      </c>
    </row>
    <row r="149" spans="1:23">
      <c r="A149" s="2"/>
      <c r="F149" s="2"/>
      <c r="G149" s="2"/>
      <c r="S149" s="4" t="str">
        <f t="shared" si="9"/>
        <v/>
      </c>
      <c r="U149" s="4">
        <f t="shared" si="10"/>
        <v>0</v>
      </c>
      <c r="V149" s="7" t="str">
        <f t="shared" si="8"/>
        <v/>
      </c>
      <c r="W149" s="5" t="str">
        <f t="shared" si="11"/>
        <v/>
      </c>
    </row>
    <row r="150" spans="1:23">
      <c r="A150" s="2"/>
      <c r="F150" s="2"/>
      <c r="G150" s="2"/>
      <c r="S150" s="4" t="str">
        <f t="shared" si="9"/>
        <v/>
      </c>
      <c r="U150" s="4">
        <f t="shared" si="10"/>
        <v>0</v>
      </c>
      <c r="V150" s="7" t="str">
        <f t="shared" si="8"/>
        <v/>
      </c>
      <c r="W150" s="5" t="str">
        <f t="shared" si="11"/>
        <v/>
      </c>
    </row>
    <row r="151" spans="1:23">
      <c r="A151" s="2"/>
      <c r="F151" s="2"/>
      <c r="G151" s="2"/>
      <c r="S151" s="4" t="str">
        <f t="shared" si="9"/>
        <v/>
      </c>
      <c r="U151" s="4">
        <f t="shared" si="10"/>
        <v>0</v>
      </c>
      <c r="V151" s="7" t="str">
        <f t="shared" si="8"/>
        <v/>
      </c>
      <c r="W151" s="5" t="str">
        <f t="shared" si="11"/>
        <v/>
      </c>
    </row>
    <row r="152" spans="1:23">
      <c r="A152" s="2"/>
      <c r="F152" s="2"/>
      <c r="G152" s="2"/>
      <c r="S152" s="4" t="str">
        <f t="shared" si="9"/>
        <v/>
      </c>
      <c r="U152" s="4">
        <f t="shared" si="10"/>
        <v>0</v>
      </c>
      <c r="V152" s="7" t="str">
        <f t="shared" si="8"/>
        <v/>
      </c>
      <c r="W152" s="5" t="str">
        <f t="shared" si="11"/>
        <v/>
      </c>
    </row>
    <row r="153" spans="1:23">
      <c r="A153" s="2"/>
      <c r="F153" s="2"/>
      <c r="G153" s="2"/>
      <c r="S153" s="4" t="str">
        <f t="shared" si="9"/>
        <v/>
      </c>
      <c r="U153" s="4">
        <f t="shared" si="10"/>
        <v>0</v>
      </c>
      <c r="V153" s="7" t="str">
        <f t="shared" si="8"/>
        <v/>
      </c>
      <c r="W153" s="5" t="str">
        <f t="shared" si="11"/>
        <v/>
      </c>
    </row>
    <row r="154" spans="1:23">
      <c r="A154" s="2"/>
      <c r="F154" s="2"/>
      <c r="G154" s="2"/>
      <c r="S154" s="4" t="str">
        <f t="shared" si="9"/>
        <v/>
      </c>
      <c r="U154" s="4">
        <f t="shared" si="10"/>
        <v>0</v>
      </c>
      <c r="V154" s="7" t="str">
        <f t="shared" si="8"/>
        <v/>
      </c>
      <c r="W154" s="5" t="str">
        <f t="shared" si="11"/>
        <v/>
      </c>
    </row>
    <row r="155" spans="1:23">
      <c r="A155" s="2"/>
      <c r="F155" s="2"/>
      <c r="G155" s="2"/>
      <c r="S155" s="4" t="str">
        <f t="shared" si="9"/>
        <v/>
      </c>
      <c r="U155" s="4">
        <f t="shared" si="10"/>
        <v>0</v>
      </c>
      <c r="V155" s="7" t="str">
        <f t="shared" si="8"/>
        <v/>
      </c>
      <c r="W155" s="5" t="str">
        <f t="shared" si="11"/>
        <v/>
      </c>
    </row>
    <row r="156" spans="1:23">
      <c r="A156" s="2"/>
      <c r="F156" s="2"/>
      <c r="G156" s="2"/>
      <c r="S156" s="4" t="str">
        <f t="shared" si="9"/>
        <v/>
      </c>
      <c r="U156" s="4">
        <f t="shared" si="10"/>
        <v>0</v>
      </c>
      <c r="V156" s="7" t="str">
        <f t="shared" si="8"/>
        <v/>
      </c>
      <c r="W156" s="5" t="str">
        <f t="shared" si="11"/>
        <v/>
      </c>
    </row>
    <row r="157" spans="1:23">
      <c r="A157" s="2"/>
      <c r="F157" s="2"/>
      <c r="G157" s="2"/>
      <c r="S157" s="4" t="str">
        <f t="shared" si="9"/>
        <v/>
      </c>
      <c r="U157" s="4">
        <f t="shared" si="10"/>
        <v>0</v>
      </c>
      <c r="V157" s="7" t="str">
        <f t="shared" si="8"/>
        <v/>
      </c>
      <c r="W157" s="5" t="str">
        <f t="shared" si="11"/>
        <v/>
      </c>
    </row>
    <row r="158" spans="1:23">
      <c r="A158" s="2"/>
      <c r="F158" s="2"/>
      <c r="G158" s="2"/>
      <c r="S158" s="4" t="str">
        <f t="shared" si="9"/>
        <v/>
      </c>
      <c r="U158" s="4">
        <f t="shared" si="10"/>
        <v>0</v>
      </c>
      <c r="V158" s="7" t="str">
        <f t="shared" si="8"/>
        <v/>
      </c>
      <c r="W158" s="5" t="str">
        <f t="shared" si="11"/>
        <v/>
      </c>
    </row>
    <row r="159" spans="1:23">
      <c r="A159" s="2"/>
      <c r="F159" s="2"/>
      <c r="G159" s="2"/>
      <c r="S159" s="4" t="str">
        <f t="shared" si="9"/>
        <v/>
      </c>
      <c r="U159" s="4">
        <f t="shared" si="10"/>
        <v>0</v>
      </c>
      <c r="V159" s="7" t="str">
        <f t="shared" si="8"/>
        <v/>
      </c>
      <c r="W159" s="5" t="str">
        <f t="shared" si="11"/>
        <v/>
      </c>
    </row>
    <row r="160" spans="1:23">
      <c r="A160" s="2"/>
      <c r="F160" s="2"/>
      <c r="G160" s="2"/>
      <c r="S160" s="4" t="str">
        <f t="shared" si="9"/>
        <v/>
      </c>
      <c r="U160" s="4">
        <f t="shared" si="10"/>
        <v>0</v>
      </c>
      <c r="V160" s="7" t="str">
        <f t="shared" si="8"/>
        <v/>
      </c>
      <c r="W160" s="5" t="str">
        <f t="shared" si="11"/>
        <v/>
      </c>
    </row>
    <row r="161" spans="1:23">
      <c r="A161" s="2"/>
      <c r="F161" s="2"/>
      <c r="G161" s="2"/>
      <c r="S161" s="4" t="str">
        <f t="shared" si="9"/>
        <v/>
      </c>
      <c r="U161" s="4">
        <f t="shared" si="10"/>
        <v>0</v>
      </c>
      <c r="V161" s="7" t="str">
        <f t="shared" si="8"/>
        <v/>
      </c>
      <c r="W161" s="5" t="str">
        <f t="shared" si="11"/>
        <v/>
      </c>
    </row>
    <row r="162" spans="1:23">
      <c r="A162" s="2"/>
      <c r="F162" s="2"/>
      <c r="G162" s="2"/>
      <c r="S162" s="4" t="str">
        <f t="shared" si="9"/>
        <v/>
      </c>
      <c r="U162" s="4">
        <f t="shared" si="10"/>
        <v>0</v>
      </c>
      <c r="V162" s="7" t="str">
        <f t="shared" si="8"/>
        <v/>
      </c>
      <c r="W162" s="5" t="str">
        <f t="shared" si="11"/>
        <v/>
      </c>
    </row>
    <row r="163" spans="1:23">
      <c r="A163" s="2"/>
      <c r="F163" s="2"/>
      <c r="G163" s="2"/>
      <c r="S163" s="4" t="str">
        <f t="shared" si="9"/>
        <v/>
      </c>
      <c r="U163" s="4">
        <f t="shared" si="10"/>
        <v>0</v>
      </c>
      <c r="V163" s="7" t="str">
        <f t="shared" si="8"/>
        <v/>
      </c>
      <c r="W163" s="5" t="str">
        <f t="shared" si="11"/>
        <v/>
      </c>
    </row>
    <row r="164" spans="1:23">
      <c r="A164" s="2"/>
      <c r="F164" s="2"/>
      <c r="G164" s="2"/>
      <c r="S164" s="4" t="str">
        <f t="shared" si="9"/>
        <v/>
      </c>
      <c r="U164" s="4">
        <f t="shared" si="10"/>
        <v>0</v>
      </c>
      <c r="V164" s="7" t="str">
        <f t="shared" si="8"/>
        <v/>
      </c>
      <c r="W164" s="5" t="str">
        <f t="shared" si="11"/>
        <v/>
      </c>
    </row>
    <row r="165" spans="1:23">
      <c r="A165" s="2"/>
      <c r="F165" s="2"/>
      <c r="G165" s="2"/>
      <c r="S165" s="4" t="str">
        <f t="shared" si="9"/>
        <v/>
      </c>
      <c r="U165" s="4">
        <f t="shared" si="10"/>
        <v>0</v>
      </c>
      <c r="V165" s="7" t="str">
        <f t="shared" si="8"/>
        <v/>
      </c>
      <c r="W165" s="5" t="str">
        <f t="shared" si="11"/>
        <v/>
      </c>
    </row>
    <row r="166" spans="1:23">
      <c r="A166" s="2"/>
      <c r="F166" s="2"/>
      <c r="G166" s="2"/>
      <c r="S166" s="4" t="str">
        <f t="shared" si="9"/>
        <v/>
      </c>
      <c r="U166" s="4">
        <f t="shared" si="10"/>
        <v>0</v>
      </c>
      <c r="V166" s="7" t="str">
        <f t="shared" si="8"/>
        <v/>
      </c>
      <c r="W166" s="5" t="str">
        <f t="shared" si="11"/>
        <v/>
      </c>
    </row>
    <row r="167" spans="1:23">
      <c r="A167" s="2"/>
      <c r="F167" s="2"/>
      <c r="G167" s="2"/>
      <c r="S167" s="4" t="str">
        <f t="shared" si="9"/>
        <v/>
      </c>
      <c r="U167" s="4">
        <f t="shared" si="10"/>
        <v>0</v>
      </c>
      <c r="V167" s="7" t="str">
        <f t="shared" si="8"/>
        <v/>
      </c>
      <c r="W167" s="5" t="str">
        <f t="shared" si="11"/>
        <v/>
      </c>
    </row>
    <row r="168" spans="1:23">
      <c r="A168" s="2"/>
      <c r="F168" s="2"/>
      <c r="G168" s="2"/>
      <c r="S168" s="4" t="str">
        <f t="shared" si="9"/>
        <v/>
      </c>
      <c r="U168" s="4">
        <f t="shared" si="10"/>
        <v>0</v>
      </c>
      <c r="V168" s="7" t="str">
        <f t="shared" si="8"/>
        <v/>
      </c>
      <c r="W168" s="5" t="str">
        <f t="shared" si="11"/>
        <v/>
      </c>
    </row>
    <row r="169" spans="1:23">
      <c r="A169" s="2"/>
      <c r="F169" s="2"/>
      <c r="G169" s="2"/>
      <c r="S169" s="4" t="str">
        <f t="shared" si="9"/>
        <v/>
      </c>
      <c r="U169" s="4">
        <f t="shared" si="10"/>
        <v>0</v>
      </c>
      <c r="V169" s="7" t="str">
        <f t="shared" si="8"/>
        <v/>
      </c>
      <c r="W169" s="5" t="str">
        <f t="shared" si="11"/>
        <v/>
      </c>
    </row>
    <row r="170" spans="1:23">
      <c r="A170" s="2"/>
      <c r="F170" s="2"/>
      <c r="G170" s="2"/>
      <c r="S170" s="4" t="str">
        <f t="shared" si="9"/>
        <v/>
      </c>
      <c r="U170" s="4">
        <f t="shared" si="10"/>
        <v>0</v>
      </c>
      <c r="V170" s="7" t="str">
        <f t="shared" si="8"/>
        <v/>
      </c>
      <c r="W170" s="5" t="str">
        <f t="shared" si="11"/>
        <v/>
      </c>
    </row>
    <row r="171" spans="1:23">
      <c r="A171" s="2"/>
      <c r="F171" s="2"/>
      <c r="G171" s="2"/>
      <c r="S171" s="4" t="str">
        <f t="shared" si="9"/>
        <v/>
      </c>
      <c r="U171" s="4">
        <f t="shared" si="10"/>
        <v>0</v>
      </c>
      <c r="V171" s="7" t="str">
        <f t="shared" si="8"/>
        <v/>
      </c>
      <c r="W171" s="5" t="str">
        <f t="shared" si="11"/>
        <v/>
      </c>
    </row>
    <row r="172" spans="1:23">
      <c r="A172" s="2"/>
      <c r="F172" s="2"/>
      <c r="G172" s="2"/>
      <c r="S172" s="4" t="str">
        <f t="shared" si="9"/>
        <v/>
      </c>
      <c r="U172" s="4">
        <f t="shared" si="10"/>
        <v>0</v>
      </c>
      <c r="V172" s="7" t="str">
        <f t="shared" si="8"/>
        <v/>
      </c>
      <c r="W172" s="5" t="str">
        <f t="shared" si="11"/>
        <v/>
      </c>
    </row>
    <row r="173" spans="1:23">
      <c r="A173" s="2"/>
      <c r="F173" s="2"/>
      <c r="G173" s="2"/>
      <c r="S173" s="4" t="str">
        <f t="shared" si="9"/>
        <v/>
      </c>
      <c r="U173" s="4">
        <f t="shared" si="10"/>
        <v>0</v>
      </c>
      <c r="V173" s="7" t="str">
        <f t="shared" si="8"/>
        <v/>
      </c>
      <c r="W173" s="5" t="str">
        <f t="shared" si="11"/>
        <v/>
      </c>
    </row>
    <row r="174" spans="1:23">
      <c r="A174" s="2"/>
      <c r="F174" s="2"/>
      <c r="G174" s="2"/>
      <c r="S174" s="4" t="str">
        <f t="shared" si="9"/>
        <v/>
      </c>
      <c r="U174" s="4">
        <f t="shared" si="10"/>
        <v>0</v>
      </c>
      <c r="V174" s="7" t="str">
        <f t="shared" si="8"/>
        <v/>
      </c>
      <c r="W174" s="5" t="str">
        <f t="shared" si="11"/>
        <v/>
      </c>
    </row>
    <row r="175" spans="1:23">
      <c r="A175" s="2"/>
      <c r="F175" s="2"/>
      <c r="G175" s="2"/>
      <c r="S175" s="4" t="str">
        <f t="shared" si="9"/>
        <v/>
      </c>
      <c r="U175" s="4">
        <f t="shared" si="10"/>
        <v>0</v>
      </c>
      <c r="V175" s="7" t="str">
        <f t="shared" si="8"/>
        <v/>
      </c>
      <c r="W175" s="5" t="str">
        <f t="shared" si="11"/>
        <v/>
      </c>
    </row>
    <row r="176" spans="1:23">
      <c r="A176" s="2"/>
      <c r="F176" s="2"/>
      <c r="G176" s="2"/>
      <c r="S176" s="4" t="str">
        <f t="shared" si="9"/>
        <v/>
      </c>
      <c r="U176" s="4">
        <f t="shared" si="10"/>
        <v>0</v>
      </c>
      <c r="V176" s="7" t="str">
        <f t="shared" si="8"/>
        <v/>
      </c>
      <c r="W176" s="5" t="str">
        <f t="shared" si="11"/>
        <v/>
      </c>
    </row>
    <row r="177" spans="1:23">
      <c r="A177" s="2"/>
      <c r="F177" s="2"/>
      <c r="G177" s="2"/>
      <c r="S177" s="4" t="str">
        <f t="shared" si="9"/>
        <v/>
      </c>
      <c r="U177" s="4">
        <f t="shared" si="10"/>
        <v>0</v>
      </c>
      <c r="V177" s="7" t="str">
        <f t="shared" si="8"/>
        <v/>
      </c>
      <c r="W177" s="5" t="str">
        <f t="shared" si="11"/>
        <v/>
      </c>
    </row>
    <row r="178" spans="1:23">
      <c r="A178" s="2"/>
      <c r="F178" s="2"/>
      <c r="G178" s="2"/>
      <c r="S178" s="4" t="str">
        <f t="shared" si="9"/>
        <v/>
      </c>
      <c r="U178" s="4">
        <f t="shared" si="10"/>
        <v>0</v>
      </c>
      <c r="V178" s="7" t="str">
        <f t="shared" si="8"/>
        <v/>
      </c>
      <c r="W178" s="5" t="str">
        <f t="shared" si="11"/>
        <v/>
      </c>
    </row>
    <row r="179" spans="1:23">
      <c r="A179" s="2"/>
      <c r="F179" s="2"/>
      <c r="G179" s="2"/>
      <c r="S179" s="4" t="str">
        <f t="shared" si="9"/>
        <v/>
      </c>
      <c r="U179" s="4">
        <f t="shared" si="10"/>
        <v>0</v>
      </c>
      <c r="V179" s="7" t="str">
        <f t="shared" si="8"/>
        <v/>
      </c>
      <c r="W179" s="5" t="str">
        <f t="shared" si="11"/>
        <v/>
      </c>
    </row>
    <row r="180" spans="1:23">
      <c r="A180" s="2"/>
      <c r="F180" s="2"/>
      <c r="G180" s="2"/>
      <c r="S180" s="4" t="str">
        <f t="shared" si="9"/>
        <v/>
      </c>
      <c r="U180" s="4">
        <f t="shared" si="10"/>
        <v>0</v>
      </c>
      <c r="V180" s="7" t="str">
        <f t="shared" si="8"/>
        <v/>
      </c>
      <c r="W180" s="5" t="str">
        <f t="shared" si="11"/>
        <v/>
      </c>
    </row>
    <row r="181" spans="1:23">
      <c r="A181" s="2"/>
      <c r="F181" s="2"/>
      <c r="G181" s="2"/>
      <c r="S181" s="4" t="str">
        <f t="shared" si="9"/>
        <v/>
      </c>
      <c r="U181" s="4">
        <f t="shared" si="10"/>
        <v>0</v>
      </c>
      <c r="V181" s="7" t="str">
        <f t="shared" si="8"/>
        <v/>
      </c>
      <c r="W181" s="5" t="str">
        <f t="shared" si="11"/>
        <v/>
      </c>
    </row>
    <row r="182" spans="1:23">
      <c r="A182" s="2"/>
      <c r="F182" s="2"/>
      <c r="G182" s="2"/>
      <c r="S182" s="4" t="str">
        <f t="shared" si="9"/>
        <v/>
      </c>
      <c r="U182" s="4">
        <f t="shared" si="10"/>
        <v>0</v>
      </c>
      <c r="V182" s="7" t="str">
        <f t="shared" si="8"/>
        <v/>
      </c>
      <c r="W182" s="5" t="str">
        <f t="shared" si="11"/>
        <v/>
      </c>
    </row>
    <row r="183" spans="1:23">
      <c r="A183" s="2"/>
      <c r="F183" s="2"/>
      <c r="G183" s="2"/>
      <c r="S183" s="4" t="str">
        <f t="shared" si="9"/>
        <v/>
      </c>
      <c r="U183" s="4">
        <f t="shared" si="10"/>
        <v>0</v>
      </c>
      <c r="V183" s="7" t="str">
        <f t="shared" si="8"/>
        <v/>
      </c>
      <c r="W183" s="5" t="str">
        <f t="shared" si="11"/>
        <v/>
      </c>
    </row>
    <row r="184" spans="1:23">
      <c r="A184" s="2"/>
      <c r="F184" s="2"/>
      <c r="G184" s="2"/>
      <c r="S184" s="4" t="str">
        <f t="shared" si="9"/>
        <v/>
      </c>
      <c r="U184" s="4">
        <f t="shared" si="10"/>
        <v>0</v>
      </c>
      <c r="V184" s="7" t="str">
        <f t="shared" si="8"/>
        <v/>
      </c>
      <c r="W184" s="5" t="str">
        <f t="shared" si="11"/>
        <v/>
      </c>
    </row>
    <row r="185" spans="1:23">
      <c r="A185" s="2"/>
      <c r="F185" s="2"/>
      <c r="G185" s="2"/>
      <c r="S185" s="4" t="str">
        <f t="shared" si="9"/>
        <v/>
      </c>
      <c r="U185" s="4">
        <f t="shared" si="10"/>
        <v>0</v>
      </c>
      <c r="V185" s="7" t="str">
        <f t="shared" si="8"/>
        <v/>
      </c>
      <c r="W185" s="5" t="str">
        <f t="shared" si="11"/>
        <v/>
      </c>
    </row>
    <row r="186" spans="1:23">
      <c r="A186" s="2"/>
      <c r="F186" s="2"/>
      <c r="G186" s="2"/>
      <c r="S186" s="4" t="str">
        <f t="shared" si="9"/>
        <v/>
      </c>
      <c r="U186" s="4">
        <f t="shared" si="10"/>
        <v>0</v>
      </c>
      <c r="V186" s="7" t="str">
        <f t="shared" si="8"/>
        <v/>
      </c>
      <c r="W186" s="5" t="str">
        <f t="shared" si="11"/>
        <v/>
      </c>
    </row>
    <row r="187" spans="1:23">
      <c r="A187" s="2"/>
      <c r="F187" s="2"/>
      <c r="G187" s="2"/>
      <c r="S187" s="4" t="str">
        <f t="shared" si="9"/>
        <v/>
      </c>
      <c r="U187" s="4">
        <f t="shared" si="10"/>
        <v>0</v>
      </c>
      <c r="V187" s="7" t="str">
        <f t="shared" si="8"/>
        <v/>
      </c>
      <c r="W187" s="5" t="str">
        <f t="shared" si="11"/>
        <v/>
      </c>
    </row>
    <row r="188" spans="1:23">
      <c r="A188" s="2"/>
      <c r="F188" s="2"/>
      <c r="G188" s="2"/>
      <c r="S188" s="4" t="str">
        <f t="shared" si="9"/>
        <v/>
      </c>
      <c r="U188" s="4">
        <f t="shared" si="10"/>
        <v>0</v>
      </c>
      <c r="V188" s="7" t="str">
        <f t="shared" si="8"/>
        <v/>
      </c>
      <c r="W188" s="5" t="str">
        <f t="shared" si="11"/>
        <v/>
      </c>
    </row>
    <row r="189" spans="1:23">
      <c r="A189" s="2"/>
      <c r="F189" s="2"/>
      <c r="G189" s="2"/>
      <c r="S189" s="4" t="str">
        <f t="shared" si="9"/>
        <v/>
      </c>
      <c r="U189" s="4">
        <f t="shared" si="10"/>
        <v>0</v>
      </c>
      <c r="V189" s="7" t="str">
        <f t="shared" si="8"/>
        <v/>
      </c>
      <c r="W189" s="5" t="str">
        <f t="shared" si="11"/>
        <v/>
      </c>
    </row>
    <row r="190" spans="1:23">
      <c r="A190" s="2"/>
      <c r="F190" s="2"/>
      <c r="G190" s="2"/>
      <c r="S190" s="4" t="str">
        <f t="shared" si="9"/>
        <v/>
      </c>
      <c r="U190" s="4">
        <f t="shared" si="10"/>
        <v>0</v>
      </c>
      <c r="V190" s="7" t="str">
        <f t="shared" si="8"/>
        <v/>
      </c>
      <c r="W190" s="5" t="str">
        <f t="shared" si="11"/>
        <v/>
      </c>
    </row>
    <row r="191" spans="1:23">
      <c r="A191" s="2"/>
      <c r="F191" s="2"/>
      <c r="G191" s="2"/>
      <c r="S191" s="4" t="str">
        <f t="shared" si="9"/>
        <v/>
      </c>
      <c r="U191" s="4">
        <f t="shared" si="10"/>
        <v>0</v>
      </c>
      <c r="V191" s="7" t="str">
        <f t="shared" si="8"/>
        <v/>
      </c>
      <c r="W191" s="5" t="str">
        <f t="shared" si="11"/>
        <v/>
      </c>
    </row>
    <row r="192" spans="1:23">
      <c r="A192" s="2"/>
      <c r="F192" s="2"/>
      <c r="G192" s="2"/>
      <c r="S192" s="4" t="str">
        <f t="shared" si="9"/>
        <v/>
      </c>
      <c r="U192" s="4">
        <f t="shared" si="10"/>
        <v>0</v>
      </c>
      <c r="V192" s="7" t="str">
        <f t="shared" si="8"/>
        <v/>
      </c>
      <c r="W192" s="5" t="str">
        <f t="shared" si="11"/>
        <v/>
      </c>
    </row>
    <row r="193" spans="1:23">
      <c r="A193" s="2"/>
      <c r="F193" s="2"/>
      <c r="G193" s="2"/>
      <c r="S193" s="4" t="str">
        <f t="shared" si="9"/>
        <v/>
      </c>
      <c r="U193" s="4">
        <f t="shared" si="10"/>
        <v>0</v>
      </c>
      <c r="V193" s="7" t="str">
        <f t="shared" si="8"/>
        <v/>
      </c>
      <c r="W193" s="5" t="str">
        <f t="shared" si="11"/>
        <v/>
      </c>
    </row>
    <row r="194" spans="1:23">
      <c r="A194" s="2"/>
      <c r="F194" s="2"/>
      <c r="G194" s="2"/>
      <c r="S194" s="4" t="str">
        <f t="shared" si="9"/>
        <v/>
      </c>
      <c r="U194" s="4">
        <f t="shared" si="10"/>
        <v>0</v>
      </c>
      <c r="V194" s="7" t="str">
        <f t="shared" ref="V194:V257" si="12">IF(W194&lt;&gt;"",C194,"")</f>
        <v/>
      </c>
      <c r="W194" s="5" t="str">
        <f t="shared" si="11"/>
        <v/>
      </c>
    </row>
    <row r="195" spans="1:23">
      <c r="A195" s="2"/>
      <c r="F195" s="2"/>
      <c r="G195" s="2"/>
      <c r="S195" s="4" t="str">
        <f t="shared" ref="S195:S258" si="13">IF(C195="","",IF(C195=C194,"",C195))</f>
        <v/>
      </c>
      <c r="U195" s="4">
        <f t="shared" ref="U195:U258" si="14">IF(C195=C194,U194+Q195,Q195)</f>
        <v>0</v>
      </c>
      <c r="V195" s="7" t="str">
        <f t="shared" si="12"/>
        <v/>
      </c>
      <c r="W195" s="5" t="str">
        <f t="shared" si="11"/>
        <v/>
      </c>
    </row>
    <row r="196" spans="1:23">
      <c r="A196" s="2"/>
      <c r="F196" s="2"/>
      <c r="G196" s="2"/>
      <c r="S196" s="4" t="str">
        <f t="shared" si="13"/>
        <v/>
      </c>
      <c r="U196" s="4">
        <f t="shared" si="14"/>
        <v>0</v>
      </c>
      <c r="V196" s="7" t="str">
        <f t="shared" si="12"/>
        <v/>
      </c>
      <c r="W196" s="5" t="str">
        <f t="shared" si="11"/>
        <v/>
      </c>
    </row>
    <row r="197" spans="1:23">
      <c r="A197" s="2"/>
      <c r="F197" s="2"/>
      <c r="G197" s="2"/>
      <c r="S197" s="4" t="str">
        <f t="shared" si="13"/>
        <v/>
      </c>
      <c r="U197" s="4">
        <f t="shared" si="14"/>
        <v>0</v>
      </c>
      <c r="V197" s="7" t="str">
        <f t="shared" si="12"/>
        <v/>
      </c>
      <c r="W197" s="5" t="str">
        <f t="shared" si="11"/>
        <v/>
      </c>
    </row>
    <row r="198" spans="1:23">
      <c r="A198" s="2"/>
      <c r="F198" s="2"/>
      <c r="G198" s="2"/>
      <c r="S198" s="4" t="str">
        <f t="shared" si="13"/>
        <v/>
      </c>
      <c r="U198" s="4">
        <f t="shared" si="14"/>
        <v>0</v>
      </c>
      <c r="V198" s="7" t="str">
        <f t="shared" si="12"/>
        <v/>
      </c>
      <c r="W198" s="5" t="str">
        <f t="shared" ref="W198:W261" si="15">IF(C199=C198,"",U198)</f>
        <v/>
      </c>
    </row>
    <row r="199" spans="1:23">
      <c r="A199" s="2"/>
      <c r="F199" s="2"/>
      <c r="G199" s="2"/>
      <c r="S199" s="4" t="str">
        <f t="shared" si="13"/>
        <v/>
      </c>
      <c r="U199" s="4">
        <f t="shared" si="14"/>
        <v>0</v>
      </c>
      <c r="V199" s="7" t="str">
        <f t="shared" si="12"/>
        <v/>
      </c>
      <c r="W199" s="5" t="str">
        <f t="shared" si="15"/>
        <v/>
      </c>
    </row>
    <row r="200" spans="1:23">
      <c r="A200" s="2"/>
      <c r="F200" s="2"/>
      <c r="G200" s="2"/>
      <c r="S200" s="4" t="str">
        <f t="shared" si="13"/>
        <v/>
      </c>
      <c r="U200" s="4">
        <f t="shared" si="14"/>
        <v>0</v>
      </c>
      <c r="V200" s="7" t="str">
        <f t="shared" si="12"/>
        <v/>
      </c>
      <c r="W200" s="5" t="str">
        <f t="shared" si="15"/>
        <v/>
      </c>
    </row>
    <row r="201" spans="1:23">
      <c r="A201" s="2"/>
      <c r="F201" s="2"/>
      <c r="G201" s="2"/>
      <c r="S201" s="4" t="str">
        <f t="shared" si="13"/>
        <v/>
      </c>
      <c r="U201" s="4">
        <f t="shared" si="14"/>
        <v>0</v>
      </c>
      <c r="V201" s="7" t="str">
        <f t="shared" si="12"/>
        <v/>
      </c>
      <c r="W201" s="5" t="str">
        <f t="shared" si="15"/>
        <v/>
      </c>
    </row>
    <row r="202" spans="1:23">
      <c r="A202" s="2"/>
      <c r="F202" s="2"/>
      <c r="G202" s="2"/>
      <c r="S202" s="4" t="str">
        <f t="shared" si="13"/>
        <v/>
      </c>
      <c r="U202" s="4">
        <f t="shared" si="14"/>
        <v>0</v>
      </c>
      <c r="V202" s="7" t="str">
        <f t="shared" si="12"/>
        <v/>
      </c>
      <c r="W202" s="5" t="str">
        <f t="shared" si="15"/>
        <v/>
      </c>
    </row>
    <row r="203" spans="1:23">
      <c r="A203" s="2"/>
      <c r="F203" s="2"/>
      <c r="G203" s="2"/>
      <c r="S203" s="4" t="str">
        <f t="shared" si="13"/>
        <v/>
      </c>
      <c r="U203" s="4">
        <f t="shared" si="14"/>
        <v>0</v>
      </c>
      <c r="V203" s="7" t="str">
        <f t="shared" si="12"/>
        <v/>
      </c>
      <c r="W203" s="5" t="str">
        <f t="shared" si="15"/>
        <v/>
      </c>
    </row>
    <row r="204" spans="1:23">
      <c r="A204" s="2"/>
      <c r="F204" s="2"/>
      <c r="G204" s="2"/>
      <c r="S204" s="4" t="str">
        <f t="shared" si="13"/>
        <v/>
      </c>
      <c r="U204" s="4">
        <f t="shared" si="14"/>
        <v>0</v>
      </c>
      <c r="V204" s="7" t="str">
        <f t="shared" si="12"/>
        <v/>
      </c>
      <c r="W204" s="5" t="str">
        <f t="shared" si="15"/>
        <v/>
      </c>
    </row>
    <row r="205" spans="1:23">
      <c r="A205" s="2"/>
      <c r="F205" s="2"/>
      <c r="G205" s="2"/>
      <c r="S205" s="4" t="str">
        <f t="shared" si="13"/>
        <v/>
      </c>
      <c r="U205" s="4">
        <f t="shared" si="14"/>
        <v>0</v>
      </c>
      <c r="V205" s="7" t="str">
        <f t="shared" si="12"/>
        <v/>
      </c>
      <c r="W205" s="5" t="str">
        <f t="shared" si="15"/>
        <v/>
      </c>
    </row>
    <row r="206" spans="1:23">
      <c r="A206" s="2"/>
      <c r="F206" s="2"/>
      <c r="G206" s="2"/>
      <c r="S206" s="4" t="str">
        <f t="shared" si="13"/>
        <v/>
      </c>
      <c r="U206" s="4">
        <f t="shared" si="14"/>
        <v>0</v>
      </c>
      <c r="V206" s="7" t="str">
        <f t="shared" si="12"/>
        <v/>
      </c>
      <c r="W206" s="5" t="str">
        <f t="shared" si="15"/>
        <v/>
      </c>
    </row>
    <row r="207" spans="1:23">
      <c r="A207" s="2"/>
      <c r="F207" s="2"/>
      <c r="G207" s="2"/>
      <c r="S207" s="4" t="str">
        <f t="shared" si="13"/>
        <v/>
      </c>
      <c r="U207" s="4">
        <f t="shared" si="14"/>
        <v>0</v>
      </c>
      <c r="V207" s="7" t="str">
        <f t="shared" si="12"/>
        <v/>
      </c>
      <c r="W207" s="5" t="str">
        <f t="shared" si="15"/>
        <v/>
      </c>
    </row>
    <row r="208" spans="1:23">
      <c r="A208" s="2"/>
      <c r="F208" s="2"/>
      <c r="G208" s="2"/>
      <c r="S208" s="4" t="str">
        <f t="shared" si="13"/>
        <v/>
      </c>
      <c r="U208" s="4">
        <f t="shared" si="14"/>
        <v>0</v>
      </c>
      <c r="V208" s="7" t="str">
        <f t="shared" si="12"/>
        <v/>
      </c>
      <c r="W208" s="5" t="str">
        <f t="shared" si="15"/>
        <v/>
      </c>
    </row>
    <row r="209" spans="1:23">
      <c r="A209" s="2"/>
      <c r="F209" s="2"/>
      <c r="G209" s="2"/>
      <c r="S209" s="4" t="str">
        <f t="shared" si="13"/>
        <v/>
      </c>
      <c r="U209" s="4">
        <f t="shared" si="14"/>
        <v>0</v>
      </c>
      <c r="V209" s="7" t="str">
        <f t="shared" si="12"/>
        <v/>
      </c>
      <c r="W209" s="5" t="str">
        <f t="shared" si="15"/>
        <v/>
      </c>
    </row>
    <row r="210" spans="1:23">
      <c r="A210" s="2"/>
      <c r="F210" s="2"/>
      <c r="G210" s="2"/>
      <c r="S210" s="4" t="str">
        <f t="shared" si="13"/>
        <v/>
      </c>
      <c r="U210" s="4">
        <f t="shared" si="14"/>
        <v>0</v>
      </c>
      <c r="V210" s="7" t="str">
        <f t="shared" si="12"/>
        <v/>
      </c>
      <c r="W210" s="5" t="str">
        <f t="shared" si="15"/>
        <v/>
      </c>
    </row>
    <row r="211" spans="1:23">
      <c r="A211" s="2"/>
      <c r="F211" s="2"/>
      <c r="G211" s="2"/>
      <c r="S211" s="4" t="str">
        <f t="shared" si="13"/>
        <v/>
      </c>
      <c r="U211" s="4">
        <f t="shared" si="14"/>
        <v>0</v>
      </c>
      <c r="V211" s="7" t="str">
        <f t="shared" si="12"/>
        <v/>
      </c>
      <c r="W211" s="5" t="str">
        <f t="shared" si="15"/>
        <v/>
      </c>
    </row>
    <row r="212" spans="1:23">
      <c r="A212" s="2"/>
      <c r="F212" s="2"/>
      <c r="G212" s="2"/>
      <c r="S212" s="4" t="str">
        <f t="shared" si="13"/>
        <v/>
      </c>
      <c r="U212" s="4">
        <f t="shared" si="14"/>
        <v>0</v>
      </c>
      <c r="V212" s="7" t="str">
        <f t="shared" si="12"/>
        <v/>
      </c>
      <c r="W212" s="5" t="str">
        <f t="shared" si="15"/>
        <v/>
      </c>
    </row>
    <row r="213" spans="1:23">
      <c r="A213" s="2"/>
      <c r="F213" s="2"/>
      <c r="G213" s="2"/>
      <c r="S213" s="4" t="str">
        <f t="shared" si="13"/>
        <v/>
      </c>
      <c r="U213" s="4">
        <f t="shared" si="14"/>
        <v>0</v>
      </c>
      <c r="V213" s="7" t="str">
        <f t="shared" si="12"/>
        <v/>
      </c>
      <c r="W213" s="5" t="str">
        <f t="shared" si="15"/>
        <v/>
      </c>
    </row>
    <row r="214" spans="1:23">
      <c r="A214" s="2"/>
      <c r="F214" s="2"/>
      <c r="G214" s="2"/>
      <c r="S214" s="4" t="str">
        <f t="shared" si="13"/>
        <v/>
      </c>
      <c r="U214" s="4">
        <f t="shared" si="14"/>
        <v>0</v>
      </c>
      <c r="V214" s="7" t="str">
        <f t="shared" si="12"/>
        <v/>
      </c>
      <c r="W214" s="5" t="str">
        <f t="shared" si="15"/>
        <v/>
      </c>
    </row>
    <row r="215" spans="1:23">
      <c r="A215" s="2"/>
      <c r="F215" s="2"/>
      <c r="G215" s="2"/>
      <c r="S215" s="4" t="str">
        <f t="shared" si="13"/>
        <v/>
      </c>
      <c r="U215" s="4">
        <f t="shared" si="14"/>
        <v>0</v>
      </c>
      <c r="V215" s="7" t="str">
        <f t="shared" si="12"/>
        <v/>
      </c>
      <c r="W215" s="5" t="str">
        <f t="shared" si="15"/>
        <v/>
      </c>
    </row>
    <row r="216" spans="1:23">
      <c r="A216" s="2"/>
      <c r="F216" s="2"/>
      <c r="G216" s="2"/>
      <c r="S216" s="4" t="str">
        <f t="shared" si="13"/>
        <v/>
      </c>
      <c r="U216" s="4">
        <f t="shared" si="14"/>
        <v>0</v>
      </c>
      <c r="V216" s="7" t="str">
        <f t="shared" si="12"/>
        <v/>
      </c>
      <c r="W216" s="5" t="str">
        <f t="shared" si="15"/>
        <v/>
      </c>
    </row>
    <row r="217" spans="1:23">
      <c r="A217" s="2"/>
      <c r="F217" s="2"/>
      <c r="G217" s="2"/>
      <c r="S217" s="4" t="str">
        <f t="shared" si="13"/>
        <v/>
      </c>
      <c r="U217" s="4">
        <f t="shared" si="14"/>
        <v>0</v>
      </c>
      <c r="V217" s="7" t="str">
        <f t="shared" si="12"/>
        <v/>
      </c>
      <c r="W217" s="5" t="str">
        <f t="shared" si="15"/>
        <v/>
      </c>
    </row>
    <row r="218" spans="1:23">
      <c r="A218" s="2"/>
      <c r="F218" s="2"/>
      <c r="G218" s="2"/>
      <c r="S218" s="4" t="str">
        <f t="shared" si="13"/>
        <v/>
      </c>
      <c r="U218" s="4">
        <f t="shared" si="14"/>
        <v>0</v>
      </c>
      <c r="V218" s="7" t="str">
        <f t="shared" si="12"/>
        <v/>
      </c>
      <c r="W218" s="5" t="str">
        <f t="shared" si="15"/>
        <v/>
      </c>
    </row>
    <row r="219" spans="1:23">
      <c r="A219" s="2"/>
      <c r="F219" s="2"/>
      <c r="G219" s="2"/>
      <c r="S219" s="4" t="str">
        <f t="shared" si="13"/>
        <v/>
      </c>
      <c r="U219" s="4">
        <f t="shared" si="14"/>
        <v>0</v>
      </c>
      <c r="V219" s="7" t="str">
        <f t="shared" si="12"/>
        <v/>
      </c>
      <c r="W219" s="5" t="str">
        <f t="shared" si="15"/>
        <v/>
      </c>
    </row>
    <row r="220" spans="1:23">
      <c r="A220" s="2"/>
      <c r="F220" s="2"/>
      <c r="G220" s="2"/>
      <c r="S220" s="4" t="str">
        <f t="shared" si="13"/>
        <v/>
      </c>
      <c r="U220" s="4">
        <f t="shared" si="14"/>
        <v>0</v>
      </c>
      <c r="V220" s="7" t="str">
        <f t="shared" si="12"/>
        <v/>
      </c>
      <c r="W220" s="5" t="str">
        <f t="shared" si="15"/>
        <v/>
      </c>
    </row>
    <row r="221" spans="1:23">
      <c r="A221" s="2"/>
      <c r="F221" s="2"/>
      <c r="G221" s="2"/>
      <c r="S221" s="4" t="str">
        <f t="shared" si="13"/>
        <v/>
      </c>
      <c r="U221" s="4">
        <f t="shared" si="14"/>
        <v>0</v>
      </c>
      <c r="V221" s="7" t="str">
        <f t="shared" si="12"/>
        <v/>
      </c>
      <c r="W221" s="5" t="str">
        <f t="shared" si="15"/>
        <v/>
      </c>
    </row>
    <row r="222" spans="1:23">
      <c r="A222" s="2"/>
      <c r="F222" s="2"/>
      <c r="G222" s="2"/>
      <c r="S222" s="4" t="str">
        <f t="shared" si="13"/>
        <v/>
      </c>
      <c r="U222" s="4">
        <f t="shared" si="14"/>
        <v>0</v>
      </c>
      <c r="V222" s="7" t="str">
        <f t="shared" si="12"/>
        <v/>
      </c>
      <c r="W222" s="5" t="str">
        <f t="shared" si="15"/>
        <v/>
      </c>
    </row>
    <row r="223" spans="1:23">
      <c r="A223" s="2"/>
      <c r="F223" s="2"/>
      <c r="G223" s="2"/>
      <c r="S223" s="4" t="str">
        <f t="shared" si="13"/>
        <v/>
      </c>
      <c r="U223" s="4">
        <f t="shared" si="14"/>
        <v>0</v>
      </c>
      <c r="V223" s="7" t="str">
        <f t="shared" si="12"/>
        <v/>
      </c>
      <c r="W223" s="5" t="str">
        <f t="shared" si="15"/>
        <v/>
      </c>
    </row>
    <row r="224" spans="1:23">
      <c r="A224" s="2"/>
      <c r="F224" s="2"/>
      <c r="G224" s="2"/>
      <c r="S224" s="4" t="str">
        <f t="shared" si="13"/>
        <v/>
      </c>
      <c r="U224" s="4">
        <f t="shared" si="14"/>
        <v>0</v>
      </c>
      <c r="V224" s="7" t="str">
        <f t="shared" si="12"/>
        <v/>
      </c>
      <c r="W224" s="5" t="str">
        <f t="shared" si="15"/>
        <v/>
      </c>
    </row>
    <row r="225" spans="1:23">
      <c r="A225" s="2"/>
      <c r="F225" s="2"/>
      <c r="G225" s="2"/>
      <c r="S225" s="4" t="str">
        <f t="shared" si="13"/>
        <v/>
      </c>
      <c r="U225" s="4">
        <f t="shared" si="14"/>
        <v>0</v>
      </c>
      <c r="V225" s="7" t="str">
        <f t="shared" si="12"/>
        <v/>
      </c>
      <c r="W225" s="5" t="str">
        <f t="shared" si="15"/>
        <v/>
      </c>
    </row>
    <row r="226" spans="1:23">
      <c r="A226" s="2"/>
      <c r="F226" s="2"/>
      <c r="G226" s="2"/>
      <c r="S226" s="4" t="str">
        <f t="shared" si="13"/>
        <v/>
      </c>
      <c r="U226" s="4">
        <f t="shared" si="14"/>
        <v>0</v>
      </c>
      <c r="V226" s="7" t="str">
        <f t="shared" si="12"/>
        <v/>
      </c>
      <c r="W226" s="5" t="str">
        <f t="shared" si="15"/>
        <v/>
      </c>
    </row>
    <row r="227" spans="1:23">
      <c r="A227" s="2"/>
      <c r="F227" s="2"/>
      <c r="G227" s="2"/>
      <c r="S227" s="4" t="str">
        <f t="shared" si="13"/>
        <v/>
      </c>
      <c r="U227" s="4">
        <f t="shared" si="14"/>
        <v>0</v>
      </c>
      <c r="V227" s="7" t="str">
        <f t="shared" si="12"/>
        <v/>
      </c>
      <c r="W227" s="5" t="str">
        <f t="shared" si="15"/>
        <v/>
      </c>
    </row>
    <row r="228" spans="1:23">
      <c r="A228" s="2"/>
      <c r="F228" s="2"/>
      <c r="G228" s="2"/>
      <c r="S228" s="4" t="str">
        <f t="shared" si="13"/>
        <v/>
      </c>
      <c r="U228" s="4">
        <f t="shared" si="14"/>
        <v>0</v>
      </c>
      <c r="V228" s="7" t="str">
        <f t="shared" si="12"/>
        <v/>
      </c>
      <c r="W228" s="5" t="str">
        <f t="shared" si="15"/>
        <v/>
      </c>
    </row>
    <row r="229" spans="1:23">
      <c r="A229" s="2"/>
      <c r="F229" s="2"/>
      <c r="G229" s="2"/>
      <c r="S229" s="4" t="str">
        <f t="shared" si="13"/>
        <v/>
      </c>
      <c r="U229" s="4">
        <f t="shared" si="14"/>
        <v>0</v>
      </c>
      <c r="V229" s="7" t="str">
        <f t="shared" si="12"/>
        <v/>
      </c>
      <c r="W229" s="5" t="str">
        <f t="shared" si="15"/>
        <v/>
      </c>
    </row>
    <row r="230" spans="1:23">
      <c r="A230" s="2"/>
      <c r="F230" s="2"/>
      <c r="G230" s="2"/>
      <c r="S230" s="4" t="str">
        <f t="shared" si="13"/>
        <v/>
      </c>
      <c r="U230" s="4">
        <f t="shared" si="14"/>
        <v>0</v>
      </c>
      <c r="V230" s="7" t="str">
        <f t="shared" si="12"/>
        <v/>
      </c>
      <c r="W230" s="5" t="str">
        <f t="shared" si="15"/>
        <v/>
      </c>
    </row>
    <row r="231" spans="1:23">
      <c r="A231" s="2"/>
      <c r="F231" s="2"/>
      <c r="G231" s="2"/>
      <c r="S231" s="4" t="str">
        <f t="shared" si="13"/>
        <v/>
      </c>
      <c r="U231" s="4">
        <f t="shared" si="14"/>
        <v>0</v>
      </c>
      <c r="V231" s="7" t="str">
        <f t="shared" si="12"/>
        <v/>
      </c>
      <c r="W231" s="5" t="str">
        <f t="shared" si="15"/>
        <v/>
      </c>
    </row>
    <row r="232" spans="1:23">
      <c r="A232" s="2"/>
      <c r="F232" s="2"/>
      <c r="G232" s="2"/>
      <c r="S232" s="4" t="str">
        <f t="shared" si="13"/>
        <v/>
      </c>
      <c r="U232" s="4">
        <f t="shared" si="14"/>
        <v>0</v>
      </c>
      <c r="V232" s="7" t="str">
        <f t="shared" si="12"/>
        <v/>
      </c>
      <c r="W232" s="5" t="str">
        <f t="shared" si="15"/>
        <v/>
      </c>
    </row>
    <row r="233" spans="1:23">
      <c r="A233" s="2"/>
      <c r="F233" s="2"/>
      <c r="G233" s="2"/>
      <c r="S233" s="4" t="str">
        <f t="shared" si="13"/>
        <v/>
      </c>
      <c r="U233" s="4">
        <f t="shared" si="14"/>
        <v>0</v>
      </c>
      <c r="V233" s="7" t="str">
        <f t="shared" si="12"/>
        <v/>
      </c>
      <c r="W233" s="5" t="str">
        <f t="shared" si="15"/>
        <v/>
      </c>
    </row>
    <row r="234" spans="1:23">
      <c r="A234" s="2"/>
      <c r="F234" s="2"/>
      <c r="G234" s="2"/>
      <c r="S234" s="4" t="str">
        <f t="shared" si="13"/>
        <v/>
      </c>
      <c r="U234" s="4">
        <f t="shared" si="14"/>
        <v>0</v>
      </c>
      <c r="V234" s="7" t="str">
        <f t="shared" si="12"/>
        <v/>
      </c>
      <c r="W234" s="5" t="str">
        <f t="shared" si="15"/>
        <v/>
      </c>
    </row>
    <row r="235" spans="1:23">
      <c r="A235" s="2"/>
      <c r="F235" s="2"/>
      <c r="G235" s="2"/>
      <c r="S235" s="4" t="str">
        <f t="shared" si="13"/>
        <v/>
      </c>
      <c r="U235" s="4">
        <f t="shared" si="14"/>
        <v>0</v>
      </c>
      <c r="V235" s="7" t="str">
        <f t="shared" si="12"/>
        <v/>
      </c>
      <c r="W235" s="5" t="str">
        <f t="shared" si="15"/>
        <v/>
      </c>
    </row>
    <row r="236" spans="1:23">
      <c r="A236" s="2"/>
      <c r="F236" s="2"/>
      <c r="G236" s="2"/>
      <c r="S236" s="4" t="str">
        <f t="shared" si="13"/>
        <v/>
      </c>
      <c r="U236" s="4">
        <f t="shared" si="14"/>
        <v>0</v>
      </c>
      <c r="V236" s="7" t="str">
        <f t="shared" si="12"/>
        <v/>
      </c>
      <c r="W236" s="5" t="str">
        <f t="shared" si="15"/>
        <v/>
      </c>
    </row>
    <row r="237" spans="1:23">
      <c r="A237" s="2"/>
      <c r="F237" s="2"/>
      <c r="G237" s="2"/>
      <c r="S237" s="4" t="str">
        <f t="shared" si="13"/>
        <v/>
      </c>
      <c r="U237" s="4">
        <f t="shared" si="14"/>
        <v>0</v>
      </c>
      <c r="V237" s="7" t="str">
        <f t="shared" si="12"/>
        <v/>
      </c>
      <c r="W237" s="5" t="str">
        <f t="shared" si="15"/>
        <v/>
      </c>
    </row>
    <row r="238" spans="1:23">
      <c r="A238" s="2"/>
      <c r="F238" s="2"/>
      <c r="G238" s="2"/>
      <c r="S238" s="4" t="str">
        <f t="shared" si="13"/>
        <v/>
      </c>
      <c r="U238" s="4">
        <f t="shared" si="14"/>
        <v>0</v>
      </c>
      <c r="V238" s="7" t="str">
        <f t="shared" si="12"/>
        <v/>
      </c>
      <c r="W238" s="5" t="str">
        <f t="shared" si="15"/>
        <v/>
      </c>
    </row>
    <row r="239" spans="1:23">
      <c r="A239" s="2"/>
      <c r="F239" s="2"/>
      <c r="G239" s="2"/>
      <c r="S239" s="4" t="str">
        <f t="shared" si="13"/>
        <v/>
      </c>
      <c r="U239" s="4">
        <f t="shared" si="14"/>
        <v>0</v>
      </c>
      <c r="V239" s="7" t="str">
        <f t="shared" si="12"/>
        <v/>
      </c>
      <c r="W239" s="5" t="str">
        <f t="shared" si="15"/>
        <v/>
      </c>
    </row>
    <row r="240" spans="1:23">
      <c r="A240" s="2"/>
      <c r="F240" s="2"/>
      <c r="G240" s="2"/>
      <c r="S240" s="4" t="str">
        <f t="shared" si="13"/>
        <v/>
      </c>
      <c r="U240" s="4">
        <f t="shared" si="14"/>
        <v>0</v>
      </c>
      <c r="V240" s="7" t="str">
        <f t="shared" si="12"/>
        <v/>
      </c>
      <c r="W240" s="5" t="str">
        <f t="shared" si="15"/>
        <v/>
      </c>
    </row>
    <row r="241" spans="1:23">
      <c r="A241" s="2"/>
      <c r="F241" s="2"/>
      <c r="G241" s="2"/>
      <c r="S241" s="4" t="str">
        <f t="shared" si="13"/>
        <v/>
      </c>
      <c r="U241" s="4">
        <f t="shared" si="14"/>
        <v>0</v>
      </c>
      <c r="V241" s="7" t="str">
        <f t="shared" si="12"/>
        <v/>
      </c>
      <c r="W241" s="5" t="str">
        <f t="shared" si="15"/>
        <v/>
      </c>
    </row>
    <row r="242" spans="1:23">
      <c r="A242" s="2"/>
      <c r="F242" s="2"/>
      <c r="G242" s="2"/>
      <c r="S242" s="4" t="str">
        <f t="shared" si="13"/>
        <v/>
      </c>
      <c r="U242" s="4">
        <f t="shared" si="14"/>
        <v>0</v>
      </c>
      <c r="V242" s="7" t="str">
        <f t="shared" si="12"/>
        <v/>
      </c>
      <c r="W242" s="5" t="str">
        <f t="shared" si="15"/>
        <v/>
      </c>
    </row>
    <row r="243" spans="1:23">
      <c r="A243" s="2"/>
      <c r="F243" s="2"/>
      <c r="G243" s="2"/>
      <c r="S243" s="4" t="str">
        <f t="shared" si="13"/>
        <v/>
      </c>
      <c r="U243" s="4">
        <f t="shared" si="14"/>
        <v>0</v>
      </c>
      <c r="V243" s="7" t="str">
        <f t="shared" si="12"/>
        <v/>
      </c>
      <c r="W243" s="5" t="str">
        <f t="shared" si="15"/>
        <v/>
      </c>
    </row>
    <row r="244" spans="1:23">
      <c r="A244" s="2"/>
      <c r="F244" s="2"/>
      <c r="G244" s="2"/>
      <c r="S244" s="4" t="str">
        <f t="shared" si="13"/>
        <v/>
      </c>
      <c r="U244" s="4">
        <f t="shared" si="14"/>
        <v>0</v>
      </c>
      <c r="V244" s="7" t="str">
        <f t="shared" si="12"/>
        <v/>
      </c>
      <c r="W244" s="5" t="str">
        <f t="shared" si="15"/>
        <v/>
      </c>
    </row>
    <row r="245" spans="1:23">
      <c r="A245" s="2"/>
      <c r="F245" s="2"/>
      <c r="G245" s="2"/>
      <c r="S245" s="4" t="str">
        <f t="shared" si="13"/>
        <v/>
      </c>
      <c r="U245" s="4">
        <f t="shared" si="14"/>
        <v>0</v>
      </c>
      <c r="V245" s="7" t="str">
        <f t="shared" si="12"/>
        <v/>
      </c>
      <c r="W245" s="5" t="str">
        <f t="shared" si="15"/>
        <v/>
      </c>
    </row>
    <row r="246" spans="1:23">
      <c r="A246" s="2"/>
      <c r="F246" s="2"/>
      <c r="G246" s="2"/>
      <c r="S246" s="4" t="str">
        <f t="shared" si="13"/>
        <v/>
      </c>
      <c r="U246" s="4">
        <f t="shared" si="14"/>
        <v>0</v>
      </c>
      <c r="V246" s="7" t="str">
        <f t="shared" si="12"/>
        <v/>
      </c>
      <c r="W246" s="5" t="str">
        <f t="shared" si="15"/>
        <v/>
      </c>
    </row>
    <row r="247" spans="1:23">
      <c r="A247" s="2"/>
      <c r="F247" s="2"/>
      <c r="G247" s="2"/>
      <c r="S247" s="4" t="str">
        <f t="shared" si="13"/>
        <v/>
      </c>
      <c r="U247" s="4">
        <f t="shared" si="14"/>
        <v>0</v>
      </c>
      <c r="V247" s="7" t="str">
        <f t="shared" si="12"/>
        <v/>
      </c>
      <c r="W247" s="5" t="str">
        <f t="shared" si="15"/>
        <v/>
      </c>
    </row>
    <row r="248" spans="1:23">
      <c r="A248" s="2"/>
      <c r="F248" s="2"/>
      <c r="G248" s="2"/>
      <c r="S248" s="4" t="str">
        <f t="shared" si="13"/>
        <v/>
      </c>
      <c r="U248" s="4">
        <f t="shared" si="14"/>
        <v>0</v>
      </c>
      <c r="V248" s="7" t="str">
        <f t="shared" si="12"/>
        <v/>
      </c>
      <c r="W248" s="5" t="str">
        <f t="shared" si="15"/>
        <v/>
      </c>
    </row>
    <row r="249" spans="1:23">
      <c r="A249" s="2"/>
      <c r="F249" s="2"/>
      <c r="G249" s="2"/>
      <c r="S249" s="4" t="str">
        <f t="shared" si="13"/>
        <v/>
      </c>
      <c r="U249" s="4">
        <f t="shared" si="14"/>
        <v>0</v>
      </c>
      <c r="V249" s="7" t="str">
        <f t="shared" si="12"/>
        <v/>
      </c>
      <c r="W249" s="5" t="str">
        <f t="shared" si="15"/>
        <v/>
      </c>
    </row>
    <row r="250" spans="1:23">
      <c r="A250" s="2"/>
      <c r="F250" s="2"/>
      <c r="G250" s="2"/>
      <c r="S250" s="4" t="str">
        <f t="shared" si="13"/>
        <v/>
      </c>
      <c r="U250" s="4">
        <f t="shared" si="14"/>
        <v>0</v>
      </c>
      <c r="V250" s="7" t="str">
        <f t="shared" si="12"/>
        <v/>
      </c>
      <c r="W250" s="5" t="str">
        <f t="shared" si="15"/>
        <v/>
      </c>
    </row>
    <row r="251" spans="1:23">
      <c r="A251" s="2"/>
      <c r="F251" s="2"/>
      <c r="G251" s="2"/>
      <c r="S251" s="4" t="str">
        <f t="shared" si="13"/>
        <v/>
      </c>
      <c r="U251" s="4">
        <f t="shared" si="14"/>
        <v>0</v>
      </c>
      <c r="V251" s="7" t="str">
        <f t="shared" si="12"/>
        <v/>
      </c>
      <c r="W251" s="5" t="str">
        <f t="shared" si="15"/>
        <v/>
      </c>
    </row>
    <row r="252" spans="1:23">
      <c r="A252" s="2"/>
      <c r="F252" s="2"/>
      <c r="G252" s="2"/>
      <c r="S252" s="4" t="str">
        <f t="shared" si="13"/>
        <v/>
      </c>
      <c r="U252" s="4">
        <f t="shared" si="14"/>
        <v>0</v>
      </c>
      <c r="V252" s="7" t="str">
        <f t="shared" si="12"/>
        <v/>
      </c>
      <c r="W252" s="5" t="str">
        <f t="shared" si="15"/>
        <v/>
      </c>
    </row>
    <row r="253" spans="1:23">
      <c r="A253" s="2"/>
      <c r="F253" s="2"/>
      <c r="G253" s="2"/>
      <c r="S253" s="4" t="str">
        <f t="shared" si="13"/>
        <v/>
      </c>
      <c r="U253" s="4">
        <f t="shared" si="14"/>
        <v>0</v>
      </c>
      <c r="V253" s="7" t="str">
        <f t="shared" si="12"/>
        <v/>
      </c>
      <c r="W253" s="5" t="str">
        <f t="shared" si="15"/>
        <v/>
      </c>
    </row>
    <row r="254" spans="1:23">
      <c r="A254" s="2"/>
      <c r="F254" s="2"/>
      <c r="G254" s="2"/>
      <c r="S254" s="4" t="str">
        <f t="shared" si="13"/>
        <v/>
      </c>
      <c r="U254" s="4">
        <f t="shared" si="14"/>
        <v>0</v>
      </c>
      <c r="V254" s="7" t="str">
        <f t="shared" si="12"/>
        <v/>
      </c>
      <c r="W254" s="5" t="str">
        <f t="shared" si="15"/>
        <v/>
      </c>
    </row>
    <row r="255" spans="1:23">
      <c r="A255" s="2"/>
      <c r="F255" s="2"/>
      <c r="G255" s="2"/>
      <c r="S255" s="4" t="str">
        <f t="shared" si="13"/>
        <v/>
      </c>
      <c r="U255" s="4">
        <f t="shared" si="14"/>
        <v>0</v>
      </c>
      <c r="V255" s="7" t="str">
        <f t="shared" si="12"/>
        <v/>
      </c>
      <c r="W255" s="5" t="str">
        <f t="shared" si="15"/>
        <v/>
      </c>
    </row>
    <row r="256" spans="1:23">
      <c r="A256" s="2"/>
      <c r="F256" s="2"/>
      <c r="G256" s="2"/>
      <c r="S256" s="4" t="str">
        <f t="shared" si="13"/>
        <v/>
      </c>
      <c r="U256" s="4">
        <f t="shared" si="14"/>
        <v>0</v>
      </c>
      <c r="V256" s="7" t="str">
        <f t="shared" si="12"/>
        <v/>
      </c>
      <c r="W256" s="5" t="str">
        <f t="shared" si="15"/>
        <v/>
      </c>
    </row>
    <row r="257" spans="1:23">
      <c r="A257" s="2"/>
      <c r="F257" s="2"/>
      <c r="G257" s="2"/>
      <c r="S257" s="4" t="str">
        <f t="shared" si="13"/>
        <v/>
      </c>
      <c r="U257" s="4">
        <f t="shared" si="14"/>
        <v>0</v>
      </c>
      <c r="V257" s="7" t="str">
        <f t="shared" si="12"/>
        <v/>
      </c>
      <c r="W257" s="5" t="str">
        <f t="shared" si="15"/>
        <v/>
      </c>
    </row>
    <row r="258" spans="1:23">
      <c r="A258" s="2"/>
      <c r="F258" s="2"/>
      <c r="G258" s="2"/>
      <c r="S258" s="4" t="str">
        <f t="shared" si="13"/>
        <v/>
      </c>
      <c r="U258" s="4">
        <f t="shared" si="14"/>
        <v>0</v>
      </c>
      <c r="V258" s="7" t="str">
        <f t="shared" ref="V258:V321" si="16">IF(W258&lt;&gt;"",C258,"")</f>
        <v/>
      </c>
      <c r="W258" s="5" t="str">
        <f t="shared" si="15"/>
        <v/>
      </c>
    </row>
    <row r="259" spans="1:23">
      <c r="A259" s="2"/>
      <c r="F259" s="2"/>
      <c r="G259" s="2"/>
      <c r="S259" s="4" t="str">
        <f t="shared" ref="S259:S322" si="17">IF(C259="","",IF(C259=C258,"",C259))</f>
        <v/>
      </c>
      <c r="U259" s="4">
        <f t="shared" ref="U259:U322" si="18">IF(C259=C258,U258+Q259,Q259)</f>
        <v>0</v>
      </c>
      <c r="V259" s="7" t="str">
        <f t="shared" si="16"/>
        <v/>
      </c>
      <c r="W259" s="5" t="str">
        <f t="shared" si="15"/>
        <v/>
      </c>
    </row>
    <row r="260" spans="1:23">
      <c r="A260" s="2"/>
      <c r="F260" s="2"/>
      <c r="G260" s="2"/>
      <c r="S260" s="4" t="str">
        <f t="shared" si="17"/>
        <v/>
      </c>
      <c r="U260" s="4">
        <f t="shared" si="18"/>
        <v>0</v>
      </c>
      <c r="V260" s="7" t="str">
        <f t="shared" si="16"/>
        <v/>
      </c>
      <c r="W260" s="5" t="str">
        <f t="shared" si="15"/>
        <v/>
      </c>
    </row>
    <row r="261" spans="1:23">
      <c r="A261" s="2"/>
      <c r="F261" s="2"/>
      <c r="G261" s="2"/>
      <c r="S261" s="4" t="str">
        <f t="shared" si="17"/>
        <v/>
      </c>
      <c r="U261" s="4">
        <f t="shared" si="18"/>
        <v>0</v>
      </c>
      <c r="V261" s="7" t="str">
        <f t="shared" si="16"/>
        <v/>
      </c>
      <c r="W261" s="5" t="str">
        <f t="shared" si="15"/>
        <v/>
      </c>
    </row>
    <row r="262" spans="1:23">
      <c r="A262" s="2"/>
      <c r="F262" s="2"/>
      <c r="G262" s="2"/>
      <c r="S262" s="4" t="str">
        <f t="shared" si="17"/>
        <v/>
      </c>
      <c r="U262" s="4">
        <f t="shared" si="18"/>
        <v>0</v>
      </c>
      <c r="V262" s="7" t="str">
        <f t="shared" si="16"/>
        <v/>
      </c>
      <c r="W262" s="5" t="str">
        <f t="shared" ref="W262:W325" si="19">IF(C263=C262,"",U262)</f>
        <v/>
      </c>
    </row>
    <row r="263" spans="1:23">
      <c r="A263" s="2"/>
      <c r="F263" s="2"/>
      <c r="G263" s="2"/>
      <c r="S263" s="4" t="str">
        <f t="shared" si="17"/>
        <v/>
      </c>
      <c r="U263" s="4">
        <f t="shared" si="18"/>
        <v>0</v>
      </c>
      <c r="V263" s="7" t="str">
        <f t="shared" si="16"/>
        <v/>
      </c>
      <c r="W263" s="5" t="str">
        <f t="shared" si="19"/>
        <v/>
      </c>
    </row>
    <row r="264" spans="1:23">
      <c r="A264" s="2"/>
      <c r="F264" s="2"/>
      <c r="G264" s="2"/>
      <c r="S264" s="4" t="str">
        <f t="shared" si="17"/>
        <v/>
      </c>
      <c r="U264" s="4">
        <f t="shared" si="18"/>
        <v>0</v>
      </c>
      <c r="V264" s="7" t="str">
        <f t="shared" si="16"/>
        <v/>
      </c>
      <c r="W264" s="5" t="str">
        <f t="shared" si="19"/>
        <v/>
      </c>
    </row>
    <row r="265" spans="1:23">
      <c r="A265" s="2"/>
      <c r="F265" s="2"/>
      <c r="G265" s="2"/>
      <c r="S265" s="4" t="str">
        <f t="shared" si="17"/>
        <v/>
      </c>
      <c r="U265" s="4">
        <f t="shared" si="18"/>
        <v>0</v>
      </c>
      <c r="V265" s="7" t="str">
        <f t="shared" si="16"/>
        <v/>
      </c>
      <c r="W265" s="5" t="str">
        <f t="shared" si="19"/>
        <v/>
      </c>
    </row>
    <row r="266" spans="1:23">
      <c r="A266" s="2"/>
      <c r="F266" s="2"/>
      <c r="G266" s="2"/>
      <c r="S266" s="4" t="str">
        <f t="shared" si="17"/>
        <v/>
      </c>
      <c r="U266" s="4">
        <f t="shared" si="18"/>
        <v>0</v>
      </c>
      <c r="V266" s="7" t="str">
        <f t="shared" si="16"/>
        <v/>
      </c>
      <c r="W266" s="5" t="str">
        <f t="shared" si="19"/>
        <v/>
      </c>
    </row>
    <row r="267" spans="1:23">
      <c r="A267" s="2"/>
      <c r="F267" s="2"/>
      <c r="G267" s="2"/>
      <c r="S267" s="4" t="str">
        <f t="shared" si="17"/>
        <v/>
      </c>
      <c r="U267" s="4">
        <f t="shared" si="18"/>
        <v>0</v>
      </c>
      <c r="V267" s="7" t="str">
        <f t="shared" si="16"/>
        <v/>
      </c>
      <c r="W267" s="5" t="str">
        <f t="shared" si="19"/>
        <v/>
      </c>
    </row>
    <row r="268" spans="1:23">
      <c r="A268" s="2"/>
      <c r="F268" s="2"/>
      <c r="G268" s="2"/>
      <c r="S268" s="4" t="str">
        <f t="shared" si="17"/>
        <v/>
      </c>
      <c r="U268" s="4">
        <f t="shared" si="18"/>
        <v>0</v>
      </c>
      <c r="V268" s="7" t="str">
        <f t="shared" si="16"/>
        <v/>
      </c>
      <c r="W268" s="5" t="str">
        <f t="shared" si="19"/>
        <v/>
      </c>
    </row>
    <row r="269" spans="1:23">
      <c r="A269" s="2"/>
      <c r="F269" s="2"/>
      <c r="G269" s="2"/>
      <c r="S269" s="4" t="str">
        <f t="shared" si="17"/>
        <v/>
      </c>
      <c r="U269" s="4">
        <f t="shared" si="18"/>
        <v>0</v>
      </c>
      <c r="V269" s="7" t="str">
        <f t="shared" si="16"/>
        <v/>
      </c>
      <c r="W269" s="5" t="str">
        <f t="shared" si="19"/>
        <v/>
      </c>
    </row>
    <row r="270" spans="1:23">
      <c r="A270" s="2"/>
      <c r="F270" s="2"/>
      <c r="G270" s="2"/>
      <c r="S270" s="4" t="str">
        <f t="shared" si="17"/>
        <v/>
      </c>
      <c r="U270" s="4">
        <f t="shared" si="18"/>
        <v>0</v>
      </c>
      <c r="V270" s="7" t="str">
        <f t="shared" si="16"/>
        <v/>
      </c>
      <c r="W270" s="5" t="str">
        <f t="shared" si="19"/>
        <v/>
      </c>
    </row>
    <row r="271" spans="1:23">
      <c r="A271" s="2"/>
      <c r="F271" s="2"/>
      <c r="G271" s="2"/>
      <c r="S271" s="4" t="str">
        <f t="shared" si="17"/>
        <v/>
      </c>
      <c r="U271" s="4">
        <f t="shared" si="18"/>
        <v>0</v>
      </c>
      <c r="V271" s="7" t="str">
        <f t="shared" si="16"/>
        <v/>
      </c>
      <c r="W271" s="5" t="str">
        <f t="shared" si="19"/>
        <v/>
      </c>
    </row>
    <row r="272" spans="1:23">
      <c r="A272" s="2"/>
      <c r="F272" s="2"/>
      <c r="G272" s="2"/>
      <c r="S272" s="4" t="str">
        <f t="shared" si="17"/>
        <v/>
      </c>
      <c r="U272" s="4">
        <f t="shared" si="18"/>
        <v>0</v>
      </c>
      <c r="V272" s="7" t="str">
        <f t="shared" si="16"/>
        <v/>
      </c>
      <c r="W272" s="5" t="str">
        <f t="shared" si="19"/>
        <v/>
      </c>
    </row>
    <row r="273" spans="1:23">
      <c r="A273" s="2"/>
      <c r="F273" s="2"/>
      <c r="G273" s="2"/>
      <c r="S273" s="4" t="str">
        <f t="shared" si="17"/>
        <v/>
      </c>
      <c r="U273" s="4">
        <f t="shared" si="18"/>
        <v>0</v>
      </c>
      <c r="V273" s="7" t="str">
        <f t="shared" si="16"/>
        <v/>
      </c>
      <c r="W273" s="5" t="str">
        <f t="shared" si="19"/>
        <v/>
      </c>
    </row>
    <row r="274" spans="1:23">
      <c r="A274" s="2"/>
      <c r="F274" s="2"/>
      <c r="G274" s="2"/>
      <c r="S274" s="4" t="str">
        <f t="shared" si="17"/>
        <v/>
      </c>
      <c r="U274" s="4">
        <f t="shared" si="18"/>
        <v>0</v>
      </c>
      <c r="V274" s="7" t="str">
        <f t="shared" si="16"/>
        <v/>
      </c>
      <c r="W274" s="5" t="str">
        <f t="shared" si="19"/>
        <v/>
      </c>
    </row>
    <row r="275" spans="1:23">
      <c r="A275" s="2"/>
      <c r="F275" s="2"/>
      <c r="G275" s="2"/>
      <c r="S275" s="4" t="str">
        <f t="shared" si="17"/>
        <v/>
      </c>
      <c r="U275" s="4">
        <f t="shared" si="18"/>
        <v>0</v>
      </c>
      <c r="V275" s="7" t="str">
        <f t="shared" si="16"/>
        <v/>
      </c>
      <c r="W275" s="5" t="str">
        <f t="shared" si="19"/>
        <v/>
      </c>
    </row>
    <row r="276" spans="1:23">
      <c r="A276" s="2"/>
      <c r="F276" s="2"/>
      <c r="G276" s="2"/>
      <c r="S276" s="4" t="str">
        <f t="shared" si="17"/>
        <v/>
      </c>
      <c r="U276" s="4">
        <f t="shared" si="18"/>
        <v>0</v>
      </c>
      <c r="V276" s="7" t="str">
        <f t="shared" si="16"/>
        <v/>
      </c>
      <c r="W276" s="5" t="str">
        <f t="shared" si="19"/>
        <v/>
      </c>
    </row>
    <row r="277" spans="1:23">
      <c r="A277" s="2"/>
      <c r="F277" s="2"/>
      <c r="G277" s="2"/>
      <c r="S277" s="4" t="str">
        <f t="shared" si="17"/>
        <v/>
      </c>
      <c r="U277" s="4">
        <f t="shared" si="18"/>
        <v>0</v>
      </c>
      <c r="V277" s="7" t="str">
        <f t="shared" si="16"/>
        <v/>
      </c>
      <c r="W277" s="5" t="str">
        <f t="shared" si="19"/>
        <v/>
      </c>
    </row>
    <row r="278" spans="1:23">
      <c r="A278" s="2"/>
      <c r="F278" s="2"/>
      <c r="G278" s="2"/>
      <c r="S278" s="4" t="str">
        <f t="shared" si="17"/>
        <v/>
      </c>
      <c r="U278" s="4">
        <f t="shared" si="18"/>
        <v>0</v>
      </c>
      <c r="V278" s="7" t="str">
        <f t="shared" si="16"/>
        <v/>
      </c>
      <c r="W278" s="5" t="str">
        <f t="shared" si="19"/>
        <v/>
      </c>
    </row>
    <row r="279" spans="1:23">
      <c r="A279" s="2"/>
      <c r="F279" s="2"/>
      <c r="G279" s="2"/>
      <c r="S279" s="4" t="str">
        <f t="shared" si="17"/>
        <v/>
      </c>
      <c r="U279" s="4">
        <f t="shared" si="18"/>
        <v>0</v>
      </c>
      <c r="V279" s="7" t="str">
        <f t="shared" si="16"/>
        <v/>
      </c>
      <c r="W279" s="5" t="str">
        <f t="shared" si="19"/>
        <v/>
      </c>
    </row>
    <row r="280" spans="1:23">
      <c r="A280" s="2"/>
      <c r="F280" s="2"/>
      <c r="G280" s="2"/>
      <c r="S280" s="4" t="str">
        <f t="shared" si="17"/>
        <v/>
      </c>
      <c r="U280" s="4">
        <f t="shared" si="18"/>
        <v>0</v>
      </c>
      <c r="V280" s="7" t="str">
        <f t="shared" si="16"/>
        <v/>
      </c>
      <c r="W280" s="5" t="str">
        <f t="shared" si="19"/>
        <v/>
      </c>
    </row>
    <row r="281" spans="1:23">
      <c r="A281" s="2"/>
      <c r="F281" s="2"/>
      <c r="G281" s="2"/>
      <c r="S281" s="4" t="str">
        <f t="shared" si="17"/>
        <v/>
      </c>
      <c r="U281" s="4">
        <f t="shared" si="18"/>
        <v>0</v>
      </c>
      <c r="V281" s="7" t="str">
        <f t="shared" si="16"/>
        <v/>
      </c>
      <c r="W281" s="5" t="str">
        <f t="shared" si="19"/>
        <v/>
      </c>
    </row>
    <row r="282" spans="1:23">
      <c r="A282" s="2"/>
      <c r="F282" s="2"/>
      <c r="G282" s="2"/>
      <c r="S282" s="4" t="str">
        <f t="shared" si="17"/>
        <v/>
      </c>
      <c r="U282" s="4">
        <f t="shared" si="18"/>
        <v>0</v>
      </c>
      <c r="V282" s="7" t="str">
        <f t="shared" si="16"/>
        <v/>
      </c>
      <c r="W282" s="5" t="str">
        <f t="shared" si="19"/>
        <v/>
      </c>
    </row>
    <row r="283" spans="1:23">
      <c r="A283" s="2"/>
      <c r="F283" s="2"/>
      <c r="G283" s="2"/>
      <c r="S283" s="4" t="str">
        <f t="shared" si="17"/>
        <v/>
      </c>
      <c r="U283" s="4">
        <f t="shared" si="18"/>
        <v>0</v>
      </c>
      <c r="V283" s="7" t="str">
        <f t="shared" si="16"/>
        <v/>
      </c>
      <c r="W283" s="5" t="str">
        <f t="shared" si="19"/>
        <v/>
      </c>
    </row>
    <row r="284" spans="1:23">
      <c r="A284" s="2"/>
      <c r="F284" s="2"/>
      <c r="G284" s="2"/>
      <c r="S284" s="4" t="str">
        <f t="shared" si="17"/>
        <v/>
      </c>
      <c r="U284" s="4">
        <f t="shared" si="18"/>
        <v>0</v>
      </c>
      <c r="V284" s="7" t="str">
        <f t="shared" si="16"/>
        <v/>
      </c>
      <c r="W284" s="5" t="str">
        <f t="shared" si="19"/>
        <v/>
      </c>
    </row>
    <row r="285" spans="1:23">
      <c r="A285" s="2"/>
      <c r="F285" s="2"/>
      <c r="G285" s="2"/>
      <c r="S285" s="4" t="str">
        <f t="shared" si="17"/>
        <v/>
      </c>
      <c r="U285" s="4">
        <f t="shared" si="18"/>
        <v>0</v>
      </c>
      <c r="V285" s="7" t="str">
        <f t="shared" si="16"/>
        <v/>
      </c>
      <c r="W285" s="5" t="str">
        <f t="shared" si="19"/>
        <v/>
      </c>
    </row>
    <row r="286" spans="1:23">
      <c r="A286" s="2"/>
      <c r="F286" s="2"/>
      <c r="G286" s="2"/>
      <c r="S286" s="4" t="str">
        <f t="shared" si="17"/>
        <v/>
      </c>
      <c r="U286" s="4">
        <f t="shared" si="18"/>
        <v>0</v>
      </c>
      <c r="V286" s="7" t="str">
        <f t="shared" si="16"/>
        <v/>
      </c>
      <c r="W286" s="5" t="str">
        <f t="shared" si="19"/>
        <v/>
      </c>
    </row>
    <row r="287" spans="1:23">
      <c r="A287" s="2"/>
      <c r="F287" s="2"/>
      <c r="G287" s="2"/>
      <c r="S287" s="4" t="str">
        <f t="shared" si="17"/>
        <v/>
      </c>
      <c r="U287" s="4">
        <f t="shared" si="18"/>
        <v>0</v>
      </c>
      <c r="V287" s="7" t="str">
        <f t="shared" si="16"/>
        <v/>
      </c>
      <c r="W287" s="5" t="str">
        <f t="shared" si="19"/>
        <v/>
      </c>
    </row>
    <row r="288" spans="1:23">
      <c r="A288" s="2"/>
      <c r="F288" s="2"/>
      <c r="G288" s="2"/>
      <c r="S288" s="4" t="str">
        <f t="shared" si="17"/>
        <v/>
      </c>
      <c r="U288" s="4">
        <f t="shared" si="18"/>
        <v>0</v>
      </c>
      <c r="V288" s="7" t="str">
        <f t="shared" si="16"/>
        <v/>
      </c>
      <c r="W288" s="5" t="str">
        <f t="shared" si="19"/>
        <v/>
      </c>
    </row>
    <row r="289" spans="1:23">
      <c r="A289" s="2"/>
      <c r="F289" s="2"/>
      <c r="G289" s="2"/>
      <c r="S289" s="4" t="str">
        <f t="shared" si="17"/>
        <v/>
      </c>
      <c r="U289" s="4">
        <f t="shared" si="18"/>
        <v>0</v>
      </c>
      <c r="V289" s="7" t="str">
        <f t="shared" si="16"/>
        <v/>
      </c>
      <c r="W289" s="5" t="str">
        <f t="shared" si="19"/>
        <v/>
      </c>
    </row>
    <row r="290" spans="1:23">
      <c r="A290" s="2"/>
      <c r="F290" s="2"/>
      <c r="G290" s="2"/>
      <c r="S290" s="4" t="str">
        <f t="shared" si="17"/>
        <v/>
      </c>
      <c r="U290" s="4">
        <f t="shared" si="18"/>
        <v>0</v>
      </c>
      <c r="V290" s="7" t="str">
        <f t="shared" si="16"/>
        <v/>
      </c>
      <c r="W290" s="5" t="str">
        <f t="shared" si="19"/>
        <v/>
      </c>
    </row>
    <row r="291" spans="1:23">
      <c r="A291" s="2"/>
      <c r="F291" s="2"/>
      <c r="G291" s="2"/>
      <c r="S291" s="4" t="str">
        <f t="shared" si="17"/>
        <v/>
      </c>
      <c r="U291" s="4">
        <f t="shared" si="18"/>
        <v>0</v>
      </c>
      <c r="V291" s="7" t="str">
        <f t="shared" si="16"/>
        <v/>
      </c>
      <c r="W291" s="5" t="str">
        <f t="shared" si="19"/>
        <v/>
      </c>
    </row>
    <row r="292" spans="1:23">
      <c r="A292" s="2"/>
      <c r="F292" s="2"/>
      <c r="G292" s="2"/>
      <c r="S292" s="4" t="str">
        <f t="shared" si="17"/>
        <v/>
      </c>
      <c r="U292" s="4">
        <f t="shared" si="18"/>
        <v>0</v>
      </c>
      <c r="V292" s="7" t="str">
        <f t="shared" si="16"/>
        <v/>
      </c>
      <c r="W292" s="5" t="str">
        <f t="shared" si="19"/>
        <v/>
      </c>
    </row>
    <row r="293" spans="1:23">
      <c r="A293" s="2"/>
      <c r="F293" s="2"/>
      <c r="G293" s="2"/>
      <c r="S293" s="4" t="str">
        <f t="shared" si="17"/>
        <v/>
      </c>
      <c r="U293" s="4">
        <f t="shared" si="18"/>
        <v>0</v>
      </c>
      <c r="V293" s="7" t="str">
        <f t="shared" si="16"/>
        <v/>
      </c>
      <c r="W293" s="5" t="str">
        <f t="shared" si="19"/>
        <v/>
      </c>
    </row>
    <row r="294" spans="1:23">
      <c r="A294" s="2"/>
      <c r="F294" s="2"/>
      <c r="G294" s="2"/>
      <c r="S294" s="4" t="str">
        <f t="shared" si="17"/>
        <v/>
      </c>
      <c r="U294" s="4">
        <f t="shared" si="18"/>
        <v>0</v>
      </c>
      <c r="V294" s="7" t="str">
        <f t="shared" si="16"/>
        <v/>
      </c>
      <c r="W294" s="5" t="str">
        <f t="shared" si="19"/>
        <v/>
      </c>
    </row>
    <row r="295" spans="1:23">
      <c r="A295" s="2"/>
      <c r="F295" s="2"/>
      <c r="G295" s="2"/>
      <c r="S295" s="4" t="str">
        <f t="shared" si="17"/>
        <v/>
      </c>
      <c r="U295" s="4">
        <f t="shared" si="18"/>
        <v>0</v>
      </c>
      <c r="V295" s="7" t="str">
        <f t="shared" si="16"/>
        <v/>
      </c>
      <c r="W295" s="5" t="str">
        <f t="shared" si="19"/>
        <v/>
      </c>
    </row>
    <row r="296" spans="1:23">
      <c r="A296" s="2"/>
      <c r="F296" s="2"/>
      <c r="G296" s="2"/>
      <c r="S296" s="4" t="str">
        <f t="shared" si="17"/>
        <v/>
      </c>
      <c r="U296" s="4">
        <f t="shared" si="18"/>
        <v>0</v>
      </c>
      <c r="V296" s="7" t="str">
        <f t="shared" si="16"/>
        <v/>
      </c>
      <c r="W296" s="5" t="str">
        <f t="shared" si="19"/>
        <v/>
      </c>
    </row>
    <row r="297" spans="1:23">
      <c r="A297" s="2"/>
      <c r="F297" s="2"/>
      <c r="G297" s="2"/>
      <c r="S297" s="4" t="str">
        <f t="shared" si="17"/>
        <v/>
      </c>
      <c r="U297" s="4">
        <f t="shared" si="18"/>
        <v>0</v>
      </c>
      <c r="V297" s="7" t="str">
        <f t="shared" si="16"/>
        <v/>
      </c>
      <c r="W297" s="5" t="str">
        <f t="shared" si="19"/>
        <v/>
      </c>
    </row>
    <row r="298" spans="1:23">
      <c r="A298" s="2"/>
      <c r="F298" s="2"/>
      <c r="G298" s="2"/>
      <c r="S298" s="4" t="str">
        <f t="shared" si="17"/>
        <v/>
      </c>
      <c r="U298" s="4">
        <f t="shared" si="18"/>
        <v>0</v>
      </c>
      <c r="V298" s="7" t="str">
        <f t="shared" si="16"/>
        <v/>
      </c>
      <c r="W298" s="5" t="str">
        <f t="shared" si="19"/>
        <v/>
      </c>
    </row>
    <row r="299" spans="1:23">
      <c r="A299" s="2"/>
      <c r="F299" s="2"/>
      <c r="G299" s="2"/>
      <c r="S299" s="4" t="str">
        <f t="shared" si="17"/>
        <v/>
      </c>
      <c r="U299" s="4">
        <f t="shared" si="18"/>
        <v>0</v>
      </c>
      <c r="V299" s="7" t="str">
        <f t="shared" si="16"/>
        <v/>
      </c>
      <c r="W299" s="5" t="str">
        <f t="shared" si="19"/>
        <v/>
      </c>
    </row>
    <row r="300" spans="1:23">
      <c r="A300" s="2"/>
      <c r="F300" s="2"/>
      <c r="G300" s="2"/>
      <c r="S300" s="4" t="str">
        <f t="shared" si="17"/>
        <v/>
      </c>
      <c r="U300" s="4">
        <f t="shared" si="18"/>
        <v>0</v>
      </c>
      <c r="V300" s="7" t="str">
        <f t="shared" si="16"/>
        <v/>
      </c>
      <c r="W300" s="5" t="str">
        <f t="shared" si="19"/>
        <v/>
      </c>
    </row>
    <row r="301" spans="1:23">
      <c r="A301" s="2"/>
      <c r="F301" s="2"/>
      <c r="G301" s="2"/>
      <c r="S301" s="4" t="str">
        <f t="shared" si="17"/>
        <v/>
      </c>
      <c r="U301" s="4">
        <f t="shared" si="18"/>
        <v>0</v>
      </c>
      <c r="V301" s="7" t="str">
        <f t="shared" si="16"/>
        <v/>
      </c>
      <c r="W301" s="5" t="str">
        <f t="shared" si="19"/>
        <v/>
      </c>
    </row>
    <row r="302" spans="1:23">
      <c r="A302" s="2"/>
      <c r="F302" s="2"/>
      <c r="G302" s="2"/>
      <c r="S302" s="4" t="str">
        <f t="shared" si="17"/>
        <v/>
      </c>
      <c r="U302" s="4">
        <f t="shared" si="18"/>
        <v>0</v>
      </c>
      <c r="V302" s="7" t="str">
        <f t="shared" si="16"/>
        <v/>
      </c>
      <c r="W302" s="5" t="str">
        <f t="shared" si="19"/>
        <v/>
      </c>
    </row>
    <row r="303" spans="1:23">
      <c r="A303" s="2"/>
      <c r="F303" s="2"/>
      <c r="G303" s="2"/>
      <c r="S303" s="4" t="str">
        <f t="shared" si="17"/>
        <v/>
      </c>
      <c r="U303" s="4">
        <f t="shared" si="18"/>
        <v>0</v>
      </c>
      <c r="V303" s="7" t="str">
        <f t="shared" si="16"/>
        <v/>
      </c>
      <c r="W303" s="5" t="str">
        <f t="shared" si="19"/>
        <v/>
      </c>
    </row>
    <row r="304" spans="1:23">
      <c r="A304" s="2"/>
      <c r="F304" s="2"/>
      <c r="G304" s="2"/>
      <c r="S304" s="4" t="str">
        <f t="shared" si="17"/>
        <v/>
      </c>
      <c r="U304" s="4">
        <f t="shared" si="18"/>
        <v>0</v>
      </c>
      <c r="V304" s="7" t="str">
        <f t="shared" si="16"/>
        <v/>
      </c>
      <c r="W304" s="5" t="str">
        <f t="shared" si="19"/>
        <v/>
      </c>
    </row>
    <row r="305" spans="1:23">
      <c r="A305" s="2"/>
      <c r="F305" s="2"/>
      <c r="G305" s="2"/>
      <c r="S305" s="4" t="str">
        <f t="shared" si="17"/>
        <v/>
      </c>
      <c r="U305" s="4">
        <f t="shared" si="18"/>
        <v>0</v>
      </c>
      <c r="V305" s="7" t="str">
        <f t="shared" si="16"/>
        <v/>
      </c>
      <c r="W305" s="5" t="str">
        <f t="shared" si="19"/>
        <v/>
      </c>
    </row>
    <row r="306" spans="1:23">
      <c r="A306" s="2"/>
      <c r="F306" s="2"/>
      <c r="G306" s="2"/>
      <c r="S306" s="4" t="str">
        <f t="shared" si="17"/>
        <v/>
      </c>
      <c r="U306" s="4">
        <f t="shared" si="18"/>
        <v>0</v>
      </c>
      <c r="V306" s="7" t="str">
        <f t="shared" si="16"/>
        <v/>
      </c>
      <c r="W306" s="5" t="str">
        <f t="shared" si="19"/>
        <v/>
      </c>
    </row>
    <row r="307" spans="1:23">
      <c r="A307" s="2"/>
      <c r="F307" s="2"/>
      <c r="G307" s="2"/>
      <c r="S307" s="4" t="str">
        <f t="shared" si="17"/>
        <v/>
      </c>
      <c r="U307" s="4">
        <f t="shared" si="18"/>
        <v>0</v>
      </c>
      <c r="V307" s="7" t="str">
        <f t="shared" si="16"/>
        <v/>
      </c>
      <c r="W307" s="5" t="str">
        <f t="shared" si="19"/>
        <v/>
      </c>
    </row>
    <row r="308" spans="1:23">
      <c r="A308" s="2"/>
      <c r="F308" s="2"/>
      <c r="G308" s="2"/>
      <c r="S308" s="4" t="str">
        <f t="shared" si="17"/>
        <v/>
      </c>
      <c r="U308" s="4">
        <f t="shared" si="18"/>
        <v>0</v>
      </c>
      <c r="V308" s="7" t="str">
        <f t="shared" si="16"/>
        <v/>
      </c>
      <c r="W308" s="5" t="str">
        <f t="shared" si="19"/>
        <v/>
      </c>
    </row>
    <row r="309" spans="1:23">
      <c r="A309" s="2"/>
      <c r="F309" s="2"/>
      <c r="G309" s="2"/>
      <c r="S309" s="4" t="str">
        <f t="shared" si="17"/>
        <v/>
      </c>
      <c r="U309" s="4">
        <f t="shared" si="18"/>
        <v>0</v>
      </c>
      <c r="V309" s="7" t="str">
        <f t="shared" si="16"/>
        <v/>
      </c>
      <c r="W309" s="5" t="str">
        <f t="shared" si="19"/>
        <v/>
      </c>
    </row>
    <row r="310" spans="1:23">
      <c r="A310" s="2"/>
      <c r="F310" s="2"/>
      <c r="G310" s="2"/>
      <c r="S310" s="4" t="str">
        <f t="shared" si="17"/>
        <v/>
      </c>
      <c r="U310" s="4">
        <f t="shared" si="18"/>
        <v>0</v>
      </c>
      <c r="V310" s="7" t="str">
        <f t="shared" si="16"/>
        <v/>
      </c>
      <c r="W310" s="5" t="str">
        <f t="shared" si="19"/>
        <v/>
      </c>
    </row>
    <row r="311" spans="1:23">
      <c r="A311" s="2"/>
      <c r="F311" s="2"/>
      <c r="G311" s="2"/>
      <c r="S311" s="4" t="str">
        <f t="shared" si="17"/>
        <v/>
      </c>
      <c r="U311" s="4">
        <f t="shared" si="18"/>
        <v>0</v>
      </c>
      <c r="V311" s="7" t="str">
        <f t="shared" si="16"/>
        <v/>
      </c>
      <c r="W311" s="5" t="str">
        <f t="shared" si="19"/>
        <v/>
      </c>
    </row>
    <row r="312" spans="1:23">
      <c r="A312" s="2"/>
      <c r="F312" s="2"/>
      <c r="G312" s="2"/>
      <c r="S312" s="4" t="str">
        <f t="shared" si="17"/>
        <v/>
      </c>
      <c r="U312" s="4">
        <f t="shared" si="18"/>
        <v>0</v>
      </c>
      <c r="V312" s="7" t="str">
        <f t="shared" si="16"/>
        <v/>
      </c>
      <c r="W312" s="5" t="str">
        <f t="shared" si="19"/>
        <v/>
      </c>
    </row>
    <row r="313" spans="1:23">
      <c r="A313" s="2"/>
      <c r="F313" s="2"/>
      <c r="G313" s="2"/>
      <c r="S313" s="4" t="str">
        <f t="shared" si="17"/>
        <v/>
      </c>
      <c r="U313" s="4">
        <f t="shared" si="18"/>
        <v>0</v>
      </c>
      <c r="V313" s="7" t="str">
        <f t="shared" si="16"/>
        <v/>
      </c>
      <c r="W313" s="5" t="str">
        <f t="shared" si="19"/>
        <v/>
      </c>
    </row>
    <row r="314" spans="1:23">
      <c r="A314" s="2"/>
      <c r="F314" s="2"/>
      <c r="G314" s="2"/>
      <c r="S314" s="4" t="str">
        <f t="shared" si="17"/>
        <v/>
      </c>
      <c r="U314" s="4">
        <f t="shared" si="18"/>
        <v>0</v>
      </c>
      <c r="V314" s="7" t="str">
        <f t="shared" si="16"/>
        <v/>
      </c>
      <c r="W314" s="5" t="str">
        <f t="shared" si="19"/>
        <v/>
      </c>
    </row>
    <row r="315" spans="1:23">
      <c r="A315" s="2"/>
      <c r="F315" s="2"/>
      <c r="G315" s="2"/>
      <c r="S315" s="4" t="str">
        <f t="shared" si="17"/>
        <v/>
      </c>
      <c r="U315" s="4">
        <f t="shared" si="18"/>
        <v>0</v>
      </c>
      <c r="V315" s="7" t="str">
        <f t="shared" si="16"/>
        <v/>
      </c>
      <c r="W315" s="5" t="str">
        <f t="shared" si="19"/>
        <v/>
      </c>
    </row>
    <row r="316" spans="1:23">
      <c r="A316" s="2"/>
      <c r="F316" s="2"/>
      <c r="G316" s="2"/>
      <c r="S316" s="4" t="str">
        <f t="shared" si="17"/>
        <v/>
      </c>
      <c r="U316" s="4">
        <f t="shared" si="18"/>
        <v>0</v>
      </c>
      <c r="V316" s="7" t="str">
        <f t="shared" si="16"/>
        <v/>
      </c>
      <c r="W316" s="5" t="str">
        <f t="shared" si="19"/>
        <v/>
      </c>
    </row>
    <row r="317" spans="1:23">
      <c r="A317" s="2"/>
      <c r="F317" s="2"/>
      <c r="G317" s="2"/>
      <c r="S317" s="4" t="str">
        <f t="shared" si="17"/>
        <v/>
      </c>
      <c r="U317" s="4">
        <f t="shared" si="18"/>
        <v>0</v>
      </c>
      <c r="V317" s="7" t="str">
        <f t="shared" si="16"/>
        <v/>
      </c>
      <c r="W317" s="5" t="str">
        <f t="shared" si="19"/>
        <v/>
      </c>
    </row>
    <row r="318" spans="1:23">
      <c r="A318" s="2"/>
      <c r="F318" s="2"/>
      <c r="G318" s="2"/>
      <c r="S318" s="4" t="str">
        <f t="shared" si="17"/>
        <v/>
      </c>
      <c r="U318" s="4">
        <f t="shared" si="18"/>
        <v>0</v>
      </c>
      <c r="V318" s="7" t="str">
        <f t="shared" si="16"/>
        <v/>
      </c>
      <c r="W318" s="5" t="str">
        <f t="shared" si="19"/>
        <v/>
      </c>
    </row>
    <row r="319" spans="1:23">
      <c r="A319" s="2"/>
      <c r="F319" s="2"/>
      <c r="G319" s="2"/>
      <c r="S319" s="4" t="str">
        <f t="shared" si="17"/>
        <v/>
      </c>
      <c r="U319" s="4">
        <f t="shared" si="18"/>
        <v>0</v>
      </c>
      <c r="V319" s="7" t="str">
        <f t="shared" si="16"/>
        <v/>
      </c>
      <c r="W319" s="5" t="str">
        <f t="shared" si="19"/>
        <v/>
      </c>
    </row>
    <row r="320" spans="1:23">
      <c r="A320" s="2"/>
      <c r="F320" s="2"/>
      <c r="G320" s="2"/>
      <c r="S320" s="4" t="str">
        <f t="shared" si="17"/>
        <v/>
      </c>
      <c r="U320" s="4">
        <f t="shared" si="18"/>
        <v>0</v>
      </c>
      <c r="V320" s="7" t="str">
        <f t="shared" si="16"/>
        <v/>
      </c>
      <c r="W320" s="5" t="str">
        <f t="shared" si="19"/>
        <v/>
      </c>
    </row>
    <row r="321" spans="1:23">
      <c r="A321" s="2"/>
      <c r="F321" s="2"/>
      <c r="G321" s="2"/>
      <c r="S321" s="4" t="str">
        <f t="shared" si="17"/>
        <v/>
      </c>
      <c r="U321" s="4">
        <f t="shared" si="18"/>
        <v>0</v>
      </c>
      <c r="V321" s="7" t="str">
        <f t="shared" si="16"/>
        <v/>
      </c>
      <c r="W321" s="5" t="str">
        <f t="shared" si="19"/>
        <v/>
      </c>
    </row>
    <row r="322" spans="1:23">
      <c r="A322" s="2"/>
      <c r="F322" s="2"/>
      <c r="G322" s="2"/>
      <c r="S322" s="4" t="str">
        <f t="shared" si="17"/>
        <v/>
      </c>
      <c r="U322" s="4">
        <f t="shared" si="18"/>
        <v>0</v>
      </c>
      <c r="V322" s="7" t="str">
        <f t="shared" ref="V322:V385" si="20">IF(W322&lt;&gt;"",C322,"")</f>
        <v/>
      </c>
      <c r="W322" s="5" t="str">
        <f t="shared" si="19"/>
        <v/>
      </c>
    </row>
    <row r="323" spans="1:23">
      <c r="A323" s="2"/>
      <c r="F323" s="2"/>
      <c r="G323" s="2"/>
      <c r="S323" s="4" t="str">
        <f t="shared" ref="S323:S386" si="21">IF(C323="","",IF(C323=C322,"",C323))</f>
        <v/>
      </c>
      <c r="U323" s="4">
        <f t="shared" ref="U323:U386" si="22">IF(C323=C322,U322+Q323,Q323)</f>
        <v>0</v>
      </c>
      <c r="V323" s="7" t="str">
        <f t="shared" si="20"/>
        <v/>
      </c>
      <c r="W323" s="5" t="str">
        <f t="shared" si="19"/>
        <v/>
      </c>
    </row>
    <row r="324" spans="1:23">
      <c r="A324" s="2"/>
      <c r="F324" s="2"/>
      <c r="G324" s="2"/>
      <c r="S324" s="4" t="str">
        <f t="shared" si="21"/>
        <v/>
      </c>
      <c r="U324" s="4">
        <f t="shared" si="22"/>
        <v>0</v>
      </c>
      <c r="V324" s="7" t="str">
        <f t="shared" si="20"/>
        <v/>
      </c>
      <c r="W324" s="5" t="str">
        <f t="shared" si="19"/>
        <v/>
      </c>
    </row>
    <row r="325" spans="1:23">
      <c r="A325" s="2"/>
      <c r="F325" s="2"/>
      <c r="G325" s="2"/>
      <c r="S325" s="4" t="str">
        <f t="shared" si="21"/>
        <v/>
      </c>
      <c r="U325" s="4">
        <f t="shared" si="22"/>
        <v>0</v>
      </c>
      <c r="V325" s="7" t="str">
        <f t="shared" si="20"/>
        <v/>
      </c>
      <c r="W325" s="5" t="str">
        <f t="shared" si="19"/>
        <v/>
      </c>
    </row>
    <row r="326" spans="1:23">
      <c r="A326" s="2"/>
      <c r="F326" s="2"/>
      <c r="G326" s="2"/>
      <c r="S326" s="4" t="str">
        <f t="shared" si="21"/>
        <v/>
      </c>
      <c r="U326" s="4">
        <f t="shared" si="22"/>
        <v>0</v>
      </c>
      <c r="V326" s="7" t="str">
        <f t="shared" si="20"/>
        <v/>
      </c>
      <c r="W326" s="5" t="str">
        <f t="shared" ref="W326:W389" si="23">IF(C327=C326,"",U326)</f>
        <v/>
      </c>
    </row>
    <row r="327" spans="1:23">
      <c r="A327" s="2"/>
      <c r="F327" s="2"/>
      <c r="G327" s="2"/>
      <c r="S327" s="4" t="str">
        <f t="shared" si="21"/>
        <v/>
      </c>
      <c r="U327" s="4">
        <f t="shared" si="22"/>
        <v>0</v>
      </c>
      <c r="V327" s="7" t="str">
        <f t="shared" si="20"/>
        <v/>
      </c>
      <c r="W327" s="5" t="str">
        <f t="shared" si="23"/>
        <v/>
      </c>
    </row>
    <row r="328" spans="1:23">
      <c r="A328" s="2"/>
      <c r="F328" s="2"/>
      <c r="G328" s="2"/>
      <c r="S328" s="4" t="str">
        <f t="shared" si="21"/>
        <v/>
      </c>
      <c r="U328" s="4">
        <f t="shared" si="22"/>
        <v>0</v>
      </c>
      <c r="V328" s="7" t="str">
        <f t="shared" si="20"/>
        <v/>
      </c>
      <c r="W328" s="5" t="str">
        <f t="shared" si="23"/>
        <v/>
      </c>
    </row>
    <row r="329" spans="1:23">
      <c r="A329" s="2"/>
      <c r="F329" s="2"/>
      <c r="G329" s="2"/>
      <c r="S329" s="4" t="str">
        <f t="shared" si="21"/>
        <v/>
      </c>
      <c r="U329" s="4">
        <f t="shared" si="22"/>
        <v>0</v>
      </c>
      <c r="V329" s="7" t="str">
        <f t="shared" si="20"/>
        <v/>
      </c>
      <c r="W329" s="5" t="str">
        <f t="shared" si="23"/>
        <v/>
      </c>
    </row>
    <row r="330" spans="1:23">
      <c r="A330" s="2"/>
      <c r="F330" s="2"/>
      <c r="G330" s="2"/>
      <c r="S330" s="4" t="str">
        <f t="shared" si="21"/>
        <v/>
      </c>
      <c r="U330" s="4">
        <f t="shared" si="22"/>
        <v>0</v>
      </c>
      <c r="V330" s="7" t="str">
        <f t="shared" si="20"/>
        <v/>
      </c>
      <c r="W330" s="5" t="str">
        <f t="shared" si="23"/>
        <v/>
      </c>
    </row>
    <row r="331" spans="1:23">
      <c r="A331" s="2"/>
      <c r="F331" s="2"/>
      <c r="G331" s="2"/>
      <c r="S331" s="4" t="str">
        <f t="shared" si="21"/>
        <v/>
      </c>
      <c r="U331" s="4">
        <f t="shared" si="22"/>
        <v>0</v>
      </c>
      <c r="V331" s="7" t="str">
        <f t="shared" si="20"/>
        <v/>
      </c>
      <c r="W331" s="5" t="str">
        <f t="shared" si="23"/>
        <v/>
      </c>
    </row>
    <row r="332" spans="1:23">
      <c r="A332" s="2"/>
      <c r="F332" s="2"/>
      <c r="G332" s="2"/>
      <c r="H332" s="3"/>
      <c r="S332" s="4" t="str">
        <f t="shared" si="21"/>
        <v/>
      </c>
      <c r="U332" s="4">
        <f t="shared" si="22"/>
        <v>0</v>
      </c>
      <c r="V332" s="7" t="str">
        <f t="shared" si="20"/>
        <v/>
      </c>
      <c r="W332" s="5" t="str">
        <f t="shared" si="23"/>
        <v/>
      </c>
    </row>
    <row r="333" spans="1:23">
      <c r="A333" s="2"/>
      <c r="F333" s="2"/>
      <c r="G333" s="2"/>
      <c r="S333" s="4" t="str">
        <f t="shared" si="21"/>
        <v/>
      </c>
      <c r="U333" s="4">
        <f t="shared" si="22"/>
        <v>0</v>
      </c>
      <c r="V333" s="7" t="str">
        <f t="shared" si="20"/>
        <v/>
      </c>
      <c r="W333" s="5" t="str">
        <f t="shared" si="23"/>
        <v/>
      </c>
    </row>
    <row r="334" spans="1:23">
      <c r="A334" s="2"/>
      <c r="F334" s="2"/>
      <c r="G334" s="2"/>
      <c r="S334" s="4" t="str">
        <f t="shared" si="21"/>
        <v/>
      </c>
      <c r="U334" s="4">
        <f t="shared" si="22"/>
        <v>0</v>
      </c>
      <c r="V334" s="7" t="str">
        <f t="shared" si="20"/>
        <v/>
      </c>
      <c r="W334" s="5" t="str">
        <f t="shared" si="23"/>
        <v/>
      </c>
    </row>
    <row r="335" spans="1:23">
      <c r="A335" s="2"/>
      <c r="F335" s="2"/>
      <c r="G335" s="2"/>
      <c r="S335" s="4" t="str">
        <f t="shared" si="21"/>
        <v/>
      </c>
      <c r="U335" s="4">
        <f t="shared" si="22"/>
        <v>0</v>
      </c>
      <c r="V335" s="7" t="str">
        <f t="shared" si="20"/>
        <v/>
      </c>
      <c r="W335" s="5" t="str">
        <f t="shared" si="23"/>
        <v/>
      </c>
    </row>
    <row r="336" spans="1:23">
      <c r="A336" s="2"/>
      <c r="F336" s="2"/>
      <c r="G336" s="2"/>
      <c r="S336" s="4" t="str">
        <f t="shared" si="21"/>
        <v/>
      </c>
      <c r="U336" s="4">
        <f t="shared" si="22"/>
        <v>0</v>
      </c>
      <c r="V336" s="7" t="str">
        <f t="shared" si="20"/>
        <v/>
      </c>
      <c r="W336" s="5" t="str">
        <f t="shared" si="23"/>
        <v/>
      </c>
    </row>
    <row r="337" spans="1:23">
      <c r="A337" s="2"/>
      <c r="F337" s="2"/>
      <c r="G337" s="2"/>
      <c r="S337" s="4" t="str">
        <f t="shared" si="21"/>
        <v/>
      </c>
      <c r="U337" s="4">
        <f t="shared" si="22"/>
        <v>0</v>
      </c>
      <c r="V337" s="7" t="str">
        <f t="shared" si="20"/>
        <v/>
      </c>
      <c r="W337" s="5" t="str">
        <f t="shared" si="23"/>
        <v/>
      </c>
    </row>
    <row r="338" spans="1:23">
      <c r="A338" s="2"/>
      <c r="F338" s="2"/>
      <c r="G338" s="2"/>
      <c r="S338" s="4" t="str">
        <f t="shared" si="21"/>
        <v/>
      </c>
      <c r="U338" s="4">
        <f t="shared" si="22"/>
        <v>0</v>
      </c>
      <c r="V338" s="7" t="str">
        <f t="shared" si="20"/>
        <v/>
      </c>
      <c r="W338" s="5" t="str">
        <f t="shared" si="23"/>
        <v/>
      </c>
    </row>
    <row r="339" spans="1:23">
      <c r="A339" s="2"/>
      <c r="F339" s="2"/>
      <c r="G339" s="2"/>
      <c r="S339" s="4" t="str">
        <f t="shared" si="21"/>
        <v/>
      </c>
      <c r="U339" s="4">
        <f t="shared" si="22"/>
        <v>0</v>
      </c>
      <c r="V339" s="7" t="str">
        <f t="shared" si="20"/>
        <v/>
      </c>
      <c r="W339" s="5" t="str">
        <f t="shared" si="23"/>
        <v/>
      </c>
    </row>
    <row r="340" spans="1:23">
      <c r="A340" s="2"/>
      <c r="F340" s="2"/>
      <c r="G340" s="2"/>
      <c r="S340" s="4" t="str">
        <f t="shared" si="21"/>
        <v/>
      </c>
      <c r="U340" s="4">
        <f t="shared" si="22"/>
        <v>0</v>
      </c>
      <c r="V340" s="7" t="str">
        <f t="shared" si="20"/>
        <v/>
      </c>
      <c r="W340" s="5" t="str">
        <f t="shared" si="23"/>
        <v/>
      </c>
    </row>
    <row r="341" spans="1:23">
      <c r="A341" s="2"/>
      <c r="F341" s="2"/>
      <c r="G341" s="2"/>
      <c r="S341" s="4" t="str">
        <f t="shared" si="21"/>
        <v/>
      </c>
      <c r="U341" s="4">
        <f t="shared" si="22"/>
        <v>0</v>
      </c>
      <c r="V341" s="7" t="str">
        <f t="shared" si="20"/>
        <v/>
      </c>
      <c r="W341" s="5" t="str">
        <f t="shared" si="23"/>
        <v/>
      </c>
    </row>
    <row r="342" spans="1:23">
      <c r="A342" s="2"/>
      <c r="F342" s="2"/>
      <c r="G342" s="2"/>
      <c r="S342" s="4" t="str">
        <f t="shared" si="21"/>
        <v/>
      </c>
      <c r="U342" s="4">
        <f t="shared" si="22"/>
        <v>0</v>
      </c>
      <c r="V342" s="7" t="str">
        <f t="shared" si="20"/>
        <v/>
      </c>
      <c r="W342" s="5" t="str">
        <f t="shared" si="23"/>
        <v/>
      </c>
    </row>
    <row r="343" spans="1:23">
      <c r="A343" s="2"/>
      <c r="F343" s="2"/>
      <c r="G343" s="2"/>
      <c r="S343" s="4" t="str">
        <f t="shared" si="21"/>
        <v/>
      </c>
      <c r="U343" s="4">
        <f t="shared" si="22"/>
        <v>0</v>
      </c>
      <c r="V343" s="7" t="str">
        <f t="shared" si="20"/>
        <v/>
      </c>
      <c r="W343" s="5" t="str">
        <f t="shared" si="23"/>
        <v/>
      </c>
    </row>
    <row r="344" spans="1:23">
      <c r="A344" s="2"/>
      <c r="F344" s="2"/>
      <c r="G344" s="2"/>
      <c r="S344" s="4" t="str">
        <f t="shared" si="21"/>
        <v/>
      </c>
      <c r="U344" s="4">
        <f t="shared" si="22"/>
        <v>0</v>
      </c>
      <c r="V344" s="7" t="str">
        <f t="shared" si="20"/>
        <v/>
      </c>
      <c r="W344" s="5" t="str">
        <f t="shared" si="23"/>
        <v/>
      </c>
    </row>
    <row r="345" spans="1:23">
      <c r="A345" s="2"/>
      <c r="F345" s="2"/>
      <c r="G345" s="2"/>
      <c r="S345" s="4" t="str">
        <f t="shared" si="21"/>
        <v/>
      </c>
      <c r="U345" s="4">
        <f t="shared" si="22"/>
        <v>0</v>
      </c>
      <c r="V345" s="7" t="str">
        <f t="shared" si="20"/>
        <v/>
      </c>
      <c r="W345" s="5" t="str">
        <f t="shared" si="23"/>
        <v/>
      </c>
    </row>
    <row r="346" spans="1:23">
      <c r="A346" s="2"/>
      <c r="F346" s="2"/>
      <c r="G346" s="2"/>
      <c r="S346" s="4" t="str">
        <f t="shared" si="21"/>
        <v/>
      </c>
      <c r="U346" s="4">
        <f t="shared" si="22"/>
        <v>0</v>
      </c>
      <c r="V346" s="7" t="str">
        <f t="shared" si="20"/>
        <v/>
      </c>
      <c r="W346" s="5" t="str">
        <f t="shared" si="23"/>
        <v/>
      </c>
    </row>
    <row r="347" spans="1:23">
      <c r="A347" s="2"/>
      <c r="F347" s="2"/>
      <c r="G347" s="2"/>
      <c r="S347" s="4" t="str">
        <f t="shared" si="21"/>
        <v/>
      </c>
      <c r="U347" s="4">
        <f t="shared" si="22"/>
        <v>0</v>
      </c>
      <c r="V347" s="7" t="str">
        <f t="shared" si="20"/>
        <v/>
      </c>
      <c r="W347" s="5" t="str">
        <f t="shared" si="23"/>
        <v/>
      </c>
    </row>
    <row r="348" spans="1:23">
      <c r="A348" s="2"/>
      <c r="F348" s="2"/>
      <c r="G348" s="2"/>
      <c r="S348" s="4" t="str">
        <f t="shared" si="21"/>
        <v/>
      </c>
      <c r="U348" s="4">
        <f t="shared" si="22"/>
        <v>0</v>
      </c>
      <c r="V348" s="7" t="str">
        <f t="shared" si="20"/>
        <v/>
      </c>
      <c r="W348" s="5" t="str">
        <f t="shared" si="23"/>
        <v/>
      </c>
    </row>
    <row r="349" spans="1:23">
      <c r="A349" s="2"/>
      <c r="F349" s="2"/>
      <c r="G349" s="2"/>
      <c r="S349" s="4" t="str">
        <f t="shared" si="21"/>
        <v/>
      </c>
      <c r="U349" s="4">
        <f t="shared" si="22"/>
        <v>0</v>
      </c>
      <c r="V349" s="7" t="str">
        <f t="shared" si="20"/>
        <v/>
      </c>
      <c r="W349" s="5" t="str">
        <f t="shared" si="23"/>
        <v/>
      </c>
    </row>
    <row r="350" spans="1:23">
      <c r="A350" s="2"/>
      <c r="F350" s="2"/>
      <c r="G350" s="2"/>
      <c r="S350" s="4" t="str">
        <f t="shared" si="21"/>
        <v/>
      </c>
      <c r="U350" s="4">
        <f t="shared" si="22"/>
        <v>0</v>
      </c>
      <c r="V350" s="7" t="str">
        <f t="shared" si="20"/>
        <v/>
      </c>
      <c r="W350" s="5" t="str">
        <f t="shared" si="23"/>
        <v/>
      </c>
    </row>
    <row r="351" spans="1:23">
      <c r="A351" s="2"/>
      <c r="F351" s="2"/>
      <c r="G351" s="2"/>
      <c r="S351" s="4" t="str">
        <f t="shared" si="21"/>
        <v/>
      </c>
      <c r="U351" s="4">
        <f t="shared" si="22"/>
        <v>0</v>
      </c>
      <c r="V351" s="7" t="str">
        <f t="shared" si="20"/>
        <v/>
      </c>
      <c r="W351" s="5" t="str">
        <f t="shared" si="23"/>
        <v/>
      </c>
    </row>
    <row r="352" spans="1:23">
      <c r="A352" s="2"/>
      <c r="F352" s="2"/>
      <c r="G352" s="2"/>
      <c r="S352" s="4" t="str">
        <f t="shared" si="21"/>
        <v/>
      </c>
      <c r="U352" s="4">
        <f t="shared" si="22"/>
        <v>0</v>
      </c>
      <c r="V352" s="7" t="str">
        <f t="shared" si="20"/>
        <v/>
      </c>
      <c r="W352" s="5" t="str">
        <f t="shared" si="23"/>
        <v/>
      </c>
    </row>
    <row r="353" spans="1:23">
      <c r="A353" s="2"/>
      <c r="F353" s="2"/>
      <c r="G353" s="2"/>
      <c r="S353" s="4" t="str">
        <f t="shared" si="21"/>
        <v/>
      </c>
      <c r="U353" s="4">
        <f t="shared" si="22"/>
        <v>0</v>
      </c>
      <c r="V353" s="7" t="str">
        <f t="shared" si="20"/>
        <v/>
      </c>
      <c r="W353" s="5" t="str">
        <f t="shared" si="23"/>
        <v/>
      </c>
    </row>
    <row r="354" spans="1:23">
      <c r="A354" s="2"/>
      <c r="F354" s="2"/>
      <c r="G354" s="2"/>
      <c r="S354" s="4" t="str">
        <f t="shared" si="21"/>
        <v/>
      </c>
      <c r="U354" s="4">
        <f t="shared" si="22"/>
        <v>0</v>
      </c>
      <c r="V354" s="7" t="str">
        <f t="shared" si="20"/>
        <v/>
      </c>
      <c r="W354" s="5" t="str">
        <f t="shared" si="23"/>
        <v/>
      </c>
    </row>
    <row r="355" spans="1:23">
      <c r="A355" s="2"/>
      <c r="F355" s="2"/>
      <c r="G355" s="2"/>
      <c r="S355" s="4" t="str">
        <f t="shared" si="21"/>
        <v/>
      </c>
      <c r="U355" s="4">
        <f t="shared" si="22"/>
        <v>0</v>
      </c>
      <c r="V355" s="7" t="str">
        <f t="shared" si="20"/>
        <v/>
      </c>
      <c r="W355" s="5" t="str">
        <f t="shared" si="23"/>
        <v/>
      </c>
    </row>
    <row r="356" spans="1:23">
      <c r="A356" s="2"/>
      <c r="F356" s="2"/>
      <c r="G356" s="2"/>
      <c r="S356" s="4" t="str">
        <f t="shared" si="21"/>
        <v/>
      </c>
      <c r="U356" s="4">
        <f t="shared" si="22"/>
        <v>0</v>
      </c>
      <c r="V356" s="7" t="str">
        <f t="shared" si="20"/>
        <v/>
      </c>
      <c r="W356" s="5" t="str">
        <f t="shared" si="23"/>
        <v/>
      </c>
    </row>
    <row r="357" spans="1:23">
      <c r="A357" s="2"/>
      <c r="F357" s="2"/>
      <c r="G357" s="2"/>
      <c r="S357" s="4" t="str">
        <f t="shared" si="21"/>
        <v/>
      </c>
      <c r="U357" s="4">
        <f t="shared" si="22"/>
        <v>0</v>
      </c>
      <c r="V357" s="7" t="str">
        <f t="shared" si="20"/>
        <v/>
      </c>
      <c r="W357" s="5" t="str">
        <f t="shared" si="23"/>
        <v/>
      </c>
    </row>
    <row r="358" spans="1:23">
      <c r="A358" s="2"/>
      <c r="F358" s="2"/>
      <c r="G358" s="2"/>
      <c r="S358" s="4" t="str">
        <f t="shared" si="21"/>
        <v/>
      </c>
      <c r="U358" s="4">
        <f t="shared" si="22"/>
        <v>0</v>
      </c>
      <c r="V358" s="7" t="str">
        <f t="shared" si="20"/>
        <v/>
      </c>
      <c r="W358" s="5" t="str">
        <f t="shared" si="23"/>
        <v/>
      </c>
    </row>
    <row r="359" spans="1:23">
      <c r="A359" s="2"/>
      <c r="F359" s="2"/>
      <c r="G359" s="2"/>
      <c r="S359" s="4" t="str">
        <f t="shared" si="21"/>
        <v/>
      </c>
      <c r="U359" s="4">
        <f t="shared" si="22"/>
        <v>0</v>
      </c>
      <c r="V359" s="7" t="str">
        <f t="shared" si="20"/>
        <v/>
      </c>
      <c r="W359" s="5" t="str">
        <f t="shared" si="23"/>
        <v/>
      </c>
    </row>
    <row r="360" spans="1:23">
      <c r="A360" s="2"/>
      <c r="F360" s="2"/>
      <c r="G360" s="2"/>
      <c r="S360" s="4" t="str">
        <f t="shared" si="21"/>
        <v/>
      </c>
      <c r="U360" s="4">
        <f t="shared" si="22"/>
        <v>0</v>
      </c>
      <c r="V360" s="7" t="str">
        <f t="shared" si="20"/>
        <v/>
      </c>
      <c r="W360" s="5" t="str">
        <f t="shared" si="23"/>
        <v/>
      </c>
    </row>
    <row r="361" spans="1:23">
      <c r="A361" s="2"/>
      <c r="F361" s="2"/>
      <c r="G361" s="2"/>
      <c r="S361" s="4" t="str">
        <f t="shared" si="21"/>
        <v/>
      </c>
      <c r="U361" s="4">
        <f t="shared" si="22"/>
        <v>0</v>
      </c>
      <c r="V361" s="7" t="str">
        <f t="shared" si="20"/>
        <v/>
      </c>
      <c r="W361" s="5" t="str">
        <f t="shared" si="23"/>
        <v/>
      </c>
    </row>
    <row r="362" spans="1:23">
      <c r="A362" s="2"/>
      <c r="F362" s="2"/>
      <c r="G362" s="2"/>
      <c r="S362" s="4" t="str">
        <f t="shared" si="21"/>
        <v/>
      </c>
      <c r="U362" s="4">
        <f t="shared" si="22"/>
        <v>0</v>
      </c>
      <c r="V362" s="7" t="str">
        <f t="shared" si="20"/>
        <v/>
      </c>
      <c r="W362" s="5" t="str">
        <f t="shared" si="23"/>
        <v/>
      </c>
    </row>
    <row r="363" spans="1:23">
      <c r="A363" s="2"/>
      <c r="F363" s="2"/>
      <c r="G363" s="2"/>
      <c r="S363" s="4" t="str">
        <f t="shared" si="21"/>
        <v/>
      </c>
      <c r="U363" s="4">
        <f t="shared" si="22"/>
        <v>0</v>
      </c>
      <c r="V363" s="7" t="str">
        <f t="shared" si="20"/>
        <v/>
      </c>
      <c r="W363" s="5" t="str">
        <f t="shared" si="23"/>
        <v/>
      </c>
    </row>
    <row r="364" spans="1:23">
      <c r="A364" s="2"/>
      <c r="F364" s="2"/>
      <c r="G364" s="2"/>
      <c r="S364" s="4" t="str">
        <f t="shared" si="21"/>
        <v/>
      </c>
      <c r="U364" s="4">
        <f t="shared" si="22"/>
        <v>0</v>
      </c>
      <c r="V364" s="7" t="str">
        <f t="shared" si="20"/>
        <v/>
      </c>
      <c r="W364" s="5" t="str">
        <f t="shared" si="23"/>
        <v/>
      </c>
    </row>
    <row r="365" spans="1:23">
      <c r="A365" s="2"/>
      <c r="F365" s="2"/>
      <c r="G365" s="2"/>
      <c r="S365" s="4" t="str">
        <f t="shared" si="21"/>
        <v/>
      </c>
      <c r="U365" s="4">
        <f t="shared" si="22"/>
        <v>0</v>
      </c>
      <c r="V365" s="7" t="str">
        <f t="shared" si="20"/>
        <v/>
      </c>
      <c r="W365" s="5" t="str">
        <f t="shared" si="23"/>
        <v/>
      </c>
    </row>
    <row r="366" spans="1:23">
      <c r="A366" s="2"/>
      <c r="F366" s="2"/>
      <c r="G366" s="2"/>
      <c r="S366" s="4" t="str">
        <f t="shared" si="21"/>
        <v/>
      </c>
      <c r="U366" s="4">
        <f t="shared" si="22"/>
        <v>0</v>
      </c>
      <c r="V366" s="7" t="str">
        <f t="shared" si="20"/>
        <v/>
      </c>
      <c r="W366" s="5" t="str">
        <f t="shared" si="23"/>
        <v/>
      </c>
    </row>
    <row r="367" spans="1:23">
      <c r="A367" s="2"/>
      <c r="F367" s="2"/>
      <c r="G367" s="2"/>
      <c r="S367" s="4" t="str">
        <f t="shared" si="21"/>
        <v/>
      </c>
      <c r="U367" s="4">
        <f t="shared" si="22"/>
        <v>0</v>
      </c>
      <c r="V367" s="7" t="str">
        <f t="shared" si="20"/>
        <v/>
      </c>
      <c r="W367" s="5" t="str">
        <f t="shared" si="23"/>
        <v/>
      </c>
    </row>
    <row r="368" spans="1:23">
      <c r="A368" s="2"/>
      <c r="F368" s="2"/>
      <c r="G368" s="2"/>
      <c r="S368" s="4" t="str">
        <f t="shared" si="21"/>
        <v/>
      </c>
      <c r="U368" s="4">
        <f t="shared" si="22"/>
        <v>0</v>
      </c>
      <c r="V368" s="7" t="str">
        <f t="shared" si="20"/>
        <v/>
      </c>
      <c r="W368" s="5" t="str">
        <f t="shared" si="23"/>
        <v/>
      </c>
    </row>
    <row r="369" spans="1:23">
      <c r="A369" s="2"/>
      <c r="F369" s="2"/>
      <c r="G369" s="2"/>
      <c r="S369" s="4" t="str">
        <f t="shared" si="21"/>
        <v/>
      </c>
      <c r="U369" s="4">
        <f t="shared" si="22"/>
        <v>0</v>
      </c>
      <c r="V369" s="7" t="str">
        <f t="shared" si="20"/>
        <v/>
      </c>
      <c r="W369" s="5" t="str">
        <f t="shared" si="23"/>
        <v/>
      </c>
    </row>
    <row r="370" spans="1:23">
      <c r="A370" s="2"/>
      <c r="F370" s="2"/>
      <c r="G370" s="2"/>
      <c r="S370" s="4" t="str">
        <f t="shared" si="21"/>
        <v/>
      </c>
      <c r="U370" s="4">
        <f t="shared" si="22"/>
        <v>0</v>
      </c>
      <c r="V370" s="7" t="str">
        <f t="shared" si="20"/>
        <v/>
      </c>
      <c r="W370" s="5" t="str">
        <f t="shared" si="23"/>
        <v/>
      </c>
    </row>
    <row r="371" spans="1:23">
      <c r="A371" s="2"/>
      <c r="F371" s="2"/>
      <c r="G371" s="2"/>
      <c r="S371" s="4" t="str">
        <f t="shared" si="21"/>
        <v/>
      </c>
      <c r="U371" s="4">
        <f t="shared" si="22"/>
        <v>0</v>
      </c>
      <c r="V371" s="7" t="str">
        <f t="shared" si="20"/>
        <v/>
      </c>
      <c r="W371" s="5" t="str">
        <f t="shared" si="23"/>
        <v/>
      </c>
    </row>
    <row r="372" spans="1:23">
      <c r="A372" s="2"/>
      <c r="F372" s="2"/>
      <c r="G372" s="2"/>
      <c r="S372" s="4" t="str">
        <f t="shared" si="21"/>
        <v/>
      </c>
      <c r="U372" s="4">
        <f t="shared" si="22"/>
        <v>0</v>
      </c>
      <c r="V372" s="7" t="str">
        <f t="shared" si="20"/>
        <v/>
      </c>
      <c r="W372" s="5" t="str">
        <f t="shared" si="23"/>
        <v/>
      </c>
    </row>
    <row r="373" spans="1:23">
      <c r="A373" s="2"/>
      <c r="F373" s="2"/>
      <c r="G373" s="2"/>
      <c r="S373" s="4" t="str">
        <f t="shared" si="21"/>
        <v/>
      </c>
      <c r="U373" s="4">
        <f t="shared" si="22"/>
        <v>0</v>
      </c>
      <c r="V373" s="7" t="str">
        <f t="shared" si="20"/>
        <v/>
      </c>
      <c r="W373" s="5" t="str">
        <f t="shared" si="23"/>
        <v/>
      </c>
    </row>
    <row r="374" spans="1:23">
      <c r="A374" s="2"/>
      <c r="F374" s="2"/>
      <c r="G374" s="2"/>
      <c r="S374" s="4" t="str">
        <f t="shared" si="21"/>
        <v/>
      </c>
      <c r="U374" s="4">
        <f t="shared" si="22"/>
        <v>0</v>
      </c>
      <c r="V374" s="7" t="str">
        <f t="shared" si="20"/>
        <v/>
      </c>
      <c r="W374" s="5" t="str">
        <f t="shared" si="23"/>
        <v/>
      </c>
    </row>
    <row r="375" spans="1:23">
      <c r="A375" s="2"/>
      <c r="F375" s="2"/>
      <c r="G375" s="2"/>
      <c r="S375" s="4" t="str">
        <f t="shared" si="21"/>
        <v/>
      </c>
      <c r="U375" s="4">
        <f t="shared" si="22"/>
        <v>0</v>
      </c>
      <c r="V375" s="7" t="str">
        <f t="shared" si="20"/>
        <v/>
      </c>
      <c r="W375" s="5" t="str">
        <f t="shared" si="23"/>
        <v/>
      </c>
    </row>
    <row r="376" spans="1:23">
      <c r="A376" s="2"/>
      <c r="F376" s="2"/>
      <c r="G376" s="2"/>
      <c r="S376" s="4" t="str">
        <f t="shared" si="21"/>
        <v/>
      </c>
      <c r="U376" s="4">
        <f t="shared" si="22"/>
        <v>0</v>
      </c>
      <c r="V376" s="7" t="str">
        <f t="shared" si="20"/>
        <v/>
      </c>
      <c r="W376" s="5" t="str">
        <f t="shared" si="23"/>
        <v/>
      </c>
    </row>
    <row r="377" spans="1:23">
      <c r="A377" s="2"/>
      <c r="F377" s="2"/>
      <c r="G377" s="2"/>
      <c r="S377" s="4" t="str">
        <f t="shared" si="21"/>
        <v/>
      </c>
      <c r="U377" s="4">
        <f t="shared" si="22"/>
        <v>0</v>
      </c>
      <c r="V377" s="7" t="str">
        <f t="shared" si="20"/>
        <v/>
      </c>
      <c r="W377" s="5" t="str">
        <f t="shared" si="23"/>
        <v/>
      </c>
    </row>
    <row r="378" spans="1:23">
      <c r="A378" s="2"/>
      <c r="F378" s="2"/>
      <c r="G378" s="2"/>
      <c r="S378" s="4" t="str">
        <f t="shared" si="21"/>
        <v/>
      </c>
      <c r="U378" s="4">
        <f t="shared" si="22"/>
        <v>0</v>
      </c>
      <c r="V378" s="7" t="str">
        <f t="shared" si="20"/>
        <v/>
      </c>
      <c r="W378" s="5" t="str">
        <f t="shared" si="23"/>
        <v/>
      </c>
    </row>
    <row r="379" spans="1:23">
      <c r="A379" s="2"/>
      <c r="F379" s="2"/>
      <c r="G379" s="2"/>
      <c r="S379" s="4" t="str">
        <f t="shared" si="21"/>
        <v/>
      </c>
      <c r="U379" s="4">
        <f t="shared" si="22"/>
        <v>0</v>
      </c>
      <c r="V379" s="7" t="str">
        <f t="shared" si="20"/>
        <v/>
      </c>
      <c r="W379" s="5" t="str">
        <f t="shared" si="23"/>
        <v/>
      </c>
    </row>
    <row r="380" spans="1:23">
      <c r="A380" s="2"/>
      <c r="F380" s="2"/>
      <c r="G380" s="2"/>
      <c r="S380" s="4" t="str">
        <f t="shared" si="21"/>
        <v/>
      </c>
      <c r="U380" s="4">
        <f t="shared" si="22"/>
        <v>0</v>
      </c>
      <c r="V380" s="7" t="str">
        <f t="shared" si="20"/>
        <v/>
      </c>
      <c r="W380" s="5" t="str">
        <f t="shared" si="23"/>
        <v/>
      </c>
    </row>
    <row r="381" spans="1:23">
      <c r="A381" s="2"/>
      <c r="F381" s="2"/>
      <c r="G381" s="2"/>
      <c r="S381" s="4" t="str">
        <f t="shared" si="21"/>
        <v/>
      </c>
      <c r="U381" s="4">
        <f t="shared" si="22"/>
        <v>0</v>
      </c>
      <c r="V381" s="7" t="str">
        <f t="shared" si="20"/>
        <v/>
      </c>
      <c r="W381" s="5" t="str">
        <f t="shared" si="23"/>
        <v/>
      </c>
    </row>
    <row r="382" spans="1:23">
      <c r="A382" s="2"/>
      <c r="F382" s="2"/>
      <c r="G382" s="2"/>
      <c r="S382" s="4" t="str">
        <f t="shared" si="21"/>
        <v/>
      </c>
      <c r="U382" s="4">
        <f t="shared" si="22"/>
        <v>0</v>
      </c>
      <c r="V382" s="7" t="str">
        <f t="shared" si="20"/>
        <v/>
      </c>
      <c r="W382" s="5" t="str">
        <f t="shared" si="23"/>
        <v/>
      </c>
    </row>
    <row r="383" spans="1:23">
      <c r="A383" s="2"/>
      <c r="F383" s="2"/>
      <c r="G383" s="2"/>
      <c r="S383" s="4" t="str">
        <f t="shared" si="21"/>
        <v/>
      </c>
      <c r="U383" s="4">
        <f t="shared" si="22"/>
        <v>0</v>
      </c>
      <c r="V383" s="7" t="str">
        <f t="shared" si="20"/>
        <v/>
      </c>
      <c r="W383" s="5" t="str">
        <f t="shared" si="23"/>
        <v/>
      </c>
    </row>
    <row r="384" spans="1:23">
      <c r="A384" s="2"/>
      <c r="F384" s="2"/>
      <c r="G384" s="2"/>
      <c r="S384" s="4" t="str">
        <f t="shared" si="21"/>
        <v/>
      </c>
      <c r="U384" s="4">
        <f t="shared" si="22"/>
        <v>0</v>
      </c>
      <c r="V384" s="7" t="str">
        <f t="shared" si="20"/>
        <v/>
      </c>
      <c r="W384" s="5" t="str">
        <f t="shared" si="23"/>
        <v/>
      </c>
    </row>
    <row r="385" spans="1:23">
      <c r="A385" s="2"/>
      <c r="F385" s="2"/>
      <c r="G385" s="2"/>
      <c r="S385" s="4" t="str">
        <f t="shared" si="21"/>
        <v/>
      </c>
      <c r="U385" s="4">
        <f t="shared" si="22"/>
        <v>0</v>
      </c>
      <c r="V385" s="7" t="str">
        <f t="shared" si="20"/>
        <v/>
      </c>
      <c r="W385" s="5" t="str">
        <f t="shared" si="23"/>
        <v/>
      </c>
    </row>
    <row r="386" spans="1:23">
      <c r="A386" s="2"/>
      <c r="F386" s="2"/>
      <c r="G386" s="2"/>
      <c r="S386" s="4" t="str">
        <f t="shared" si="21"/>
        <v/>
      </c>
      <c r="U386" s="4">
        <f t="shared" si="22"/>
        <v>0</v>
      </c>
      <c r="V386" s="7" t="str">
        <f t="shared" ref="V386:V449" si="24">IF(W386&lt;&gt;"",C386,"")</f>
        <v/>
      </c>
      <c r="W386" s="5" t="str">
        <f t="shared" si="23"/>
        <v/>
      </c>
    </row>
    <row r="387" spans="1:23">
      <c r="A387" s="2"/>
      <c r="F387" s="2"/>
      <c r="G387" s="2"/>
      <c r="S387" s="4" t="str">
        <f t="shared" ref="S387:S450" si="25">IF(C387="","",IF(C387=C386,"",C387))</f>
        <v/>
      </c>
      <c r="U387" s="4">
        <f t="shared" ref="U387:U450" si="26">IF(C387=C386,U386+Q387,Q387)</f>
        <v>0</v>
      </c>
      <c r="V387" s="7" t="str">
        <f t="shared" si="24"/>
        <v/>
      </c>
      <c r="W387" s="5" t="str">
        <f t="shared" si="23"/>
        <v/>
      </c>
    </row>
    <row r="388" spans="1:23">
      <c r="A388" s="2"/>
      <c r="F388" s="2"/>
      <c r="G388" s="2"/>
      <c r="S388" s="4" t="str">
        <f t="shared" si="25"/>
        <v/>
      </c>
      <c r="U388" s="4">
        <f t="shared" si="26"/>
        <v>0</v>
      </c>
      <c r="V388" s="7" t="str">
        <f t="shared" si="24"/>
        <v/>
      </c>
      <c r="W388" s="5" t="str">
        <f t="shared" si="23"/>
        <v/>
      </c>
    </row>
    <row r="389" spans="1:23">
      <c r="A389" s="2"/>
      <c r="F389" s="2"/>
      <c r="G389" s="2"/>
      <c r="S389" s="4" t="str">
        <f t="shared" si="25"/>
        <v/>
      </c>
      <c r="U389" s="4">
        <f t="shared" si="26"/>
        <v>0</v>
      </c>
      <c r="V389" s="7" t="str">
        <f t="shared" si="24"/>
        <v/>
      </c>
      <c r="W389" s="5" t="str">
        <f t="shared" si="23"/>
        <v/>
      </c>
    </row>
    <row r="390" spans="1:23">
      <c r="A390" s="2"/>
      <c r="F390" s="2"/>
      <c r="G390" s="2"/>
      <c r="S390" s="4" t="str">
        <f t="shared" si="25"/>
        <v/>
      </c>
      <c r="U390" s="4">
        <f t="shared" si="26"/>
        <v>0</v>
      </c>
      <c r="V390" s="7" t="str">
        <f t="shared" si="24"/>
        <v/>
      </c>
      <c r="W390" s="5" t="str">
        <f t="shared" ref="W390:W453" si="27">IF(C391=C390,"",U390)</f>
        <v/>
      </c>
    </row>
    <row r="391" spans="1:23">
      <c r="A391" s="2"/>
      <c r="F391" s="2"/>
      <c r="G391" s="2"/>
      <c r="S391" s="4" t="str">
        <f t="shared" si="25"/>
        <v/>
      </c>
      <c r="U391" s="4">
        <f t="shared" si="26"/>
        <v>0</v>
      </c>
      <c r="V391" s="7" t="str">
        <f t="shared" si="24"/>
        <v/>
      </c>
      <c r="W391" s="5" t="str">
        <f t="shared" si="27"/>
        <v/>
      </c>
    </row>
    <row r="392" spans="1:23">
      <c r="A392" s="2"/>
      <c r="F392" s="2"/>
      <c r="G392" s="2"/>
      <c r="S392" s="4" t="str">
        <f t="shared" si="25"/>
        <v/>
      </c>
      <c r="U392" s="4">
        <f t="shared" si="26"/>
        <v>0</v>
      </c>
      <c r="V392" s="7" t="str">
        <f t="shared" si="24"/>
        <v/>
      </c>
      <c r="W392" s="5" t="str">
        <f t="shared" si="27"/>
        <v/>
      </c>
    </row>
    <row r="393" spans="1:23">
      <c r="A393" s="2"/>
      <c r="F393" s="2"/>
      <c r="G393" s="2"/>
      <c r="S393" s="4" t="str">
        <f t="shared" si="25"/>
        <v/>
      </c>
      <c r="U393" s="4">
        <f t="shared" si="26"/>
        <v>0</v>
      </c>
      <c r="V393" s="7" t="str">
        <f t="shared" si="24"/>
        <v/>
      </c>
      <c r="W393" s="5" t="str">
        <f t="shared" si="27"/>
        <v/>
      </c>
    </row>
    <row r="394" spans="1:23">
      <c r="A394" s="2"/>
      <c r="F394" s="2"/>
      <c r="G394" s="2"/>
      <c r="S394" s="4" t="str">
        <f t="shared" si="25"/>
        <v/>
      </c>
      <c r="U394" s="4">
        <f t="shared" si="26"/>
        <v>0</v>
      </c>
      <c r="V394" s="7" t="str">
        <f t="shared" si="24"/>
        <v/>
      </c>
      <c r="W394" s="5" t="str">
        <f t="shared" si="27"/>
        <v/>
      </c>
    </row>
    <row r="395" spans="1:23">
      <c r="A395" s="2"/>
      <c r="F395" s="2"/>
      <c r="G395" s="2"/>
      <c r="S395" s="4" t="str">
        <f t="shared" si="25"/>
        <v/>
      </c>
      <c r="U395" s="4">
        <f t="shared" si="26"/>
        <v>0</v>
      </c>
      <c r="V395" s="7" t="str">
        <f t="shared" si="24"/>
        <v/>
      </c>
      <c r="W395" s="5" t="str">
        <f t="shared" si="27"/>
        <v/>
      </c>
    </row>
    <row r="396" spans="1:23">
      <c r="A396" s="2"/>
      <c r="F396" s="2"/>
      <c r="G396" s="2"/>
      <c r="S396" s="4" t="str">
        <f t="shared" si="25"/>
        <v/>
      </c>
      <c r="U396" s="4">
        <f t="shared" si="26"/>
        <v>0</v>
      </c>
      <c r="V396" s="7" t="str">
        <f t="shared" si="24"/>
        <v/>
      </c>
      <c r="W396" s="5" t="str">
        <f t="shared" si="27"/>
        <v/>
      </c>
    </row>
    <row r="397" spans="1:23">
      <c r="A397" s="2"/>
      <c r="F397" s="2"/>
      <c r="G397" s="2"/>
      <c r="S397" s="4" t="str">
        <f t="shared" si="25"/>
        <v/>
      </c>
      <c r="U397" s="4">
        <f t="shared" si="26"/>
        <v>0</v>
      </c>
      <c r="V397" s="7" t="str">
        <f t="shared" si="24"/>
        <v/>
      </c>
      <c r="W397" s="5" t="str">
        <f t="shared" si="27"/>
        <v/>
      </c>
    </row>
    <row r="398" spans="1:23">
      <c r="A398" s="2"/>
      <c r="F398" s="2"/>
      <c r="G398" s="2"/>
      <c r="S398" s="4" t="str">
        <f t="shared" si="25"/>
        <v/>
      </c>
      <c r="U398" s="4">
        <f t="shared" si="26"/>
        <v>0</v>
      </c>
      <c r="V398" s="7" t="str">
        <f t="shared" si="24"/>
        <v/>
      </c>
      <c r="W398" s="5" t="str">
        <f t="shared" si="27"/>
        <v/>
      </c>
    </row>
    <row r="399" spans="1:23">
      <c r="A399" s="2"/>
      <c r="F399" s="2"/>
      <c r="G399" s="2"/>
      <c r="S399" s="4" t="str">
        <f t="shared" si="25"/>
        <v/>
      </c>
      <c r="U399" s="4">
        <f t="shared" si="26"/>
        <v>0</v>
      </c>
      <c r="V399" s="7" t="str">
        <f t="shared" si="24"/>
        <v/>
      </c>
      <c r="W399" s="5" t="str">
        <f t="shared" si="27"/>
        <v/>
      </c>
    </row>
    <row r="400" spans="1:23">
      <c r="A400" s="2"/>
      <c r="F400" s="2"/>
      <c r="G400" s="2"/>
      <c r="S400" s="4" t="str">
        <f t="shared" si="25"/>
        <v/>
      </c>
      <c r="U400" s="4">
        <f t="shared" si="26"/>
        <v>0</v>
      </c>
      <c r="V400" s="7" t="str">
        <f t="shared" si="24"/>
        <v/>
      </c>
      <c r="W400" s="5" t="str">
        <f t="shared" si="27"/>
        <v/>
      </c>
    </row>
    <row r="401" spans="1:23">
      <c r="A401" s="2"/>
      <c r="F401" s="2"/>
      <c r="G401" s="2"/>
      <c r="S401" s="4" t="str">
        <f t="shared" si="25"/>
        <v/>
      </c>
      <c r="U401" s="4">
        <f t="shared" si="26"/>
        <v>0</v>
      </c>
      <c r="V401" s="7" t="str">
        <f t="shared" si="24"/>
        <v/>
      </c>
      <c r="W401" s="5" t="str">
        <f t="shared" si="27"/>
        <v/>
      </c>
    </row>
    <row r="402" spans="1:23">
      <c r="A402" s="2"/>
      <c r="F402" s="2"/>
      <c r="G402" s="2"/>
      <c r="S402" s="4" t="str">
        <f t="shared" si="25"/>
        <v/>
      </c>
      <c r="U402" s="4">
        <f t="shared" si="26"/>
        <v>0</v>
      </c>
      <c r="V402" s="7" t="str">
        <f t="shared" si="24"/>
        <v/>
      </c>
      <c r="W402" s="5" t="str">
        <f t="shared" si="27"/>
        <v/>
      </c>
    </row>
    <row r="403" spans="1:23">
      <c r="A403" s="2"/>
      <c r="F403" s="2"/>
      <c r="G403" s="2"/>
      <c r="S403" s="4" t="str">
        <f t="shared" si="25"/>
        <v/>
      </c>
      <c r="U403" s="4">
        <f t="shared" si="26"/>
        <v>0</v>
      </c>
      <c r="V403" s="7" t="str">
        <f t="shared" si="24"/>
        <v/>
      </c>
      <c r="W403" s="5" t="str">
        <f t="shared" si="27"/>
        <v/>
      </c>
    </row>
    <row r="404" spans="1:23">
      <c r="A404" s="2"/>
      <c r="F404" s="2"/>
      <c r="G404" s="2"/>
      <c r="S404" s="4" t="str">
        <f t="shared" si="25"/>
        <v/>
      </c>
      <c r="U404" s="4">
        <f t="shared" si="26"/>
        <v>0</v>
      </c>
      <c r="V404" s="7" t="str">
        <f t="shared" si="24"/>
        <v/>
      </c>
      <c r="W404" s="5" t="str">
        <f t="shared" si="27"/>
        <v/>
      </c>
    </row>
    <row r="405" spans="1:23">
      <c r="A405" s="2"/>
      <c r="F405" s="2"/>
      <c r="G405" s="2"/>
      <c r="S405" s="4" t="str">
        <f t="shared" si="25"/>
        <v/>
      </c>
      <c r="U405" s="4">
        <f t="shared" si="26"/>
        <v>0</v>
      </c>
      <c r="V405" s="7" t="str">
        <f t="shared" si="24"/>
        <v/>
      </c>
      <c r="W405" s="5" t="str">
        <f t="shared" si="27"/>
        <v/>
      </c>
    </row>
    <row r="406" spans="1:23">
      <c r="A406" s="2"/>
      <c r="F406" s="2"/>
      <c r="G406" s="2"/>
      <c r="S406" s="4" t="str">
        <f t="shared" si="25"/>
        <v/>
      </c>
      <c r="U406" s="4">
        <f t="shared" si="26"/>
        <v>0</v>
      </c>
      <c r="V406" s="7" t="str">
        <f t="shared" si="24"/>
        <v/>
      </c>
      <c r="W406" s="5" t="str">
        <f t="shared" si="27"/>
        <v/>
      </c>
    </row>
    <row r="407" spans="1:23">
      <c r="A407" s="2"/>
      <c r="F407" s="2"/>
      <c r="G407" s="2"/>
      <c r="S407" s="4" t="str">
        <f t="shared" si="25"/>
        <v/>
      </c>
      <c r="U407" s="4">
        <f t="shared" si="26"/>
        <v>0</v>
      </c>
      <c r="V407" s="7" t="str">
        <f t="shared" si="24"/>
        <v/>
      </c>
      <c r="W407" s="5" t="str">
        <f t="shared" si="27"/>
        <v/>
      </c>
    </row>
    <row r="408" spans="1:23">
      <c r="A408" s="2"/>
      <c r="F408" s="2"/>
      <c r="G408" s="2"/>
      <c r="S408" s="4" t="str">
        <f t="shared" si="25"/>
        <v/>
      </c>
      <c r="U408" s="4">
        <f t="shared" si="26"/>
        <v>0</v>
      </c>
      <c r="V408" s="7" t="str">
        <f t="shared" si="24"/>
        <v/>
      </c>
      <c r="W408" s="5" t="str">
        <f t="shared" si="27"/>
        <v/>
      </c>
    </row>
    <row r="409" spans="1:23">
      <c r="A409" s="2"/>
      <c r="F409" s="2"/>
      <c r="G409" s="2"/>
      <c r="S409" s="4" t="str">
        <f t="shared" si="25"/>
        <v/>
      </c>
      <c r="U409" s="4">
        <f t="shared" si="26"/>
        <v>0</v>
      </c>
      <c r="V409" s="7" t="str">
        <f t="shared" si="24"/>
        <v/>
      </c>
      <c r="W409" s="5" t="str">
        <f t="shared" si="27"/>
        <v/>
      </c>
    </row>
    <row r="410" spans="1:23">
      <c r="A410" s="2"/>
      <c r="F410" s="2"/>
      <c r="G410" s="2"/>
      <c r="S410" s="4" t="str">
        <f t="shared" si="25"/>
        <v/>
      </c>
      <c r="U410" s="4">
        <f t="shared" si="26"/>
        <v>0</v>
      </c>
      <c r="V410" s="7" t="str">
        <f t="shared" si="24"/>
        <v/>
      </c>
      <c r="W410" s="5" t="str">
        <f t="shared" si="27"/>
        <v/>
      </c>
    </row>
    <row r="411" spans="1:23">
      <c r="A411" s="2"/>
      <c r="F411" s="2"/>
      <c r="G411" s="2"/>
      <c r="S411" s="4" t="str">
        <f t="shared" si="25"/>
        <v/>
      </c>
      <c r="U411" s="4">
        <f t="shared" si="26"/>
        <v>0</v>
      </c>
      <c r="V411" s="7" t="str">
        <f t="shared" si="24"/>
        <v/>
      </c>
      <c r="W411" s="5" t="str">
        <f t="shared" si="27"/>
        <v/>
      </c>
    </row>
    <row r="412" spans="1:23">
      <c r="A412" s="2"/>
      <c r="F412" s="2"/>
      <c r="G412" s="2"/>
      <c r="S412" s="4" t="str">
        <f t="shared" si="25"/>
        <v/>
      </c>
      <c r="U412" s="4">
        <f t="shared" si="26"/>
        <v>0</v>
      </c>
      <c r="V412" s="7" t="str">
        <f t="shared" si="24"/>
        <v/>
      </c>
      <c r="W412" s="5" t="str">
        <f t="shared" si="27"/>
        <v/>
      </c>
    </row>
    <row r="413" spans="1:23">
      <c r="A413" s="2"/>
      <c r="F413" s="2"/>
      <c r="G413" s="2"/>
      <c r="S413" s="4" t="str">
        <f t="shared" si="25"/>
        <v/>
      </c>
      <c r="U413" s="4">
        <f t="shared" si="26"/>
        <v>0</v>
      </c>
      <c r="V413" s="7" t="str">
        <f t="shared" si="24"/>
        <v/>
      </c>
      <c r="W413" s="5" t="str">
        <f t="shared" si="27"/>
        <v/>
      </c>
    </row>
    <row r="414" spans="1:23">
      <c r="A414" s="2"/>
      <c r="F414" s="2"/>
      <c r="G414" s="2"/>
      <c r="S414" s="4" t="str">
        <f t="shared" si="25"/>
        <v/>
      </c>
      <c r="U414" s="4">
        <f t="shared" si="26"/>
        <v>0</v>
      </c>
      <c r="V414" s="7" t="str">
        <f t="shared" si="24"/>
        <v/>
      </c>
      <c r="W414" s="5" t="str">
        <f t="shared" si="27"/>
        <v/>
      </c>
    </row>
    <row r="415" spans="1:23">
      <c r="A415" s="2"/>
      <c r="F415" s="2"/>
      <c r="G415" s="2"/>
      <c r="S415" s="4" t="str">
        <f t="shared" si="25"/>
        <v/>
      </c>
      <c r="U415" s="4">
        <f t="shared" si="26"/>
        <v>0</v>
      </c>
      <c r="V415" s="7" t="str">
        <f t="shared" si="24"/>
        <v/>
      </c>
      <c r="W415" s="5" t="str">
        <f t="shared" si="27"/>
        <v/>
      </c>
    </row>
    <row r="416" spans="1:23">
      <c r="A416" s="2"/>
      <c r="F416" s="2"/>
      <c r="G416" s="2"/>
      <c r="S416" s="4" t="str">
        <f t="shared" si="25"/>
        <v/>
      </c>
      <c r="U416" s="4">
        <f t="shared" si="26"/>
        <v>0</v>
      </c>
      <c r="V416" s="7" t="str">
        <f t="shared" si="24"/>
        <v/>
      </c>
      <c r="W416" s="5" t="str">
        <f t="shared" si="27"/>
        <v/>
      </c>
    </row>
    <row r="417" spans="1:23">
      <c r="A417" s="2"/>
      <c r="F417" s="2"/>
      <c r="G417" s="2"/>
      <c r="S417" s="4" t="str">
        <f t="shared" si="25"/>
        <v/>
      </c>
      <c r="U417" s="4">
        <f t="shared" si="26"/>
        <v>0</v>
      </c>
      <c r="V417" s="7" t="str">
        <f t="shared" si="24"/>
        <v/>
      </c>
      <c r="W417" s="5" t="str">
        <f t="shared" si="27"/>
        <v/>
      </c>
    </row>
    <row r="418" spans="1:23">
      <c r="A418" s="2"/>
      <c r="F418" s="2"/>
      <c r="G418" s="2"/>
      <c r="S418" s="4" t="str">
        <f t="shared" si="25"/>
        <v/>
      </c>
      <c r="U418" s="4">
        <f t="shared" si="26"/>
        <v>0</v>
      </c>
      <c r="V418" s="7" t="str">
        <f t="shared" si="24"/>
        <v/>
      </c>
      <c r="W418" s="5" t="str">
        <f t="shared" si="27"/>
        <v/>
      </c>
    </row>
    <row r="419" spans="1:23">
      <c r="A419" s="2"/>
      <c r="F419" s="2"/>
      <c r="G419" s="2"/>
      <c r="S419" s="4" t="str">
        <f t="shared" si="25"/>
        <v/>
      </c>
      <c r="U419" s="4">
        <f t="shared" si="26"/>
        <v>0</v>
      </c>
      <c r="V419" s="7" t="str">
        <f t="shared" si="24"/>
        <v/>
      </c>
      <c r="W419" s="5" t="str">
        <f t="shared" si="27"/>
        <v/>
      </c>
    </row>
    <row r="420" spans="1:23">
      <c r="A420" s="2"/>
      <c r="F420" s="2"/>
      <c r="G420" s="2"/>
      <c r="S420" s="4" t="str">
        <f t="shared" si="25"/>
        <v/>
      </c>
      <c r="U420" s="4">
        <f t="shared" si="26"/>
        <v>0</v>
      </c>
      <c r="V420" s="7" t="str">
        <f t="shared" si="24"/>
        <v/>
      </c>
      <c r="W420" s="5" t="str">
        <f t="shared" si="27"/>
        <v/>
      </c>
    </row>
    <row r="421" spans="1:23">
      <c r="A421" s="2"/>
      <c r="F421" s="2"/>
      <c r="G421" s="2"/>
      <c r="S421" s="4" t="str">
        <f t="shared" si="25"/>
        <v/>
      </c>
      <c r="U421" s="4">
        <f t="shared" si="26"/>
        <v>0</v>
      </c>
      <c r="V421" s="7" t="str">
        <f t="shared" si="24"/>
        <v/>
      </c>
      <c r="W421" s="5" t="str">
        <f t="shared" si="27"/>
        <v/>
      </c>
    </row>
    <row r="422" spans="1:23">
      <c r="A422" s="2"/>
      <c r="F422" s="2"/>
      <c r="G422" s="2"/>
      <c r="S422" s="4" t="str">
        <f t="shared" si="25"/>
        <v/>
      </c>
      <c r="U422" s="4">
        <f t="shared" si="26"/>
        <v>0</v>
      </c>
      <c r="V422" s="7" t="str">
        <f t="shared" si="24"/>
        <v/>
      </c>
      <c r="W422" s="5" t="str">
        <f t="shared" si="27"/>
        <v/>
      </c>
    </row>
    <row r="423" spans="1:23">
      <c r="A423" s="2"/>
      <c r="F423" s="2"/>
      <c r="G423" s="2"/>
      <c r="S423" s="4" t="str">
        <f t="shared" si="25"/>
        <v/>
      </c>
      <c r="U423" s="4">
        <f t="shared" si="26"/>
        <v>0</v>
      </c>
      <c r="V423" s="7" t="str">
        <f t="shared" si="24"/>
        <v/>
      </c>
      <c r="W423" s="5" t="str">
        <f t="shared" si="27"/>
        <v/>
      </c>
    </row>
    <row r="424" spans="1:23">
      <c r="A424" s="2"/>
      <c r="F424" s="2"/>
      <c r="G424" s="2"/>
      <c r="S424" s="4" t="str">
        <f t="shared" si="25"/>
        <v/>
      </c>
      <c r="U424" s="4">
        <f t="shared" si="26"/>
        <v>0</v>
      </c>
      <c r="V424" s="7" t="str">
        <f t="shared" si="24"/>
        <v/>
      </c>
      <c r="W424" s="5" t="str">
        <f t="shared" si="27"/>
        <v/>
      </c>
    </row>
    <row r="425" spans="1:23">
      <c r="A425" s="2"/>
      <c r="F425" s="2"/>
      <c r="G425" s="2"/>
      <c r="S425" s="4" t="str">
        <f t="shared" si="25"/>
        <v/>
      </c>
      <c r="U425" s="4">
        <f t="shared" si="26"/>
        <v>0</v>
      </c>
      <c r="V425" s="7" t="str">
        <f t="shared" si="24"/>
        <v/>
      </c>
      <c r="W425" s="5" t="str">
        <f t="shared" si="27"/>
        <v/>
      </c>
    </row>
    <row r="426" spans="1:23">
      <c r="A426" s="2"/>
      <c r="F426" s="2"/>
      <c r="G426" s="2"/>
      <c r="S426" s="4" t="str">
        <f t="shared" si="25"/>
        <v/>
      </c>
      <c r="U426" s="4">
        <f t="shared" si="26"/>
        <v>0</v>
      </c>
      <c r="V426" s="7" t="str">
        <f t="shared" si="24"/>
        <v/>
      </c>
      <c r="W426" s="5" t="str">
        <f t="shared" si="27"/>
        <v/>
      </c>
    </row>
    <row r="427" spans="1:23">
      <c r="A427" s="2"/>
      <c r="F427" s="2"/>
      <c r="G427" s="2"/>
      <c r="S427" s="4" t="str">
        <f t="shared" si="25"/>
        <v/>
      </c>
      <c r="U427" s="4">
        <f t="shared" si="26"/>
        <v>0</v>
      </c>
      <c r="V427" s="7" t="str">
        <f t="shared" si="24"/>
        <v/>
      </c>
      <c r="W427" s="5" t="str">
        <f t="shared" si="27"/>
        <v/>
      </c>
    </row>
    <row r="428" spans="1:23">
      <c r="A428" s="2"/>
      <c r="F428" s="2"/>
      <c r="G428" s="2"/>
      <c r="S428" s="4" t="str">
        <f t="shared" si="25"/>
        <v/>
      </c>
      <c r="U428" s="4">
        <f t="shared" si="26"/>
        <v>0</v>
      </c>
      <c r="V428" s="7" t="str">
        <f t="shared" si="24"/>
        <v/>
      </c>
      <c r="W428" s="5" t="str">
        <f t="shared" si="27"/>
        <v/>
      </c>
    </row>
    <row r="429" spans="1:23">
      <c r="A429" s="2"/>
      <c r="F429" s="2"/>
      <c r="G429" s="2"/>
      <c r="S429" s="4" t="str">
        <f t="shared" si="25"/>
        <v/>
      </c>
      <c r="U429" s="4">
        <f t="shared" si="26"/>
        <v>0</v>
      </c>
      <c r="V429" s="7" t="str">
        <f t="shared" si="24"/>
        <v/>
      </c>
      <c r="W429" s="5" t="str">
        <f t="shared" si="27"/>
        <v/>
      </c>
    </row>
    <row r="430" spans="1:23">
      <c r="A430" s="2"/>
      <c r="F430" s="2"/>
      <c r="G430" s="2"/>
      <c r="S430" s="4" t="str">
        <f t="shared" si="25"/>
        <v/>
      </c>
      <c r="U430" s="4">
        <f t="shared" si="26"/>
        <v>0</v>
      </c>
      <c r="V430" s="7" t="str">
        <f t="shared" si="24"/>
        <v/>
      </c>
      <c r="W430" s="5" t="str">
        <f t="shared" si="27"/>
        <v/>
      </c>
    </row>
    <row r="431" spans="1:23">
      <c r="A431" s="2"/>
      <c r="F431" s="2"/>
      <c r="G431" s="2"/>
      <c r="S431" s="4" t="str">
        <f t="shared" si="25"/>
        <v/>
      </c>
      <c r="U431" s="4">
        <f t="shared" si="26"/>
        <v>0</v>
      </c>
      <c r="V431" s="7" t="str">
        <f t="shared" si="24"/>
        <v/>
      </c>
      <c r="W431" s="5" t="str">
        <f t="shared" si="27"/>
        <v/>
      </c>
    </row>
    <row r="432" spans="1:23">
      <c r="A432" s="2"/>
      <c r="F432" s="2"/>
      <c r="G432" s="2"/>
      <c r="S432" s="4" t="str">
        <f t="shared" si="25"/>
        <v/>
      </c>
      <c r="U432" s="4">
        <f t="shared" si="26"/>
        <v>0</v>
      </c>
      <c r="V432" s="7" t="str">
        <f t="shared" si="24"/>
        <v/>
      </c>
      <c r="W432" s="5" t="str">
        <f t="shared" si="27"/>
        <v/>
      </c>
    </row>
    <row r="433" spans="1:23">
      <c r="A433" s="2"/>
      <c r="F433" s="2"/>
      <c r="G433" s="2"/>
      <c r="S433" s="4" t="str">
        <f t="shared" si="25"/>
        <v/>
      </c>
      <c r="U433" s="4">
        <f t="shared" si="26"/>
        <v>0</v>
      </c>
      <c r="V433" s="7" t="str">
        <f t="shared" si="24"/>
        <v/>
      </c>
      <c r="W433" s="5" t="str">
        <f t="shared" si="27"/>
        <v/>
      </c>
    </row>
    <row r="434" spans="1:23">
      <c r="A434" s="2"/>
      <c r="F434" s="2"/>
      <c r="G434" s="2"/>
      <c r="S434" s="4" t="str">
        <f t="shared" si="25"/>
        <v/>
      </c>
      <c r="U434" s="4">
        <f t="shared" si="26"/>
        <v>0</v>
      </c>
      <c r="V434" s="7" t="str">
        <f t="shared" si="24"/>
        <v/>
      </c>
      <c r="W434" s="5" t="str">
        <f t="shared" si="27"/>
        <v/>
      </c>
    </row>
    <row r="435" spans="1:23">
      <c r="A435" s="2"/>
      <c r="F435" s="2"/>
      <c r="G435" s="2"/>
      <c r="S435" s="4" t="str">
        <f t="shared" si="25"/>
        <v/>
      </c>
      <c r="U435" s="4">
        <f t="shared" si="26"/>
        <v>0</v>
      </c>
      <c r="V435" s="7" t="str">
        <f t="shared" si="24"/>
        <v/>
      </c>
      <c r="W435" s="5" t="str">
        <f t="shared" si="27"/>
        <v/>
      </c>
    </row>
    <row r="436" spans="1:23">
      <c r="A436" s="2"/>
      <c r="F436" s="2"/>
      <c r="G436" s="2"/>
      <c r="S436" s="4" t="str">
        <f t="shared" si="25"/>
        <v/>
      </c>
      <c r="U436" s="4">
        <f t="shared" si="26"/>
        <v>0</v>
      </c>
      <c r="V436" s="7" t="str">
        <f t="shared" si="24"/>
        <v/>
      </c>
      <c r="W436" s="5" t="str">
        <f t="shared" si="27"/>
        <v/>
      </c>
    </row>
    <row r="437" spans="1:23">
      <c r="A437" s="2"/>
      <c r="F437" s="2"/>
      <c r="G437" s="2"/>
      <c r="S437" s="4" t="str">
        <f t="shared" si="25"/>
        <v/>
      </c>
      <c r="U437" s="4">
        <f t="shared" si="26"/>
        <v>0</v>
      </c>
      <c r="V437" s="7" t="str">
        <f t="shared" si="24"/>
        <v/>
      </c>
      <c r="W437" s="5" t="str">
        <f t="shared" si="27"/>
        <v/>
      </c>
    </row>
    <row r="438" spans="1:23">
      <c r="A438" s="2"/>
      <c r="F438" s="2"/>
      <c r="G438" s="2"/>
      <c r="S438" s="4" t="str">
        <f t="shared" si="25"/>
        <v/>
      </c>
      <c r="U438" s="4">
        <f t="shared" si="26"/>
        <v>0</v>
      </c>
      <c r="V438" s="7" t="str">
        <f t="shared" si="24"/>
        <v/>
      </c>
      <c r="W438" s="5" t="str">
        <f t="shared" si="27"/>
        <v/>
      </c>
    </row>
    <row r="439" spans="1:23">
      <c r="A439" s="2"/>
      <c r="F439" s="2"/>
      <c r="G439" s="2"/>
      <c r="S439" s="4" t="str">
        <f t="shared" si="25"/>
        <v/>
      </c>
      <c r="U439" s="4">
        <f t="shared" si="26"/>
        <v>0</v>
      </c>
      <c r="V439" s="7" t="str">
        <f t="shared" si="24"/>
        <v/>
      </c>
      <c r="W439" s="5" t="str">
        <f t="shared" si="27"/>
        <v/>
      </c>
    </row>
    <row r="440" spans="1:23">
      <c r="A440" s="2"/>
      <c r="F440" s="2"/>
      <c r="G440" s="2"/>
      <c r="S440" s="4" t="str">
        <f t="shared" si="25"/>
        <v/>
      </c>
      <c r="U440" s="4">
        <f t="shared" si="26"/>
        <v>0</v>
      </c>
      <c r="V440" s="7" t="str">
        <f t="shared" si="24"/>
        <v/>
      </c>
      <c r="W440" s="5" t="str">
        <f t="shared" si="27"/>
        <v/>
      </c>
    </row>
    <row r="441" spans="1:23">
      <c r="A441" s="2"/>
      <c r="F441" s="2"/>
      <c r="G441" s="2"/>
      <c r="S441" s="4" t="str">
        <f t="shared" si="25"/>
        <v/>
      </c>
      <c r="U441" s="4">
        <f t="shared" si="26"/>
        <v>0</v>
      </c>
      <c r="V441" s="7" t="str">
        <f t="shared" si="24"/>
        <v/>
      </c>
      <c r="W441" s="5" t="str">
        <f t="shared" si="27"/>
        <v/>
      </c>
    </row>
    <row r="442" spans="1:23">
      <c r="A442" s="2"/>
      <c r="F442" s="2"/>
      <c r="G442" s="2"/>
      <c r="S442" s="4" t="str">
        <f t="shared" si="25"/>
        <v/>
      </c>
      <c r="U442" s="4">
        <f t="shared" si="26"/>
        <v>0</v>
      </c>
      <c r="V442" s="7" t="str">
        <f t="shared" si="24"/>
        <v/>
      </c>
      <c r="W442" s="5" t="str">
        <f t="shared" si="27"/>
        <v/>
      </c>
    </row>
    <row r="443" spans="1:23">
      <c r="A443" s="2"/>
      <c r="F443" s="2"/>
      <c r="G443" s="2"/>
      <c r="S443" s="4" t="str">
        <f t="shared" si="25"/>
        <v/>
      </c>
      <c r="U443" s="4">
        <f t="shared" si="26"/>
        <v>0</v>
      </c>
      <c r="V443" s="7" t="str">
        <f t="shared" si="24"/>
        <v/>
      </c>
      <c r="W443" s="5" t="str">
        <f t="shared" si="27"/>
        <v/>
      </c>
    </row>
    <row r="444" spans="1:23">
      <c r="A444" s="2"/>
      <c r="F444" s="2"/>
      <c r="G444" s="2"/>
      <c r="S444" s="4" t="str">
        <f t="shared" si="25"/>
        <v/>
      </c>
      <c r="U444" s="4">
        <f t="shared" si="26"/>
        <v>0</v>
      </c>
      <c r="V444" s="7" t="str">
        <f t="shared" si="24"/>
        <v/>
      </c>
      <c r="W444" s="5" t="str">
        <f t="shared" si="27"/>
        <v/>
      </c>
    </row>
    <row r="445" spans="1:23">
      <c r="A445" s="2"/>
      <c r="F445" s="2"/>
      <c r="G445" s="2"/>
      <c r="S445" s="4" t="str">
        <f t="shared" si="25"/>
        <v/>
      </c>
      <c r="U445" s="4">
        <f t="shared" si="26"/>
        <v>0</v>
      </c>
      <c r="V445" s="7" t="str">
        <f t="shared" si="24"/>
        <v/>
      </c>
      <c r="W445" s="5" t="str">
        <f t="shared" si="27"/>
        <v/>
      </c>
    </row>
    <row r="446" spans="1:23">
      <c r="A446" s="2"/>
      <c r="F446" s="2"/>
      <c r="G446" s="2"/>
      <c r="S446" s="4" t="str">
        <f t="shared" si="25"/>
        <v/>
      </c>
      <c r="U446" s="4">
        <f t="shared" si="26"/>
        <v>0</v>
      </c>
      <c r="V446" s="7" t="str">
        <f t="shared" si="24"/>
        <v/>
      </c>
      <c r="W446" s="5" t="str">
        <f t="shared" si="27"/>
        <v/>
      </c>
    </row>
    <row r="447" spans="1:23">
      <c r="A447" s="2"/>
      <c r="F447" s="2"/>
      <c r="G447" s="2"/>
      <c r="S447" s="4" t="str">
        <f t="shared" si="25"/>
        <v/>
      </c>
      <c r="U447" s="4">
        <f t="shared" si="26"/>
        <v>0</v>
      </c>
      <c r="V447" s="7" t="str">
        <f t="shared" si="24"/>
        <v/>
      </c>
      <c r="W447" s="5" t="str">
        <f t="shared" si="27"/>
        <v/>
      </c>
    </row>
    <row r="448" spans="1:23">
      <c r="A448" s="2"/>
      <c r="F448" s="2"/>
      <c r="G448" s="2"/>
      <c r="S448" s="4" t="str">
        <f t="shared" si="25"/>
        <v/>
      </c>
      <c r="U448" s="4">
        <f t="shared" si="26"/>
        <v>0</v>
      </c>
      <c r="V448" s="7" t="str">
        <f t="shared" si="24"/>
        <v/>
      </c>
      <c r="W448" s="5" t="str">
        <f t="shared" si="27"/>
        <v/>
      </c>
    </row>
    <row r="449" spans="1:23">
      <c r="A449" s="2"/>
      <c r="F449" s="2"/>
      <c r="G449" s="2"/>
      <c r="S449" s="4" t="str">
        <f t="shared" si="25"/>
        <v/>
      </c>
      <c r="U449" s="4">
        <f t="shared" si="26"/>
        <v>0</v>
      </c>
      <c r="V449" s="7" t="str">
        <f t="shared" si="24"/>
        <v/>
      </c>
      <c r="W449" s="5" t="str">
        <f t="shared" si="27"/>
        <v/>
      </c>
    </row>
    <row r="450" spans="1:23">
      <c r="A450" s="2"/>
      <c r="F450" s="2"/>
      <c r="G450" s="2"/>
      <c r="S450" s="4" t="str">
        <f t="shared" si="25"/>
        <v/>
      </c>
      <c r="U450" s="4">
        <f t="shared" si="26"/>
        <v>0</v>
      </c>
      <c r="V450" s="7" t="str">
        <f t="shared" ref="V450:V513" si="28">IF(W450&lt;&gt;"",C450,"")</f>
        <v/>
      </c>
      <c r="W450" s="5" t="str">
        <f t="shared" si="27"/>
        <v/>
      </c>
    </row>
    <row r="451" spans="1:23">
      <c r="A451" s="2"/>
      <c r="F451" s="2"/>
      <c r="G451" s="2"/>
      <c r="S451" s="4" t="str">
        <f t="shared" ref="S451:S514" si="29">IF(C451="","",IF(C451=C450,"",C451))</f>
        <v/>
      </c>
      <c r="U451" s="4">
        <f t="shared" ref="U451:U514" si="30">IF(C451=C450,U450+Q451,Q451)</f>
        <v>0</v>
      </c>
      <c r="V451" s="7" t="str">
        <f t="shared" si="28"/>
        <v/>
      </c>
      <c r="W451" s="5" t="str">
        <f t="shared" si="27"/>
        <v/>
      </c>
    </row>
    <row r="452" spans="1:23">
      <c r="A452" s="2"/>
      <c r="F452" s="2"/>
      <c r="G452" s="2"/>
      <c r="S452" s="4" t="str">
        <f t="shared" si="29"/>
        <v/>
      </c>
      <c r="U452" s="4">
        <f t="shared" si="30"/>
        <v>0</v>
      </c>
      <c r="V452" s="7" t="str">
        <f t="shared" si="28"/>
        <v/>
      </c>
      <c r="W452" s="5" t="str">
        <f t="shared" si="27"/>
        <v/>
      </c>
    </row>
    <row r="453" spans="1:23">
      <c r="A453" s="2"/>
      <c r="F453" s="2"/>
      <c r="G453" s="2"/>
      <c r="S453" s="4" t="str">
        <f t="shared" si="29"/>
        <v/>
      </c>
      <c r="U453" s="4">
        <f t="shared" si="30"/>
        <v>0</v>
      </c>
      <c r="V453" s="7" t="str">
        <f t="shared" si="28"/>
        <v/>
      </c>
      <c r="W453" s="5" t="str">
        <f t="shared" si="27"/>
        <v/>
      </c>
    </row>
    <row r="454" spans="1:23">
      <c r="A454" s="2"/>
      <c r="F454" s="2"/>
      <c r="G454" s="2"/>
      <c r="S454" s="4" t="str">
        <f t="shared" si="29"/>
        <v/>
      </c>
      <c r="U454" s="4">
        <f t="shared" si="30"/>
        <v>0</v>
      </c>
      <c r="V454" s="7" t="str">
        <f t="shared" si="28"/>
        <v/>
      </c>
      <c r="W454" s="5" t="str">
        <f t="shared" ref="W454:W517" si="31">IF(C455=C454,"",U454)</f>
        <v/>
      </c>
    </row>
    <row r="455" spans="1:23">
      <c r="A455" s="2"/>
      <c r="F455" s="2"/>
      <c r="G455" s="2"/>
      <c r="S455" s="4" t="str">
        <f t="shared" si="29"/>
        <v/>
      </c>
      <c r="U455" s="4">
        <f t="shared" si="30"/>
        <v>0</v>
      </c>
      <c r="V455" s="7" t="str">
        <f t="shared" si="28"/>
        <v/>
      </c>
      <c r="W455" s="5" t="str">
        <f t="shared" si="31"/>
        <v/>
      </c>
    </row>
    <row r="456" spans="1:23">
      <c r="A456" s="2"/>
      <c r="F456" s="2"/>
      <c r="G456" s="2"/>
      <c r="S456" s="4" t="str">
        <f t="shared" si="29"/>
        <v/>
      </c>
      <c r="U456" s="4">
        <f t="shared" si="30"/>
        <v>0</v>
      </c>
      <c r="V456" s="7" t="str">
        <f t="shared" si="28"/>
        <v/>
      </c>
      <c r="W456" s="5" t="str">
        <f t="shared" si="31"/>
        <v/>
      </c>
    </row>
    <row r="457" spans="1:23">
      <c r="A457" s="2"/>
      <c r="F457" s="2"/>
      <c r="G457" s="2"/>
      <c r="S457" s="4" t="str">
        <f t="shared" si="29"/>
        <v/>
      </c>
      <c r="U457" s="4">
        <f t="shared" si="30"/>
        <v>0</v>
      </c>
      <c r="V457" s="7" t="str">
        <f t="shared" si="28"/>
        <v/>
      </c>
      <c r="W457" s="5" t="str">
        <f t="shared" si="31"/>
        <v/>
      </c>
    </row>
    <row r="458" spans="1:23">
      <c r="A458" s="2"/>
      <c r="F458" s="2"/>
      <c r="G458" s="2"/>
      <c r="S458" s="4" t="str">
        <f t="shared" si="29"/>
        <v/>
      </c>
      <c r="U458" s="4">
        <f t="shared" si="30"/>
        <v>0</v>
      </c>
      <c r="V458" s="7" t="str">
        <f t="shared" si="28"/>
        <v/>
      </c>
      <c r="W458" s="5" t="str">
        <f t="shared" si="31"/>
        <v/>
      </c>
    </row>
    <row r="459" spans="1:23">
      <c r="A459" s="2"/>
      <c r="F459" s="2"/>
      <c r="G459" s="2"/>
      <c r="S459" s="4" t="str">
        <f t="shared" si="29"/>
        <v/>
      </c>
      <c r="U459" s="4">
        <f t="shared" si="30"/>
        <v>0</v>
      </c>
      <c r="V459" s="7" t="str">
        <f t="shared" si="28"/>
        <v/>
      </c>
      <c r="W459" s="5" t="str">
        <f t="shared" si="31"/>
        <v/>
      </c>
    </row>
    <row r="460" spans="1:23">
      <c r="A460" s="2"/>
      <c r="F460" s="2"/>
      <c r="G460" s="2"/>
      <c r="S460" s="4" t="str">
        <f t="shared" si="29"/>
        <v/>
      </c>
      <c r="U460" s="4">
        <f t="shared" si="30"/>
        <v>0</v>
      </c>
      <c r="V460" s="7" t="str">
        <f t="shared" si="28"/>
        <v/>
      </c>
      <c r="W460" s="5" t="str">
        <f t="shared" si="31"/>
        <v/>
      </c>
    </row>
    <row r="461" spans="1:23">
      <c r="A461" s="2"/>
      <c r="F461" s="2"/>
      <c r="G461" s="2"/>
      <c r="S461" s="4" t="str">
        <f t="shared" si="29"/>
        <v/>
      </c>
      <c r="U461" s="4">
        <f t="shared" si="30"/>
        <v>0</v>
      </c>
      <c r="V461" s="7" t="str">
        <f t="shared" si="28"/>
        <v/>
      </c>
      <c r="W461" s="5" t="str">
        <f t="shared" si="31"/>
        <v/>
      </c>
    </row>
    <row r="462" spans="1:23">
      <c r="A462" s="2"/>
      <c r="F462" s="2"/>
      <c r="G462" s="2"/>
      <c r="S462" s="4" t="str">
        <f t="shared" si="29"/>
        <v/>
      </c>
      <c r="U462" s="4">
        <f t="shared" si="30"/>
        <v>0</v>
      </c>
      <c r="V462" s="7" t="str">
        <f t="shared" si="28"/>
        <v/>
      </c>
      <c r="W462" s="5" t="str">
        <f t="shared" si="31"/>
        <v/>
      </c>
    </row>
    <row r="463" spans="1:23">
      <c r="A463" s="2"/>
      <c r="F463" s="2"/>
      <c r="G463" s="2"/>
      <c r="S463" s="4" t="str">
        <f t="shared" si="29"/>
        <v/>
      </c>
      <c r="U463" s="4">
        <f t="shared" si="30"/>
        <v>0</v>
      </c>
      <c r="V463" s="7" t="str">
        <f t="shared" si="28"/>
        <v/>
      </c>
      <c r="W463" s="5" t="str">
        <f t="shared" si="31"/>
        <v/>
      </c>
    </row>
    <row r="464" spans="1:23">
      <c r="A464" s="2"/>
      <c r="F464" s="2"/>
      <c r="G464" s="2"/>
      <c r="S464" s="4" t="str">
        <f t="shared" si="29"/>
        <v/>
      </c>
      <c r="U464" s="4">
        <f t="shared" si="30"/>
        <v>0</v>
      </c>
      <c r="V464" s="7" t="str">
        <f t="shared" si="28"/>
        <v/>
      </c>
      <c r="W464" s="5" t="str">
        <f t="shared" si="31"/>
        <v/>
      </c>
    </row>
    <row r="465" spans="1:23">
      <c r="A465" s="2"/>
      <c r="F465" s="2"/>
      <c r="G465" s="2"/>
      <c r="S465" s="4" t="str">
        <f t="shared" si="29"/>
        <v/>
      </c>
      <c r="U465" s="4">
        <f t="shared" si="30"/>
        <v>0</v>
      </c>
      <c r="V465" s="7" t="str">
        <f t="shared" si="28"/>
        <v/>
      </c>
      <c r="W465" s="5" t="str">
        <f t="shared" si="31"/>
        <v/>
      </c>
    </row>
    <row r="466" spans="1:23">
      <c r="A466" s="2"/>
      <c r="F466" s="2"/>
      <c r="G466" s="2"/>
      <c r="S466" s="4" t="str">
        <f t="shared" si="29"/>
        <v/>
      </c>
      <c r="U466" s="4">
        <f t="shared" si="30"/>
        <v>0</v>
      </c>
      <c r="V466" s="7" t="str">
        <f t="shared" si="28"/>
        <v/>
      </c>
      <c r="W466" s="5" t="str">
        <f t="shared" si="31"/>
        <v/>
      </c>
    </row>
    <row r="467" spans="1:23">
      <c r="A467" s="2"/>
      <c r="F467" s="2"/>
      <c r="G467" s="2"/>
      <c r="S467" s="4" t="str">
        <f t="shared" si="29"/>
        <v/>
      </c>
      <c r="U467" s="4">
        <f t="shared" si="30"/>
        <v>0</v>
      </c>
      <c r="V467" s="7" t="str">
        <f t="shared" si="28"/>
        <v/>
      </c>
      <c r="W467" s="5" t="str">
        <f t="shared" si="31"/>
        <v/>
      </c>
    </row>
    <row r="468" spans="1:23">
      <c r="A468" s="2"/>
      <c r="F468" s="2"/>
      <c r="G468" s="2"/>
      <c r="S468" s="4" t="str">
        <f t="shared" si="29"/>
        <v/>
      </c>
      <c r="U468" s="4">
        <f t="shared" si="30"/>
        <v>0</v>
      </c>
      <c r="V468" s="7" t="str">
        <f t="shared" si="28"/>
        <v/>
      </c>
      <c r="W468" s="5" t="str">
        <f t="shared" si="31"/>
        <v/>
      </c>
    </row>
    <row r="469" spans="1:23">
      <c r="A469" s="2"/>
      <c r="F469" s="2"/>
      <c r="G469" s="2"/>
      <c r="S469" s="4" t="str">
        <f t="shared" si="29"/>
        <v/>
      </c>
      <c r="U469" s="4">
        <f t="shared" si="30"/>
        <v>0</v>
      </c>
      <c r="V469" s="7" t="str">
        <f t="shared" si="28"/>
        <v/>
      </c>
      <c r="W469" s="5" t="str">
        <f t="shared" si="31"/>
        <v/>
      </c>
    </row>
    <row r="470" spans="1:23">
      <c r="A470" s="2"/>
      <c r="F470" s="2"/>
      <c r="G470" s="2"/>
      <c r="S470" s="4" t="str">
        <f t="shared" si="29"/>
        <v/>
      </c>
      <c r="U470" s="4">
        <f t="shared" si="30"/>
        <v>0</v>
      </c>
      <c r="V470" s="7" t="str">
        <f t="shared" si="28"/>
        <v/>
      </c>
      <c r="W470" s="5" t="str">
        <f t="shared" si="31"/>
        <v/>
      </c>
    </row>
    <row r="471" spans="1:23">
      <c r="A471" s="2"/>
      <c r="F471" s="2"/>
      <c r="G471" s="2"/>
      <c r="S471" s="4" t="str">
        <f t="shared" si="29"/>
        <v/>
      </c>
      <c r="U471" s="4">
        <f t="shared" si="30"/>
        <v>0</v>
      </c>
      <c r="V471" s="7" t="str">
        <f t="shared" si="28"/>
        <v/>
      </c>
      <c r="W471" s="5" t="str">
        <f t="shared" si="31"/>
        <v/>
      </c>
    </row>
    <row r="472" spans="1:23">
      <c r="A472" s="2"/>
      <c r="F472" s="2"/>
      <c r="G472" s="2"/>
      <c r="S472" s="4" t="str">
        <f t="shared" si="29"/>
        <v/>
      </c>
      <c r="U472" s="4">
        <f t="shared" si="30"/>
        <v>0</v>
      </c>
      <c r="V472" s="7" t="str">
        <f t="shared" si="28"/>
        <v/>
      </c>
      <c r="W472" s="5" t="str">
        <f t="shared" si="31"/>
        <v/>
      </c>
    </row>
    <row r="473" spans="1:23">
      <c r="A473" s="2"/>
      <c r="F473" s="2"/>
      <c r="G473" s="2"/>
      <c r="S473" s="4" t="str">
        <f t="shared" si="29"/>
        <v/>
      </c>
      <c r="U473" s="4">
        <f t="shared" si="30"/>
        <v>0</v>
      </c>
      <c r="V473" s="7" t="str">
        <f t="shared" si="28"/>
        <v/>
      </c>
      <c r="W473" s="5" t="str">
        <f t="shared" si="31"/>
        <v/>
      </c>
    </row>
    <row r="474" spans="1:23">
      <c r="A474" s="2"/>
      <c r="F474" s="2"/>
      <c r="G474" s="2"/>
      <c r="S474" s="4" t="str">
        <f t="shared" si="29"/>
        <v/>
      </c>
      <c r="U474" s="4">
        <f t="shared" si="30"/>
        <v>0</v>
      </c>
      <c r="V474" s="7" t="str">
        <f t="shared" si="28"/>
        <v/>
      </c>
      <c r="W474" s="5" t="str">
        <f t="shared" si="31"/>
        <v/>
      </c>
    </row>
    <row r="475" spans="1:23">
      <c r="A475" s="2"/>
      <c r="F475" s="2"/>
      <c r="G475" s="2"/>
      <c r="S475" s="4" t="str">
        <f t="shared" si="29"/>
        <v/>
      </c>
      <c r="U475" s="4">
        <f t="shared" si="30"/>
        <v>0</v>
      </c>
      <c r="V475" s="7" t="str">
        <f t="shared" si="28"/>
        <v/>
      </c>
      <c r="W475" s="5" t="str">
        <f t="shared" si="31"/>
        <v/>
      </c>
    </row>
    <row r="476" spans="1:23">
      <c r="A476" s="2"/>
      <c r="F476" s="2"/>
      <c r="G476" s="2"/>
      <c r="S476" s="4" t="str">
        <f t="shared" si="29"/>
        <v/>
      </c>
      <c r="U476" s="4">
        <f t="shared" si="30"/>
        <v>0</v>
      </c>
      <c r="V476" s="7" t="str">
        <f t="shared" si="28"/>
        <v/>
      </c>
      <c r="W476" s="5" t="str">
        <f t="shared" si="31"/>
        <v/>
      </c>
    </row>
    <row r="477" spans="1:23">
      <c r="A477" s="2"/>
      <c r="F477" s="2"/>
      <c r="G477" s="2"/>
      <c r="S477" s="4" t="str">
        <f t="shared" si="29"/>
        <v/>
      </c>
      <c r="U477" s="4">
        <f t="shared" si="30"/>
        <v>0</v>
      </c>
      <c r="V477" s="7" t="str">
        <f t="shared" si="28"/>
        <v/>
      </c>
      <c r="W477" s="5" t="str">
        <f t="shared" si="31"/>
        <v/>
      </c>
    </row>
    <row r="478" spans="1:23">
      <c r="A478" s="2"/>
      <c r="F478" s="2"/>
      <c r="G478" s="2"/>
      <c r="S478" s="4" t="str">
        <f t="shared" si="29"/>
        <v/>
      </c>
      <c r="U478" s="4">
        <f t="shared" si="30"/>
        <v>0</v>
      </c>
      <c r="V478" s="7" t="str">
        <f t="shared" si="28"/>
        <v/>
      </c>
      <c r="W478" s="5" t="str">
        <f t="shared" si="31"/>
        <v/>
      </c>
    </row>
    <row r="479" spans="1:23">
      <c r="A479" s="2"/>
      <c r="F479" s="2"/>
      <c r="G479" s="2"/>
      <c r="S479" s="4" t="str">
        <f t="shared" si="29"/>
        <v/>
      </c>
      <c r="U479" s="4">
        <f t="shared" si="30"/>
        <v>0</v>
      </c>
      <c r="V479" s="7" t="str">
        <f t="shared" si="28"/>
        <v/>
      </c>
      <c r="W479" s="5" t="str">
        <f t="shared" si="31"/>
        <v/>
      </c>
    </row>
    <row r="480" spans="1:23">
      <c r="A480" s="2"/>
      <c r="F480" s="2"/>
      <c r="G480" s="2"/>
      <c r="S480" s="4" t="str">
        <f t="shared" si="29"/>
        <v/>
      </c>
      <c r="U480" s="4">
        <f t="shared" si="30"/>
        <v>0</v>
      </c>
      <c r="V480" s="7" t="str">
        <f t="shared" si="28"/>
        <v/>
      </c>
      <c r="W480" s="5" t="str">
        <f t="shared" si="31"/>
        <v/>
      </c>
    </row>
    <row r="481" spans="1:23">
      <c r="A481" s="2"/>
      <c r="F481" s="2"/>
      <c r="G481" s="2"/>
      <c r="S481" s="4" t="str">
        <f t="shared" si="29"/>
        <v/>
      </c>
      <c r="U481" s="4">
        <f t="shared" si="30"/>
        <v>0</v>
      </c>
      <c r="V481" s="7" t="str">
        <f t="shared" si="28"/>
        <v/>
      </c>
      <c r="W481" s="5" t="str">
        <f t="shared" si="31"/>
        <v/>
      </c>
    </row>
    <row r="482" spans="1:23">
      <c r="A482" s="2"/>
      <c r="F482" s="2"/>
      <c r="G482" s="2"/>
      <c r="S482" s="4" t="str">
        <f t="shared" si="29"/>
        <v/>
      </c>
      <c r="U482" s="4">
        <f t="shared" si="30"/>
        <v>0</v>
      </c>
      <c r="V482" s="7" t="str">
        <f t="shared" si="28"/>
        <v/>
      </c>
      <c r="W482" s="5" t="str">
        <f t="shared" si="31"/>
        <v/>
      </c>
    </row>
    <row r="483" spans="1:23">
      <c r="A483" s="2"/>
      <c r="F483" s="2"/>
      <c r="G483" s="2"/>
      <c r="S483" s="4" t="str">
        <f t="shared" si="29"/>
        <v/>
      </c>
      <c r="U483" s="4">
        <f t="shared" si="30"/>
        <v>0</v>
      </c>
      <c r="V483" s="7" t="str">
        <f t="shared" si="28"/>
        <v/>
      </c>
      <c r="W483" s="5" t="str">
        <f t="shared" si="31"/>
        <v/>
      </c>
    </row>
    <row r="484" spans="1:23">
      <c r="A484" s="2"/>
      <c r="F484" s="2"/>
      <c r="G484" s="2"/>
      <c r="S484" s="4" t="str">
        <f t="shared" si="29"/>
        <v/>
      </c>
      <c r="U484" s="4">
        <f t="shared" si="30"/>
        <v>0</v>
      </c>
      <c r="V484" s="7" t="str">
        <f t="shared" si="28"/>
        <v/>
      </c>
      <c r="W484" s="5" t="str">
        <f t="shared" si="31"/>
        <v/>
      </c>
    </row>
    <row r="485" spans="1:23">
      <c r="A485" s="2"/>
      <c r="F485" s="2"/>
      <c r="G485" s="2"/>
      <c r="S485" s="4" t="str">
        <f t="shared" si="29"/>
        <v/>
      </c>
      <c r="U485" s="4">
        <f t="shared" si="30"/>
        <v>0</v>
      </c>
      <c r="V485" s="7" t="str">
        <f t="shared" si="28"/>
        <v/>
      </c>
      <c r="W485" s="5" t="str">
        <f t="shared" si="31"/>
        <v/>
      </c>
    </row>
    <row r="486" spans="1:23">
      <c r="A486" s="2"/>
      <c r="F486" s="2"/>
      <c r="G486" s="2"/>
      <c r="S486" s="4" t="str">
        <f t="shared" si="29"/>
        <v/>
      </c>
      <c r="U486" s="4">
        <f t="shared" si="30"/>
        <v>0</v>
      </c>
      <c r="V486" s="7" t="str">
        <f t="shared" si="28"/>
        <v/>
      </c>
      <c r="W486" s="5" t="str">
        <f t="shared" si="31"/>
        <v/>
      </c>
    </row>
    <row r="487" spans="1:23">
      <c r="A487" s="2"/>
      <c r="F487" s="2"/>
      <c r="G487" s="2"/>
      <c r="S487" s="4" t="str">
        <f t="shared" si="29"/>
        <v/>
      </c>
      <c r="U487" s="4">
        <f t="shared" si="30"/>
        <v>0</v>
      </c>
      <c r="V487" s="7" t="str">
        <f t="shared" si="28"/>
        <v/>
      </c>
      <c r="W487" s="5" t="str">
        <f t="shared" si="31"/>
        <v/>
      </c>
    </row>
    <row r="488" spans="1:23">
      <c r="A488" s="2"/>
      <c r="F488" s="2"/>
      <c r="G488" s="2"/>
      <c r="S488" s="4" t="str">
        <f t="shared" si="29"/>
        <v/>
      </c>
      <c r="U488" s="4">
        <f t="shared" si="30"/>
        <v>0</v>
      </c>
      <c r="V488" s="7" t="str">
        <f t="shared" si="28"/>
        <v/>
      </c>
      <c r="W488" s="5" t="str">
        <f t="shared" si="31"/>
        <v/>
      </c>
    </row>
    <row r="489" spans="1:23">
      <c r="A489" s="2"/>
      <c r="F489" s="2"/>
      <c r="G489" s="2"/>
      <c r="S489" s="4" t="str">
        <f t="shared" si="29"/>
        <v/>
      </c>
      <c r="U489" s="4">
        <f t="shared" si="30"/>
        <v>0</v>
      </c>
      <c r="V489" s="7" t="str">
        <f t="shared" si="28"/>
        <v/>
      </c>
      <c r="W489" s="5" t="str">
        <f t="shared" si="31"/>
        <v/>
      </c>
    </row>
    <row r="490" spans="1:23">
      <c r="A490" s="2"/>
      <c r="F490" s="2"/>
      <c r="G490" s="2"/>
      <c r="S490" s="4" t="str">
        <f t="shared" si="29"/>
        <v/>
      </c>
      <c r="U490" s="4">
        <f t="shared" si="30"/>
        <v>0</v>
      </c>
      <c r="V490" s="7" t="str">
        <f t="shared" si="28"/>
        <v/>
      </c>
      <c r="W490" s="5" t="str">
        <f t="shared" si="31"/>
        <v/>
      </c>
    </row>
    <row r="491" spans="1:23">
      <c r="A491" s="2"/>
      <c r="F491" s="2"/>
      <c r="G491" s="2"/>
      <c r="S491" s="4" t="str">
        <f t="shared" si="29"/>
        <v/>
      </c>
      <c r="U491" s="4">
        <f t="shared" si="30"/>
        <v>0</v>
      </c>
      <c r="V491" s="7" t="str">
        <f t="shared" si="28"/>
        <v/>
      </c>
      <c r="W491" s="5" t="str">
        <f t="shared" si="31"/>
        <v/>
      </c>
    </row>
    <row r="492" spans="1:23">
      <c r="A492" s="2"/>
      <c r="F492" s="2"/>
      <c r="G492" s="2"/>
      <c r="S492" s="4" t="str">
        <f t="shared" si="29"/>
        <v/>
      </c>
      <c r="U492" s="4">
        <f t="shared" si="30"/>
        <v>0</v>
      </c>
      <c r="V492" s="7" t="str">
        <f t="shared" si="28"/>
        <v/>
      </c>
      <c r="W492" s="5" t="str">
        <f t="shared" si="31"/>
        <v/>
      </c>
    </row>
    <row r="493" spans="1:23">
      <c r="A493" s="2"/>
      <c r="F493" s="2"/>
      <c r="G493" s="2"/>
      <c r="S493" s="4" t="str">
        <f t="shared" si="29"/>
        <v/>
      </c>
      <c r="U493" s="4">
        <f t="shared" si="30"/>
        <v>0</v>
      </c>
      <c r="V493" s="7" t="str">
        <f t="shared" si="28"/>
        <v/>
      </c>
      <c r="W493" s="5" t="str">
        <f t="shared" si="31"/>
        <v/>
      </c>
    </row>
    <row r="494" spans="1:23">
      <c r="A494" s="2"/>
      <c r="F494" s="2"/>
      <c r="G494" s="2"/>
      <c r="S494" s="4" t="str">
        <f t="shared" si="29"/>
        <v/>
      </c>
      <c r="U494" s="4">
        <f t="shared" si="30"/>
        <v>0</v>
      </c>
      <c r="V494" s="7" t="str">
        <f t="shared" si="28"/>
        <v/>
      </c>
      <c r="W494" s="5" t="str">
        <f t="shared" si="31"/>
        <v/>
      </c>
    </row>
    <row r="495" spans="1:23">
      <c r="A495" s="2"/>
      <c r="F495" s="2"/>
      <c r="G495" s="2"/>
      <c r="S495" s="4" t="str">
        <f t="shared" si="29"/>
        <v/>
      </c>
      <c r="U495" s="4">
        <f t="shared" si="30"/>
        <v>0</v>
      </c>
      <c r="V495" s="7" t="str">
        <f t="shared" si="28"/>
        <v/>
      </c>
      <c r="W495" s="5" t="str">
        <f t="shared" si="31"/>
        <v/>
      </c>
    </row>
    <row r="496" spans="1:23">
      <c r="A496" s="2"/>
      <c r="F496" s="2"/>
      <c r="G496" s="2"/>
      <c r="S496" s="4" t="str">
        <f t="shared" si="29"/>
        <v/>
      </c>
      <c r="U496" s="4">
        <f t="shared" si="30"/>
        <v>0</v>
      </c>
      <c r="V496" s="7" t="str">
        <f t="shared" si="28"/>
        <v/>
      </c>
      <c r="W496" s="5" t="str">
        <f t="shared" si="31"/>
        <v/>
      </c>
    </row>
    <row r="497" spans="1:23">
      <c r="A497" s="2"/>
      <c r="F497" s="2"/>
      <c r="G497" s="2"/>
      <c r="S497" s="4" t="str">
        <f t="shared" si="29"/>
        <v/>
      </c>
      <c r="U497" s="4">
        <f t="shared" si="30"/>
        <v>0</v>
      </c>
      <c r="V497" s="7" t="str">
        <f t="shared" si="28"/>
        <v/>
      </c>
      <c r="W497" s="5" t="str">
        <f t="shared" si="31"/>
        <v/>
      </c>
    </row>
    <row r="498" spans="1:23">
      <c r="A498" s="2"/>
      <c r="F498" s="2"/>
      <c r="G498" s="2"/>
      <c r="S498" s="4" t="str">
        <f t="shared" si="29"/>
        <v/>
      </c>
      <c r="U498" s="4">
        <f t="shared" si="30"/>
        <v>0</v>
      </c>
      <c r="V498" s="7" t="str">
        <f t="shared" si="28"/>
        <v/>
      </c>
      <c r="W498" s="5" t="str">
        <f t="shared" si="31"/>
        <v/>
      </c>
    </row>
    <row r="499" spans="1:23">
      <c r="A499" s="2"/>
      <c r="F499" s="2"/>
      <c r="G499" s="2"/>
      <c r="S499" s="4" t="str">
        <f t="shared" si="29"/>
        <v/>
      </c>
      <c r="U499" s="4">
        <f t="shared" si="30"/>
        <v>0</v>
      </c>
      <c r="V499" s="7" t="str">
        <f t="shared" si="28"/>
        <v/>
      </c>
      <c r="W499" s="5" t="str">
        <f t="shared" si="31"/>
        <v/>
      </c>
    </row>
    <row r="500" spans="1:23">
      <c r="A500" s="2"/>
      <c r="F500" s="2"/>
      <c r="G500" s="2"/>
      <c r="S500" s="4" t="str">
        <f t="shared" si="29"/>
        <v/>
      </c>
      <c r="U500" s="4">
        <f t="shared" si="30"/>
        <v>0</v>
      </c>
      <c r="V500" s="7" t="str">
        <f t="shared" si="28"/>
        <v/>
      </c>
      <c r="W500" s="5" t="str">
        <f t="shared" si="31"/>
        <v/>
      </c>
    </row>
    <row r="501" spans="1:23">
      <c r="A501" s="2"/>
      <c r="F501" s="2"/>
      <c r="G501" s="2"/>
      <c r="S501" s="4" t="str">
        <f t="shared" si="29"/>
        <v/>
      </c>
      <c r="U501" s="4">
        <f t="shared" si="30"/>
        <v>0</v>
      </c>
      <c r="V501" s="7" t="str">
        <f t="shared" si="28"/>
        <v/>
      </c>
      <c r="W501" s="5" t="str">
        <f t="shared" si="31"/>
        <v/>
      </c>
    </row>
    <row r="502" spans="1:23">
      <c r="A502" s="2"/>
      <c r="F502" s="2"/>
      <c r="G502" s="2"/>
      <c r="S502" s="4" t="str">
        <f t="shared" si="29"/>
        <v/>
      </c>
      <c r="U502" s="4">
        <f t="shared" si="30"/>
        <v>0</v>
      </c>
      <c r="V502" s="7" t="str">
        <f t="shared" si="28"/>
        <v/>
      </c>
      <c r="W502" s="5" t="str">
        <f t="shared" si="31"/>
        <v/>
      </c>
    </row>
    <row r="503" spans="1:23">
      <c r="A503" s="2"/>
      <c r="F503" s="2"/>
      <c r="G503" s="2"/>
      <c r="S503" s="4" t="str">
        <f t="shared" si="29"/>
        <v/>
      </c>
      <c r="U503" s="4">
        <f t="shared" si="30"/>
        <v>0</v>
      </c>
      <c r="V503" s="7" t="str">
        <f t="shared" si="28"/>
        <v/>
      </c>
      <c r="W503" s="5" t="str">
        <f t="shared" si="31"/>
        <v/>
      </c>
    </row>
    <row r="504" spans="1:23">
      <c r="A504" s="2"/>
      <c r="F504" s="2"/>
      <c r="G504" s="2"/>
      <c r="S504" s="4" t="str">
        <f t="shared" si="29"/>
        <v/>
      </c>
      <c r="U504" s="4">
        <f t="shared" si="30"/>
        <v>0</v>
      </c>
      <c r="V504" s="7" t="str">
        <f t="shared" si="28"/>
        <v/>
      </c>
      <c r="W504" s="5" t="str">
        <f t="shared" si="31"/>
        <v/>
      </c>
    </row>
    <row r="505" spans="1:23">
      <c r="A505" s="2"/>
      <c r="F505" s="2"/>
      <c r="G505" s="2"/>
      <c r="S505" s="4" t="str">
        <f t="shared" si="29"/>
        <v/>
      </c>
      <c r="U505" s="4">
        <f t="shared" si="30"/>
        <v>0</v>
      </c>
      <c r="V505" s="7" t="str">
        <f t="shared" si="28"/>
        <v/>
      </c>
      <c r="W505" s="5" t="str">
        <f t="shared" si="31"/>
        <v/>
      </c>
    </row>
    <row r="506" spans="1:23">
      <c r="A506" s="2"/>
      <c r="F506" s="2"/>
      <c r="G506" s="2"/>
      <c r="S506" s="4" t="str">
        <f t="shared" si="29"/>
        <v/>
      </c>
      <c r="U506" s="4">
        <f t="shared" si="30"/>
        <v>0</v>
      </c>
      <c r="V506" s="7" t="str">
        <f t="shared" si="28"/>
        <v/>
      </c>
      <c r="W506" s="5" t="str">
        <f t="shared" si="31"/>
        <v/>
      </c>
    </row>
    <row r="507" spans="1:23">
      <c r="A507" s="2"/>
      <c r="F507" s="2"/>
      <c r="G507" s="2"/>
      <c r="S507" s="4" t="str">
        <f t="shared" si="29"/>
        <v/>
      </c>
      <c r="U507" s="4">
        <f t="shared" si="30"/>
        <v>0</v>
      </c>
      <c r="V507" s="7" t="str">
        <f t="shared" si="28"/>
        <v/>
      </c>
      <c r="W507" s="5" t="str">
        <f t="shared" si="31"/>
        <v/>
      </c>
    </row>
    <row r="508" spans="1:23">
      <c r="A508" s="2"/>
      <c r="F508" s="2"/>
      <c r="G508" s="2"/>
      <c r="S508" s="4" t="str">
        <f t="shared" si="29"/>
        <v/>
      </c>
      <c r="U508" s="4">
        <f t="shared" si="30"/>
        <v>0</v>
      </c>
      <c r="V508" s="7" t="str">
        <f t="shared" si="28"/>
        <v/>
      </c>
      <c r="W508" s="5" t="str">
        <f t="shared" si="31"/>
        <v/>
      </c>
    </row>
    <row r="509" spans="1:23">
      <c r="A509" s="2"/>
      <c r="F509" s="2"/>
      <c r="G509" s="2"/>
      <c r="S509" s="4" t="str">
        <f t="shared" si="29"/>
        <v/>
      </c>
      <c r="U509" s="4">
        <f t="shared" si="30"/>
        <v>0</v>
      </c>
      <c r="V509" s="7" t="str">
        <f t="shared" si="28"/>
        <v/>
      </c>
      <c r="W509" s="5" t="str">
        <f t="shared" si="31"/>
        <v/>
      </c>
    </row>
    <row r="510" spans="1:23">
      <c r="A510" s="2"/>
      <c r="F510" s="2"/>
      <c r="G510" s="2"/>
      <c r="S510" s="4" t="str">
        <f t="shared" si="29"/>
        <v/>
      </c>
      <c r="U510" s="4">
        <f t="shared" si="30"/>
        <v>0</v>
      </c>
      <c r="V510" s="7" t="str">
        <f t="shared" si="28"/>
        <v/>
      </c>
      <c r="W510" s="5" t="str">
        <f t="shared" si="31"/>
        <v/>
      </c>
    </row>
    <row r="511" spans="1:23">
      <c r="A511" s="2"/>
      <c r="F511" s="2"/>
      <c r="G511" s="2"/>
      <c r="S511" s="4" t="str">
        <f t="shared" si="29"/>
        <v/>
      </c>
      <c r="U511" s="4">
        <f t="shared" si="30"/>
        <v>0</v>
      </c>
      <c r="V511" s="7" t="str">
        <f t="shared" si="28"/>
        <v/>
      </c>
      <c r="W511" s="5" t="str">
        <f t="shared" si="31"/>
        <v/>
      </c>
    </row>
    <row r="512" spans="1:23">
      <c r="A512" s="2"/>
      <c r="F512" s="2"/>
      <c r="G512" s="2"/>
      <c r="S512" s="4" t="str">
        <f t="shared" si="29"/>
        <v/>
      </c>
      <c r="U512" s="4">
        <f t="shared" si="30"/>
        <v>0</v>
      </c>
      <c r="V512" s="7" t="str">
        <f t="shared" si="28"/>
        <v/>
      </c>
      <c r="W512" s="5" t="str">
        <f t="shared" si="31"/>
        <v/>
      </c>
    </row>
    <row r="513" spans="1:23">
      <c r="A513" s="2"/>
      <c r="F513" s="2"/>
      <c r="G513" s="2"/>
      <c r="S513" s="4" t="str">
        <f t="shared" si="29"/>
        <v/>
      </c>
      <c r="U513" s="4">
        <f t="shared" si="30"/>
        <v>0</v>
      </c>
      <c r="V513" s="7" t="str">
        <f t="shared" si="28"/>
        <v/>
      </c>
      <c r="W513" s="5" t="str">
        <f t="shared" si="31"/>
        <v/>
      </c>
    </row>
    <row r="514" spans="1:23">
      <c r="A514" s="2"/>
      <c r="F514" s="2"/>
      <c r="G514" s="2"/>
      <c r="S514" s="4" t="str">
        <f t="shared" si="29"/>
        <v/>
      </c>
      <c r="U514" s="4">
        <f t="shared" si="30"/>
        <v>0</v>
      </c>
      <c r="V514" s="7" t="str">
        <f t="shared" ref="V514:V577" si="32">IF(W514&lt;&gt;"",C514,"")</f>
        <v/>
      </c>
      <c r="W514" s="5" t="str">
        <f t="shared" si="31"/>
        <v/>
      </c>
    </row>
    <row r="515" spans="1:23">
      <c r="A515" s="2"/>
      <c r="F515" s="2"/>
      <c r="G515" s="2"/>
      <c r="S515" s="4" t="str">
        <f t="shared" ref="S515:S578" si="33">IF(C515="","",IF(C515=C514,"",C515))</f>
        <v/>
      </c>
      <c r="U515" s="4">
        <f t="shared" ref="U515:U578" si="34">IF(C515=C514,U514+Q515,Q515)</f>
        <v>0</v>
      </c>
      <c r="V515" s="7" t="str">
        <f t="shared" si="32"/>
        <v/>
      </c>
      <c r="W515" s="5" t="str">
        <f t="shared" si="31"/>
        <v/>
      </c>
    </row>
    <row r="516" spans="1:23">
      <c r="A516" s="2"/>
      <c r="F516" s="2"/>
      <c r="G516" s="2"/>
      <c r="S516" s="4" t="str">
        <f t="shared" si="33"/>
        <v/>
      </c>
      <c r="U516" s="4">
        <f t="shared" si="34"/>
        <v>0</v>
      </c>
      <c r="V516" s="7" t="str">
        <f t="shared" si="32"/>
        <v/>
      </c>
      <c r="W516" s="5" t="str">
        <f t="shared" si="31"/>
        <v/>
      </c>
    </row>
    <row r="517" spans="1:23">
      <c r="A517" s="2"/>
      <c r="F517" s="2"/>
      <c r="G517" s="2"/>
      <c r="S517" s="4" t="str">
        <f t="shared" si="33"/>
        <v/>
      </c>
      <c r="U517" s="4">
        <f t="shared" si="34"/>
        <v>0</v>
      </c>
      <c r="V517" s="7" t="str">
        <f t="shared" si="32"/>
        <v/>
      </c>
      <c r="W517" s="5" t="str">
        <f t="shared" si="31"/>
        <v/>
      </c>
    </row>
    <row r="518" spans="1:23">
      <c r="A518" s="2"/>
      <c r="F518" s="2"/>
      <c r="G518" s="2"/>
      <c r="S518" s="4" t="str">
        <f t="shared" si="33"/>
        <v/>
      </c>
      <c r="U518" s="4">
        <f t="shared" si="34"/>
        <v>0</v>
      </c>
      <c r="V518" s="7" t="str">
        <f t="shared" si="32"/>
        <v/>
      </c>
      <c r="W518" s="5" t="str">
        <f t="shared" ref="W518:W581" si="35">IF(C519=C518,"",U518)</f>
        <v/>
      </c>
    </row>
    <row r="519" spans="1:23">
      <c r="A519" s="2"/>
      <c r="F519" s="2"/>
      <c r="G519" s="2"/>
      <c r="S519" s="4" t="str">
        <f t="shared" si="33"/>
        <v/>
      </c>
      <c r="U519" s="4">
        <f t="shared" si="34"/>
        <v>0</v>
      </c>
      <c r="V519" s="7" t="str">
        <f t="shared" si="32"/>
        <v/>
      </c>
      <c r="W519" s="5" t="str">
        <f t="shared" si="35"/>
        <v/>
      </c>
    </row>
    <row r="520" spans="1:23">
      <c r="A520" s="2"/>
      <c r="F520" s="2"/>
      <c r="G520" s="2"/>
      <c r="S520" s="4" t="str">
        <f t="shared" si="33"/>
        <v/>
      </c>
      <c r="U520" s="4">
        <f t="shared" si="34"/>
        <v>0</v>
      </c>
      <c r="V520" s="7" t="str">
        <f t="shared" si="32"/>
        <v/>
      </c>
      <c r="W520" s="5" t="str">
        <f t="shared" si="35"/>
        <v/>
      </c>
    </row>
    <row r="521" spans="1:23">
      <c r="A521" s="2"/>
      <c r="F521" s="2"/>
      <c r="G521" s="2"/>
      <c r="S521" s="4" t="str">
        <f t="shared" si="33"/>
        <v/>
      </c>
      <c r="U521" s="4">
        <f t="shared" si="34"/>
        <v>0</v>
      </c>
      <c r="V521" s="7" t="str">
        <f t="shared" si="32"/>
        <v/>
      </c>
      <c r="W521" s="5" t="str">
        <f t="shared" si="35"/>
        <v/>
      </c>
    </row>
    <row r="522" spans="1:23">
      <c r="A522" s="2"/>
      <c r="F522" s="2"/>
      <c r="G522" s="2"/>
      <c r="S522" s="4" t="str">
        <f t="shared" si="33"/>
        <v/>
      </c>
      <c r="U522" s="4">
        <f t="shared" si="34"/>
        <v>0</v>
      </c>
      <c r="V522" s="7" t="str">
        <f t="shared" si="32"/>
        <v/>
      </c>
      <c r="W522" s="5" t="str">
        <f t="shared" si="35"/>
        <v/>
      </c>
    </row>
    <row r="523" spans="1:23">
      <c r="A523" s="2"/>
      <c r="F523" s="2"/>
      <c r="G523" s="2"/>
      <c r="S523" s="4" t="str">
        <f t="shared" si="33"/>
        <v/>
      </c>
      <c r="U523" s="4">
        <f t="shared" si="34"/>
        <v>0</v>
      </c>
      <c r="V523" s="7" t="str">
        <f t="shared" si="32"/>
        <v/>
      </c>
      <c r="W523" s="5" t="str">
        <f t="shared" si="35"/>
        <v/>
      </c>
    </row>
    <row r="524" spans="1:23">
      <c r="A524" s="2"/>
      <c r="F524" s="2"/>
      <c r="G524" s="2"/>
      <c r="S524" s="4" t="str">
        <f t="shared" si="33"/>
        <v/>
      </c>
      <c r="U524" s="4">
        <f t="shared" si="34"/>
        <v>0</v>
      </c>
      <c r="V524" s="7" t="str">
        <f t="shared" si="32"/>
        <v/>
      </c>
      <c r="W524" s="5" t="str">
        <f t="shared" si="35"/>
        <v/>
      </c>
    </row>
    <row r="525" spans="1:23">
      <c r="A525" s="2"/>
      <c r="F525" s="2"/>
      <c r="G525" s="2"/>
      <c r="S525" s="4" t="str">
        <f t="shared" si="33"/>
        <v/>
      </c>
      <c r="U525" s="4">
        <f t="shared" si="34"/>
        <v>0</v>
      </c>
      <c r="V525" s="7" t="str">
        <f t="shared" si="32"/>
        <v/>
      </c>
      <c r="W525" s="5" t="str">
        <f t="shared" si="35"/>
        <v/>
      </c>
    </row>
    <row r="526" spans="1:23">
      <c r="A526" s="2"/>
      <c r="F526" s="2"/>
      <c r="G526" s="2"/>
      <c r="S526" s="4" t="str">
        <f t="shared" si="33"/>
        <v/>
      </c>
      <c r="U526" s="4">
        <f t="shared" si="34"/>
        <v>0</v>
      </c>
      <c r="V526" s="7" t="str">
        <f t="shared" si="32"/>
        <v/>
      </c>
      <c r="W526" s="5" t="str">
        <f t="shared" si="35"/>
        <v/>
      </c>
    </row>
    <row r="527" spans="1:23">
      <c r="A527" s="2"/>
      <c r="F527" s="2"/>
      <c r="G527" s="2"/>
      <c r="S527" s="4" t="str">
        <f t="shared" si="33"/>
        <v/>
      </c>
      <c r="U527" s="4">
        <f t="shared" si="34"/>
        <v>0</v>
      </c>
      <c r="V527" s="7" t="str">
        <f t="shared" si="32"/>
        <v/>
      </c>
      <c r="W527" s="5" t="str">
        <f t="shared" si="35"/>
        <v/>
      </c>
    </row>
    <row r="528" spans="1:23">
      <c r="A528" s="2"/>
      <c r="F528" s="2"/>
      <c r="G528" s="2"/>
      <c r="S528" s="4" t="str">
        <f t="shared" si="33"/>
        <v/>
      </c>
      <c r="U528" s="4">
        <f t="shared" si="34"/>
        <v>0</v>
      </c>
      <c r="V528" s="7" t="str">
        <f t="shared" si="32"/>
        <v/>
      </c>
      <c r="W528" s="5" t="str">
        <f t="shared" si="35"/>
        <v/>
      </c>
    </row>
    <row r="529" spans="1:23">
      <c r="A529" s="2"/>
      <c r="F529" s="2"/>
      <c r="G529" s="2"/>
      <c r="S529" s="4" t="str">
        <f t="shared" si="33"/>
        <v/>
      </c>
      <c r="U529" s="4">
        <f t="shared" si="34"/>
        <v>0</v>
      </c>
      <c r="V529" s="7" t="str">
        <f t="shared" si="32"/>
        <v/>
      </c>
      <c r="W529" s="5" t="str">
        <f t="shared" si="35"/>
        <v/>
      </c>
    </row>
    <row r="530" spans="1:23">
      <c r="A530" s="2"/>
      <c r="F530" s="2"/>
      <c r="G530" s="2"/>
      <c r="S530" s="4" t="str">
        <f t="shared" si="33"/>
        <v/>
      </c>
      <c r="U530" s="4">
        <f t="shared" si="34"/>
        <v>0</v>
      </c>
      <c r="V530" s="7" t="str">
        <f t="shared" si="32"/>
        <v/>
      </c>
      <c r="W530" s="5" t="str">
        <f t="shared" si="35"/>
        <v/>
      </c>
    </row>
    <row r="531" spans="1:23">
      <c r="A531" s="2"/>
      <c r="F531" s="2"/>
      <c r="G531" s="2"/>
      <c r="S531" s="4" t="str">
        <f t="shared" si="33"/>
        <v/>
      </c>
      <c r="U531" s="4">
        <f t="shared" si="34"/>
        <v>0</v>
      </c>
      <c r="V531" s="7" t="str">
        <f t="shared" si="32"/>
        <v/>
      </c>
      <c r="W531" s="5" t="str">
        <f t="shared" si="35"/>
        <v/>
      </c>
    </row>
    <row r="532" spans="1:23">
      <c r="A532" s="2"/>
      <c r="F532" s="2"/>
      <c r="G532" s="2"/>
      <c r="S532" s="4" t="str">
        <f t="shared" si="33"/>
        <v/>
      </c>
      <c r="U532" s="4">
        <f t="shared" si="34"/>
        <v>0</v>
      </c>
      <c r="V532" s="7" t="str">
        <f t="shared" si="32"/>
        <v/>
      </c>
      <c r="W532" s="5" t="str">
        <f t="shared" si="35"/>
        <v/>
      </c>
    </row>
    <row r="533" spans="1:23">
      <c r="A533" s="2"/>
      <c r="F533" s="2"/>
      <c r="G533" s="2"/>
      <c r="S533" s="4" t="str">
        <f t="shared" si="33"/>
        <v/>
      </c>
      <c r="U533" s="4">
        <f t="shared" si="34"/>
        <v>0</v>
      </c>
      <c r="V533" s="7" t="str">
        <f t="shared" si="32"/>
        <v/>
      </c>
      <c r="W533" s="5" t="str">
        <f t="shared" si="35"/>
        <v/>
      </c>
    </row>
    <row r="534" spans="1:23">
      <c r="A534" s="2"/>
      <c r="F534" s="2"/>
      <c r="G534" s="2"/>
      <c r="S534" s="4" t="str">
        <f t="shared" si="33"/>
        <v/>
      </c>
      <c r="U534" s="4">
        <f t="shared" si="34"/>
        <v>0</v>
      </c>
      <c r="V534" s="7" t="str">
        <f t="shared" si="32"/>
        <v/>
      </c>
      <c r="W534" s="5" t="str">
        <f t="shared" si="35"/>
        <v/>
      </c>
    </row>
    <row r="535" spans="1:23">
      <c r="A535" s="2"/>
      <c r="F535" s="2"/>
      <c r="G535" s="2"/>
      <c r="S535" s="4" t="str">
        <f t="shared" si="33"/>
        <v/>
      </c>
      <c r="U535" s="4">
        <f t="shared" si="34"/>
        <v>0</v>
      </c>
      <c r="V535" s="7" t="str">
        <f t="shared" si="32"/>
        <v/>
      </c>
      <c r="W535" s="5" t="str">
        <f t="shared" si="35"/>
        <v/>
      </c>
    </row>
    <row r="536" spans="1:23">
      <c r="A536" s="2"/>
      <c r="F536" s="2"/>
      <c r="G536" s="2"/>
      <c r="S536" s="4" t="str">
        <f t="shared" si="33"/>
        <v/>
      </c>
      <c r="U536" s="4">
        <f t="shared" si="34"/>
        <v>0</v>
      </c>
      <c r="V536" s="7" t="str">
        <f t="shared" si="32"/>
        <v/>
      </c>
      <c r="W536" s="5" t="str">
        <f t="shared" si="35"/>
        <v/>
      </c>
    </row>
    <row r="537" spans="1:23">
      <c r="A537" s="2"/>
      <c r="F537" s="2"/>
      <c r="G537" s="2"/>
      <c r="S537" s="4" t="str">
        <f t="shared" si="33"/>
        <v/>
      </c>
      <c r="U537" s="4">
        <f t="shared" si="34"/>
        <v>0</v>
      </c>
      <c r="V537" s="7" t="str">
        <f t="shared" si="32"/>
        <v/>
      </c>
      <c r="W537" s="5" t="str">
        <f t="shared" si="35"/>
        <v/>
      </c>
    </row>
    <row r="538" spans="1:23">
      <c r="A538" s="2"/>
      <c r="F538" s="2"/>
      <c r="G538" s="2"/>
      <c r="S538" s="4" t="str">
        <f t="shared" si="33"/>
        <v/>
      </c>
      <c r="U538" s="4">
        <f t="shared" si="34"/>
        <v>0</v>
      </c>
      <c r="V538" s="7" t="str">
        <f t="shared" si="32"/>
        <v/>
      </c>
      <c r="W538" s="5" t="str">
        <f t="shared" si="35"/>
        <v/>
      </c>
    </row>
    <row r="539" spans="1:23">
      <c r="A539" s="2"/>
      <c r="F539" s="2"/>
      <c r="G539" s="2"/>
      <c r="S539" s="4" t="str">
        <f t="shared" si="33"/>
        <v/>
      </c>
      <c r="U539" s="4">
        <f t="shared" si="34"/>
        <v>0</v>
      </c>
      <c r="V539" s="7" t="str">
        <f t="shared" si="32"/>
        <v/>
      </c>
      <c r="W539" s="5" t="str">
        <f t="shared" si="35"/>
        <v/>
      </c>
    </row>
    <row r="540" spans="1:23">
      <c r="A540" s="2"/>
      <c r="F540" s="2"/>
      <c r="G540" s="2"/>
      <c r="S540" s="4" t="str">
        <f t="shared" si="33"/>
        <v/>
      </c>
      <c r="U540" s="4">
        <f t="shared" si="34"/>
        <v>0</v>
      </c>
      <c r="V540" s="7" t="str">
        <f t="shared" si="32"/>
        <v/>
      </c>
      <c r="W540" s="5" t="str">
        <f t="shared" si="35"/>
        <v/>
      </c>
    </row>
    <row r="541" spans="1:23">
      <c r="A541" s="2"/>
      <c r="F541" s="2"/>
      <c r="G541" s="2"/>
      <c r="S541" s="4" t="str">
        <f t="shared" si="33"/>
        <v/>
      </c>
      <c r="U541" s="4">
        <f t="shared" si="34"/>
        <v>0</v>
      </c>
      <c r="V541" s="7" t="str">
        <f t="shared" si="32"/>
        <v/>
      </c>
      <c r="W541" s="5" t="str">
        <f t="shared" si="35"/>
        <v/>
      </c>
    </row>
    <row r="542" spans="1:23">
      <c r="A542" s="2"/>
      <c r="F542" s="2"/>
      <c r="G542" s="2"/>
      <c r="S542" s="4" t="str">
        <f t="shared" si="33"/>
        <v/>
      </c>
      <c r="U542" s="4">
        <f t="shared" si="34"/>
        <v>0</v>
      </c>
      <c r="V542" s="7" t="str">
        <f t="shared" si="32"/>
        <v/>
      </c>
      <c r="W542" s="5" t="str">
        <f t="shared" si="35"/>
        <v/>
      </c>
    </row>
    <row r="543" spans="1:23">
      <c r="A543" s="2"/>
      <c r="F543" s="2"/>
      <c r="G543" s="2"/>
      <c r="S543" s="4" t="str">
        <f t="shared" si="33"/>
        <v/>
      </c>
      <c r="U543" s="4">
        <f t="shared" si="34"/>
        <v>0</v>
      </c>
      <c r="V543" s="7" t="str">
        <f t="shared" si="32"/>
        <v/>
      </c>
      <c r="W543" s="5" t="str">
        <f t="shared" si="35"/>
        <v/>
      </c>
    </row>
    <row r="544" spans="1:23">
      <c r="A544" s="2"/>
      <c r="F544" s="2"/>
      <c r="G544" s="2"/>
      <c r="S544" s="4" t="str">
        <f t="shared" si="33"/>
        <v/>
      </c>
      <c r="U544" s="4">
        <f t="shared" si="34"/>
        <v>0</v>
      </c>
      <c r="V544" s="7" t="str">
        <f t="shared" si="32"/>
        <v/>
      </c>
      <c r="W544" s="5" t="str">
        <f t="shared" si="35"/>
        <v/>
      </c>
    </row>
    <row r="545" spans="1:23">
      <c r="A545" s="2"/>
      <c r="F545" s="2"/>
      <c r="G545" s="2"/>
      <c r="S545" s="4" t="str">
        <f t="shared" si="33"/>
        <v/>
      </c>
      <c r="U545" s="4">
        <f t="shared" si="34"/>
        <v>0</v>
      </c>
      <c r="V545" s="7" t="str">
        <f t="shared" si="32"/>
        <v/>
      </c>
      <c r="W545" s="5" t="str">
        <f t="shared" si="35"/>
        <v/>
      </c>
    </row>
    <row r="546" spans="1:23">
      <c r="A546" s="2"/>
      <c r="F546" s="2"/>
      <c r="G546" s="2"/>
      <c r="S546" s="4" t="str">
        <f t="shared" si="33"/>
        <v/>
      </c>
      <c r="U546" s="4">
        <f t="shared" si="34"/>
        <v>0</v>
      </c>
      <c r="V546" s="7" t="str">
        <f t="shared" si="32"/>
        <v/>
      </c>
      <c r="W546" s="5" t="str">
        <f t="shared" si="35"/>
        <v/>
      </c>
    </row>
    <row r="547" spans="1:23">
      <c r="A547" s="2"/>
      <c r="F547" s="2"/>
      <c r="G547" s="2"/>
      <c r="S547" s="4" t="str">
        <f t="shared" si="33"/>
        <v/>
      </c>
      <c r="U547" s="4">
        <f t="shared" si="34"/>
        <v>0</v>
      </c>
      <c r="V547" s="7" t="str">
        <f t="shared" si="32"/>
        <v/>
      </c>
      <c r="W547" s="5" t="str">
        <f t="shared" si="35"/>
        <v/>
      </c>
    </row>
    <row r="548" spans="1:23">
      <c r="A548" s="2"/>
      <c r="F548" s="2"/>
      <c r="G548" s="2"/>
      <c r="S548" s="4" t="str">
        <f t="shared" si="33"/>
        <v/>
      </c>
      <c r="U548" s="4">
        <f t="shared" si="34"/>
        <v>0</v>
      </c>
      <c r="V548" s="7" t="str">
        <f t="shared" si="32"/>
        <v/>
      </c>
      <c r="W548" s="5" t="str">
        <f t="shared" si="35"/>
        <v/>
      </c>
    </row>
    <row r="549" spans="1:23">
      <c r="A549" s="2"/>
      <c r="F549" s="2"/>
      <c r="G549" s="2"/>
      <c r="S549" s="4" t="str">
        <f t="shared" si="33"/>
        <v/>
      </c>
      <c r="U549" s="4">
        <f t="shared" si="34"/>
        <v>0</v>
      </c>
      <c r="V549" s="7" t="str">
        <f t="shared" si="32"/>
        <v/>
      </c>
      <c r="W549" s="5" t="str">
        <f t="shared" si="35"/>
        <v/>
      </c>
    </row>
    <row r="550" spans="1:23">
      <c r="A550" s="2"/>
      <c r="F550" s="2"/>
      <c r="G550" s="2"/>
      <c r="S550" s="4" t="str">
        <f t="shared" si="33"/>
        <v/>
      </c>
      <c r="U550" s="4">
        <f t="shared" si="34"/>
        <v>0</v>
      </c>
      <c r="V550" s="7" t="str">
        <f t="shared" si="32"/>
        <v/>
      </c>
      <c r="W550" s="5" t="str">
        <f t="shared" si="35"/>
        <v/>
      </c>
    </row>
    <row r="551" spans="1:23">
      <c r="A551" s="2"/>
      <c r="F551" s="2"/>
      <c r="G551" s="2"/>
      <c r="S551" s="4" t="str">
        <f t="shared" si="33"/>
        <v/>
      </c>
      <c r="U551" s="4">
        <f t="shared" si="34"/>
        <v>0</v>
      </c>
      <c r="V551" s="7" t="str">
        <f t="shared" si="32"/>
        <v/>
      </c>
      <c r="W551" s="5" t="str">
        <f t="shared" si="35"/>
        <v/>
      </c>
    </row>
    <row r="552" spans="1:23">
      <c r="A552" s="2"/>
      <c r="F552" s="2"/>
      <c r="G552" s="2"/>
      <c r="S552" s="4" t="str">
        <f t="shared" si="33"/>
        <v/>
      </c>
      <c r="U552" s="4">
        <f t="shared" si="34"/>
        <v>0</v>
      </c>
      <c r="V552" s="7" t="str">
        <f t="shared" si="32"/>
        <v/>
      </c>
      <c r="W552" s="5" t="str">
        <f t="shared" si="35"/>
        <v/>
      </c>
    </row>
    <row r="553" spans="1:23">
      <c r="A553" s="2"/>
      <c r="F553" s="2"/>
      <c r="G553" s="2"/>
      <c r="S553" s="4" t="str">
        <f t="shared" si="33"/>
        <v/>
      </c>
      <c r="U553" s="4">
        <f t="shared" si="34"/>
        <v>0</v>
      </c>
      <c r="V553" s="7" t="str">
        <f t="shared" si="32"/>
        <v/>
      </c>
      <c r="W553" s="5" t="str">
        <f t="shared" si="35"/>
        <v/>
      </c>
    </row>
    <row r="554" spans="1:23">
      <c r="A554" s="2"/>
      <c r="F554" s="2"/>
      <c r="G554" s="2"/>
      <c r="S554" s="4" t="str">
        <f t="shared" si="33"/>
        <v/>
      </c>
      <c r="U554" s="4">
        <f t="shared" si="34"/>
        <v>0</v>
      </c>
      <c r="V554" s="7" t="str">
        <f t="shared" si="32"/>
        <v/>
      </c>
      <c r="W554" s="5" t="str">
        <f t="shared" si="35"/>
        <v/>
      </c>
    </row>
    <row r="555" spans="1:23">
      <c r="A555" s="2"/>
      <c r="F555" s="2"/>
      <c r="G555" s="2"/>
      <c r="S555" s="4" t="str">
        <f t="shared" si="33"/>
        <v/>
      </c>
      <c r="U555" s="4">
        <f t="shared" si="34"/>
        <v>0</v>
      </c>
      <c r="V555" s="7" t="str">
        <f t="shared" si="32"/>
        <v/>
      </c>
      <c r="W555" s="5" t="str">
        <f t="shared" si="35"/>
        <v/>
      </c>
    </row>
    <row r="556" spans="1:23">
      <c r="A556" s="2"/>
      <c r="F556" s="2"/>
      <c r="G556" s="2"/>
      <c r="S556" s="4" t="str">
        <f t="shared" si="33"/>
        <v/>
      </c>
      <c r="U556" s="4">
        <f t="shared" si="34"/>
        <v>0</v>
      </c>
      <c r="V556" s="7" t="str">
        <f t="shared" si="32"/>
        <v/>
      </c>
      <c r="W556" s="5" t="str">
        <f t="shared" si="35"/>
        <v/>
      </c>
    </row>
    <row r="557" spans="1:23">
      <c r="A557" s="2"/>
      <c r="F557" s="2"/>
      <c r="G557" s="2"/>
      <c r="S557" s="4" t="str">
        <f t="shared" si="33"/>
        <v/>
      </c>
      <c r="U557" s="4">
        <f t="shared" si="34"/>
        <v>0</v>
      </c>
      <c r="V557" s="7" t="str">
        <f t="shared" si="32"/>
        <v/>
      </c>
      <c r="W557" s="5" t="str">
        <f t="shared" si="35"/>
        <v/>
      </c>
    </row>
    <row r="558" spans="1:23">
      <c r="A558" s="2"/>
      <c r="F558" s="2"/>
      <c r="G558" s="2"/>
      <c r="S558" s="4" t="str">
        <f t="shared" si="33"/>
        <v/>
      </c>
      <c r="U558" s="4">
        <f t="shared" si="34"/>
        <v>0</v>
      </c>
      <c r="V558" s="7" t="str">
        <f t="shared" si="32"/>
        <v/>
      </c>
      <c r="W558" s="5" t="str">
        <f t="shared" si="35"/>
        <v/>
      </c>
    </row>
    <row r="559" spans="1:23">
      <c r="A559" s="2"/>
      <c r="F559" s="2"/>
      <c r="G559" s="2"/>
      <c r="S559" s="4" t="str">
        <f t="shared" si="33"/>
        <v/>
      </c>
      <c r="U559" s="4">
        <f t="shared" si="34"/>
        <v>0</v>
      </c>
      <c r="V559" s="7" t="str">
        <f t="shared" si="32"/>
        <v/>
      </c>
      <c r="W559" s="5" t="str">
        <f t="shared" si="35"/>
        <v/>
      </c>
    </row>
    <row r="560" spans="1:23">
      <c r="A560" s="2"/>
      <c r="F560" s="2"/>
      <c r="G560" s="2"/>
      <c r="S560" s="4" t="str">
        <f t="shared" si="33"/>
        <v/>
      </c>
      <c r="U560" s="4">
        <f t="shared" si="34"/>
        <v>0</v>
      </c>
      <c r="V560" s="7" t="str">
        <f t="shared" si="32"/>
        <v/>
      </c>
      <c r="W560" s="5" t="str">
        <f t="shared" si="35"/>
        <v/>
      </c>
    </row>
    <row r="561" spans="1:23">
      <c r="A561" s="2"/>
      <c r="F561" s="2"/>
      <c r="G561" s="2"/>
      <c r="S561" s="4" t="str">
        <f t="shared" si="33"/>
        <v/>
      </c>
      <c r="U561" s="4">
        <f t="shared" si="34"/>
        <v>0</v>
      </c>
      <c r="V561" s="7" t="str">
        <f t="shared" si="32"/>
        <v/>
      </c>
      <c r="W561" s="5" t="str">
        <f t="shared" si="35"/>
        <v/>
      </c>
    </row>
    <row r="562" spans="1:23">
      <c r="A562" s="2"/>
      <c r="F562" s="2"/>
      <c r="G562" s="2"/>
      <c r="S562" s="4" t="str">
        <f t="shared" si="33"/>
        <v/>
      </c>
      <c r="U562" s="4">
        <f t="shared" si="34"/>
        <v>0</v>
      </c>
      <c r="V562" s="7" t="str">
        <f t="shared" si="32"/>
        <v/>
      </c>
      <c r="W562" s="5" t="str">
        <f t="shared" si="35"/>
        <v/>
      </c>
    </row>
    <row r="563" spans="1:23">
      <c r="A563" s="2"/>
      <c r="F563" s="2"/>
      <c r="G563" s="2"/>
      <c r="S563" s="4" t="str">
        <f t="shared" si="33"/>
        <v/>
      </c>
      <c r="U563" s="4">
        <f t="shared" si="34"/>
        <v>0</v>
      </c>
      <c r="V563" s="7" t="str">
        <f t="shared" si="32"/>
        <v/>
      </c>
      <c r="W563" s="5" t="str">
        <f t="shared" si="35"/>
        <v/>
      </c>
    </row>
    <row r="564" spans="1:23">
      <c r="A564" s="2"/>
      <c r="F564" s="2"/>
      <c r="G564" s="2"/>
      <c r="S564" s="4" t="str">
        <f t="shared" si="33"/>
        <v/>
      </c>
      <c r="U564" s="4">
        <f t="shared" si="34"/>
        <v>0</v>
      </c>
      <c r="V564" s="7" t="str">
        <f t="shared" si="32"/>
        <v/>
      </c>
      <c r="W564" s="5" t="str">
        <f t="shared" si="35"/>
        <v/>
      </c>
    </row>
    <row r="565" spans="1:23">
      <c r="A565" s="2"/>
      <c r="F565" s="2"/>
      <c r="G565" s="2"/>
      <c r="S565" s="4" t="str">
        <f t="shared" si="33"/>
        <v/>
      </c>
      <c r="U565" s="4">
        <f t="shared" si="34"/>
        <v>0</v>
      </c>
      <c r="V565" s="7" t="str">
        <f t="shared" si="32"/>
        <v/>
      </c>
      <c r="W565" s="5" t="str">
        <f t="shared" si="35"/>
        <v/>
      </c>
    </row>
    <row r="566" spans="1:23">
      <c r="A566" s="2"/>
      <c r="F566" s="2"/>
      <c r="G566" s="2"/>
      <c r="S566" s="4" t="str">
        <f t="shared" si="33"/>
        <v/>
      </c>
      <c r="U566" s="4">
        <f t="shared" si="34"/>
        <v>0</v>
      </c>
      <c r="V566" s="7" t="str">
        <f t="shared" si="32"/>
        <v/>
      </c>
      <c r="W566" s="5" t="str">
        <f t="shared" si="35"/>
        <v/>
      </c>
    </row>
    <row r="567" spans="1:23">
      <c r="A567" s="2"/>
      <c r="F567" s="2"/>
      <c r="G567" s="2"/>
      <c r="S567" s="4" t="str">
        <f t="shared" si="33"/>
        <v/>
      </c>
      <c r="U567" s="4">
        <f t="shared" si="34"/>
        <v>0</v>
      </c>
      <c r="V567" s="7" t="str">
        <f t="shared" si="32"/>
        <v/>
      </c>
      <c r="W567" s="5" t="str">
        <f t="shared" si="35"/>
        <v/>
      </c>
    </row>
    <row r="568" spans="1:23">
      <c r="A568" s="2"/>
      <c r="F568" s="2"/>
      <c r="G568" s="2"/>
      <c r="S568" s="4" t="str">
        <f t="shared" si="33"/>
        <v/>
      </c>
      <c r="U568" s="4">
        <f t="shared" si="34"/>
        <v>0</v>
      </c>
      <c r="V568" s="7" t="str">
        <f t="shared" si="32"/>
        <v/>
      </c>
      <c r="W568" s="5" t="str">
        <f t="shared" si="35"/>
        <v/>
      </c>
    </row>
    <row r="569" spans="1:23">
      <c r="A569" s="2"/>
      <c r="F569" s="2"/>
      <c r="G569" s="2"/>
      <c r="S569" s="4" t="str">
        <f t="shared" si="33"/>
        <v/>
      </c>
      <c r="U569" s="4">
        <f t="shared" si="34"/>
        <v>0</v>
      </c>
      <c r="V569" s="7" t="str">
        <f t="shared" si="32"/>
        <v/>
      </c>
      <c r="W569" s="5" t="str">
        <f t="shared" si="35"/>
        <v/>
      </c>
    </row>
    <row r="570" spans="1:23">
      <c r="A570" s="2"/>
      <c r="F570" s="2"/>
      <c r="G570" s="2"/>
      <c r="S570" s="4" t="str">
        <f t="shared" si="33"/>
        <v/>
      </c>
      <c r="U570" s="4">
        <f t="shared" si="34"/>
        <v>0</v>
      </c>
      <c r="V570" s="7" t="str">
        <f t="shared" si="32"/>
        <v/>
      </c>
      <c r="W570" s="5" t="str">
        <f t="shared" si="35"/>
        <v/>
      </c>
    </row>
    <row r="571" spans="1:23">
      <c r="A571" s="2"/>
      <c r="F571" s="2"/>
      <c r="G571" s="2"/>
      <c r="S571" s="4" t="str">
        <f t="shared" si="33"/>
        <v/>
      </c>
      <c r="U571" s="4">
        <f t="shared" si="34"/>
        <v>0</v>
      </c>
      <c r="V571" s="7" t="str">
        <f t="shared" si="32"/>
        <v/>
      </c>
      <c r="W571" s="5" t="str">
        <f t="shared" si="35"/>
        <v/>
      </c>
    </row>
    <row r="572" spans="1:23">
      <c r="A572" s="2"/>
      <c r="F572" s="2"/>
      <c r="G572" s="2"/>
      <c r="S572" s="4" t="str">
        <f t="shared" si="33"/>
        <v/>
      </c>
      <c r="U572" s="4">
        <f t="shared" si="34"/>
        <v>0</v>
      </c>
      <c r="V572" s="7" t="str">
        <f t="shared" si="32"/>
        <v/>
      </c>
      <c r="W572" s="5" t="str">
        <f t="shared" si="35"/>
        <v/>
      </c>
    </row>
    <row r="573" spans="1:23">
      <c r="A573" s="2"/>
      <c r="F573" s="2"/>
      <c r="G573" s="2"/>
      <c r="S573" s="4" t="str">
        <f t="shared" si="33"/>
        <v/>
      </c>
      <c r="U573" s="4">
        <f t="shared" si="34"/>
        <v>0</v>
      </c>
      <c r="V573" s="7" t="str">
        <f t="shared" si="32"/>
        <v/>
      </c>
      <c r="W573" s="5" t="str">
        <f t="shared" si="35"/>
        <v/>
      </c>
    </row>
    <row r="574" spans="1:23">
      <c r="A574" s="2"/>
      <c r="F574" s="2"/>
      <c r="G574" s="2"/>
      <c r="S574" s="4" t="str">
        <f t="shared" si="33"/>
        <v/>
      </c>
      <c r="U574" s="4">
        <f t="shared" si="34"/>
        <v>0</v>
      </c>
      <c r="V574" s="7" t="str">
        <f t="shared" si="32"/>
        <v/>
      </c>
      <c r="W574" s="5" t="str">
        <f t="shared" si="35"/>
        <v/>
      </c>
    </row>
    <row r="575" spans="1:23">
      <c r="A575" s="2"/>
      <c r="F575" s="2"/>
      <c r="G575" s="2"/>
      <c r="S575" s="4" t="str">
        <f t="shared" si="33"/>
        <v/>
      </c>
      <c r="U575" s="4">
        <f t="shared" si="34"/>
        <v>0</v>
      </c>
      <c r="V575" s="7" t="str">
        <f t="shared" si="32"/>
        <v/>
      </c>
      <c r="W575" s="5" t="str">
        <f t="shared" si="35"/>
        <v/>
      </c>
    </row>
    <row r="576" spans="1:23">
      <c r="A576" s="2"/>
      <c r="F576" s="2"/>
      <c r="G576" s="2"/>
      <c r="S576" s="4" t="str">
        <f t="shared" si="33"/>
        <v/>
      </c>
      <c r="U576" s="4">
        <f t="shared" si="34"/>
        <v>0</v>
      </c>
      <c r="V576" s="7" t="str">
        <f t="shared" si="32"/>
        <v/>
      </c>
      <c r="W576" s="5" t="str">
        <f t="shared" si="35"/>
        <v/>
      </c>
    </row>
    <row r="577" spans="1:23">
      <c r="A577" s="2"/>
      <c r="F577" s="2"/>
      <c r="G577" s="2"/>
      <c r="S577" s="4" t="str">
        <f t="shared" si="33"/>
        <v/>
      </c>
      <c r="U577" s="4">
        <f t="shared" si="34"/>
        <v>0</v>
      </c>
      <c r="V577" s="7" t="str">
        <f t="shared" si="32"/>
        <v/>
      </c>
      <c r="W577" s="5" t="str">
        <f t="shared" si="35"/>
        <v/>
      </c>
    </row>
    <row r="578" spans="1:23">
      <c r="A578" s="2"/>
      <c r="F578" s="2"/>
      <c r="G578" s="2"/>
      <c r="S578" s="4" t="str">
        <f t="shared" si="33"/>
        <v/>
      </c>
      <c r="U578" s="4">
        <f t="shared" si="34"/>
        <v>0</v>
      </c>
      <c r="V578" s="7" t="str">
        <f t="shared" ref="V578:V641" si="36">IF(W578&lt;&gt;"",C578,"")</f>
        <v/>
      </c>
      <c r="W578" s="5" t="str">
        <f t="shared" si="35"/>
        <v/>
      </c>
    </row>
    <row r="579" spans="1:23">
      <c r="A579" s="2"/>
      <c r="F579" s="2"/>
      <c r="G579" s="2"/>
      <c r="S579" s="4" t="str">
        <f t="shared" ref="S579:S642" si="37">IF(C579="","",IF(C579=C578,"",C579))</f>
        <v/>
      </c>
      <c r="U579" s="4">
        <f t="shared" ref="U579:U642" si="38">IF(C579=C578,U578+Q579,Q579)</f>
        <v>0</v>
      </c>
      <c r="V579" s="7" t="str">
        <f t="shared" si="36"/>
        <v/>
      </c>
      <c r="W579" s="5" t="str">
        <f t="shared" si="35"/>
        <v/>
      </c>
    </row>
    <row r="580" spans="1:23">
      <c r="A580" s="2"/>
      <c r="F580" s="2"/>
      <c r="G580" s="2"/>
      <c r="S580" s="4" t="str">
        <f t="shared" si="37"/>
        <v/>
      </c>
      <c r="U580" s="4">
        <f t="shared" si="38"/>
        <v>0</v>
      </c>
      <c r="V580" s="7" t="str">
        <f t="shared" si="36"/>
        <v/>
      </c>
      <c r="W580" s="5" t="str">
        <f t="shared" si="35"/>
        <v/>
      </c>
    </row>
    <row r="581" spans="1:23">
      <c r="A581" s="2"/>
      <c r="F581" s="2"/>
      <c r="G581" s="2"/>
      <c r="S581" s="4" t="str">
        <f t="shared" si="37"/>
        <v/>
      </c>
      <c r="U581" s="4">
        <f t="shared" si="38"/>
        <v>0</v>
      </c>
      <c r="V581" s="7" t="str">
        <f t="shared" si="36"/>
        <v/>
      </c>
      <c r="W581" s="5" t="str">
        <f t="shared" si="35"/>
        <v/>
      </c>
    </row>
    <row r="582" spans="1:23">
      <c r="A582" s="2"/>
      <c r="F582" s="2"/>
      <c r="G582" s="2"/>
      <c r="S582" s="4" t="str">
        <f t="shared" si="37"/>
        <v/>
      </c>
      <c r="U582" s="4">
        <f t="shared" si="38"/>
        <v>0</v>
      </c>
      <c r="V582" s="7" t="str">
        <f t="shared" si="36"/>
        <v/>
      </c>
      <c r="W582" s="5" t="str">
        <f t="shared" ref="W582:W645" si="39">IF(C583=C582,"",U582)</f>
        <v/>
      </c>
    </row>
    <row r="583" spans="1:23">
      <c r="A583" s="2"/>
      <c r="F583" s="2"/>
      <c r="G583" s="2"/>
      <c r="S583" s="4" t="str">
        <f t="shared" si="37"/>
        <v/>
      </c>
      <c r="U583" s="4">
        <f t="shared" si="38"/>
        <v>0</v>
      </c>
      <c r="V583" s="7" t="str">
        <f t="shared" si="36"/>
        <v/>
      </c>
      <c r="W583" s="5" t="str">
        <f t="shared" si="39"/>
        <v/>
      </c>
    </row>
    <row r="584" spans="1:23">
      <c r="A584" s="2"/>
      <c r="F584" s="2"/>
      <c r="G584" s="2"/>
      <c r="S584" s="4" t="str">
        <f t="shared" si="37"/>
        <v/>
      </c>
      <c r="U584" s="4">
        <f t="shared" si="38"/>
        <v>0</v>
      </c>
      <c r="V584" s="7" t="str">
        <f t="shared" si="36"/>
        <v/>
      </c>
      <c r="W584" s="5" t="str">
        <f t="shared" si="39"/>
        <v/>
      </c>
    </row>
    <row r="585" spans="1:23">
      <c r="A585" s="2"/>
      <c r="F585" s="2"/>
      <c r="G585" s="2"/>
      <c r="S585" s="4" t="str">
        <f t="shared" si="37"/>
        <v/>
      </c>
      <c r="U585" s="4">
        <f t="shared" si="38"/>
        <v>0</v>
      </c>
      <c r="V585" s="7" t="str">
        <f t="shared" si="36"/>
        <v/>
      </c>
      <c r="W585" s="5" t="str">
        <f t="shared" si="39"/>
        <v/>
      </c>
    </row>
    <row r="586" spans="1:23">
      <c r="A586" s="2"/>
      <c r="F586" s="2"/>
      <c r="G586" s="2"/>
      <c r="S586" s="4" t="str">
        <f t="shared" si="37"/>
        <v/>
      </c>
      <c r="U586" s="4">
        <f t="shared" si="38"/>
        <v>0</v>
      </c>
      <c r="V586" s="7" t="str">
        <f t="shared" si="36"/>
        <v/>
      </c>
      <c r="W586" s="5" t="str">
        <f t="shared" si="39"/>
        <v/>
      </c>
    </row>
    <row r="587" spans="1:23">
      <c r="A587" s="2"/>
      <c r="F587" s="2"/>
      <c r="G587" s="2"/>
      <c r="S587" s="4" t="str">
        <f t="shared" si="37"/>
        <v/>
      </c>
      <c r="U587" s="4">
        <f t="shared" si="38"/>
        <v>0</v>
      </c>
      <c r="V587" s="7" t="str">
        <f t="shared" si="36"/>
        <v/>
      </c>
      <c r="W587" s="5" t="str">
        <f t="shared" si="39"/>
        <v/>
      </c>
    </row>
    <row r="588" spans="1:23">
      <c r="A588" s="2"/>
      <c r="F588" s="2"/>
      <c r="G588" s="2"/>
      <c r="S588" s="4" t="str">
        <f t="shared" si="37"/>
        <v/>
      </c>
      <c r="U588" s="4">
        <f t="shared" si="38"/>
        <v>0</v>
      </c>
      <c r="V588" s="7" t="str">
        <f t="shared" si="36"/>
        <v/>
      </c>
      <c r="W588" s="5" t="str">
        <f t="shared" si="39"/>
        <v/>
      </c>
    </row>
    <row r="589" spans="1:23">
      <c r="A589" s="2"/>
      <c r="F589" s="2"/>
      <c r="G589" s="2"/>
      <c r="S589" s="4" t="str">
        <f t="shared" si="37"/>
        <v/>
      </c>
      <c r="U589" s="4">
        <f t="shared" si="38"/>
        <v>0</v>
      </c>
      <c r="V589" s="7" t="str">
        <f t="shared" si="36"/>
        <v/>
      </c>
      <c r="W589" s="5" t="str">
        <f t="shared" si="39"/>
        <v/>
      </c>
    </row>
    <row r="590" spans="1:23">
      <c r="A590" s="2"/>
      <c r="F590" s="2"/>
      <c r="G590" s="2"/>
      <c r="S590" s="4" t="str">
        <f t="shared" si="37"/>
        <v/>
      </c>
      <c r="U590" s="4">
        <f t="shared" si="38"/>
        <v>0</v>
      </c>
      <c r="V590" s="7" t="str">
        <f t="shared" si="36"/>
        <v/>
      </c>
      <c r="W590" s="5" t="str">
        <f t="shared" si="39"/>
        <v/>
      </c>
    </row>
    <row r="591" spans="1:23">
      <c r="A591" s="2"/>
      <c r="F591" s="2"/>
      <c r="G591" s="2"/>
      <c r="S591" s="4" t="str">
        <f t="shared" si="37"/>
        <v/>
      </c>
      <c r="U591" s="4">
        <f t="shared" si="38"/>
        <v>0</v>
      </c>
      <c r="V591" s="7" t="str">
        <f t="shared" si="36"/>
        <v/>
      </c>
      <c r="W591" s="5" t="str">
        <f t="shared" si="39"/>
        <v/>
      </c>
    </row>
    <row r="592" spans="1:23">
      <c r="A592" s="2"/>
      <c r="F592" s="2"/>
      <c r="G592" s="2"/>
      <c r="S592" s="4" t="str">
        <f t="shared" si="37"/>
        <v/>
      </c>
      <c r="U592" s="4">
        <f t="shared" si="38"/>
        <v>0</v>
      </c>
      <c r="V592" s="7" t="str">
        <f t="shared" si="36"/>
        <v/>
      </c>
      <c r="W592" s="5" t="str">
        <f t="shared" si="39"/>
        <v/>
      </c>
    </row>
    <row r="593" spans="1:23">
      <c r="A593" s="2"/>
      <c r="F593" s="2"/>
      <c r="G593" s="2"/>
      <c r="S593" s="4" t="str">
        <f t="shared" si="37"/>
        <v/>
      </c>
      <c r="U593" s="4">
        <f t="shared" si="38"/>
        <v>0</v>
      </c>
      <c r="V593" s="7" t="str">
        <f t="shared" si="36"/>
        <v/>
      </c>
      <c r="W593" s="5" t="str">
        <f t="shared" si="39"/>
        <v/>
      </c>
    </row>
    <row r="594" spans="1:23">
      <c r="A594" s="2"/>
      <c r="F594" s="2"/>
      <c r="G594" s="2"/>
      <c r="S594" s="4" t="str">
        <f t="shared" si="37"/>
        <v/>
      </c>
      <c r="U594" s="4">
        <f t="shared" si="38"/>
        <v>0</v>
      </c>
      <c r="V594" s="7" t="str">
        <f t="shared" si="36"/>
        <v/>
      </c>
      <c r="W594" s="5" t="str">
        <f t="shared" si="39"/>
        <v/>
      </c>
    </row>
    <row r="595" spans="1:23">
      <c r="A595" s="2"/>
      <c r="F595" s="2"/>
      <c r="G595" s="2"/>
      <c r="S595" s="4" t="str">
        <f t="shared" si="37"/>
        <v/>
      </c>
      <c r="U595" s="4">
        <f t="shared" si="38"/>
        <v>0</v>
      </c>
      <c r="V595" s="7" t="str">
        <f t="shared" si="36"/>
        <v/>
      </c>
      <c r="W595" s="5" t="str">
        <f t="shared" si="39"/>
        <v/>
      </c>
    </row>
    <row r="596" spans="1:23">
      <c r="A596" s="2"/>
      <c r="F596" s="2"/>
      <c r="G596" s="2"/>
      <c r="S596" s="4" t="str">
        <f t="shared" si="37"/>
        <v/>
      </c>
      <c r="U596" s="4">
        <f t="shared" si="38"/>
        <v>0</v>
      </c>
      <c r="V596" s="7" t="str">
        <f t="shared" si="36"/>
        <v/>
      </c>
      <c r="W596" s="5" t="str">
        <f t="shared" si="39"/>
        <v/>
      </c>
    </row>
    <row r="597" spans="1:23">
      <c r="A597" s="2"/>
      <c r="F597" s="2"/>
      <c r="G597" s="2"/>
      <c r="S597" s="4" t="str">
        <f t="shared" si="37"/>
        <v/>
      </c>
      <c r="U597" s="4">
        <f t="shared" si="38"/>
        <v>0</v>
      </c>
      <c r="V597" s="7" t="str">
        <f t="shared" si="36"/>
        <v/>
      </c>
      <c r="W597" s="5" t="str">
        <f t="shared" si="39"/>
        <v/>
      </c>
    </row>
    <row r="598" spans="1:23">
      <c r="A598" s="2"/>
      <c r="F598" s="2"/>
      <c r="G598" s="2"/>
      <c r="S598" s="4" t="str">
        <f t="shared" si="37"/>
        <v/>
      </c>
      <c r="U598" s="4">
        <f t="shared" si="38"/>
        <v>0</v>
      </c>
      <c r="V598" s="7" t="str">
        <f t="shared" si="36"/>
        <v/>
      </c>
      <c r="W598" s="5" t="str">
        <f t="shared" si="39"/>
        <v/>
      </c>
    </row>
    <row r="599" spans="1:23">
      <c r="A599" s="2"/>
      <c r="F599" s="2"/>
      <c r="G599" s="2"/>
      <c r="S599" s="4" t="str">
        <f t="shared" si="37"/>
        <v/>
      </c>
      <c r="U599" s="4">
        <f t="shared" si="38"/>
        <v>0</v>
      </c>
      <c r="V599" s="7" t="str">
        <f t="shared" si="36"/>
        <v/>
      </c>
      <c r="W599" s="5" t="str">
        <f t="shared" si="39"/>
        <v/>
      </c>
    </row>
    <row r="600" spans="1:23">
      <c r="A600" s="2"/>
      <c r="F600" s="2"/>
      <c r="G600" s="2"/>
      <c r="S600" s="4" t="str">
        <f t="shared" si="37"/>
        <v/>
      </c>
      <c r="U600" s="4">
        <f t="shared" si="38"/>
        <v>0</v>
      </c>
      <c r="V600" s="7" t="str">
        <f t="shared" si="36"/>
        <v/>
      </c>
      <c r="W600" s="5" t="str">
        <f t="shared" si="39"/>
        <v/>
      </c>
    </row>
    <row r="601" spans="1:23">
      <c r="A601" s="2"/>
      <c r="F601" s="2"/>
      <c r="G601" s="2"/>
      <c r="S601" s="4" t="str">
        <f t="shared" si="37"/>
        <v/>
      </c>
      <c r="U601" s="4">
        <f t="shared" si="38"/>
        <v>0</v>
      </c>
      <c r="V601" s="7" t="str">
        <f t="shared" si="36"/>
        <v/>
      </c>
      <c r="W601" s="5" t="str">
        <f t="shared" si="39"/>
        <v/>
      </c>
    </row>
    <row r="602" spans="1:23">
      <c r="A602" s="2"/>
      <c r="F602" s="2"/>
      <c r="G602" s="2"/>
      <c r="S602" s="4" t="str">
        <f t="shared" si="37"/>
        <v/>
      </c>
      <c r="U602" s="4">
        <f t="shared" si="38"/>
        <v>0</v>
      </c>
      <c r="V602" s="7" t="str">
        <f t="shared" si="36"/>
        <v/>
      </c>
      <c r="W602" s="5" t="str">
        <f t="shared" si="39"/>
        <v/>
      </c>
    </row>
    <row r="603" spans="1:23">
      <c r="A603" s="2"/>
      <c r="F603" s="2"/>
      <c r="G603" s="2"/>
      <c r="S603" s="4" t="str">
        <f t="shared" si="37"/>
        <v/>
      </c>
      <c r="U603" s="4">
        <f t="shared" si="38"/>
        <v>0</v>
      </c>
      <c r="V603" s="7" t="str">
        <f t="shared" si="36"/>
        <v/>
      </c>
      <c r="W603" s="5" t="str">
        <f t="shared" si="39"/>
        <v/>
      </c>
    </row>
    <row r="604" spans="1:23">
      <c r="A604" s="2"/>
      <c r="F604" s="2"/>
      <c r="G604" s="2"/>
      <c r="S604" s="4" t="str">
        <f t="shared" si="37"/>
        <v/>
      </c>
      <c r="U604" s="4">
        <f t="shared" si="38"/>
        <v>0</v>
      </c>
      <c r="V604" s="7" t="str">
        <f t="shared" si="36"/>
        <v/>
      </c>
      <c r="W604" s="5" t="str">
        <f t="shared" si="39"/>
        <v/>
      </c>
    </row>
    <row r="605" spans="1:23">
      <c r="A605" s="2"/>
      <c r="F605" s="2"/>
      <c r="G605" s="2"/>
      <c r="S605" s="4" t="str">
        <f t="shared" si="37"/>
        <v/>
      </c>
      <c r="U605" s="4">
        <f t="shared" si="38"/>
        <v>0</v>
      </c>
      <c r="V605" s="7" t="str">
        <f t="shared" si="36"/>
        <v/>
      </c>
      <c r="W605" s="5" t="str">
        <f t="shared" si="39"/>
        <v/>
      </c>
    </row>
    <row r="606" spans="1:23">
      <c r="A606" s="2"/>
      <c r="F606" s="2"/>
      <c r="G606" s="2"/>
      <c r="S606" s="4" t="str">
        <f t="shared" si="37"/>
        <v/>
      </c>
      <c r="U606" s="4">
        <f t="shared" si="38"/>
        <v>0</v>
      </c>
      <c r="V606" s="7" t="str">
        <f t="shared" si="36"/>
        <v/>
      </c>
      <c r="W606" s="5" t="str">
        <f t="shared" si="39"/>
        <v/>
      </c>
    </row>
    <row r="607" spans="1:23">
      <c r="A607" s="2"/>
      <c r="F607" s="2"/>
      <c r="G607" s="2"/>
      <c r="S607" s="4" t="str">
        <f t="shared" si="37"/>
        <v/>
      </c>
      <c r="U607" s="4">
        <f t="shared" si="38"/>
        <v>0</v>
      </c>
      <c r="V607" s="7" t="str">
        <f t="shared" si="36"/>
        <v/>
      </c>
      <c r="W607" s="5" t="str">
        <f t="shared" si="39"/>
        <v/>
      </c>
    </row>
    <row r="608" spans="1:23">
      <c r="A608" s="2"/>
      <c r="F608" s="2"/>
      <c r="G608" s="2"/>
      <c r="S608" s="4" t="str">
        <f t="shared" si="37"/>
        <v/>
      </c>
      <c r="U608" s="4">
        <f t="shared" si="38"/>
        <v>0</v>
      </c>
      <c r="V608" s="7" t="str">
        <f t="shared" si="36"/>
        <v/>
      </c>
      <c r="W608" s="5" t="str">
        <f t="shared" si="39"/>
        <v/>
      </c>
    </row>
    <row r="609" spans="1:23">
      <c r="A609" s="2"/>
      <c r="F609" s="2"/>
      <c r="G609" s="2"/>
      <c r="S609" s="4" t="str">
        <f t="shared" si="37"/>
        <v/>
      </c>
      <c r="U609" s="4">
        <f t="shared" si="38"/>
        <v>0</v>
      </c>
      <c r="V609" s="7" t="str">
        <f t="shared" si="36"/>
        <v/>
      </c>
      <c r="W609" s="5" t="str">
        <f t="shared" si="39"/>
        <v/>
      </c>
    </row>
    <row r="610" spans="1:23">
      <c r="A610" s="2"/>
      <c r="F610" s="2"/>
      <c r="G610" s="2"/>
      <c r="S610" s="4" t="str">
        <f t="shared" si="37"/>
        <v/>
      </c>
      <c r="U610" s="4">
        <f t="shared" si="38"/>
        <v>0</v>
      </c>
      <c r="V610" s="7" t="str">
        <f t="shared" si="36"/>
        <v/>
      </c>
      <c r="W610" s="5" t="str">
        <f t="shared" si="39"/>
        <v/>
      </c>
    </row>
    <row r="611" spans="1:23">
      <c r="A611" s="2"/>
      <c r="F611" s="2"/>
      <c r="G611" s="2"/>
      <c r="S611" s="4" t="str">
        <f t="shared" si="37"/>
        <v/>
      </c>
      <c r="U611" s="4">
        <f t="shared" si="38"/>
        <v>0</v>
      </c>
      <c r="V611" s="7" t="str">
        <f t="shared" si="36"/>
        <v/>
      </c>
      <c r="W611" s="5" t="str">
        <f t="shared" si="39"/>
        <v/>
      </c>
    </row>
    <row r="612" spans="1:23">
      <c r="A612" s="2"/>
      <c r="F612" s="2"/>
      <c r="G612" s="2"/>
      <c r="S612" s="4" t="str">
        <f t="shared" si="37"/>
        <v/>
      </c>
      <c r="U612" s="4">
        <f t="shared" si="38"/>
        <v>0</v>
      </c>
      <c r="V612" s="7" t="str">
        <f t="shared" si="36"/>
        <v/>
      </c>
      <c r="W612" s="5" t="str">
        <f t="shared" si="39"/>
        <v/>
      </c>
    </row>
    <row r="613" spans="1:23">
      <c r="A613" s="2"/>
      <c r="F613" s="2"/>
      <c r="G613" s="2"/>
      <c r="S613" s="4" t="str">
        <f t="shared" si="37"/>
        <v/>
      </c>
      <c r="U613" s="4">
        <f t="shared" si="38"/>
        <v>0</v>
      </c>
      <c r="V613" s="7" t="str">
        <f t="shared" si="36"/>
        <v/>
      </c>
      <c r="W613" s="5" t="str">
        <f t="shared" si="39"/>
        <v/>
      </c>
    </row>
    <row r="614" spans="1:23">
      <c r="A614" s="2"/>
      <c r="F614" s="2"/>
      <c r="G614" s="2"/>
      <c r="S614" s="4" t="str">
        <f t="shared" si="37"/>
        <v/>
      </c>
      <c r="U614" s="4">
        <f t="shared" si="38"/>
        <v>0</v>
      </c>
      <c r="V614" s="7" t="str">
        <f t="shared" si="36"/>
        <v/>
      </c>
      <c r="W614" s="5" t="str">
        <f t="shared" si="39"/>
        <v/>
      </c>
    </row>
    <row r="615" spans="1:23">
      <c r="A615" s="2"/>
      <c r="F615" s="2"/>
      <c r="G615" s="2"/>
      <c r="S615" s="4" t="str">
        <f t="shared" si="37"/>
        <v/>
      </c>
      <c r="U615" s="4">
        <f t="shared" si="38"/>
        <v>0</v>
      </c>
      <c r="V615" s="7" t="str">
        <f t="shared" si="36"/>
        <v/>
      </c>
      <c r="W615" s="5" t="str">
        <f t="shared" si="39"/>
        <v/>
      </c>
    </row>
    <row r="616" spans="1:23">
      <c r="A616" s="2"/>
      <c r="F616" s="2"/>
      <c r="G616" s="2"/>
      <c r="S616" s="4" t="str">
        <f t="shared" si="37"/>
        <v/>
      </c>
      <c r="U616" s="4">
        <f t="shared" si="38"/>
        <v>0</v>
      </c>
      <c r="V616" s="7" t="str">
        <f t="shared" si="36"/>
        <v/>
      </c>
      <c r="W616" s="5" t="str">
        <f t="shared" si="39"/>
        <v/>
      </c>
    </row>
    <row r="617" spans="1:23">
      <c r="A617" s="2"/>
      <c r="F617" s="2"/>
      <c r="G617" s="2"/>
      <c r="S617" s="4" t="str">
        <f t="shared" si="37"/>
        <v/>
      </c>
      <c r="U617" s="4">
        <f t="shared" si="38"/>
        <v>0</v>
      </c>
      <c r="V617" s="7" t="str">
        <f t="shared" si="36"/>
        <v/>
      </c>
      <c r="W617" s="5" t="str">
        <f t="shared" si="39"/>
        <v/>
      </c>
    </row>
    <row r="618" spans="1:23">
      <c r="A618" s="2"/>
      <c r="F618" s="2"/>
      <c r="G618" s="2"/>
      <c r="S618" s="4" t="str">
        <f t="shared" si="37"/>
        <v/>
      </c>
      <c r="U618" s="4">
        <f t="shared" si="38"/>
        <v>0</v>
      </c>
      <c r="V618" s="7" t="str">
        <f t="shared" si="36"/>
        <v/>
      </c>
      <c r="W618" s="5" t="str">
        <f t="shared" si="39"/>
        <v/>
      </c>
    </row>
    <row r="619" spans="1:23">
      <c r="A619" s="2"/>
      <c r="F619" s="2"/>
      <c r="G619" s="2"/>
      <c r="S619" s="4" t="str">
        <f t="shared" si="37"/>
        <v/>
      </c>
      <c r="U619" s="4">
        <f t="shared" si="38"/>
        <v>0</v>
      </c>
      <c r="V619" s="7" t="str">
        <f t="shared" si="36"/>
        <v/>
      </c>
      <c r="W619" s="5" t="str">
        <f t="shared" si="39"/>
        <v/>
      </c>
    </row>
    <row r="620" spans="1:23">
      <c r="A620" s="2"/>
      <c r="F620" s="2"/>
      <c r="G620" s="2"/>
      <c r="S620" s="4" t="str">
        <f t="shared" si="37"/>
        <v/>
      </c>
      <c r="U620" s="4">
        <f t="shared" si="38"/>
        <v>0</v>
      </c>
      <c r="V620" s="7" t="str">
        <f t="shared" si="36"/>
        <v/>
      </c>
      <c r="W620" s="5" t="str">
        <f t="shared" si="39"/>
        <v/>
      </c>
    </row>
    <row r="621" spans="1:23">
      <c r="A621" s="2"/>
      <c r="F621" s="2"/>
      <c r="G621" s="2"/>
      <c r="S621" s="4" t="str">
        <f t="shared" si="37"/>
        <v/>
      </c>
      <c r="U621" s="4">
        <f t="shared" si="38"/>
        <v>0</v>
      </c>
      <c r="V621" s="7" t="str">
        <f t="shared" si="36"/>
        <v/>
      </c>
      <c r="W621" s="5" t="str">
        <f t="shared" si="39"/>
        <v/>
      </c>
    </row>
    <row r="622" spans="1:23">
      <c r="A622" s="2"/>
      <c r="F622" s="2"/>
      <c r="G622" s="2"/>
      <c r="S622" s="4" t="str">
        <f t="shared" si="37"/>
        <v/>
      </c>
      <c r="U622" s="4">
        <f t="shared" si="38"/>
        <v>0</v>
      </c>
      <c r="V622" s="7" t="str">
        <f t="shared" si="36"/>
        <v/>
      </c>
      <c r="W622" s="5" t="str">
        <f t="shared" si="39"/>
        <v/>
      </c>
    </row>
    <row r="623" spans="1:23">
      <c r="A623" s="2"/>
      <c r="F623" s="2"/>
      <c r="G623" s="2"/>
      <c r="S623" s="4" t="str">
        <f t="shared" si="37"/>
        <v/>
      </c>
      <c r="U623" s="4">
        <f t="shared" si="38"/>
        <v>0</v>
      </c>
      <c r="V623" s="7" t="str">
        <f t="shared" si="36"/>
        <v/>
      </c>
      <c r="W623" s="5" t="str">
        <f t="shared" si="39"/>
        <v/>
      </c>
    </row>
    <row r="624" spans="1:23">
      <c r="A624" s="2"/>
      <c r="F624" s="2"/>
      <c r="G624" s="2"/>
      <c r="S624" s="4" t="str">
        <f t="shared" si="37"/>
        <v/>
      </c>
      <c r="U624" s="4">
        <f t="shared" si="38"/>
        <v>0</v>
      </c>
      <c r="V624" s="7" t="str">
        <f t="shared" si="36"/>
        <v/>
      </c>
      <c r="W624" s="5" t="str">
        <f t="shared" si="39"/>
        <v/>
      </c>
    </row>
    <row r="625" spans="1:23">
      <c r="A625" s="2"/>
      <c r="F625" s="2"/>
      <c r="G625" s="2"/>
      <c r="S625" s="4" t="str">
        <f t="shared" si="37"/>
        <v/>
      </c>
      <c r="U625" s="4">
        <f t="shared" si="38"/>
        <v>0</v>
      </c>
      <c r="V625" s="7" t="str">
        <f t="shared" si="36"/>
        <v/>
      </c>
      <c r="W625" s="5" t="str">
        <f t="shared" si="39"/>
        <v/>
      </c>
    </row>
    <row r="626" spans="1:23">
      <c r="A626" s="2"/>
      <c r="F626" s="2"/>
      <c r="G626" s="2"/>
      <c r="S626" s="4" t="str">
        <f t="shared" si="37"/>
        <v/>
      </c>
      <c r="U626" s="4">
        <f t="shared" si="38"/>
        <v>0</v>
      </c>
      <c r="V626" s="7" t="str">
        <f t="shared" si="36"/>
        <v/>
      </c>
      <c r="W626" s="5" t="str">
        <f t="shared" si="39"/>
        <v/>
      </c>
    </row>
    <row r="627" spans="1:23">
      <c r="A627" s="2"/>
      <c r="F627" s="2"/>
      <c r="G627" s="2"/>
      <c r="S627" s="4" t="str">
        <f t="shared" si="37"/>
        <v/>
      </c>
      <c r="U627" s="4">
        <f t="shared" si="38"/>
        <v>0</v>
      </c>
      <c r="V627" s="7" t="str">
        <f t="shared" si="36"/>
        <v/>
      </c>
      <c r="W627" s="5" t="str">
        <f t="shared" si="39"/>
        <v/>
      </c>
    </row>
    <row r="628" spans="1:23">
      <c r="A628" s="2"/>
      <c r="F628" s="2"/>
      <c r="G628" s="2"/>
      <c r="S628" s="4" t="str">
        <f t="shared" si="37"/>
        <v/>
      </c>
      <c r="U628" s="4">
        <f t="shared" si="38"/>
        <v>0</v>
      </c>
      <c r="V628" s="7" t="str">
        <f t="shared" si="36"/>
        <v/>
      </c>
      <c r="W628" s="5" t="str">
        <f t="shared" si="39"/>
        <v/>
      </c>
    </row>
    <row r="629" spans="1:23">
      <c r="A629" s="2"/>
      <c r="F629" s="2"/>
      <c r="G629" s="2"/>
      <c r="S629" s="4" t="str">
        <f t="shared" si="37"/>
        <v/>
      </c>
      <c r="U629" s="4">
        <f t="shared" si="38"/>
        <v>0</v>
      </c>
      <c r="V629" s="7" t="str">
        <f t="shared" si="36"/>
        <v/>
      </c>
      <c r="W629" s="5" t="str">
        <f t="shared" si="39"/>
        <v/>
      </c>
    </row>
    <row r="630" spans="1:23">
      <c r="A630" s="2"/>
      <c r="F630" s="2"/>
      <c r="G630" s="2"/>
      <c r="S630" s="4" t="str">
        <f t="shared" si="37"/>
        <v/>
      </c>
      <c r="U630" s="4">
        <f t="shared" si="38"/>
        <v>0</v>
      </c>
      <c r="V630" s="7" t="str">
        <f t="shared" si="36"/>
        <v/>
      </c>
      <c r="W630" s="5" t="str">
        <f t="shared" si="39"/>
        <v/>
      </c>
    </row>
    <row r="631" spans="1:23">
      <c r="A631" s="2"/>
      <c r="F631" s="2"/>
      <c r="G631" s="2"/>
      <c r="S631" s="4" t="str">
        <f t="shared" si="37"/>
        <v/>
      </c>
      <c r="U631" s="4">
        <f t="shared" si="38"/>
        <v>0</v>
      </c>
      <c r="V631" s="7" t="str">
        <f t="shared" si="36"/>
        <v/>
      </c>
      <c r="W631" s="5" t="str">
        <f t="shared" si="39"/>
        <v/>
      </c>
    </row>
    <row r="632" spans="1:23">
      <c r="A632" s="2"/>
      <c r="F632" s="2"/>
      <c r="G632" s="2"/>
      <c r="S632" s="4" t="str">
        <f t="shared" si="37"/>
        <v/>
      </c>
      <c r="U632" s="4">
        <f t="shared" si="38"/>
        <v>0</v>
      </c>
      <c r="V632" s="7" t="str">
        <f t="shared" si="36"/>
        <v/>
      </c>
      <c r="W632" s="5" t="str">
        <f t="shared" si="39"/>
        <v/>
      </c>
    </row>
    <row r="633" spans="1:23">
      <c r="A633" s="2"/>
      <c r="F633" s="2"/>
      <c r="G633" s="2"/>
      <c r="S633" s="4" t="str">
        <f t="shared" si="37"/>
        <v/>
      </c>
      <c r="U633" s="4">
        <f t="shared" si="38"/>
        <v>0</v>
      </c>
      <c r="V633" s="7" t="str">
        <f t="shared" si="36"/>
        <v/>
      </c>
      <c r="W633" s="5" t="str">
        <f t="shared" si="39"/>
        <v/>
      </c>
    </row>
    <row r="634" spans="1:23">
      <c r="A634" s="2"/>
      <c r="F634" s="2"/>
      <c r="G634" s="2"/>
      <c r="S634" s="4" t="str">
        <f t="shared" si="37"/>
        <v/>
      </c>
      <c r="U634" s="4">
        <f t="shared" si="38"/>
        <v>0</v>
      </c>
      <c r="V634" s="7" t="str">
        <f t="shared" si="36"/>
        <v/>
      </c>
      <c r="W634" s="5" t="str">
        <f t="shared" si="39"/>
        <v/>
      </c>
    </row>
    <row r="635" spans="1:23">
      <c r="A635" s="2"/>
      <c r="F635" s="2"/>
      <c r="G635" s="2"/>
      <c r="S635" s="4" t="str">
        <f t="shared" si="37"/>
        <v/>
      </c>
      <c r="U635" s="4">
        <f t="shared" si="38"/>
        <v>0</v>
      </c>
      <c r="V635" s="7" t="str">
        <f t="shared" si="36"/>
        <v/>
      </c>
      <c r="W635" s="5" t="str">
        <f t="shared" si="39"/>
        <v/>
      </c>
    </row>
    <row r="636" spans="1:23">
      <c r="A636" s="2"/>
      <c r="F636" s="2"/>
      <c r="G636" s="2"/>
      <c r="S636" s="4" t="str">
        <f t="shared" si="37"/>
        <v/>
      </c>
      <c r="U636" s="4">
        <f t="shared" si="38"/>
        <v>0</v>
      </c>
      <c r="V636" s="7" t="str">
        <f t="shared" si="36"/>
        <v/>
      </c>
      <c r="W636" s="5" t="str">
        <f t="shared" si="39"/>
        <v/>
      </c>
    </row>
    <row r="637" spans="1:23">
      <c r="A637" s="2"/>
      <c r="F637" s="2"/>
      <c r="G637" s="2"/>
      <c r="S637" s="4" t="str">
        <f t="shared" si="37"/>
        <v/>
      </c>
      <c r="U637" s="4">
        <f t="shared" si="38"/>
        <v>0</v>
      </c>
      <c r="V637" s="7" t="str">
        <f t="shared" si="36"/>
        <v/>
      </c>
      <c r="W637" s="5" t="str">
        <f t="shared" si="39"/>
        <v/>
      </c>
    </row>
    <row r="638" spans="1:23">
      <c r="A638" s="2"/>
      <c r="F638" s="2"/>
      <c r="G638" s="2"/>
      <c r="S638" s="4" t="str">
        <f t="shared" si="37"/>
        <v/>
      </c>
      <c r="U638" s="4">
        <f t="shared" si="38"/>
        <v>0</v>
      </c>
      <c r="V638" s="7" t="str">
        <f t="shared" si="36"/>
        <v/>
      </c>
      <c r="W638" s="5" t="str">
        <f t="shared" si="39"/>
        <v/>
      </c>
    </row>
    <row r="639" spans="1:23">
      <c r="A639" s="2"/>
      <c r="F639" s="2"/>
      <c r="G639" s="2"/>
      <c r="S639" s="4" t="str">
        <f t="shared" si="37"/>
        <v/>
      </c>
      <c r="U639" s="4">
        <f t="shared" si="38"/>
        <v>0</v>
      </c>
      <c r="V639" s="7" t="str">
        <f t="shared" si="36"/>
        <v/>
      </c>
      <c r="W639" s="5" t="str">
        <f t="shared" si="39"/>
        <v/>
      </c>
    </row>
    <row r="640" spans="1:23">
      <c r="A640" s="2"/>
      <c r="F640" s="2"/>
      <c r="G640" s="2"/>
      <c r="S640" s="4" t="str">
        <f t="shared" si="37"/>
        <v/>
      </c>
      <c r="U640" s="4">
        <f t="shared" si="38"/>
        <v>0</v>
      </c>
      <c r="V640" s="7" t="str">
        <f t="shared" si="36"/>
        <v/>
      </c>
      <c r="W640" s="5" t="str">
        <f t="shared" si="39"/>
        <v/>
      </c>
    </row>
    <row r="641" spans="1:23">
      <c r="A641" s="2"/>
      <c r="F641" s="2"/>
      <c r="G641" s="2"/>
      <c r="S641" s="4" t="str">
        <f t="shared" si="37"/>
        <v/>
      </c>
      <c r="U641" s="4">
        <f t="shared" si="38"/>
        <v>0</v>
      </c>
      <c r="V641" s="7" t="str">
        <f t="shared" si="36"/>
        <v/>
      </c>
      <c r="W641" s="5" t="str">
        <f t="shared" si="39"/>
        <v/>
      </c>
    </row>
    <row r="642" spans="1:23">
      <c r="A642" s="2"/>
      <c r="F642" s="2"/>
      <c r="G642" s="2"/>
      <c r="S642" s="4" t="str">
        <f t="shared" si="37"/>
        <v/>
      </c>
      <c r="U642" s="4">
        <f t="shared" si="38"/>
        <v>0</v>
      </c>
      <c r="V642" s="7" t="str">
        <f t="shared" ref="V642:V705" si="40">IF(W642&lt;&gt;"",C642,"")</f>
        <v/>
      </c>
      <c r="W642" s="5" t="str">
        <f t="shared" si="39"/>
        <v/>
      </c>
    </row>
    <row r="643" spans="1:23">
      <c r="A643" s="2"/>
      <c r="F643" s="2"/>
      <c r="G643" s="2"/>
      <c r="S643" s="4" t="str">
        <f t="shared" ref="S643:S706" si="41">IF(C643="","",IF(C643=C642,"",C643))</f>
        <v/>
      </c>
      <c r="U643" s="4">
        <f t="shared" ref="U643:U706" si="42">IF(C643=C642,U642+Q643,Q643)</f>
        <v>0</v>
      </c>
      <c r="V643" s="7" t="str">
        <f t="shared" si="40"/>
        <v/>
      </c>
      <c r="W643" s="5" t="str">
        <f t="shared" si="39"/>
        <v/>
      </c>
    </row>
    <row r="644" spans="1:23">
      <c r="A644" s="2"/>
      <c r="F644" s="2"/>
      <c r="G644" s="2"/>
      <c r="S644" s="4" t="str">
        <f t="shared" si="41"/>
        <v/>
      </c>
      <c r="U644" s="4">
        <f t="shared" si="42"/>
        <v>0</v>
      </c>
      <c r="V644" s="7" t="str">
        <f t="shared" si="40"/>
        <v/>
      </c>
      <c r="W644" s="5" t="str">
        <f t="shared" si="39"/>
        <v/>
      </c>
    </row>
    <row r="645" spans="1:23">
      <c r="A645" s="2"/>
      <c r="F645" s="2"/>
      <c r="G645" s="2"/>
      <c r="S645" s="4" t="str">
        <f t="shared" si="41"/>
        <v/>
      </c>
      <c r="U645" s="4">
        <f t="shared" si="42"/>
        <v>0</v>
      </c>
      <c r="V645" s="7" t="str">
        <f t="shared" si="40"/>
        <v/>
      </c>
      <c r="W645" s="5" t="str">
        <f t="shared" si="39"/>
        <v/>
      </c>
    </row>
    <row r="646" spans="1:23">
      <c r="A646" s="2"/>
      <c r="F646" s="2"/>
      <c r="G646" s="2"/>
      <c r="S646" s="4" t="str">
        <f t="shared" si="41"/>
        <v/>
      </c>
      <c r="U646" s="4">
        <f t="shared" si="42"/>
        <v>0</v>
      </c>
      <c r="V646" s="7" t="str">
        <f t="shared" si="40"/>
        <v/>
      </c>
      <c r="W646" s="5" t="str">
        <f t="shared" ref="W646:W709" si="43">IF(C647=C646,"",U646)</f>
        <v/>
      </c>
    </row>
    <row r="647" spans="1:23">
      <c r="A647" s="2"/>
      <c r="F647" s="2"/>
      <c r="G647" s="2"/>
      <c r="S647" s="4" t="str">
        <f t="shared" si="41"/>
        <v/>
      </c>
      <c r="U647" s="4">
        <f t="shared" si="42"/>
        <v>0</v>
      </c>
      <c r="V647" s="7" t="str">
        <f t="shared" si="40"/>
        <v/>
      </c>
      <c r="W647" s="5" t="str">
        <f t="shared" si="43"/>
        <v/>
      </c>
    </row>
    <row r="648" spans="1:23">
      <c r="A648" s="2"/>
      <c r="F648" s="2"/>
      <c r="G648" s="2"/>
      <c r="S648" s="4" t="str">
        <f t="shared" si="41"/>
        <v/>
      </c>
      <c r="U648" s="4">
        <f t="shared" si="42"/>
        <v>0</v>
      </c>
      <c r="V648" s="7" t="str">
        <f t="shared" si="40"/>
        <v/>
      </c>
      <c r="W648" s="5" t="str">
        <f t="shared" si="43"/>
        <v/>
      </c>
    </row>
    <row r="649" spans="1:23">
      <c r="A649" s="2"/>
      <c r="F649" s="2"/>
      <c r="G649" s="2"/>
      <c r="S649" s="4" t="str">
        <f t="shared" si="41"/>
        <v/>
      </c>
      <c r="U649" s="4">
        <f t="shared" si="42"/>
        <v>0</v>
      </c>
      <c r="V649" s="7" t="str">
        <f t="shared" si="40"/>
        <v/>
      </c>
      <c r="W649" s="5" t="str">
        <f t="shared" si="43"/>
        <v/>
      </c>
    </row>
    <row r="650" spans="1:23">
      <c r="A650" s="2"/>
      <c r="F650" s="2"/>
      <c r="G650" s="2"/>
      <c r="S650" s="4" t="str">
        <f t="shared" si="41"/>
        <v/>
      </c>
      <c r="U650" s="4">
        <f t="shared" si="42"/>
        <v>0</v>
      </c>
      <c r="V650" s="7" t="str">
        <f t="shared" si="40"/>
        <v/>
      </c>
      <c r="W650" s="5" t="str">
        <f t="shared" si="43"/>
        <v/>
      </c>
    </row>
    <row r="651" spans="1:23">
      <c r="A651" s="2"/>
      <c r="F651" s="2"/>
      <c r="G651" s="2"/>
      <c r="S651" s="4" t="str">
        <f t="shared" si="41"/>
        <v/>
      </c>
      <c r="U651" s="4">
        <f t="shared" si="42"/>
        <v>0</v>
      </c>
      <c r="V651" s="7" t="str">
        <f t="shared" si="40"/>
        <v/>
      </c>
      <c r="W651" s="5" t="str">
        <f t="shared" si="43"/>
        <v/>
      </c>
    </row>
    <row r="652" spans="1:23">
      <c r="A652" s="2"/>
      <c r="F652" s="2"/>
      <c r="G652" s="2"/>
      <c r="S652" s="4" t="str">
        <f t="shared" si="41"/>
        <v/>
      </c>
      <c r="U652" s="4">
        <f t="shared" si="42"/>
        <v>0</v>
      </c>
      <c r="V652" s="7" t="str">
        <f t="shared" si="40"/>
        <v/>
      </c>
      <c r="W652" s="5" t="str">
        <f t="shared" si="43"/>
        <v/>
      </c>
    </row>
    <row r="653" spans="1:23">
      <c r="A653" s="2"/>
      <c r="F653" s="2"/>
      <c r="G653" s="2"/>
      <c r="S653" s="4" t="str">
        <f t="shared" si="41"/>
        <v/>
      </c>
      <c r="U653" s="4">
        <f t="shared" si="42"/>
        <v>0</v>
      </c>
      <c r="V653" s="7" t="str">
        <f t="shared" si="40"/>
        <v/>
      </c>
      <c r="W653" s="5" t="str">
        <f t="shared" si="43"/>
        <v/>
      </c>
    </row>
    <row r="654" spans="1:23">
      <c r="A654" s="2"/>
      <c r="F654" s="2"/>
      <c r="G654" s="2"/>
      <c r="S654" s="4" t="str">
        <f t="shared" si="41"/>
        <v/>
      </c>
      <c r="U654" s="4">
        <f t="shared" si="42"/>
        <v>0</v>
      </c>
      <c r="V654" s="7" t="str">
        <f t="shared" si="40"/>
        <v/>
      </c>
      <c r="W654" s="5" t="str">
        <f t="shared" si="43"/>
        <v/>
      </c>
    </row>
    <row r="655" spans="1:23">
      <c r="A655" s="2"/>
      <c r="F655" s="2"/>
      <c r="G655" s="2"/>
      <c r="S655" s="4" t="str">
        <f t="shared" si="41"/>
        <v/>
      </c>
      <c r="U655" s="4">
        <f t="shared" si="42"/>
        <v>0</v>
      </c>
      <c r="V655" s="7" t="str">
        <f t="shared" si="40"/>
        <v/>
      </c>
      <c r="W655" s="5" t="str">
        <f t="shared" si="43"/>
        <v/>
      </c>
    </row>
    <row r="656" spans="1:23">
      <c r="A656" s="2"/>
      <c r="F656" s="2"/>
      <c r="G656" s="2"/>
      <c r="S656" s="4" t="str">
        <f t="shared" si="41"/>
        <v/>
      </c>
      <c r="U656" s="4">
        <f t="shared" si="42"/>
        <v>0</v>
      </c>
      <c r="V656" s="7" t="str">
        <f t="shared" si="40"/>
        <v/>
      </c>
      <c r="W656" s="5" t="str">
        <f t="shared" si="43"/>
        <v/>
      </c>
    </row>
    <row r="657" spans="1:23">
      <c r="A657" s="2"/>
      <c r="F657" s="2"/>
      <c r="G657" s="2"/>
      <c r="S657" s="4" t="str">
        <f t="shared" si="41"/>
        <v/>
      </c>
      <c r="U657" s="4">
        <f t="shared" si="42"/>
        <v>0</v>
      </c>
      <c r="V657" s="7" t="str">
        <f t="shared" si="40"/>
        <v/>
      </c>
      <c r="W657" s="5" t="str">
        <f t="shared" si="43"/>
        <v/>
      </c>
    </row>
    <row r="658" spans="1:23">
      <c r="A658" s="2"/>
      <c r="F658" s="2"/>
      <c r="G658" s="2"/>
      <c r="S658" s="4" t="str">
        <f t="shared" si="41"/>
        <v/>
      </c>
      <c r="U658" s="4">
        <f t="shared" si="42"/>
        <v>0</v>
      </c>
      <c r="V658" s="7" t="str">
        <f t="shared" si="40"/>
        <v/>
      </c>
      <c r="W658" s="5" t="str">
        <f t="shared" si="43"/>
        <v/>
      </c>
    </row>
    <row r="659" spans="1:23">
      <c r="A659" s="2"/>
      <c r="F659" s="2"/>
      <c r="G659" s="2"/>
      <c r="S659" s="4" t="str">
        <f t="shared" si="41"/>
        <v/>
      </c>
      <c r="U659" s="4">
        <f t="shared" si="42"/>
        <v>0</v>
      </c>
      <c r="V659" s="7" t="str">
        <f t="shared" si="40"/>
        <v/>
      </c>
      <c r="W659" s="5" t="str">
        <f t="shared" si="43"/>
        <v/>
      </c>
    </row>
    <row r="660" spans="1:23">
      <c r="A660" s="2"/>
      <c r="F660" s="2"/>
      <c r="G660" s="2"/>
      <c r="S660" s="4" t="str">
        <f t="shared" si="41"/>
        <v/>
      </c>
      <c r="U660" s="4">
        <f t="shared" si="42"/>
        <v>0</v>
      </c>
      <c r="V660" s="7" t="str">
        <f t="shared" si="40"/>
        <v/>
      </c>
      <c r="W660" s="5" t="str">
        <f t="shared" si="43"/>
        <v/>
      </c>
    </row>
    <row r="661" spans="1:23">
      <c r="A661" s="2"/>
      <c r="F661" s="2"/>
      <c r="G661" s="2"/>
      <c r="S661" s="4" t="str">
        <f t="shared" si="41"/>
        <v/>
      </c>
      <c r="U661" s="4">
        <f t="shared" si="42"/>
        <v>0</v>
      </c>
      <c r="V661" s="7" t="str">
        <f t="shared" si="40"/>
        <v/>
      </c>
      <c r="W661" s="5" t="str">
        <f t="shared" si="43"/>
        <v/>
      </c>
    </row>
    <row r="662" spans="1:23">
      <c r="A662" s="2"/>
      <c r="F662" s="2"/>
      <c r="G662" s="2"/>
      <c r="S662" s="4" t="str">
        <f t="shared" si="41"/>
        <v/>
      </c>
      <c r="U662" s="4">
        <f t="shared" si="42"/>
        <v>0</v>
      </c>
      <c r="V662" s="7" t="str">
        <f t="shared" si="40"/>
        <v/>
      </c>
      <c r="W662" s="5" t="str">
        <f t="shared" si="43"/>
        <v/>
      </c>
    </row>
    <row r="663" spans="1:23">
      <c r="A663" s="2"/>
      <c r="F663" s="2"/>
      <c r="G663" s="2"/>
      <c r="S663" s="4" t="str">
        <f t="shared" si="41"/>
        <v/>
      </c>
      <c r="U663" s="4">
        <f t="shared" si="42"/>
        <v>0</v>
      </c>
      <c r="V663" s="7" t="str">
        <f t="shared" si="40"/>
        <v/>
      </c>
      <c r="W663" s="5" t="str">
        <f t="shared" si="43"/>
        <v/>
      </c>
    </row>
    <row r="664" spans="1:23">
      <c r="A664" s="2"/>
      <c r="F664" s="2"/>
      <c r="G664" s="2"/>
      <c r="S664" s="4" t="str">
        <f t="shared" si="41"/>
        <v/>
      </c>
      <c r="U664" s="4">
        <f t="shared" si="42"/>
        <v>0</v>
      </c>
      <c r="V664" s="7" t="str">
        <f t="shared" si="40"/>
        <v/>
      </c>
      <c r="W664" s="5" t="str">
        <f t="shared" si="43"/>
        <v/>
      </c>
    </row>
    <row r="665" spans="1:23">
      <c r="A665" s="2"/>
      <c r="F665" s="2"/>
      <c r="G665" s="2"/>
      <c r="S665" s="4" t="str">
        <f t="shared" si="41"/>
        <v/>
      </c>
      <c r="U665" s="4">
        <f t="shared" si="42"/>
        <v>0</v>
      </c>
      <c r="V665" s="7" t="str">
        <f t="shared" si="40"/>
        <v/>
      </c>
      <c r="W665" s="5" t="str">
        <f t="shared" si="43"/>
        <v/>
      </c>
    </row>
    <row r="666" spans="1:23">
      <c r="A666" s="2"/>
      <c r="F666" s="2"/>
      <c r="G666" s="2"/>
      <c r="S666" s="4" t="str">
        <f t="shared" si="41"/>
        <v/>
      </c>
      <c r="U666" s="4">
        <f t="shared" si="42"/>
        <v>0</v>
      </c>
      <c r="V666" s="7" t="str">
        <f t="shared" si="40"/>
        <v/>
      </c>
      <c r="W666" s="5" t="str">
        <f t="shared" si="43"/>
        <v/>
      </c>
    </row>
    <row r="667" spans="1:23">
      <c r="A667" s="2"/>
      <c r="F667" s="2"/>
      <c r="G667" s="2"/>
      <c r="S667" s="4" t="str">
        <f t="shared" si="41"/>
        <v/>
      </c>
      <c r="U667" s="4">
        <f t="shared" si="42"/>
        <v>0</v>
      </c>
      <c r="V667" s="7" t="str">
        <f t="shared" si="40"/>
        <v/>
      </c>
      <c r="W667" s="5" t="str">
        <f t="shared" si="43"/>
        <v/>
      </c>
    </row>
    <row r="668" spans="1:23">
      <c r="A668" s="2"/>
      <c r="F668" s="2"/>
      <c r="G668" s="2"/>
      <c r="S668" s="4" t="str">
        <f t="shared" si="41"/>
        <v/>
      </c>
      <c r="U668" s="4">
        <f t="shared" si="42"/>
        <v>0</v>
      </c>
      <c r="V668" s="7" t="str">
        <f t="shared" si="40"/>
        <v/>
      </c>
      <c r="W668" s="5" t="str">
        <f t="shared" si="43"/>
        <v/>
      </c>
    </row>
    <row r="669" spans="1:23">
      <c r="A669" s="2"/>
      <c r="F669" s="2"/>
      <c r="G669" s="2"/>
      <c r="S669" s="4" t="str">
        <f t="shared" si="41"/>
        <v/>
      </c>
      <c r="U669" s="4">
        <f t="shared" si="42"/>
        <v>0</v>
      </c>
      <c r="V669" s="7" t="str">
        <f t="shared" si="40"/>
        <v/>
      </c>
      <c r="W669" s="5" t="str">
        <f t="shared" si="43"/>
        <v/>
      </c>
    </row>
    <row r="670" spans="1:23">
      <c r="A670" s="2"/>
      <c r="F670" s="2"/>
      <c r="G670" s="2"/>
      <c r="S670" s="4" t="str">
        <f t="shared" si="41"/>
        <v/>
      </c>
      <c r="U670" s="4">
        <f t="shared" si="42"/>
        <v>0</v>
      </c>
      <c r="V670" s="7" t="str">
        <f t="shared" si="40"/>
        <v/>
      </c>
      <c r="W670" s="5" t="str">
        <f t="shared" si="43"/>
        <v/>
      </c>
    </row>
    <row r="671" spans="1:23">
      <c r="A671" s="2"/>
      <c r="F671" s="2"/>
      <c r="G671" s="2"/>
      <c r="S671" s="4" t="str">
        <f t="shared" si="41"/>
        <v/>
      </c>
      <c r="U671" s="4">
        <f t="shared" si="42"/>
        <v>0</v>
      </c>
      <c r="V671" s="7" t="str">
        <f t="shared" si="40"/>
        <v/>
      </c>
      <c r="W671" s="5" t="str">
        <f t="shared" si="43"/>
        <v/>
      </c>
    </row>
    <row r="672" spans="1:23">
      <c r="A672" s="2"/>
      <c r="F672" s="2"/>
      <c r="G672" s="2"/>
      <c r="S672" s="4" t="str">
        <f t="shared" si="41"/>
        <v/>
      </c>
      <c r="U672" s="4">
        <f t="shared" si="42"/>
        <v>0</v>
      </c>
      <c r="V672" s="7" t="str">
        <f t="shared" si="40"/>
        <v/>
      </c>
      <c r="W672" s="5" t="str">
        <f t="shared" si="43"/>
        <v/>
      </c>
    </row>
    <row r="673" spans="1:23">
      <c r="A673" s="2"/>
      <c r="F673" s="2"/>
      <c r="G673" s="2"/>
      <c r="S673" s="4" t="str">
        <f t="shared" si="41"/>
        <v/>
      </c>
      <c r="U673" s="4">
        <f t="shared" si="42"/>
        <v>0</v>
      </c>
      <c r="V673" s="7" t="str">
        <f t="shared" si="40"/>
        <v/>
      </c>
      <c r="W673" s="5" t="str">
        <f t="shared" si="43"/>
        <v/>
      </c>
    </row>
    <row r="674" spans="1:23">
      <c r="A674" s="2"/>
      <c r="F674" s="2"/>
      <c r="G674" s="2"/>
      <c r="S674" s="4" t="str">
        <f t="shared" si="41"/>
        <v/>
      </c>
      <c r="U674" s="4">
        <f t="shared" si="42"/>
        <v>0</v>
      </c>
      <c r="V674" s="7" t="str">
        <f t="shared" si="40"/>
        <v/>
      </c>
      <c r="W674" s="5" t="str">
        <f t="shared" si="43"/>
        <v/>
      </c>
    </row>
    <row r="675" spans="1:23">
      <c r="A675" s="2"/>
      <c r="F675" s="2"/>
      <c r="G675" s="2"/>
      <c r="S675" s="4" t="str">
        <f t="shared" si="41"/>
        <v/>
      </c>
      <c r="U675" s="4">
        <f t="shared" si="42"/>
        <v>0</v>
      </c>
      <c r="V675" s="7" t="str">
        <f t="shared" si="40"/>
        <v/>
      </c>
      <c r="W675" s="5" t="str">
        <f t="shared" si="43"/>
        <v/>
      </c>
    </row>
    <row r="676" spans="1:23">
      <c r="A676" s="2"/>
      <c r="F676" s="2"/>
      <c r="G676" s="2"/>
      <c r="S676" s="4" t="str">
        <f t="shared" si="41"/>
        <v/>
      </c>
      <c r="U676" s="4">
        <f t="shared" si="42"/>
        <v>0</v>
      </c>
      <c r="V676" s="7" t="str">
        <f t="shared" si="40"/>
        <v/>
      </c>
      <c r="W676" s="5" t="str">
        <f t="shared" si="43"/>
        <v/>
      </c>
    </row>
    <row r="677" spans="1:23">
      <c r="A677" s="2"/>
      <c r="F677" s="2"/>
      <c r="G677" s="2"/>
      <c r="S677" s="4" t="str">
        <f t="shared" si="41"/>
        <v/>
      </c>
      <c r="U677" s="4">
        <f t="shared" si="42"/>
        <v>0</v>
      </c>
      <c r="V677" s="7" t="str">
        <f t="shared" si="40"/>
        <v/>
      </c>
      <c r="W677" s="5" t="str">
        <f t="shared" si="43"/>
        <v/>
      </c>
    </row>
    <row r="678" spans="1:23">
      <c r="A678" s="2"/>
      <c r="F678" s="2"/>
      <c r="G678" s="2"/>
      <c r="S678" s="4" t="str">
        <f t="shared" si="41"/>
        <v/>
      </c>
      <c r="U678" s="4">
        <f t="shared" si="42"/>
        <v>0</v>
      </c>
      <c r="V678" s="7" t="str">
        <f t="shared" si="40"/>
        <v/>
      </c>
      <c r="W678" s="5" t="str">
        <f t="shared" si="43"/>
        <v/>
      </c>
    </row>
    <row r="679" spans="1:23">
      <c r="A679" s="2"/>
      <c r="F679" s="2"/>
      <c r="G679" s="2"/>
      <c r="S679" s="4" t="str">
        <f t="shared" si="41"/>
        <v/>
      </c>
      <c r="U679" s="4">
        <f t="shared" si="42"/>
        <v>0</v>
      </c>
      <c r="V679" s="7" t="str">
        <f t="shared" si="40"/>
        <v/>
      </c>
      <c r="W679" s="5" t="str">
        <f t="shared" si="43"/>
        <v/>
      </c>
    </row>
    <row r="680" spans="1:23">
      <c r="A680" s="2"/>
      <c r="F680" s="2"/>
      <c r="G680" s="2"/>
      <c r="S680" s="4" t="str">
        <f t="shared" si="41"/>
        <v/>
      </c>
      <c r="U680" s="4">
        <f t="shared" si="42"/>
        <v>0</v>
      </c>
      <c r="V680" s="7" t="str">
        <f t="shared" si="40"/>
        <v/>
      </c>
      <c r="W680" s="5" t="str">
        <f t="shared" si="43"/>
        <v/>
      </c>
    </row>
    <row r="681" spans="1:23">
      <c r="A681" s="2"/>
      <c r="F681" s="2"/>
      <c r="G681" s="2"/>
      <c r="S681" s="4" t="str">
        <f t="shared" si="41"/>
        <v/>
      </c>
      <c r="U681" s="4">
        <f t="shared" si="42"/>
        <v>0</v>
      </c>
      <c r="V681" s="7" t="str">
        <f t="shared" si="40"/>
        <v/>
      </c>
      <c r="W681" s="5" t="str">
        <f t="shared" si="43"/>
        <v/>
      </c>
    </row>
    <row r="682" spans="1:23">
      <c r="A682" s="2"/>
      <c r="F682" s="2"/>
      <c r="G682" s="2"/>
      <c r="S682" s="4" t="str">
        <f t="shared" si="41"/>
        <v/>
      </c>
      <c r="U682" s="4">
        <f t="shared" si="42"/>
        <v>0</v>
      </c>
      <c r="V682" s="7" t="str">
        <f t="shared" si="40"/>
        <v/>
      </c>
      <c r="W682" s="5" t="str">
        <f t="shared" si="43"/>
        <v/>
      </c>
    </row>
    <row r="683" spans="1:23">
      <c r="A683" s="2"/>
      <c r="F683" s="2"/>
      <c r="G683" s="2"/>
      <c r="S683" s="4" t="str">
        <f t="shared" si="41"/>
        <v/>
      </c>
      <c r="U683" s="4">
        <f t="shared" si="42"/>
        <v>0</v>
      </c>
      <c r="V683" s="7" t="str">
        <f t="shared" si="40"/>
        <v/>
      </c>
      <c r="W683" s="5" t="str">
        <f t="shared" si="43"/>
        <v/>
      </c>
    </row>
    <row r="684" spans="1:23">
      <c r="A684" s="2"/>
      <c r="F684" s="2"/>
      <c r="G684" s="2"/>
      <c r="S684" s="4" t="str">
        <f t="shared" si="41"/>
        <v/>
      </c>
      <c r="U684" s="4">
        <f t="shared" si="42"/>
        <v>0</v>
      </c>
      <c r="V684" s="7" t="str">
        <f t="shared" si="40"/>
        <v/>
      </c>
      <c r="W684" s="5" t="str">
        <f t="shared" si="43"/>
        <v/>
      </c>
    </row>
    <row r="685" spans="1:23">
      <c r="A685" s="2"/>
      <c r="F685" s="2"/>
      <c r="G685" s="2"/>
      <c r="S685" s="4" t="str">
        <f t="shared" si="41"/>
        <v/>
      </c>
      <c r="U685" s="4">
        <f t="shared" si="42"/>
        <v>0</v>
      </c>
      <c r="V685" s="7" t="str">
        <f t="shared" si="40"/>
        <v/>
      </c>
      <c r="W685" s="5" t="str">
        <f t="shared" si="43"/>
        <v/>
      </c>
    </row>
    <row r="686" spans="1:23">
      <c r="A686" s="2"/>
      <c r="F686" s="2"/>
      <c r="G686" s="2"/>
      <c r="S686" s="4" t="str">
        <f t="shared" si="41"/>
        <v/>
      </c>
      <c r="U686" s="4">
        <f t="shared" si="42"/>
        <v>0</v>
      </c>
      <c r="V686" s="7" t="str">
        <f t="shared" si="40"/>
        <v/>
      </c>
      <c r="W686" s="5" t="str">
        <f t="shared" si="43"/>
        <v/>
      </c>
    </row>
    <row r="687" spans="1:23">
      <c r="A687" s="2"/>
      <c r="F687" s="2"/>
      <c r="G687" s="2"/>
      <c r="S687" s="4" t="str">
        <f t="shared" si="41"/>
        <v/>
      </c>
      <c r="U687" s="4">
        <f t="shared" si="42"/>
        <v>0</v>
      </c>
      <c r="V687" s="7" t="str">
        <f t="shared" si="40"/>
        <v/>
      </c>
      <c r="W687" s="5" t="str">
        <f t="shared" si="43"/>
        <v/>
      </c>
    </row>
    <row r="688" spans="1:23">
      <c r="A688" s="2"/>
      <c r="F688" s="2"/>
      <c r="G688" s="2"/>
      <c r="S688" s="4" t="str">
        <f t="shared" si="41"/>
        <v/>
      </c>
      <c r="U688" s="4">
        <f t="shared" si="42"/>
        <v>0</v>
      </c>
      <c r="V688" s="7" t="str">
        <f t="shared" si="40"/>
        <v/>
      </c>
      <c r="W688" s="5" t="str">
        <f t="shared" si="43"/>
        <v/>
      </c>
    </row>
    <row r="689" spans="1:23">
      <c r="A689" s="2"/>
      <c r="F689" s="2"/>
      <c r="G689" s="2"/>
      <c r="S689" s="4" t="str">
        <f t="shared" si="41"/>
        <v/>
      </c>
      <c r="U689" s="4">
        <f t="shared" si="42"/>
        <v>0</v>
      </c>
      <c r="V689" s="7" t="str">
        <f t="shared" si="40"/>
        <v/>
      </c>
      <c r="W689" s="5" t="str">
        <f t="shared" si="43"/>
        <v/>
      </c>
    </row>
    <row r="690" spans="1:23">
      <c r="A690" s="2"/>
      <c r="F690" s="2"/>
      <c r="G690" s="2"/>
      <c r="S690" s="4" t="str">
        <f t="shared" si="41"/>
        <v/>
      </c>
      <c r="U690" s="4">
        <f t="shared" si="42"/>
        <v>0</v>
      </c>
      <c r="V690" s="7" t="str">
        <f t="shared" si="40"/>
        <v/>
      </c>
      <c r="W690" s="5" t="str">
        <f t="shared" si="43"/>
        <v/>
      </c>
    </row>
    <row r="691" spans="1:23">
      <c r="A691" s="2"/>
      <c r="F691" s="2"/>
      <c r="G691" s="2"/>
      <c r="S691" s="4" t="str">
        <f t="shared" si="41"/>
        <v/>
      </c>
      <c r="U691" s="4">
        <f t="shared" si="42"/>
        <v>0</v>
      </c>
      <c r="V691" s="7" t="str">
        <f t="shared" si="40"/>
        <v/>
      </c>
      <c r="W691" s="5" t="str">
        <f t="shared" si="43"/>
        <v/>
      </c>
    </row>
    <row r="692" spans="1:23">
      <c r="A692" s="2"/>
      <c r="F692" s="2"/>
      <c r="G692" s="2"/>
      <c r="S692" s="4" t="str">
        <f t="shared" si="41"/>
        <v/>
      </c>
      <c r="U692" s="4">
        <f t="shared" si="42"/>
        <v>0</v>
      </c>
      <c r="V692" s="7" t="str">
        <f t="shared" si="40"/>
        <v/>
      </c>
      <c r="W692" s="5" t="str">
        <f t="shared" si="43"/>
        <v/>
      </c>
    </row>
    <row r="693" spans="1:23">
      <c r="A693" s="2"/>
      <c r="F693" s="2"/>
      <c r="G693" s="2"/>
      <c r="S693" s="4" t="str">
        <f t="shared" si="41"/>
        <v/>
      </c>
      <c r="U693" s="4">
        <f t="shared" si="42"/>
        <v>0</v>
      </c>
      <c r="V693" s="7" t="str">
        <f t="shared" si="40"/>
        <v/>
      </c>
      <c r="W693" s="5" t="str">
        <f t="shared" si="43"/>
        <v/>
      </c>
    </row>
    <row r="694" spans="1:23">
      <c r="A694" s="2"/>
      <c r="F694" s="2"/>
      <c r="G694" s="2"/>
      <c r="S694" s="4" t="str">
        <f t="shared" si="41"/>
        <v/>
      </c>
      <c r="U694" s="4">
        <f t="shared" si="42"/>
        <v>0</v>
      </c>
      <c r="V694" s="7" t="str">
        <f t="shared" si="40"/>
        <v/>
      </c>
      <c r="W694" s="5" t="str">
        <f t="shared" si="43"/>
        <v/>
      </c>
    </row>
    <row r="695" spans="1:23">
      <c r="A695" s="2"/>
      <c r="F695" s="2"/>
      <c r="G695" s="2"/>
      <c r="S695" s="4" t="str">
        <f t="shared" si="41"/>
        <v/>
      </c>
      <c r="U695" s="4">
        <f t="shared" si="42"/>
        <v>0</v>
      </c>
      <c r="V695" s="7" t="str">
        <f t="shared" si="40"/>
        <v/>
      </c>
      <c r="W695" s="5" t="str">
        <f t="shared" si="43"/>
        <v/>
      </c>
    </row>
    <row r="696" spans="1:23">
      <c r="A696" s="2"/>
      <c r="F696" s="2"/>
      <c r="G696" s="2"/>
      <c r="S696" s="4" t="str">
        <f t="shared" si="41"/>
        <v/>
      </c>
      <c r="U696" s="4">
        <f t="shared" si="42"/>
        <v>0</v>
      </c>
      <c r="V696" s="7" t="str">
        <f t="shared" si="40"/>
        <v/>
      </c>
      <c r="W696" s="5" t="str">
        <f t="shared" si="43"/>
        <v/>
      </c>
    </row>
    <row r="697" spans="1:23">
      <c r="A697" s="2"/>
      <c r="F697" s="2"/>
      <c r="G697" s="2"/>
      <c r="S697" s="4" t="str">
        <f t="shared" si="41"/>
        <v/>
      </c>
      <c r="U697" s="4">
        <f t="shared" si="42"/>
        <v>0</v>
      </c>
      <c r="V697" s="7" t="str">
        <f t="shared" si="40"/>
        <v/>
      </c>
      <c r="W697" s="5" t="str">
        <f t="shared" si="43"/>
        <v/>
      </c>
    </row>
    <row r="698" spans="1:23">
      <c r="A698" s="2"/>
      <c r="F698" s="2"/>
      <c r="G698" s="2"/>
      <c r="S698" s="4" t="str">
        <f t="shared" si="41"/>
        <v/>
      </c>
      <c r="U698" s="4">
        <f t="shared" si="42"/>
        <v>0</v>
      </c>
      <c r="V698" s="7" t="str">
        <f t="shared" si="40"/>
        <v/>
      </c>
      <c r="W698" s="5" t="str">
        <f t="shared" si="43"/>
        <v/>
      </c>
    </row>
    <row r="699" spans="1:23">
      <c r="A699" s="2"/>
      <c r="F699" s="2"/>
      <c r="G699" s="2"/>
      <c r="S699" s="4" t="str">
        <f t="shared" si="41"/>
        <v/>
      </c>
      <c r="U699" s="4">
        <f t="shared" si="42"/>
        <v>0</v>
      </c>
      <c r="V699" s="7" t="str">
        <f t="shared" si="40"/>
        <v/>
      </c>
      <c r="W699" s="5" t="str">
        <f t="shared" si="43"/>
        <v/>
      </c>
    </row>
    <row r="700" spans="1:23">
      <c r="A700" s="2"/>
      <c r="F700" s="2"/>
      <c r="G700" s="2"/>
      <c r="S700" s="4" t="str">
        <f t="shared" si="41"/>
        <v/>
      </c>
      <c r="U700" s="4">
        <f t="shared" si="42"/>
        <v>0</v>
      </c>
      <c r="V700" s="7" t="str">
        <f t="shared" si="40"/>
        <v/>
      </c>
      <c r="W700" s="5" t="str">
        <f t="shared" si="43"/>
        <v/>
      </c>
    </row>
    <row r="701" spans="1:23">
      <c r="A701" s="2"/>
      <c r="F701" s="2"/>
      <c r="G701" s="2"/>
      <c r="S701" s="4" t="str">
        <f t="shared" si="41"/>
        <v/>
      </c>
      <c r="U701" s="4">
        <f t="shared" si="42"/>
        <v>0</v>
      </c>
      <c r="V701" s="7" t="str">
        <f t="shared" si="40"/>
        <v/>
      </c>
      <c r="W701" s="5" t="str">
        <f t="shared" si="43"/>
        <v/>
      </c>
    </row>
    <row r="702" spans="1:23">
      <c r="A702" s="2"/>
      <c r="F702" s="2"/>
      <c r="G702" s="2"/>
      <c r="S702" s="4" t="str">
        <f t="shared" si="41"/>
        <v/>
      </c>
      <c r="U702" s="4">
        <f t="shared" si="42"/>
        <v>0</v>
      </c>
      <c r="V702" s="7" t="str">
        <f t="shared" si="40"/>
        <v/>
      </c>
      <c r="W702" s="5" t="str">
        <f t="shared" si="43"/>
        <v/>
      </c>
    </row>
    <row r="703" spans="1:23">
      <c r="A703" s="2"/>
      <c r="F703" s="2"/>
      <c r="G703" s="2"/>
      <c r="S703" s="4" t="str">
        <f t="shared" si="41"/>
        <v/>
      </c>
      <c r="U703" s="4">
        <f t="shared" si="42"/>
        <v>0</v>
      </c>
      <c r="V703" s="7" t="str">
        <f t="shared" si="40"/>
        <v/>
      </c>
      <c r="W703" s="5" t="str">
        <f t="shared" si="43"/>
        <v/>
      </c>
    </row>
    <row r="704" spans="1:23">
      <c r="A704" s="2"/>
      <c r="F704" s="2"/>
      <c r="G704" s="2"/>
      <c r="S704" s="4" t="str">
        <f t="shared" si="41"/>
        <v/>
      </c>
      <c r="U704" s="4">
        <f t="shared" si="42"/>
        <v>0</v>
      </c>
      <c r="V704" s="7" t="str">
        <f t="shared" si="40"/>
        <v/>
      </c>
      <c r="W704" s="5" t="str">
        <f t="shared" si="43"/>
        <v/>
      </c>
    </row>
    <row r="705" spans="1:23">
      <c r="A705" s="2"/>
      <c r="F705" s="2"/>
      <c r="G705" s="2"/>
      <c r="S705" s="4" t="str">
        <f t="shared" si="41"/>
        <v/>
      </c>
      <c r="U705" s="4">
        <f t="shared" si="42"/>
        <v>0</v>
      </c>
      <c r="V705" s="7" t="str">
        <f t="shared" si="40"/>
        <v/>
      </c>
      <c r="W705" s="5" t="str">
        <f t="shared" si="43"/>
        <v/>
      </c>
    </row>
    <row r="706" spans="1:23">
      <c r="A706" s="2"/>
      <c r="F706" s="2"/>
      <c r="G706" s="2"/>
      <c r="S706" s="4" t="str">
        <f t="shared" si="41"/>
        <v/>
      </c>
      <c r="U706" s="4">
        <f t="shared" si="42"/>
        <v>0</v>
      </c>
      <c r="V706" s="7" t="str">
        <f t="shared" ref="V706:V769" si="44">IF(W706&lt;&gt;"",C706,"")</f>
        <v/>
      </c>
      <c r="W706" s="5" t="str">
        <f t="shared" si="43"/>
        <v/>
      </c>
    </row>
    <row r="707" spans="1:23">
      <c r="A707" s="2"/>
      <c r="F707" s="2"/>
      <c r="G707" s="2"/>
      <c r="S707" s="4" t="str">
        <f t="shared" ref="S707:S770" si="45">IF(C707="","",IF(C707=C706,"",C707))</f>
        <v/>
      </c>
      <c r="U707" s="4">
        <f t="shared" ref="U707:U770" si="46">IF(C707=C706,U706+Q707,Q707)</f>
        <v>0</v>
      </c>
      <c r="V707" s="7" t="str">
        <f t="shared" si="44"/>
        <v/>
      </c>
      <c r="W707" s="5" t="str">
        <f t="shared" si="43"/>
        <v/>
      </c>
    </row>
    <row r="708" spans="1:23">
      <c r="A708" s="2"/>
      <c r="F708" s="2"/>
      <c r="G708" s="2"/>
      <c r="S708" s="4" t="str">
        <f t="shared" si="45"/>
        <v/>
      </c>
      <c r="U708" s="4">
        <f t="shared" si="46"/>
        <v>0</v>
      </c>
      <c r="V708" s="7" t="str">
        <f t="shared" si="44"/>
        <v/>
      </c>
      <c r="W708" s="5" t="str">
        <f t="shared" si="43"/>
        <v/>
      </c>
    </row>
    <row r="709" spans="1:23">
      <c r="A709" s="2"/>
      <c r="F709" s="2"/>
      <c r="G709" s="2"/>
      <c r="S709" s="4" t="str">
        <f t="shared" si="45"/>
        <v/>
      </c>
      <c r="U709" s="4">
        <f t="shared" si="46"/>
        <v>0</v>
      </c>
      <c r="V709" s="7" t="str">
        <f t="shared" si="44"/>
        <v/>
      </c>
      <c r="W709" s="5" t="str">
        <f t="shared" si="43"/>
        <v/>
      </c>
    </row>
    <row r="710" spans="1:23">
      <c r="A710" s="2"/>
      <c r="F710" s="2"/>
      <c r="G710" s="2"/>
      <c r="S710" s="4" t="str">
        <f t="shared" si="45"/>
        <v/>
      </c>
      <c r="U710" s="4">
        <f t="shared" si="46"/>
        <v>0</v>
      </c>
      <c r="V710" s="7" t="str">
        <f t="shared" si="44"/>
        <v/>
      </c>
      <c r="W710" s="5" t="str">
        <f t="shared" ref="W710:W773" si="47">IF(C711=C710,"",U710)</f>
        <v/>
      </c>
    </row>
    <row r="711" spans="1:23">
      <c r="A711" s="2"/>
      <c r="F711" s="2"/>
      <c r="G711" s="2"/>
      <c r="S711" s="4" t="str">
        <f t="shared" si="45"/>
        <v/>
      </c>
      <c r="U711" s="4">
        <f t="shared" si="46"/>
        <v>0</v>
      </c>
      <c r="V711" s="7" t="str">
        <f t="shared" si="44"/>
        <v/>
      </c>
      <c r="W711" s="5" t="str">
        <f t="shared" si="47"/>
        <v/>
      </c>
    </row>
    <row r="712" spans="1:23">
      <c r="A712" s="2"/>
      <c r="F712" s="2"/>
      <c r="G712" s="2"/>
      <c r="S712" s="4" t="str">
        <f t="shared" si="45"/>
        <v/>
      </c>
      <c r="U712" s="4">
        <f t="shared" si="46"/>
        <v>0</v>
      </c>
      <c r="V712" s="7" t="str">
        <f t="shared" si="44"/>
        <v/>
      </c>
      <c r="W712" s="5" t="str">
        <f t="shared" si="47"/>
        <v/>
      </c>
    </row>
    <row r="713" spans="1:23">
      <c r="A713" s="2"/>
      <c r="F713" s="2"/>
      <c r="G713" s="2"/>
      <c r="S713" s="4" t="str">
        <f t="shared" si="45"/>
        <v/>
      </c>
      <c r="U713" s="4">
        <f t="shared" si="46"/>
        <v>0</v>
      </c>
      <c r="V713" s="7" t="str">
        <f t="shared" si="44"/>
        <v/>
      </c>
      <c r="W713" s="5" t="str">
        <f t="shared" si="47"/>
        <v/>
      </c>
    </row>
    <row r="714" spans="1:23">
      <c r="A714" s="2"/>
      <c r="F714" s="2"/>
      <c r="G714" s="2"/>
      <c r="S714" s="4" t="str">
        <f t="shared" si="45"/>
        <v/>
      </c>
      <c r="U714" s="4">
        <f t="shared" si="46"/>
        <v>0</v>
      </c>
      <c r="V714" s="7" t="str">
        <f t="shared" si="44"/>
        <v/>
      </c>
      <c r="W714" s="5" t="str">
        <f t="shared" si="47"/>
        <v/>
      </c>
    </row>
    <row r="715" spans="1:23">
      <c r="A715" s="2"/>
      <c r="F715" s="2"/>
      <c r="G715" s="2"/>
      <c r="S715" s="4" t="str">
        <f t="shared" si="45"/>
        <v/>
      </c>
      <c r="U715" s="4">
        <f t="shared" si="46"/>
        <v>0</v>
      </c>
      <c r="V715" s="7" t="str">
        <f t="shared" si="44"/>
        <v/>
      </c>
      <c r="W715" s="5" t="str">
        <f t="shared" si="47"/>
        <v/>
      </c>
    </row>
    <row r="716" spans="1:23">
      <c r="A716" s="2"/>
      <c r="F716" s="2"/>
      <c r="G716" s="2"/>
      <c r="S716" s="4" t="str">
        <f t="shared" si="45"/>
        <v/>
      </c>
      <c r="U716" s="4">
        <f t="shared" si="46"/>
        <v>0</v>
      </c>
      <c r="V716" s="7" t="str">
        <f t="shared" si="44"/>
        <v/>
      </c>
      <c r="W716" s="5" t="str">
        <f t="shared" si="47"/>
        <v/>
      </c>
    </row>
    <row r="717" spans="1:23">
      <c r="A717" s="2"/>
      <c r="F717" s="2"/>
      <c r="G717" s="2"/>
      <c r="S717" s="4" t="str">
        <f t="shared" si="45"/>
        <v/>
      </c>
      <c r="U717" s="4">
        <f t="shared" si="46"/>
        <v>0</v>
      </c>
      <c r="V717" s="7" t="str">
        <f t="shared" si="44"/>
        <v/>
      </c>
      <c r="W717" s="5" t="str">
        <f t="shared" si="47"/>
        <v/>
      </c>
    </row>
    <row r="718" spans="1:23">
      <c r="A718" s="2"/>
      <c r="F718" s="2"/>
      <c r="G718" s="2"/>
      <c r="S718" s="4" t="str">
        <f t="shared" si="45"/>
        <v/>
      </c>
      <c r="U718" s="4">
        <f t="shared" si="46"/>
        <v>0</v>
      </c>
      <c r="V718" s="7" t="str">
        <f t="shared" si="44"/>
        <v/>
      </c>
      <c r="W718" s="5" t="str">
        <f t="shared" si="47"/>
        <v/>
      </c>
    </row>
    <row r="719" spans="1:23">
      <c r="A719" s="2"/>
      <c r="F719" s="2"/>
      <c r="G719" s="2"/>
      <c r="S719" s="4" t="str">
        <f t="shared" si="45"/>
        <v/>
      </c>
      <c r="U719" s="4">
        <f t="shared" si="46"/>
        <v>0</v>
      </c>
      <c r="V719" s="7" t="str">
        <f t="shared" si="44"/>
        <v/>
      </c>
      <c r="W719" s="5" t="str">
        <f t="shared" si="47"/>
        <v/>
      </c>
    </row>
    <row r="720" spans="1:23">
      <c r="A720" s="2"/>
      <c r="F720" s="2"/>
      <c r="G720" s="2"/>
      <c r="S720" s="4" t="str">
        <f t="shared" si="45"/>
        <v/>
      </c>
      <c r="U720" s="4">
        <f t="shared" si="46"/>
        <v>0</v>
      </c>
      <c r="V720" s="7" t="str">
        <f t="shared" si="44"/>
        <v/>
      </c>
      <c r="W720" s="5" t="str">
        <f t="shared" si="47"/>
        <v/>
      </c>
    </row>
    <row r="721" spans="1:23">
      <c r="A721" s="2"/>
      <c r="F721" s="2"/>
      <c r="G721" s="2"/>
      <c r="S721" s="4" t="str">
        <f t="shared" si="45"/>
        <v/>
      </c>
      <c r="U721" s="4">
        <f t="shared" si="46"/>
        <v>0</v>
      </c>
      <c r="V721" s="7" t="str">
        <f t="shared" si="44"/>
        <v/>
      </c>
      <c r="W721" s="5" t="str">
        <f t="shared" si="47"/>
        <v/>
      </c>
    </row>
    <row r="722" spans="1:23">
      <c r="A722" s="2"/>
      <c r="F722" s="2"/>
      <c r="G722" s="2"/>
      <c r="S722" s="4" t="str">
        <f t="shared" si="45"/>
        <v/>
      </c>
      <c r="U722" s="4">
        <f t="shared" si="46"/>
        <v>0</v>
      </c>
      <c r="V722" s="7" t="str">
        <f t="shared" si="44"/>
        <v/>
      </c>
      <c r="W722" s="5" t="str">
        <f t="shared" si="47"/>
        <v/>
      </c>
    </row>
    <row r="723" spans="1:23">
      <c r="A723" s="2"/>
      <c r="F723" s="2"/>
      <c r="G723" s="2"/>
      <c r="S723" s="4" t="str">
        <f t="shared" si="45"/>
        <v/>
      </c>
      <c r="U723" s="4">
        <f t="shared" si="46"/>
        <v>0</v>
      </c>
      <c r="V723" s="7" t="str">
        <f t="shared" si="44"/>
        <v/>
      </c>
      <c r="W723" s="5" t="str">
        <f t="shared" si="47"/>
        <v/>
      </c>
    </row>
    <row r="724" spans="1:23">
      <c r="A724" s="2"/>
      <c r="F724" s="2"/>
      <c r="G724" s="2"/>
      <c r="S724" s="4" t="str">
        <f t="shared" si="45"/>
        <v/>
      </c>
      <c r="U724" s="4">
        <f t="shared" si="46"/>
        <v>0</v>
      </c>
      <c r="V724" s="7" t="str">
        <f t="shared" si="44"/>
        <v/>
      </c>
      <c r="W724" s="5" t="str">
        <f t="shared" si="47"/>
        <v/>
      </c>
    </row>
    <row r="725" spans="1:23">
      <c r="A725" s="2"/>
      <c r="F725" s="2"/>
      <c r="G725" s="2"/>
      <c r="S725" s="4" t="str">
        <f t="shared" si="45"/>
        <v/>
      </c>
      <c r="U725" s="4">
        <f t="shared" si="46"/>
        <v>0</v>
      </c>
      <c r="V725" s="7" t="str">
        <f t="shared" si="44"/>
        <v/>
      </c>
      <c r="W725" s="5" t="str">
        <f t="shared" si="47"/>
        <v/>
      </c>
    </row>
    <row r="726" spans="1:23">
      <c r="A726" s="2"/>
      <c r="F726" s="2"/>
      <c r="G726" s="2"/>
      <c r="S726" s="4" t="str">
        <f t="shared" si="45"/>
        <v/>
      </c>
      <c r="U726" s="4">
        <f t="shared" si="46"/>
        <v>0</v>
      </c>
      <c r="V726" s="7" t="str">
        <f t="shared" si="44"/>
        <v/>
      </c>
      <c r="W726" s="5" t="str">
        <f t="shared" si="47"/>
        <v/>
      </c>
    </row>
    <row r="727" spans="1:23">
      <c r="A727" s="2"/>
      <c r="F727" s="2"/>
      <c r="G727" s="2"/>
      <c r="S727" s="4" t="str">
        <f t="shared" si="45"/>
        <v/>
      </c>
      <c r="U727" s="4">
        <f t="shared" si="46"/>
        <v>0</v>
      </c>
      <c r="V727" s="7" t="str">
        <f t="shared" si="44"/>
        <v/>
      </c>
      <c r="W727" s="5" t="str">
        <f t="shared" si="47"/>
        <v/>
      </c>
    </row>
    <row r="728" spans="1:23">
      <c r="A728" s="2"/>
      <c r="F728" s="2"/>
      <c r="G728" s="2"/>
      <c r="S728" s="4" t="str">
        <f t="shared" si="45"/>
        <v/>
      </c>
      <c r="U728" s="4">
        <f t="shared" si="46"/>
        <v>0</v>
      </c>
      <c r="V728" s="7" t="str">
        <f t="shared" si="44"/>
        <v/>
      </c>
      <c r="W728" s="5" t="str">
        <f t="shared" si="47"/>
        <v/>
      </c>
    </row>
    <row r="729" spans="1:23">
      <c r="A729" s="2"/>
      <c r="F729" s="2"/>
      <c r="G729" s="2"/>
      <c r="S729" s="4" t="str">
        <f t="shared" si="45"/>
        <v/>
      </c>
      <c r="U729" s="4">
        <f t="shared" si="46"/>
        <v>0</v>
      </c>
      <c r="V729" s="7" t="str">
        <f t="shared" si="44"/>
        <v/>
      </c>
      <c r="W729" s="5" t="str">
        <f t="shared" si="47"/>
        <v/>
      </c>
    </row>
    <row r="730" spans="1:23">
      <c r="A730" s="2"/>
      <c r="F730" s="2"/>
      <c r="G730" s="2"/>
      <c r="S730" s="4" t="str">
        <f t="shared" si="45"/>
        <v/>
      </c>
      <c r="U730" s="4">
        <f t="shared" si="46"/>
        <v>0</v>
      </c>
      <c r="V730" s="7" t="str">
        <f t="shared" si="44"/>
        <v/>
      </c>
      <c r="W730" s="5" t="str">
        <f t="shared" si="47"/>
        <v/>
      </c>
    </row>
    <row r="731" spans="1:23">
      <c r="A731" s="2"/>
      <c r="F731" s="2"/>
      <c r="G731" s="2"/>
      <c r="S731" s="4" t="str">
        <f t="shared" si="45"/>
        <v/>
      </c>
      <c r="U731" s="4">
        <f t="shared" si="46"/>
        <v>0</v>
      </c>
      <c r="V731" s="7" t="str">
        <f t="shared" si="44"/>
        <v/>
      </c>
      <c r="W731" s="5" t="str">
        <f t="shared" si="47"/>
        <v/>
      </c>
    </row>
    <row r="732" spans="1:23">
      <c r="A732" s="2"/>
      <c r="F732" s="2"/>
      <c r="G732" s="2"/>
      <c r="S732" s="4" t="str">
        <f t="shared" si="45"/>
        <v/>
      </c>
      <c r="U732" s="4">
        <f t="shared" si="46"/>
        <v>0</v>
      </c>
      <c r="V732" s="7" t="str">
        <f t="shared" si="44"/>
        <v/>
      </c>
      <c r="W732" s="5" t="str">
        <f t="shared" si="47"/>
        <v/>
      </c>
    </row>
    <row r="733" spans="1:23">
      <c r="A733" s="2"/>
      <c r="F733" s="2"/>
      <c r="G733" s="2"/>
      <c r="S733" s="4" t="str">
        <f t="shared" si="45"/>
        <v/>
      </c>
      <c r="U733" s="4">
        <f t="shared" si="46"/>
        <v>0</v>
      </c>
      <c r="V733" s="7" t="str">
        <f t="shared" si="44"/>
        <v/>
      </c>
      <c r="W733" s="5" t="str">
        <f t="shared" si="47"/>
        <v/>
      </c>
    </row>
    <row r="734" spans="1:23">
      <c r="A734" s="2"/>
      <c r="F734" s="2"/>
      <c r="G734" s="2"/>
      <c r="S734" s="4" t="str">
        <f t="shared" si="45"/>
        <v/>
      </c>
      <c r="U734" s="4">
        <f t="shared" si="46"/>
        <v>0</v>
      </c>
      <c r="V734" s="7" t="str">
        <f t="shared" si="44"/>
        <v/>
      </c>
      <c r="W734" s="5" t="str">
        <f t="shared" si="47"/>
        <v/>
      </c>
    </row>
    <row r="735" spans="1:23">
      <c r="A735" s="2"/>
      <c r="F735" s="2"/>
      <c r="G735" s="2"/>
      <c r="S735" s="4" t="str">
        <f t="shared" si="45"/>
        <v/>
      </c>
      <c r="U735" s="4">
        <f t="shared" si="46"/>
        <v>0</v>
      </c>
      <c r="V735" s="7" t="str">
        <f t="shared" si="44"/>
        <v/>
      </c>
      <c r="W735" s="5" t="str">
        <f t="shared" si="47"/>
        <v/>
      </c>
    </row>
    <row r="736" spans="1:23">
      <c r="A736" s="2"/>
      <c r="F736" s="2"/>
      <c r="G736" s="2"/>
      <c r="S736" s="4" t="str">
        <f t="shared" si="45"/>
        <v/>
      </c>
      <c r="U736" s="4">
        <f t="shared" si="46"/>
        <v>0</v>
      </c>
      <c r="V736" s="7" t="str">
        <f t="shared" si="44"/>
        <v/>
      </c>
      <c r="W736" s="5" t="str">
        <f t="shared" si="47"/>
        <v/>
      </c>
    </row>
    <row r="737" spans="1:23">
      <c r="A737" s="2"/>
      <c r="F737" s="2"/>
      <c r="G737" s="2"/>
      <c r="S737" s="4" t="str">
        <f t="shared" si="45"/>
        <v/>
      </c>
      <c r="U737" s="4">
        <f t="shared" si="46"/>
        <v>0</v>
      </c>
      <c r="V737" s="7" t="str">
        <f t="shared" si="44"/>
        <v/>
      </c>
      <c r="W737" s="5" t="str">
        <f t="shared" si="47"/>
        <v/>
      </c>
    </row>
    <row r="738" spans="1:23">
      <c r="A738" s="2"/>
      <c r="F738" s="2"/>
      <c r="G738" s="2"/>
      <c r="S738" s="4" t="str">
        <f t="shared" si="45"/>
        <v/>
      </c>
      <c r="U738" s="4">
        <f t="shared" si="46"/>
        <v>0</v>
      </c>
      <c r="V738" s="7" t="str">
        <f t="shared" si="44"/>
        <v/>
      </c>
      <c r="W738" s="5" t="str">
        <f t="shared" si="47"/>
        <v/>
      </c>
    </row>
    <row r="739" spans="1:23">
      <c r="A739" s="2"/>
      <c r="F739" s="2"/>
      <c r="G739" s="2"/>
      <c r="S739" s="4" t="str">
        <f t="shared" si="45"/>
        <v/>
      </c>
      <c r="U739" s="4">
        <f t="shared" si="46"/>
        <v>0</v>
      </c>
      <c r="V739" s="7" t="str">
        <f t="shared" si="44"/>
        <v/>
      </c>
      <c r="W739" s="5" t="str">
        <f t="shared" si="47"/>
        <v/>
      </c>
    </row>
    <row r="740" spans="1:23">
      <c r="A740" s="2"/>
      <c r="F740" s="2"/>
      <c r="G740" s="2"/>
      <c r="S740" s="4" t="str">
        <f t="shared" si="45"/>
        <v/>
      </c>
      <c r="U740" s="4">
        <f t="shared" si="46"/>
        <v>0</v>
      </c>
      <c r="V740" s="7" t="str">
        <f t="shared" si="44"/>
        <v/>
      </c>
      <c r="W740" s="5" t="str">
        <f t="shared" si="47"/>
        <v/>
      </c>
    </row>
    <row r="741" spans="1:23">
      <c r="A741" s="2"/>
      <c r="F741" s="2"/>
      <c r="G741" s="2"/>
      <c r="S741" s="4" t="str">
        <f t="shared" si="45"/>
        <v/>
      </c>
      <c r="U741" s="4">
        <f t="shared" si="46"/>
        <v>0</v>
      </c>
      <c r="V741" s="7" t="str">
        <f t="shared" si="44"/>
        <v/>
      </c>
      <c r="W741" s="5" t="str">
        <f t="shared" si="47"/>
        <v/>
      </c>
    </row>
    <row r="742" spans="1:23">
      <c r="A742" s="2"/>
      <c r="F742" s="2"/>
      <c r="G742" s="2"/>
      <c r="S742" s="4" t="str">
        <f t="shared" si="45"/>
        <v/>
      </c>
      <c r="U742" s="4">
        <f t="shared" si="46"/>
        <v>0</v>
      </c>
      <c r="V742" s="7" t="str">
        <f t="shared" si="44"/>
        <v/>
      </c>
      <c r="W742" s="5" t="str">
        <f t="shared" si="47"/>
        <v/>
      </c>
    </row>
    <row r="743" spans="1:23">
      <c r="A743" s="2"/>
      <c r="F743" s="2"/>
      <c r="G743" s="2"/>
      <c r="S743" s="4" t="str">
        <f t="shared" si="45"/>
        <v/>
      </c>
      <c r="U743" s="4">
        <f t="shared" si="46"/>
        <v>0</v>
      </c>
      <c r="V743" s="7" t="str">
        <f t="shared" si="44"/>
        <v/>
      </c>
      <c r="W743" s="5" t="str">
        <f t="shared" si="47"/>
        <v/>
      </c>
    </row>
    <row r="744" spans="1:23">
      <c r="A744" s="2"/>
      <c r="F744" s="2"/>
      <c r="G744" s="2"/>
      <c r="S744" s="4" t="str">
        <f t="shared" si="45"/>
        <v/>
      </c>
      <c r="U744" s="4">
        <f t="shared" si="46"/>
        <v>0</v>
      </c>
      <c r="V744" s="7" t="str">
        <f t="shared" si="44"/>
        <v/>
      </c>
      <c r="W744" s="5" t="str">
        <f t="shared" si="47"/>
        <v/>
      </c>
    </row>
    <row r="745" spans="1:23">
      <c r="A745" s="2"/>
      <c r="F745" s="2"/>
      <c r="G745" s="2"/>
      <c r="S745" s="4" t="str">
        <f t="shared" si="45"/>
        <v/>
      </c>
      <c r="U745" s="4">
        <f t="shared" si="46"/>
        <v>0</v>
      </c>
      <c r="V745" s="7" t="str">
        <f t="shared" si="44"/>
        <v/>
      </c>
      <c r="W745" s="5" t="str">
        <f t="shared" si="47"/>
        <v/>
      </c>
    </row>
    <row r="746" spans="1:23">
      <c r="A746" s="2"/>
      <c r="F746" s="2"/>
      <c r="G746" s="2"/>
      <c r="S746" s="4" t="str">
        <f t="shared" si="45"/>
        <v/>
      </c>
      <c r="U746" s="4">
        <f t="shared" si="46"/>
        <v>0</v>
      </c>
      <c r="V746" s="7" t="str">
        <f t="shared" si="44"/>
        <v/>
      </c>
      <c r="W746" s="5" t="str">
        <f t="shared" si="47"/>
        <v/>
      </c>
    </row>
    <row r="747" spans="1:23">
      <c r="A747" s="2"/>
      <c r="F747" s="2"/>
      <c r="G747" s="2"/>
      <c r="S747" s="4" t="str">
        <f t="shared" si="45"/>
        <v/>
      </c>
      <c r="U747" s="4">
        <f t="shared" si="46"/>
        <v>0</v>
      </c>
      <c r="V747" s="7" t="str">
        <f t="shared" si="44"/>
        <v/>
      </c>
      <c r="W747" s="5" t="str">
        <f t="shared" si="47"/>
        <v/>
      </c>
    </row>
    <row r="748" spans="1:23">
      <c r="A748" s="2"/>
      <c r="F748" s="2"/>
      <c r="G748" s="2"/>
      <c r="S748" s="4" t="str">
        <f t="shared" si="45"/>
        <v/>
      </c>
      <c r="U748" s="4">
        <f t="shared" si="46"/>
        <v>0</v>
      </c>
      <c r="V748" s="7" t="str">
        <f t="shared" si="44"/>
        <v/>
      </c>
      <c r="W748" s="5" t="str">
        <f t="shared" si="47"/>
        <v/>
      </c>
    </row>
    <row r="749" spans="1:23">
      <c r="A749" s="2"/>
      <c r="F749" s="2"/>
      <c r="G749" s="2"/>
      <c r="S749" s="4" t="str">
        <f t="shared" si="45"/>
        <v/>
      </c>
      <c r="U749" s="4">
        <f t="shared" si="46"/>
        <v>0</v>
      </c>
      <c r="V749" s="7" t="str">
        <f t="shared" si="44"/>
        <v/>
      </c>
      <c r="W749" s="5" t="str">
        <f t="shared" si="47"/>
        <v/>
      </c>
    </row>
    <row r="750" spans="1:23">
      <c r="A750" s="2"/>
      <c r="F750" s="2"/>
      <c r="G750" s="2"/>
      <c r="S750" s="4" t="str">
        <f t="shared" si="45"/>
        <v/>
      </c>
      <c r="U750" s="4">
        <f t="shared" si="46"/>
        <v>0</v>
      </c>
      <c r="V750" s="7" t="str">
        <f t="shared" si="44"/>
        <v/>
      </c>
      <c r="W750" s="5" t="str">
        <f t="shared" si="47"/>
        <v/>
      </c>
    </row>
    <row r="751" spans="1:23">
      <c r="A751" s="2"/>
      <c r="F751" s="2"/>
      <c r="G751" s="2"/>
      <c r="S751" s="4" t="str">
        <f t="shared" si="45"/>
        <v/>
      </c>
      <c r="U751" s="4">
        <f t="shared" si="46"/>
        <v>0</v>
      </c>
      <c r="V751" s="7" t="str">
        <f t="shared" si="44"/>
        <v/>
      </c>
      <c r="W751" s="5" t="str">
        <f t="shared" si="47"/>
        <v/>
      </c>
    </row>
    <row r="752" spans="1:23">
      <c r="A752" s="2"/>
      <c r="F752" s="2"/>
      <c r="G752" s="2"/>
      <c r="S752" s="4" t="str">
        <f t="shared" si="45"/>
        <v/>
      </c>
      <c r="U752" s="4">
        <f t="shared" si="46"/>
        <v>0</v>
      </c>
      <c r="V752" s="7" t="str">
        <f t="shared" si="44"/>
        <v/>
      </c>
      <c r="W752" s="5" t="str">
        <f t="shared" si="47"/>
        <v/>
      </c>
    </row>
    <row r="753" spans="1:23">
      <c r="A753" s="2"/>
      <c r="F753" s="2"/>
      <c r="G753" s="2"/>
      <c r="S753" s="4" t="str">
        <f t="shared" si="45"/>
        <v/>
      </c>
      <c r="U753" s="4">
        <f t="shared" si="46"/>
        <v>0</v>
      </c>
      <c r="V753" s="7" t="str">
        <f t="shared" si="44"/>
        <v/>
      </c>
      <c r="W753" s="5" t="str">
        <f t="shared" si="47"/>
        <v/>
      </c>
    </row>
    <row r="754" spans="1:23">
      <c r="A754" s="2"/>
      <c r="F754" s="2"/>
      <c r="G754" s="2"/>
      <c r="S754" s="4" t="str">
        <f t="shared" si="45"/>
        <v/>
      </c>
      <c r="U754" s="4">
        <f t="shared" si="46"/>
        <v>0</v>
      </c>
      <c r="V754" s="7" t="str">
        <f t="shared" si="44"/>
        <v/>
      </c>
      <c r="W754" s="5" t="str">
        <f t="shared" si="47"/>
        <v/>
      </c>
    </row>
    <row r="755" spans="1:23">
      <c r="A755" s="2"/>
      <c r="F755" s="2"/>
      <c r="G755" s="2"/>
      <c r="S755" s="4" t="str">
        <f t="shared" si="45"/>
        <v/>
      </c>
      <c r="U755" s="4">
        <f t="shared" si="46"/>
        <v>0</v>
      </c>
      <c r="V755" s="7" t="str">
        <f t="shared" si="44"/>
        <v/>
      </c>
      <c r="W755" s="5" t="str">
        <f t="shared" si="47"/>
        <v/>
      </c>
    </row>
    <row r="756" spans="1:23">
      <c r="A756" s="2"/>
      <c r="F756" s="2"/>
      <c r="G756" s="2"/>
      <c r="S756" s="4" t="str">
        <f t="shared" si="45"/>
        <v/>
      </c>
      <c r="U756" s="4">
        <f t="shared" si="46"/>
        <v>0</v>
      </c>
      <c r="V756" s="7" t="str">
        <f t="shared" si="44"/>
        <v/>
      </c>
      <c r="W756" s="5" t="str">
        <f t="shared" si="47"/>
        <v/>
      </c>
    </row>
    <row r="757" spans="1:23">
      <c r="A757" s="2"/>
      <c r="F757" s="2"/>
      <c r="G757" s="2"/>
      <c r="S757" s="4" t="str">
        <f t="shared" si="45"/>
        <v/>
      </c>
      <c r="U757" s="4">
        <f t="shared" si="46"/>
        <v>0</v>
      </c>
      <c r="V757" s="7" t="str">
        <f t="shared" si="44"/>
        <v/>
      </c>
      <c r="W757" s="5" t="str">
        <f t="shared" si="47"/>
        <v/>
      </c>
    </row>
    <row r="758" spans="1:23">
      <c r="A758" s="2"/>
      <c r="F758" s="2"/>
      <c r="G758" s="2"/>
      <c r="S758" s="4" t="str">
        <f t="shared" si="45"/>
        <v/>
      </c>
      <c r="U758" s="4">
        <f t="shared" si="46"/>
        <v>0</v>
      </c>
      <c r="V758" s="7" t="str">
        <f t="shared" si="44"/>
        <v/>
      </c>
      <c r="W758" s="5" t="str">
        <f t="shared" si="47"/>
        <v/>
      </c>
    </row>
    <row r="759" spans="1:23">
      <c r="A759" s="2"/>
      <c r="F759" s="2"/>
      <c r="G759" s="2"/>
      <c r="S759" s="4" t="str">
        <f t="shared" si="45"/>
        <v/>
      </c>
      <c r="U759" s="4">
        <f t="shared" si="46"/>
        <v>0</v>
      </c>
      <c r="V759" s="7" t="str">
        <f t="shared" si="44"/>
        <v/>
      </c>
      <c r="W759" s="5" t="str">
        <f t="shared" si="47"/>
        <v/>
      </c>
    </row>
    <row r="760" spans="1:23">
      <c r="A760" s="2"/>
      <c r="F760" s="2"/>
      <c r="G760" s="2"/>
      <c r="S760" s="4" t="str">
        <f t="shared" si="45"/>
        <v/>
      </c>
      <c r="U760" s="4">
        <f t="shared" si="46"/>
        <v>0</v>
      </c>
      <c r="V760" s="7" t="str">
        <f t="shared" si="44"/>
        <v/>
      </c>
      <c r="W760" s="5" t="str">
        <f t="shared" si="47"/>
        <v/>
      </c>
    </row>
    <row r="761" spans="1:23">
      <c r="A761" s="2"/>
      <c r="F761" s="2"/>
      <c r="G761" s="2"/>
      <c r="S761" s="4" t="str">
        <f t="shared" si="45"/>
        <v/>
      </c>
      <c r="U761" s="4">
        <f t="shared" si="46"/>
        <v>0</v>
      </c>
      <c r="V761" s="7" t="str">
        <f t="shared" si="44"/>
        <v/>
      </c>
      <c r="W761" s="5" t="str">
        <f t="shared" si="47"/>
        <v/>
      </c>
    </row>
    <row r="762" spans="1:23">
      <c r="A762" s="2"/>
      <c r="F762" s="2"/>
      <c r="G762" s="2"/>
      <c r="S762" s="4" t="str">
        <f t="shared" si="45"/>
        <v/>
      </c>
      <c r="U762" s="4">
        <f t="shared" si="46"/>
        <v>0</v>
      </c>
      <c r="V762" s="7" t="str">
        <f t="shared" si="44"/>
        <v/>
      </c>
      <c r="W762" s="5" t="str">
        <f t="shared" si="47"/>
        <v/>
      </c>
    </row>
    <row r="763" spans="1:23">
      <c r="A763" s="2"/>
      <c r="F763" s="2"/>
      <c r="G763" s="2"/>
      <c r="S763" s="4" t="str">
        <f t="shared" si="45"/>
        <v/>
      </c>
      <c r="U763" s="4">
        <f t="shared" si="46"/>
        <v>0</v>
      </c>
      <c r="V763" s="7" t="str">
        <f t="shared" si="44"/>
        <v/>
      </c>
      <c r="W763" s="5" t="str">
        <f t="shared" si="47"/>
        <v/>
      </c>
    </row>
    <row r="764" spans="1:23">
      <c r="A764" s="2"/>
      <c r="F764" s="2"/>
      <c r="G764" s="2"/>
      <c r="S764" s="4" t="str">
        <f t="shared" si="45"/>
        <v/>
      </c>
      <c r="U764" s="4">
        <f t="shared" si="46"/>
        <v>0</v>
      </c>
      <c r="V764" s="7" t="str">
        <f t="shared" si="44"/>
        <v/>
      </c>
      <c r="W764" s="5" t="str">
        <f t="shared" si="47"/>
        <v/>
      </c>
    </row>
    <row r="765" spans="1:23">
      <c r="A765" s="2"/>
      <c r="F765" s="2"/>
      <c r="G765" s="2"/>
      <c r="S765" s="4" t="str">
        <f t="shared" si="45"/>
        <v/>
      </c>
      <c r="U765" s="4">
        <f t="shared" si="46"/>
        <v>0</v>
      </c>
      <c r="V765" s="7" t="str">
        <f t="shared" si="44"/>
        <v/>
      </c>
      <c r="W765" s="5" t="str">
        <f t="shared" si="47"/>
        <v/>
      </c>
    </row>
    <row r="766" spans="1:23">
      <c r="A766" s="2"/>
      <c r="F766" s="2"/>
      <c r="G766" s="2"/>
      <c r="S766" s="4" t="str">
        <f t="shared" si="45"/>
        <v/>
      </c>
      <c r="U766" s="4">
        <f t="shared" si="46"/>
        <v>0</v>
      </c>
      <c r="V766" s="7" t="str">
        <f t="shared" si="44"/>
        <v/>
      </c>
      <c r="W766" s="5" t="str">
        <f t="shared" si="47"/>
        <v/>
      </c>
    </row>
    <row r="767" spans="1:23">
      <c r="A767" s="2"/>
      <c r="F767" s="2"/>
      <c r="G767" s="2"/>
      <c r="S767" s="4" t="str">
        <f t="shared" si="45"/>
        <v/>
      </c>
      <c r="U767" s="4">
        <f t="shared" si="46"/>
        <v>0</v>
      </c>
      <c r="V767" s="7" t="str">
        <f t="shared" si="44"/>
        <v/>
      </c>
      <c r="W767" s="5" t="str">
        <f t="shared" si="47"/>
        <v/>
      </c>
    </row>
    <row r="768" spans="1:23">
      <c r="A768" s="2"/>
      <c r="F768" s="2"/>
      <c r="G768" s="2"/>
      <c r="S768" s="4" t="str">
        <f t="shared" si="45"/>
        <v/>
      </c>
      <c r="U768" s="4">
        <f t="shared" si="46"/>
        <v>0</v>
      </c>
      <c r="V768" s="7" t="str">
        <f t="shared" si="44"/>
        <v/>
      </c>
      <c r="W768" s="5" t="str">
        <f t="shared" si="47"/>
        <v/>
      </c>
    </row>
    <row r="769" spans="1:23">
      <c r="A769" s="2"/>
      <c r="F769" s="2"/>
      <c r="G769" s="2"/>
      <c r="S769" s="4" t="str">
        <f t="shared" si="45"/>
        <v/>
      </c>
      <c r="U769" s="4">
        <f t="shared" si="46"/>
        <v>0</v>
      </c>
      <c r="V769" s="7" t="str">
        <f t="shared" si="44"/>
        <v/>
      </c>
      <c r="W769" s="5" t="str">
        <f t="shared" si="47"/>
        <v/>
      </c>
    </row>
    <row r="770" spans="1:23">
      <c r="A770" s="2"/>
      <c r="F770" s="2"/>
      <c r="G770" s="2"/>
      <c r="S770" s="4" t="str">
        <f t="shared" si="45"/>
        <v/>
      </c>
      <c r="U770" s="4">
        <f t="shared" si="46"/>
        <v>0</v>
      </c>
      <c r="V770" s="7" t="str">
        <f t="shared" ref="V770:V833" si="48">IF(W770&lt;&gt;"",C770,"")</f>
        <v/>
      </c>
      <c r="W770" s="5" t="str">
        <f t="shared" si="47"/>
        <v/>
      </c>
    </row>
    <row r="771" spans="1:23">
      <c r="A771" s="2"/>
      <c r="F771" s="2"/>
      <c r="G771" s="2"/>
      <c r="S771" s="4" t="str">
        <f t="shared" ref="S771:S834" si="49">IF(C771="","",IF(C771=C770,"",C771))</f>
        <v/>
      </c>
      <c r="U771" s="4">
        <f t="shared" ref="U771:U834" si="50">IF(C771=C770,U770+Q771,Q771)</f>
        <v>0</v>
      </c>
      <c r="V771" s="7" t="str">
        <f t="shared" si="48"/>
        <v/>
      </c>
      <c r="W771" s="5" t="str">
        <f t="shared" si="47"/>
        <v/>
      </c>
    </row>
    <row r="772" spans="1:23">
      <c r="A772" s="2"/>
      <c r="F772" s="2"/>
      <c r="G772" s="2"/>
      <c r="S772" s="4" t="str">
        <f t="shared" si="49"/>
        <v/>
      </c>
      <c r="U772" s="4">
        <f t="shared" si="50"/>
        <v>0</v>
      </c>
      <c r="V772" s="7" t="str">
        <f t="shared" si="48"/>
        <v/>
      </c>
      <c r="W772" s="5" t="str">
        <f t="shared" si="47"/>
        <v/>
      </c>
    </row>
    <row r="773" spans="1:23">
      <c r="A773" s="2"/>
      <c r="F773" s="2"/>
      <c r="G773" s="2"/>
      <c r="S773" s="4" t="str">
        <f t="shared" si="49"/>
        <v/>
      </c>
      <c r="U773" s="4">
        <f t="shared" si="50"/>
        <v>0</v>
      </c>
      <c r="V773" s="7" t="str">
        <f t="shared" si="48"/>
        <v/>
      </c>
      <c r="W773" s="5" t="str">
        <f t="shared" si="47"/>
        <v/>
      </c>
    </row>
    <row r="774" spans="1:23">
      <c r="A774" s="2"/>
      <c r="F774" s="2"/>
      <c r="G774" s="2"/>
      <c r="S774" s="4" t="str">
        <f t="shared" si="49"/>
        <v/>
      </c>
      <c r="U774" s="4">
        <f t="shared" si="50"/>
        <v>0</v>
      </c>
      <c r="V774" s="7" t="str">
        <f t="shared" si="48"/>
        <v/>
      </c>
      <c r="W774" s="5" t="str">
        <f t="shared" ref="W774:W837" si="51">IF(C775=C774,"",U774)</f>
        <v/>
      </c>
    </row>
    <row r="775" spans="1:23">
      <c r="A775" s="2"/>
      <c r="F775" s="2"/>
      <c r="G775" s="2"/>
      <c r="S775" s="4" t="str">
        <f t="shared" si="49"/>
        <v/>
      </c>
      <c r="U775" s="4">
        <f t="shared" si="50"/>
        <v>0</v>
      </c>
      <c r="V775" s="7" t="str">
        <f t="shared" si="48"/>
        <v/>
      </c>
      <c r="W775" s="5" t="str">
        <f t="shared" si="51"/>
        <v/>
      </c>
    </row>
    <row r="776" spans="1:23">
      <c r="A776" s="2"/>
      <c r="F776" s="2"/>
      <c r="G776" s="2"/>
      <c r="S776" s="4" t="str">
        <f t="shared" si="49"/>
        <v/>
      </c>
      <c r="U776" s="4">
        <f t="shared" si="50"/>
        <v>0</v>
      </c>
      <c r="V776" s="7" t="str">
        <f t="shared" si="48"/>
        <v/>
      </c>
      <c r="W776" s="5" t="str">
        <f t="shared" si="51"/>
        <v/>
      </c>
    </row>
    <row r="777" spans="1:23">
      <c r="A777" s="2"/>
      <c r="F777" s="2"/>
      <c r="G777" s="2"/>
      <c r="S777" s="4" t="str">
        <f t="shared" si="49"/>
        <v/>
      </c>
      <c r="U777" s="4">
        <f t="shared" si="50"/>
        <v>0</v>
      </c>
      <c r="V777" s="7" t="str">
        <f t="shared" si="48"/>
        <v/>
      </c>
      <c r="W777" s="5" t="str">
        <f t="shared" si="51"/>
        <v/>
      </c>
    </row>
    <row r="778" spans="1:23">
      <c r="A778" s="2"/>
      <c r="F778" s="2"/>
      <c r="G778" s="2"/>
      <c r="S778" s="4" t="str">
        <f t="shared" si="49"/>
        <v/>
      </c>
      <c r="U778" s="4">
        <f t="shared" si="50"/>
        <v>0</v>
      </c>
      <c r="V778" s="7" t="str">
        <f t="shared" si="48"/>
        <v/>
      </c>
      <c r="W778" s="5" t="str">
        <f t="shared" si="51"/>
        <v/>
      </c>
    </row>
    <row r="779" spans="1:23">
      <c r="A779" s="2"/>
      <c r="F779" s="2"/>
      <c r="G779" s="2"/>
      <c r="S779" s="4" t="str">
        <f t="shared" si="49"/>
        <v/>
      </c>
      <c r="U779" s="4">
        <f t="shared" si="50"/>
        <v>0</v>
      </c>
      <c r="V779" s="7" t="str">
        <f t="shared" si="48"/>
        <v/>
      </c>
      <c r="W779" s="5" t="str">
        <f t="shared" si="51"/>
        <v/>
      </c>
    </row>
    <row r="780" spans="1:23">
      <c r="A780" s="2"/>
      <c r="F780" s="2"/>
      <c r="G780" s="2"/>
      <c r="S780" s="4" t="str">
        <f t="shared" si="49"/>
        <v/>
      </c>
      <c r="U780" s="4">
        <f t="shared" si="50"/>
        <v>0</v>
      </c>
      <c r="V780" s="7" t="str">
        <f t="shared" si="48"/>
        <v/>
      </c>
      <c r="W780" s="5" t="str">
        <f t="shared" si="51"/>
        <v/>
      </c>
    </row>
    <row r="781" spans="1:23">
      <c r="A781" s="2"/>
      <c r="F781" s="2"/>
      <c r="G781" s="2"/>
      <c r="S781" s="4" t="str">
        <f t="shared" si="49"/>
        <v/>
      </c>
      <c r="U781" s="4">
        <f t="shared" si="50"/>
        <v>0</v>
      </c>
      <c r="V781" s="7" t="str">
        <f t="shared" si="48"/>
        <v/>
      </c>
      <c r="W781" s="5" t="str">
        <f t="shared" si="51"/>
        <v/>
      </c>
    </row>
    <row r="782" spans="1:23">
      <c r="A782" s="2"/>
      <c r="F782" s="2"/>
      <c r="G782" s="2"/>
      <c r="S782" s="4" t="str">
        <f t="shared" si="49"/>
        <v/>
      </c>
      <c r="U782" s="4">
        <f t="shared" si="50"/>
        <v>0</v>
      </c>
      <c r="V782" s="7" t="str">
        <f t="shared" si="48"/>
        <v/>
      </c>
      <c r="W782" s="5" t="str">
        <f t="shared" si="51"/>
        <v/>
      </c>
    </row>
    <row r="783" spans="1:23">
      <c r="A783" s="2"/>
      <c r="F783" s="2"/>
      <c r="G783" s="2"/>
      <c r="S783" s="4" t="str">
        <f t="shared" si="49"/>
        <v/>
      </c>
      <c r="U783" s="4">
        <f t="shared" si="50"/>
        <v>0</v>
      </c>
      <c r="V783" s="7" t="str">
        <f t="shared" si="48"/>
        <v/>
      </c>
      <c r="W783" s="5" t="str">
        <f t="shared" si="51"/>
        <v/>
      </c>
    </row>
    <row r="784" spans="1:23">
      <c r="A784" s="2"/>
      <c r="F784" s="2"/>
      <c r="G784" s="2"/>
      <c r="S784" s="4" t="str">
        <f t="shared" si="49"/>
        <v/>
      </c>
      <c r="U784" s="4">
        <f t="shared" si="50"/>
        <v>0</v>
      </c>
      <c r="V784" s="7" t="str">
        <f t="shared" si="48"/>
        <v/>
      </c>
      <c r="W784" s="5" t="str">
        <f t="shared" si="51"/>
        <v/>
      </c>
    </row>
    <row r="785" spans="1:23">
      <c r="A785" s="2"/>
      <c r="F785" s="2"/>
      <c r="G785" s="2"/>
      <c r="S785" s="4" t="str">
        <f t="shared" si="49"/>
        <v/>
      </c>
      <c r="U785" s="4">
        <f t="shared" si="50"/>
        <v>0</v>
      </c>
      <c r="V785" s="7" t="str">
        <f t="shared" si="48"/>
        <v/>
      </c>
      <c r="W785" s="5" t="str">
        <f t="shared" si="51"/>
        <v/>
      </c>
    </row>
    <row r="786" spans="1:23">
      <c r="A786" s="2"/>
      <c r="F786" s="2"/>
      <c r="G786" s="2"/>
      <c r="S786" s="4" t="str">
        <f t="shared" si="49"/>
        <v/>
      </c>
      <c r="U786" s="4">
        <f t="shared" si="50"/>
        <v>0</v>
      </c>
      <c r="V786" s="7" t="str">
        <f t="shared" si="48"/>
        <v/>
      </c>
      <c r="W786" s="5" t="str">
        <f t="shared" si="51"/>
        <v/>
      </c>
    </row>
    <row r="787" spans="1:23">
      <c r="A787" s="2"/>
      <c r="F787" s="2"/>
      <c r="G787" s="2"/>
      <c r="S787" s="4" t="str">
        <f t="shared" si="49"/>
        <v/>
      </c>
      <c r="U787" s="4">
        <f t="shared" si="50"/>
        <v>0</v>
      </c>
      <c r="V787" s="7" t="str">
        <f t="shared" si="48"/>
        <v/>
      </c>
      <c r="W787" s="5" t="str">
        <f t="shared" si="51"/>
        <v/>
      </c>
    </row>
    <row r="788" spans="1:23">
      <c r="A788" s="2"/>
      <c r="F788" s="2"/>
      <c r="G788" s="2"/>
      <c r="S788" s="4" t="str">
        <f t="shared" si="49"/>
        <v/>
      </c>
      <c r="U788" s="4">
        <f t="shared" si="50"/>
        <v>0</v>
      </c>
      <c r="V788" s="7" t="str">
        <f t="shared" si="48"/>
        <v/>
      </c>
      <c r="W788" s="5" t="str">
        <f t="shared" si="51"/>
        <v/>
      </c>
    </row>
    <row r="789" spans="1:23">
      <c r="A789" s="2"/>
      <c r="F789" s="2"/>
      <c r="G789" s="2"/>
      <c r="S789" s="4" t="str">
        <f t="shared" si="49"/>
        <v/>
      </c>
      <c r="U789" s="4">
        <f t="shared" si="50"/>
        <v>0</v>
      </c>
      <c r="V789" s="7" t="str">
        <f t="shared" si="48"/>
        <v/>
      </c>
      <c r="W789" s="5" t="str">
        <f t="shared" si="51"/>
        <v/>
      </c>
    </row>
    <row r="790" spans="1:23">
      <c r="A790" s="2"/>
      <c r="F790" s="2"/>
      <c r="G790" s="2"/>
      <c r="S790" s="4" t="str">
        <f t="shared" si="49"/>
        <v/>
      </c>
      <c r="U790" s="4">
        <f t="shared" si="50"/>
        <v>0</v>
      </c>
      <c r="V790" s="7" t="str">
        <f t="shared" si="48"/>
        <v/>
      </c>
      <c r="W790" s="5" t="str">
        <f t="shared" si="51"/>
        <v/>
      </c>
    </row>
    <row r="791" spans="1:23">
      <c r="A791" s="2"/>
      <c r="F791" s="2"/>
      <c r="G791" s="2"/>
      <c r="S791" s="4" t="str">
        <f t="shared" si="49"/>
        <v/>
      </c>
      <c r="U791" s="4">
        <f t="shared" si="50"/>
        <v>0</v>
      </c>
      <c r="V791" s="7" t="str">
        <f t="shared" si="48"/>
        <v/>
      </c>
      <c r="W791" s="5" t="str">
        <f t="shared" si="51"/>
        <v/>
      </c>
    </row>
    <row r="792" spans="1:23">
      <c r="A792" s="2"/>
      <c r="F792" s="2"/>
      <c r="G792" s="2"/>
      <c r="S792" s="4" t="str">
        <f t="shared" si="49"/>
        <v/>
      </c>
      <c r="U792" s="4">
        <f t="shared" si="50"/>
        <v>0</v>
      </c>
      <c r="V792" s="7" t="str">
        <f t="shared" si="48"/>
        <v/>
      </c>
      <c r="W792" s="5" t="str">
        <f t="shared" si="51"/>
        <v/>
      </c>
    </row>
    <row r="793" spans="1:23">
      <c r="A793" s="2"/>
      <c r="F793" s="2"/>
      <c r="G793" s="2"/>
      <c r="S793" s="4" t="str">
        <f t="shared" si="49"/>
        <v/>
      </c>
      <c r="U793" s="4">
        <f t="shared" si="50"/>
        <v>0</v>
      </c>
      <c r="V793" s="7" t="str">
        <f t="shared" si="48"/>
        <v/>
      </c>
      <c r="W793" s="5" t="str">
        <f t="shared" si="51"/>
        <v/>
      </c>
    </row>
    <row r="794" spans="1:23">
      <c r="A794" s="2"/>
      <c r="F794" s="2"/>
      <c r="G794" s="2"/>
      <c r="S794" s="4" t="str">
        <f t="shared" si="49"/>
        <v/>
      </c>
      <c r="U794" s="4">
        <f t="shared" si="50"/>
        <v>0</v>
      </c>
      <c r="V794" s="7" t="str">
        <f t="shared" si="48"/>
        <v/>
      </c>
      <c r="W794" s="5" t="str">
        <f t="shared" si="51"/>
        <v/>
      </c>
    </row>
    <row r="795" spans="1:23">
      <c r="A795" s="2"/>
      <c r="F795" s="2"/>
      <c r="G795" s="2"/>
      <c r="S795" s="4" t="str">
        <f t="shared" si="49"/>
        <v/>
      </c>
      <c r="U795" s="4">
        <f t="shared" si="50"/>
        <v>0</v>
      </c>
      <c r="V795" s="7" t="str">
        <f t="shared" si="48"/>
        <v/>
      </c>
      <c r="W795" s="5" t="str">
        <f t="shared" si="51"/>
        <v/>
      </c>
    </row>
    <row r="796" spans="1:23">
      <c r="A796" s="2"/>
      <c r="F796" s="2"/>
      <c r="G796" s="2"/>
      <c r="S796" s="4" t="str">
        <f t="shared" si="49"/>
        <v/>
      </c>
      <c r="U796" s="4">
        <f t="shared" si="50"/>
        <v>0</v>
      </c>
      <c r="V796" s="7" t="str">
        <f t="shared" si="48"/>
        <v/>
      </c>
      <c r="W796" s="5" t="str">
        <f t="shared" si="51"/>
        <v/>
      </c>
    </row>
    <row r="797" spans="1:23">
      <c r="A797" s="2"/>
      <c r="F797" s="2"/>
      <c r="G797" s="2"/>
      <c r="S797" s="4" t="str">
        <f t="shared" si="49"/>
        <v/>
      </c>
      <c r="U797" s="4">
        <f t="shared" si="50"/>
        <v>0</v>
      </c>
      <c r="V797" s="7" t="str">
        <f t="shared" si="48"/>
        <v/>
      </c>
      <c r="W797" s="5" t="str">
        <f t="shared" si="51"/>
        <v/>
      </c>
    </row>
    <row r="798" spans="1:23">
      <c r="A798" s="2"/>
      <c r="F798" s="2"/>
      <c r="G798" s="2"/>
      <c r="S798" s="4" t="str">
        <f t="shared" si="49"/>
        <v/>
      </c>
      <c r="U798" s="4">
        <f t="shared" si="50"/>
        <v>0</v>
      </c>
      <c r="V798" s="7" t="str">
        <f t="shared" si="48"/>
        <v/>
      </c>
      <c r="W798" s="5" t="str">
        <f t="shared" si="51"/>
        <v/>
      </c>
    </row>
    <row r="799" spans="1:23">
      <c r="A799" s="2"/>
      <c r="F799" s="2"/>
      <c r="G799" s="2"/>
      <c r="S799" s="4" t="str">
        <f t="shared" si="49"/>
        <v/>
      </c>
      <c r="U799" s="4">
        <f t="shared" si="50"/>
        <v>0</v>
      </c>
      <c r="V799" s="7" t="str">
        <f t="shared" si="48"/>
        <v/>
      </c>
      <c r="W799" s="5" t="str">
        <f t="shared" si="51"/>
        <v/>
      </c>
    </row>
    <row r="800" spans="1:23">
      <c r="A800" s="2"/>
      <c r="F800" s="2"/>
      <c r="G800" s="2"/>
      <c r="S800" s="4" t="str">
        <f t="shared" si="49"/>
        <v/>
      </c>
      <c r="U800" s="4">
        <f t="shared" si="50"/>
        <v>0</v>
      </c>
      <c r="V800" s="7" t="str">
        <f t="shared" si="48"/>
        <v/>
      </c>
      <c r="W800" s="5" t="str">
        <f t="shared" si="51"/>
        <v/>
      </c>
    </row>
    <row r="801" spans="1:23">
      <c r="A801" s="2"/>
      <c r="F801" s="2"/>
      <c r="G801" s="2"/>
      <c r="S801" s="4" t="str">
        <f t="shared" si="49"/>
        <v/>
      </c>
      <c r="U801" s="4">
        <f t="shared" si="50"/>
        <v>0</v>
      </c>
      <c r="V801" s="7" t="str">
        <f t="shared" si="48"/>
        <v/>
      </c>
      <c r="W801" s="5" t="str">
        <f t="shared" si="51"/>
        <v/>
      </c>
    </row>
    <row r="802" spans="1:23">
      <c r="A802" s="2"/>
      <c r="F802" s="2"/>
      <c r="G802" s="2"/>
      <c r="S802" s="4" t="str">
        <f t="shared" si="49"/>
        <v/>
      </c>
      <c r="U802" s="4">
        <f t="shared" si="50"/>
        <v>0</v>
      </c>
      <c r="V802" s="7" t="str">
        <f t="shared" si="48"/>
        <v/>
      </c>
      <c r="W802" s="5" t="str">
        <f t="shared" si="51"/>
        <v/>
      </c>
    </row>
    <row r="803" spans="1:23">
      <c r="A803" s="2"/>
      <c r="F803" s="2"/>
      <c r="G803" s="2"/>
      <c r="S803" s="4" t="str">
        <f t="shared" si="49"/>
        <v/>
      </c>
      <c r="U803" s="4">
        <f t="shared" si="50"/>
        <v>0</v>
      </c>
      <c r="V803" s="7" t="str">
        <f t="shared" si="48"/>
        <v/>
      </c>
      <c r="W803" s="5" t="str">
        <f t="shared" si="51"/>
        <v/>
      </c>
    </row>
    <row r="804" spans="1:23">
      <c r="A804" s="2"/>
      <c r="F804" s="2"/>
      <c r="G804" s="2"/>
      <c r="S804" s="4" t="str">
        <f t="shared" si="49"/>
        <v/>
      </c>
      <c r="U804" s="4">
        <f t="shared" si="50"/>
        <v>0</v>
      </c>
      <c r="V804" s="7" t="str">
        <f t="shared" si="48"/>
        <v/>
      </c>
      <c r="W804" s="5" t="str">
        <f t="shared" si="51"/>
        <v/>
      </c>
    </row>
    <row r="805" spans="1:23">
      <c r="A805" s="2"/>
      <c r="F805" s="2"/>
      <c r="G805" s="2"/>
      <c r="S805" s="4" t="str">
        <f t="shared" si="49"/>
        <v/>
      </c>
      <c r="U805" s="4">
        <f t="shared" si="50"/>
        <v>0</v>
      </c>
      <c r="V805" s="7" t="str">
        <f t="shared" si="48"/>
        <v/>
      </c>
      <c r="W805" s="5" t="str">
        <f t="shared" si="51"/>
        <v/>
      </c>
    </row>
    <row r="806" spans="1:23">
      <c r="A806" s="2"/>
      <c r="F806" s="2"/>
      <c r="G806" s="2"/>
      <c r="S806" s="4" t="str">
        <f t="shared" si="49"/>
        <v/>
      </c>
      <c r="U806" s="4">
        <f t="shared" si="50"/>
        <v>0</v>
      </c>
      <c r="V806" s="7" t="str">
        <f t="shared" si="48"/>
        <v/>
      </c>
      <c r="W806" s="5" t="str">
        <f t="shared" si="51"/>
        <v/>
      </c>
    </row>
    <row r="807" spans="1:23">
      <c r="A807" s="2"/>
      <c r="F807" s="2"/>
      <c r="G807" s="2"/>
      <c r="S807" s="4" t="str">
        <f t="shared" si="49"/>
        <v/>
      </c>
      <c r="U807" s="4">
        <f t="shared" si="50"/>
        <v>0</v>
      </c>
      <c r="V807" s="7" t="str">
        <f t="shared" si="48"/>
        <v/>
      </c>
      <c r="W807" s="5" t="str">
        <f t="shared" si="51"/>
        <v/>
      </c>
    </row>
    <row r="808" spans="1:23">
      <c r="A808" s="2"/>
      <c r="F808" s="2"/>
      <c r="G808" s="2"/>
      <c r="S808" s="4" t="str">
        <f t="shared" si="49"/>
        <v/>
      </c>
      <c r="U808" s="4">
        <f t="shared" si="50"/>
        <v>0</v>
      </c>
      <c r="V808" s="7" t="str">
        <f t="shared" si="48"/>
        <v/>
      </c>
      <c r="W808" s="5" t="str">
        <f t="shared" si="51"/>
        <v/>
      </c>
    </row>
    <row r="809" spans="1:23">
      <c r="A809" s="2"/>
      <c r="F809" s="2"/>
      <c r="G809" s="2"/>
      <c r="S809" s="4" t="str">
        <f t="shared" si="49"/>
        <v/>
      </c>
      <c r="U809" s="4">
        <f t="shared" si="50"/>
        <v>0</v>
      </c>
      <c r="V809" s="7" t="str">
        <f t="shared" si="48"/>
        <v/>
      </c>
      <c r="W809" s="5" t="str">
        <f t="shared" si="51"/>
        <v/>
      </c>
    </row>
    <row r="810" spans="1:23">
      <c r="A810" s="2"/>
      <c r="F810" s="2"/>
      <c r="G810" s="2"/>
      <c r="S810" s="4" t="str">
        <f t="shared" si="49"/>
        <v/>
      </c>
      <c r="U810" s="4">
        <f t="shared" si="50"/>
        <v>0</v>
      </c>
      <c r="V810" s="7" t="str">
        <f t="shared" si="48"/>
        <v/>
      </c>
      <c r="W810" s="5" t="str">
        <f t="shared" si="51"/>
        <v/>
      </c>
    </row>
    <row r="811" spans="1:23">
      <c r="A811" s="2"/>
      <c r="F811" s="2"/>
      <c r="G811" s="2"/>
      <c r="S811" s="4" t="str">
        <f t="shared" si="49"/>
        <v/>
      </c>
      <c r="U811" s="4">
        <f t="shared" si="50"/>
        <v>0</v>
      </c>
      <c r="V811" s="7" t="str">
        <f t="shared" si="48"/>
        <v/>
      </c>
      <c r="W811" s="5" t="str">
        <f t="shared" si="51"/>
        <v/>
      </c>
    </row>
    <row r="812" spans="1:23">
      <c r="A812" s="2"/>
      <c r="F812" s="2"/>
      <c r="G812" s="2"/>
      <c r="S812" s="4" t="str">
        <f t="shared" si="49"/>
        <v/>
      </c>
      <c r="U812" s="4">
        <f t="shared" si="50"/>
        <v>0</v>
      </c>
      <c r="V812" s="7" t="str">
        <f t="shared" si="48"/>
        <v/>
      </c>
      <c r="W812" s="5" t="str">
        <f t="shared" si="51"/>
        <v/>
      </c>
    </row>
    <row r="813" spans="1:23">
      <c r="A813" s="2"/>
      <c r="F813" s="2"/>
      <c r="G813" s="2"/>
      <c r="S813" s="4" t="str">
        <f t="shared" si="49"/>
        <v/>
      </c>
      <c r="U813" s="4">
        <f t="shared" si="50"/>
        <v>0</v>
      </c>
      <c r="V813" s="7" t="str">
        <f t="shared" si="48"/>
        <v/>
      </c>
      <c r="W813" s="5" t="str">
        <f t="shared" si="51"/>
        <v/>
      </c>
    </row>
    <row r="814" spans="1:23">
      <c r="A814" s="2"/>
      <c r="F814" s="2"/>
      <c r="G814" s="2"/>
      <c r="S814" s="4" t="str">
        <f t="shared" si="49"/>
        <v/>
      </c>
      <c r="U814" s="4">
        <f t="shared" si="50"/>
        <v>0</v>
      </c>
      <c r="V814" s="7" t="str">
        <f t="shared" si="48"/>
        <v/>
      </c>
      <c r="W814" s="5" t="str">
        <f t="shared" si="51"/>
        <v/>
      </c>
    </row>
    <row r="815" spans="1:23">
      <c r="A815" s="2"/>
      <c r="F815" s="2"/>
      <c r="G815" s="2"/>
      <c r="S815" s="4" t="str">
        <f t="shared" si="49"/>
        <v/>
      </c>
      <c r="U815" s="4">
        <f t="shared" si="50"/>
        <v>0</v>
      </c>
      <c r="V815" s="7" t="str">
        <f t="shared" si="48"/>
        <v/>
      </c>
      <c r="W815" s="5" t="str">
        <f t="shared" si="51"/>
        <v/>
      </c>
    </row>
    <row r="816" spans="1:23">
      <c r="A816" s="2"/>
      <c r="F816" s="2"/>
      <c r="G816" s="2"/>
      <c r="S816" s="4" t="str">
        <f t="shared" si="49"/>
        <v/>
      </c>
      <c r="U816" s="4">
        <f t="shared" si="50"/>
        <v>0</v>
      </c>
      <c r="V816" s="7" t="str">
        <f t="shared" si="48"/>
        <v/>
      </c>
      <c r="W816" s="5" t="str">
        <f t="shared" si="51"/>
        <v/>
      </c>
    </row>
    <row r="817" spans="1:23">
      <c r="A817" s="2"/>
      <c r="F817" s="2"/>
      <c r="G817" s="2"/>
      <c r="S817" s="4" t="str">
        <f t="shared" si="49"/>
        <v/>
      </c>
      <c r="U817" s="4">
        <f t="shared" si="50"/>
        <v>0</v>
      </c>
      <c r="V817" s="7" t="str">
        <f t="shared" si="48"/>
        <v/>
      </c>
      <c r="W817" s="5" t="str">
        <f t="shared" si="51"/>
        <v/>
      </c>
    </row>
    <row r="818" spans="1:23">
      <c r="A818" s="2"/>
      <c r="F818" s="2"/>
      <c r="G818" s="2"/>
      <c r="S818" s="4" t="str">
        <f t="shared" si="49"/>
        <v/>
      </c>
      <c r="U818" s="4">
        <f t="shared" si="50"/>
        <v>0</v>
      </c>
      <c r="V818" s="7" t="str">
        <f t="shared" si="48"/>
        <v/>
      </c>
      <c r="W818" s="5" t="str">
        <f t="shared" si="51"/>
        <v/>
      </c>
    </row>
    <row r="819" spans="1:23">
      <c r="A819" s="2"/>
      <c r="F819" s="2"/>
      <c r="G819" s="2"/>
      <c r="S819" s="4" t="str">
        <f t="shared" si="49"/>
        <v/>
      </c>
      <c r="U819" s="4">
        <f t="shared" si="50"/>
        <v>0</v>
      </c>
      <c r="V819" s="7" t="str">
        <f t="shared" si="48"/>
        <v/>
      </c>
      <c r="W819" s="5" t="str">
        <f t="shared" si="51"/>
        <v/>
      </c>
    </row>
    <row r="820" spans="1:23">
      <c r="A820" s="2"/>
      <c r="F820" s="2"/>
      <c r="G820" s="2"/>
      <c r="S820" s="4" t="str">
        <f t="shared" si="49"/>
        <v/>
      </c>
      <c r="U820" s="4">
        <f t="shared" si="50"/>
        <v>0</v>
      </c>
      <c r="V820" s="7" t="str">
        <f t="shared" si="48"/>
        <v/>
      </c>
      <c r="W820" s="5" t="str">
        <f t="shared" si="51"/>
        <v/>
      </c>
    </row>
    <row r="821" spans="1:23">
      <c r="A821" s="2"/>
      <c r="F821" s="2"/>
      <c r="G821" s="2"/>
      <c r="S821" s="4" t="str">
        <f t="shared" si="49"/>
        <v/>
      </c>
      <c r="U821" s="4">
        <f t="shared" si="50"/>
        <v>0</v>
      </c>
      <c r="V821" s="7" t="str">
        <f t="shared" si="48"/>
        <v/>
      </c>
      <c r="W821" s="5" t="str">
        <f t="shared" si="51"/>
        <v/>
      </c>
    </row>
    <row r="822" spans="1:23">
      <c r="A822" s="2"/>
      <c r="F822" s="2"/>
      <c r="G822" s="2"/>
      <c r="S822" s="4" t="str">
        <f t="shared" si="49"/>
        <v/>
      </c>
      <c r="U822" s="4">
        <f t="shared" si="50"/>
        <v>0</v>
      </c>
      <c r="V822" s="7" t="str">
        <f t="shared" si="48"/>
        <v/>
      </c>
      <c r="W822" s="5" t="str">
        <f t="shared" si="51"/>
        <v/>
      </c>
    </row>
    <row r="823" spans="1:23">
      <c r="A823" s="2"/>
      <c r="F823" s="2"/>
      <c r="G823" s="2"/>
      <c r="S823" s="4" t="str">
        <f t="shared" si="49"/>
        <v/>
      </c>
      <c r="U823" s="4">
        <f t="shared" si="50"/>
        <v>0</v>
      </c>
      <c r="V823" s="7" t="str">
        <f t="shared" si="48"/>
        <v/>
      </c>
      <c r="W823" s="5" t="str">
        <f t="shared" si="51"/>
        <v/>
      </c>
    </row>
    <row r="824" spans="1:23">
      <c r="A824" s="2"/>
      <c r="F824" s="2"/>
      <c r="G824" s="2"/>
      <c r="S824" s="4" t="str">
        <f t="shared" si="49"/>
        <v/>
      </c>
      <c r="U824" s="4">
        <f t="shared" si="50"/>
        <v>0</v>
      </c>
      <c r="V824" s="7" t="str">
        <f t="shared" si="48"/>
        <v/>
      </c>
      <c r="W824" s="5" t="str">
        <f t="shared" si="51"/>
        <v/>
      </c>
    </row>
    <row r="825" spans="1:23">
      <c r="A825" s="2"/>
      <c r="F825" s="2"/>
      <c r="G825" s="2"/>
      <c r="S825" s="4" t="str">
        <f t="shared" si="49"/>
        <v/>
      </c>
      <c r="U825" s="4">
        <f t="shared" si="50"/>
        <v>0</v>
      </c>
      <c r="V825" s="7" t="str">
        <f t="shared" si="48"/>
        <v/>
      </c>
      <c r="W825" s="5" t="str">
        <f t="shared" si="51"/>
        <v/>
      </c>
    </row>
    <row r="826" spans="1:23">
      <c r="A826" s="2"/>
      <c r="F826" s="2"/>
      <c r="G826" s="2"/>
      <c r="S826" s="4" t="str">
        <f t="shared" si="49"/>
        <v/>
      </c>
      <c r="U826" s="4">
        <f t="shared" si="50"/>
        <v>0</v>
      </c>
      <c r="V826" s="7" t="str">
        <f t="shared" si="48"/>
        <v/>
      </c>
      <c r="W826" s="5" t="str">
        <f t="shared" si="51"/>
        <v/>
      </c>
    </row>
    <row r="827" spans="1:23">
      <c r="A827" s="2"/>
      <c r="F827" s="2"/>
      <c r="G827" s="2"/>
      <c r="S827" s="4" t="str">
        <f t="shared" si="49"/>
        <v/>
      </c>
      <c r="U827" s="4">
        <f t="shared" si="50"/>
        <v>0</v>
      </c>
      <c r="V827" s="7" t="str">
        <f t="shared" si="48"/>
        <v/>
      </c>
      <c r="W827" s="5" t="str">
        <f t="shared" si="51"/>
        <v/>
      </c>
    </row>
    <row r="828" spans="1:23">
      <c r="A828" s="2"/>
      <c r="F828" s="2"/>
      <c r="G828" s="2"/>
      <c r="S828" s="4" t="str">
        <f t="shared" si="49"/>
        <v/>
      </c>
      <c r="U828" s="4">
        <f t="shared" si="50"/>
        <v>0</v>
      </c>
      <c r="V828" s="7" t="str">
        <f t="shared" si="48"/>
        <v/>
      </c>
      <c r="W828" s="5" t="str">
        <f t="shared" si="51"/>
        <v/>
      </c>
    </row>
    <row r="829" spans="1:23">
      <c r="A829" s="2"/>
      <c r="F829" s="2"/>
      <c r="G829" s="2"/>
      <c r="S829" s="4" t="str">
        <f t="shared" si="49"/>
        <v/>
      </c>
      <c r="U829" s="4">
        <f t="shared" si="50"/>
        <v>0</v>
      </c>
      <c r="V829" s="7" t="str">
        <f t="shared" si="48"/>
        <v/>
      </c>
      <c r="W829" s="5" t="str">
        <f t="shared" si="51"/>
        <v/>
      </c>
    </row>
    <row r="830" spans="1:23">
      <c r="A830" s="2"/>
      <c r="F830" s="2"/>
      <c r="G830" s="2"/>
      <c r="S830" s="4" t="str">
        <f t="shared" si="49"/>
        <v/>
      </c>
      <c r="U830" s="4">
        <f t="shared" si="50"/>
        <v>0</v>
      </c>
      <c r="V830" s="7" t="str">
        <f t="shared" si="48"/>
        <v/>
      </c>
      <c r="W830" s="5" t="str">
        <f t="shared" si="51"/>
        <v/>
      </c>
    </row>
    <row r="831" spans="1:23">
      <c r="A831" s="2"/>
      <c r="F831" s="2"/>
      <c r="G831" s="2"/>
      <c r="S831" s="4" t="str">
        <f t="shared" si="49"/>
        <v/>
      </c>
      <c r="U831" s="4">
        <f t="shared" si="50"/>
        <v>0</v>
      </c>
      <c r="V831" s="7" t="str">
        <f t="shared" si="48"/>
        <v/>
      </c>
      <c r="W831" s="5" t="str">
        <f t="shared" si="51"/>
        <v/>
      </c>
    </row>
    <row r="832" spans="1:23">
      <c r="A832" s="2"/>
      <c r="F832" s="2"/>
      <c r="G832" s="2"/>
      <c r="S832" s="4" t="str">
        <f t="shared" si="49"/>
        <v/>
      </c>
      <c r="U832" s="4">
        <f t="shared" si="50"/>
        <v>0</v>
      </c>
      <c r="V832" s="7" t="str">
        <f t="shared" si="48"/>
        <v/>
      </c>
      <c r="W832" s="5" t="str">
        <f t="shared" si="51"/>
        <v/>
      </c>
    </row>
    <row r="833" spans="1:23">
      <c r="A833" s="2"/>
      <c r="F833" s="2"/>
      <c r="G833" s="2"/>
      <c r="S833" s="4" t="str">
        <f t="shared" si="49"/>
        <v/>
      </c>
      <c r="U833" s="4">
        <f t="shared" si="50"/>
        <v>0</v>
      </c>
      <c r="V833" s="7" t="str">
        <f t="shared" si="48"/>
        <v/>
      </c>
      <c r="W833" s="5" t="str">
        <f t="shared" si="51"/>
        <v/>
      </c>
    </row>
    <row r="834" spans="1:23">
      <c r="A834" s="2"/>
      <c r="F834" s="2"/>
      <c r="G834" s="2"/>
      <c r="S834" s="4" t="str">
        <f t="shared" si="49"/>
        <v/>
      </c>
      <c r="U834" s="4">
        <f t="shared" si="50"/>
        <v>0</v>
      </c>
      <c r="V834" s="7" t="str">
        <f t="shared" ref="V834:V897" si="52">IF(W834&lt;&gt;"",C834,"")</f>
        <v/>
      </c>
      <c r="W834" s="5" t="str">
        <f t="shared" si="51"/>
        <v/>
      </c>
    </row>
    <row r="835" spans="1:23">
      <c r="A835" s="2"/>
      <c r="F835" s="2"/>
      <c r="G835" s="2"/>
      <c r="S835" s="4" t="str">
        <f t="shared" ref="S835:S898" si="53">IF(C835="","",IF(C835=C834,"",C835))</f>
        <v/>
      </c>
      <c r="U835" s="4">
        <f t="shared" ref="U835:U898" si="54">IF(C835=C834,U834+Q835,Q835)</f>
        <v>0</v>
      </c>
      <c r="V835" s="7" t="str">
        <f t="shared" si="52"/>
        <v/>
      </c>
      <c r="W835" s="5" t="str">
        <f t="shared" si="51"/>
        <v/>
      </c>
    </row>
    <row r="836" spans="1:23">
      <c r="A836" s="2"/>
      <c r="F836" s="2"/>
      <c r="G836" s="2"/>
      <c r="S836" s="4" t="str">
        <f t="shared" si="53"/>
        <v/>
      </c>
      <c r="U836" s="4">
        <f t="shared" si="54"/>
        <v>0</v>
      </c>
      <c r="V836" s="7" t="str">
        <f t="shared" si="52"/>
        <v/>
      </c>
      <c r="W836" s="5" t="str">
        <f t="shared" si="51"/>
        <v/>
      </c>
    </row>
    <row r="837" spans="1:23">
      <c r="A837" s="2"/>
      <c r="F837" s="2"/>
      <c r="G837" s="2"/>
      <c r="S837" s="4" t="str">
        <f t="shared" si="53"/>
        <v/>
      </c>
      <c r="U837" s="4">
        <f t="shared" si="54"/>
        <v>0</v>
      </c>
      <c r="V837" s="7" t="str">
        <f t="shared" si="52"/>
        <v/>
      </c>
      <c r="W837" s="5" t="str">
        <f t="shared" si="51"/>
        <v/>
      </c>
    </row>
    <row r="838" spans="1:23">
      <c r="A838" s="2"/>
      <c r="F838" s="2"/>
      <c r="G838" s="2"/>
      <c r="S838" s="4" t="str">
        <f t="shared" si="53"/>
        <v/>
      </c>
      <c r="U838" s="4">
        <f t="shared" si="54"/>
        <v>0</v>
      </c>
      <c r="V838" s="7" t="str">
        <f t="shared" si="52"/>
        <v/>
      </c>
      <c r="W838" s="5" t="str">
        <f t="shared" ref="W838:W901" si="55">IF(C839=C838,"",U838)</f>
        <v/>
      </c>
    </row>
    <row r="839" spans="1:23">
      <c r="A839" s="2"/>
      <c r="F839" s="2"/>
      <c r="G839" s="2"/>
      <c r="S839" s="4" t="str">
        <f t="shared" si="53"/>
        <v/>
      </c>
      <c r="U839" s="4">
        <f t="shared" si="54"/>
        <v>0</v>
      </c>
      <c r="V839" s="7" t="str">
        <f t="shared" si="52"/>
        <v/>
      </c>
      <c r="W839" s="5" t="str">
        <f t="shared" si="55"/>
        <v/>
      </c>
    </row>
    <row r="840" spans="1:23">
      <c r="A840" s="2"/>
      <c r="F840" s="2"/>
      <c r="G840" s="2"/>
      <c r="S840" s="4" t="str">
        <f t="shared" si="53"/>
        <v/>
      </c>
      <c r="U840" s="4">
        <f t="shared" si="54"/>
        <v>0</v>
      </c>
      <c r="V840" s="7" t="str">
        <f t="shared" si="52"/>
        <v/>
      </c>
      <c r="W840" s="5" t="str">
        <f t="shared" si="55"/>
        <v/>
      </c>
    </row>
    <row r="841" spans="1:23">
      <c r="A841" s="2"/>
      <c r="F841" s="2"/>
      <c r="G841" s="2"/>
      <c r="S841" s="4" t="str">
        <f t="shared" si="53"/>
        <v/>
      </c>
      <c r="U841" s="4">
        <f t="shared" si="54"/>
        <v>0</v>
      </c>
      <c r="V841" s="7" t="str">
        <f t="shared" si="52"/>
        <v/>
      </c>
      <c r="W841" s="5" t="str">
        <f t="shared" si="55"/>
        <v/>
      </c>
    </row>
    <row r="842" spans="1:23">
      <c r="A842" s="2"/>
      <c r="F842" s="2"/>
      <c r="G842" s="2"/>
      <c r="S842" s="4" t="str">
        <f t="shared" si="53"/>
        <v/>
      </c>
      <c r="U842" s="4">
        <f t="shared" si="54"/>
        <v>0</v>
      </c>
      <c r="V842" s="7" t="str">
        <f t="shared" si="52"/>
        <v/>
      </c>
      <c r="W842" s="5" t="str">
        <f t="shared" si="55"/>
        <v/>
      </c>
    </row>
    <row r="843" spans="1:23">
      <c r="A843" s="2"/>
      <c r="F843" s="2"/>
      <c r="G843" s="2"/>
      <c r="S843" s="4" t="str">
        <f t="shared" si="53"/>
        <v/>
      </c>
      <c r="U843" s="4">
        <f t="shared" si="54"/>
        <v>0</v>
      </c>
      <c r="V843" s="7" t="str">
        <f t="shared" si="52"/>
        <v/>
      </c>
      <c r="W843" s="5" t="str">
        <f t="shared" si="55"/>
        <v/>
      </c>
    </row>
    <row r="844" spans="1:23">
      <c r="A844" s="2"/>
      <c r="F844" s="2"/>
      <c r="G844" s="2"/>
      <c r="S844" s="4" t="str">
        <f t="shared" si="53"/>
        <v/>
      </c>
      <c r="U844" s="4">
        <f t="shared" si="54"/>
        <v>0</v>
      </c>
      <c r="V844" s="7" t="str">
        <f t="shared" si="52"/>
        <v/>
      </c>
      <c r="W844" s="5" t="str">
        <f t="shared" si="55"/>
        <v/>
      </c>
    </row>
    <row r="845" spans="1:23">
      <c r="A845" s="2"/>
      <c r="F845" s="2"/>
      <c r="G845" s="2"/>
      <c r="S845" s="4" t="str">
        <f t="shared" si="53"/>
        <v/>
      </c>
      <c r="U845" s="4">
        <f t="shared" si="54"/>
        <v>0</v>
      </c>
      <c r="V845" s="7" t="str">
        <f t="shared" si="52"/>
        <v/>
      </c>
      <c r="W845" s="5" t="str">
        <f t="shared" si="55"/>
        <v/>
      </c>
    </row>
    <row r="846" spans="1:23">
      <c r="A846" s="2"/>
      <c r="F846" s="2"/>
      <c r="G846" s="2"/>
      <c r="S846" s="4" t="str">
        <f t="shared" si="53"/>
        <v/>
      </c>
      <c r="U846" s="4">
        <f t="shared" si="54"/>
        <v>0</v>
      </c>
      <c r="V846" s="7" t="str">
        <f t="shared" si="52"/>
        <v/>
      </c>
      <c r="W846" s="5" t="str">
        <f t="shared" si="55"/>
        <v/>
      </c>
    </row>
    <row r="847" spans="1:23">
      <c r="A847" s="2"/>
      <c r="F847" s="2"/>
      <c r="G847" s="2"/>
      <c r="S847" s="4" t="str">
        <f t="shared" si="53"/>
        <v/>
      </c>
      <c r="U847" s="4">
        <f t="shared" si="54"/>
        <v>0</v>
      </c>
      <c r="V847" s="7" t="str">
        <f t="shared" si="52"/>
        <v/>
      </c>
      <c r="W847" s="5" t="str">
        <f t="shared" si="55"/>
        <v/>
      </c>
    </row>
    <row r="848" spans="1:23">
      <c r="A848" s="2"/>
      <c r="F848" s="2"/>
      <c r="G848" s="2"/>
      <c r="S848" s="4" t="str">
        <f t="shared" si="53"/>
        <v/>
      </c>
      <c r="U848" s="4">
        <f t="shared" si="54"/>
        <v>0</v>
      </c>
      <c r="V848" s="7" t="str">
        <f t="shared" si="52"/>
        <v/>
      </c>
      <c r="W848" s="5" t="str">
        <f t="shared" si="55"/>
        <v/>
      </c>
    </row>
    <row r="849" spans="1:23">
      <c r="A849" s="2"/>
      <c r="F849" s="2"/>
      <c r="G849" s="2"/>
      <c r="S849" s="4" t="str">
        <f t="shared" si="53"/>
        <v/>
      </c>
      <c r="U849" s="4">
        <f t="shared" si="54"/>
        <v>0</v>
      </c>
      <c r="V849" s="7" t="str">
        <f t="shared" si="52"/>
        <v/>
      </c>
      <c r="W849" s="5" t="str">
        <f t="shared" si="55"/>
        <v/>
      </c>
    </row>
    <row r="850" spans="1:23">
      <c r="A850" s="2"/>
      <c r="F850" s="2"/>
      <c r="G850" s="2"/>
      <c r="S850" s="4" t="str">
        <f t="shared" si="53"/>
        <v/>
      </c>
      <c r="U850" s="4">
        <f t="shared" si="54"/>
        <v>0</v>
      </c>
      <c r="V850" s="7" t="str">
        <f t="shared" si="52"/>
        <v/>
      </c>
      <c r="W850" s="5" t="str">
        <f t="shared" si="55"/>
        <v/>
      </c>
    </row>
    <row r="851" spans="1:23">
      <c r="A851" s="2"/>
      <c r="F851" s="2"/>
      <c r="G851" s="2"/>
      <c r="S851" s="4" t="str">
        <f t="shared" si="53"/>
        <v/>
      </c>
      <c r="U851" s="4">
        <f t="shared" si="54"/>
        <v>0</v>
      </c>
      <c r="V851" s="7" t="str">
        <f t="shared" si="52"/>
        <v/>
      </c>
      <c r="W851" s="5" t="str">
        <f t="shared" si="55"/>
        <v/>
      </c>
    </row>
    <row r="852" spans="1:23">
      <c r="A852" s="2"/>
      <c r="F852" s="2"/>
      <c r="G852" s="2"/>
      <c r="S852" s="4" t="str">
        <f t="shared" si="53"/>
        <v/>
      </c>
      <c r="U852" s="4">
        <f t="shared" si="54"/>
        <v>0</v>
      </c>
      <c r="V852" s="7" t="str">
        <f t="shared" si="52"/>
        <v/>
      </c>
      <c r="W852" s="5" t="str">
        <f t="shared" si="55"/>
        <v/>
      </c>
    </row>
    <row r="853" spans="1:23">
      <c r="A853" s="2"/>
      <c r="F853" s="2"/>
      <c r="G853" s="2"/>
      <c r="S853" s="4" t="str">
        <f t="shared" si="53"/>
        <v/>
      </c>
      <c r="U853" s="4">
        <f t="shared" si="54"/>
        <v>0</v>
      </c>
      <c r="V853" s="7" t="str">
        <f t="shared" si="52"/>
        <v/>
      </c>
      <c r="W853" s="5" t="str">
        <f t="shared" si="55"/>
        <v/>
      </c>
    </row>
    <row r="854" spans="1:23">
      <c r="A854" s="2"/>
      <c r="F854" s="2"/>
      <c r="G854" s="2"/>
      <c r="S854" s="4" t="str">
        <f t="shared" si="53"/>
        <v/>
      </c>
      <c r="U854" s="4">
        <f t="shared" si="54"/>
        <v>0</v>
      </c>
      <c r="V854" s="7" t="str">
        <f t="shared" si="52"/>
        <v/>
      </c>
      <c r="W854" s="5" t="str">
        <f t="shared" si="55"/>
        <v/>
      </c>
    </row>
    <row r="855" spans="1:23">
      <c r="A855" s="2"/>
      <c r="F855" s="2"/>
      <c r="G855" s="2"/>
      <c r="S855" s="4" t="str">
        <f t="shared" si="53"/>
        <v/>
      </c>
      <c r="U855" s="4">
        <f t="shared" si="54"/>
        <v>0</v>
      </c>
      <c r="V855" s="7" t="str">
        <f t="shared" si="52"/>
        <v/>
      </c>
      <c r="W855" s="5" t="str">
        <f t="shared" si="55"/>
        <v/>
      </c>
    </row>
    <row r="856" spans="1:23">
      <c r="A856" s="2"/>
      <c r="F856" s="2"/>
      <c r="G856" s="2"/>
      <c r="S856" s="4" t="str">
        <f t="shared" si="53"/>
        <v/>
      </c>
      <c r="U856" s="4">
        <f t="shared" si="54"/>
        <v>0</v>
      </c>
      <c r="V856" s="7" t="str">
        <f t="shared" si="52"/>
        <v/>
      </c>
      <c r="W856" s="5" t="str">
        <f t="shared" si="55"/>
        <v/>
      </c>
    </row>
    <row r="857" spans="1:23">
      <c r="A857" s="2"/>
      <c r="F857" s="2"/>
      <c r="G857" s="2"/>
      <c r="S857" s="4" t="str">
        <f t="shared" si="53"/>
        <v/>
      </c>
      <c r="U857" s="4">
        <f t="shared" si="54"/>
        <v>0</v>
      </c>
      <c r="V857" s="7" t="str">
        <f t="shared" si="52"/>
        <v/>
      </c>
      <c r="W857" s="5" t="str">
        <f t="shared" si="55"/>
        <v/>
      </c>
    </row>
    <row r="858" spans="1:23">
      <c r="A858" s="2"/>
      <c r="F858" s="2"/>
      <c r="G858" s="2"/>
      <c r="S858" s="4" t="str">
        <f t="shared" si="53"/>
        <v/>
      </c>
      <c r="U858" s="4">
        <f t="shared" si="54"/>
        <v>0</v>
      </c>
      <c r="V858" s="7" t="str">
        <f t="shared" si="52"/>
        <v/>
      </c>
      <c r="W858" s="5" t="str">
        <f t="shared" si="55"/>
        <v/>
      </c>
    </row>
    <row r="859" spans="1:23">
      <c r="A859" s="2"/>
      <c r="F859" s="2"/>
      <c r="G859" s="2"/>
      <c r="S859" s="4" t="str">
        <f t="shared" si="53"/>
        <v/>
      </c>
      <c r="U859" s="4">
        <f t="shared" si="54"/>
        <v>0</v>
      </c>
      <c r="V859" s="7" t="str">
        <f t="shared" si="52"/>
        <v/>
      </c>
      <c r="W859" s="5" t="str">
        <f t="shared" si="55"/>
        <v/>
      </c>
    </row>
    <row r="860" spans="1:23">
      <c r="A860" s="2"/>
      <c r="F860" s="2"/>
      <c r="G860" s="2"/>
      <c r="S860" s="4" t="str">
        <f t="shared" si="53"/>
        <v/>
      </c>
      <c r="U860" s="4">
        <f t="shared" si="54"/>
        <v>0</v>
      </c>
      <c r="V860" s="7" t="str">
        <f t="shared" si="52"/>
        <v/>
      </c>
      <c r="W860" s="5" t="str">
        <f t="shared" si="55"/>
        <v/>
      </c>
    </row>
    <row r="861" spans="1:23">
      <c r="A861" s="2"/>
      <c r="F861" s="2"/>
      <c r="G861" s="2"/>
      <c r="S861" s="4" t="str">
        <f t="shared" si="53"/>
        <v/>
      </c>
      <c r="U861" s="4">
        <f t="shared" si="54"/>
        <v>0</v>
      </c>
      <c r="V861" s="7" t="str">
        <f t="shared" si="52"/>
        <v/>
      </c>
      <c r="W861" s="5" t="str">
        <f t="shared" si="55"/>
        <v/>
      </c>
    </row>
    <row r="862" spans="1:23">
      <c r="A862" s="2"/>
      <c r="F862" s="2"/>
      <c r="G862" s="2"/>
      <c r="S862" s="4" t="str">
        <f t="shared" si="53"/>
        <v/>
      </c>
      <c r="U862" s="4">
        <f t="shared" si="54"/>
        <v>0</v>
      </c>
      <c r="V862" s="7" t="str">
        <f t="shared" si="52"/>
        <v/>
      </c>
      <c r="W862" s="5" t="str">
        <f t="shared" si="55"/>
        <v/>
      </c>
    </row>
    <row r="863" spans="1:23">
      <c r="A863" s="2"/>
      <c r="F863" s="2"/>
      <c r="G863" s="2"/>
      <c r="S863" s="4" t="str">
        <f t="shared" si="53"/>
        <v/>
      </c>
      <c r="U863" s="4">
        <f t="shared" si="54"/>
        <v>0</v>
      </c>
      <c r="V863" s="7" t="str">
        <f t="shared" si="52"/>
        <v/>
      </c>
      <c r="W863" s="5" t="str">
        <f t="shared" si="55"/>
        <v/>
      </c>
    </row>
    <row r="864" spans="1:23">
      <c r="A864" s="2"/>
      <c r="F864" s="2"/>
      <c r="G864" s="2"/>
      <c r="S864" s="4" t="str">
        <f t="shared" si="53"/>
        <v/>
      </c>
      <c r="U864" s="4">
        <f t="shared" si="54"/>
        <v>0</v>
      </c>
      <c r="V864" s="7" t="str">
        <f t="shared" si="52"/>
        <v/>
      </c>
      <c r="W864" s="5" t="str">
        <f t="shared" si="55"/>
        <v/>
      </c>
    </row>
    <row r="865" spans="1:23">
      <c r="A865" s="2"/>
      <c r="F865" s="2"/>
      <c r="G865" s="2"/>
      <c r="S865" s="4" t="str">
        <f t="shared" si="53"/>
        <v/>
      </c>
      <c r="U865" s="4">
        <f t="shared" si="54"/>
        <v>0</v>
      </c>
      <c r="V865" s="7" t="str">
        <f t="shared" si="52"/>
        <v/>
      </c>
      <c r="W865" s="5" t="str">
        <f t="shared" si="55"/>
        <v/>
      </c>
    </row>
    <row r="866" spans="1:23">
      <c r="A866" s="2"/>
      <c r="F866" s="2"/>
      <c r="G866" s="2"/>
      <c r="S866" s="4" t="str">
        <f t="shared" si="53"/>
        <v/>
      </c>
      <c r="U866" s="4">
        <f t="shared" si="54"/>
        <v>0</v>
      </c>
      <c r="V866" s="7" t="str">
        <f t="shared" si="52"/>
        <v/>
      </c>
      <c r="W866" s="5" t="str">
        <f t="shared" si="55"/>
        <v/>
      </c>
    </row>
    <row r="867" spans="1:23">
      <c r="A867" s="2"/>
      <c r="F867" s="2"/>
      <c r="G867" s="2"/>
      <c r="S867" s="4" t="str">
        <f t="shared" si="53"/>
        <v/>
      </c>
      <c r="U867" s="4">
        <f t="shared" si="54"/>
        <v>0</v>
      </c>
      <c r="V867" s="7" t="str">
        <f t="shared" si="52"/>
        <v/>
      </c>
      <c r="W867" s="5" t="str">
        <f t="shared" si="55"/>
        <v/>
      </c>
    </row>
    <row r="868" spans="1:23">
      <c r="A868" s="2"/>
      <c r="F868" s="2"/>
      <c r="G868" s="2"/>
      <c r="S868" s="4" t="str">
        <f t="shared" si="53"/>
        <v/>
      </c>
      <c r="U868" s="4">
        <f t="shared" si="54"/>
        <v>0</v>
      </c>
      <c r="V868" s="7" t="str">
        <f t="shared" si="52"/>
        <v/>
      </c>
      <c r="W868" s="5" t="str">
        <f t="shared" si="55"/>
        <v/>
      </c>
    </row>
    <row r="869" spans="1:23">
      <c r="A869" s="2"/>
      <c r="F869" s="2"/>
      <c r="G869" s="2"/>
      <c r="S869" s="4" t="str">
        <f t="shared" si="53"/>
        <v/>
      </c>
      <c r="U869" s="4">
        <f t="shared" si="54"/>
        <v>0</v>
      </c>
      <c r="V869" s="7" t="str">
        <f t="shared" si="52"/>
        <v/>
      </c>
      <c r="W869" s="5" t="str">
        <f t="shared" si="55"/>
        <v/>
      </c>
    </row>
    <row r="870" spans="1:23">
      <c r="A870" s="2"/>
      <c r="F870" s="2"/>
      <c r="G870" s="2"/>
      <c r="S870" s="4" t="str">
        <f t="shared" si="53"/>
        <v/>
      </c>
      <c r="U870" s="4">
        <f t="shared" si="54"/>
        <v>0</v>
      </c>
      <c r="V870" s="7" t="str">
        <f t="shared" si="52"/>
        <v/>
      </c>
      <c r="W870" s="5" t="str">
        <f t="shared" si="55"/>
        <v/>
      </c>
    </row>
    <row r="871" spans="1:23">
      <c r="A871" s="2"/>
      <c r="F871" s="2"/>
      <c r="G871" s="2"/>
      <c r="S871" s="4" t="str">
        <f t="shared" si="53"/>
        <v/>
      </c>
      <c r="U871" s="4">
        <f t="shared" si="54"/>
        <v>0</v>
      </c>
      <c r="V871" s="7" t="str">
        <f t="shared" si="52"/>
        <v/>
      </c>
      <c r="W871" s="5" t="str">
        <f t="shared" si="55"/>
        <v/>
      </c>
    </row>
    <row r="872" spans="1:23">
      <c r="A872" s="2"/>
      <c r="F872" s="2"/>
      <c r="G872" s="2"/>
      <c r="S872" s="4" t="str">
        <f t="shared" si="53"/>
        <v/>
      </c>
      <c r="U872" s="4">
        <f t="shared" si="54"/>
        <v>0</v>
      </c>
      <c r="V872" s="7" t="str">
        <f t="shared" si="52"/>
        <v/>
      </c>
      <c r="W872" s="5" t="str">
        <f t="shared" si="55"/>
        <v/>
      </c>
    </row>
    <row r="873" spans="1:23">
      <c r="A873" s="2"/>
      <c r="F873" s="2"/>
      <c r="G873" s="2"/>
      <c r="S873" s="4" t="str">
        <f t="shared" si="53"/>
        <v/>
      </c>
      <c r="U873" s="4">
        <f t="shared" si="54"/>
        <v>0</v>
      </c>
      <c r="V873" s="7" t="str">
        <f t="shared" si="52"/>
        <v/>
      </c>
      <c r="W873" s="5" t="str">
        <f t="shared" si="55"/>
        <v/>
      </c>
    </row>
    <row r="874" spans="1:23">
      <c r="A874" s="2"/>
      <c r="F874" s="2"/>
      <c r="G874" s="2"/>
      <c r="S874" s="4" t="str">
        <f t="shared" si="53"/>
        <v/>
      </c>
      <c r="U874" s="4">
        <f t="shared" si="54"/>
        <v>0</v>
      </c>
      <c r="V874" s="7" t="str">
        <f t="shared" si="52"/>
        <v/>
      </c>
      <c r="W874" s="5" t="str">
        <f t="shared" si="55"/>
        <v/>
      </c>
    </row>
    <row r="875" spans="1:23">
      <c r="A875" s="2"/>
      <c r="F875" s="2"/>
      <c r="G875" s="2"/>
      <c r="S875" s="4" t="str">
        <f t="shared" si="53"/>
        <v/>
      </c>
      <c r="U875" s="4">
        <f t="shared" si="54"/>
        <v>0</v>
      </c>
      <c r="V875" s="7" t="str">
        <f t="shared" si="52"/>
        <v/>
      </c>
      <c r="W875" s="5" t="str">
        <f t="shared" si="55"/>
        <v/>
      </c>
    </row>
    <row r="876" spans="1:23">
      <c r="A876" s="2"/>
      <c r="F876" s="2"/>
      <c r="G876" s="2"/>
      <c r="S876" s="4" t="str">
        <f t="shared" si="53"/>
        <v/>
      </c>
      <c r="U876" s="4">
        <f t="shared" si="54"/>
        <v>0</v>
      </c>
      <c r="V876" s="7" t="str">
        <f t="shared" si="52"/>
        <v/>
      </c>
      <c r="W876" s="5" t="str">
        <f t="shared" si="55"/>
        <v/>
      </c>
    </row>
    <row r="877" spans="1:23">
      <c r="A877" s="2"/>
      <c r="F877" s="2"/>
      <c r="G877" s="2"/>
      <c r="S877" s="4" t="str">
        <f t="shared" si="53"/>
        <v/>
      </c>
      <c r="U877" s="4">
        <f t="shared" si="54"/>
        <v>0</v>
      </c>
      <c r="V877" s="7" t="str">
        <f t="shared" si="52"/>
        <v/>
      </c>
      <c r="W877" s="5" t="str">
        <f t="shared" si="55"/>
        <v/>
      </c>
    </row>
    <row r="878" spans="1:23">
      <c r="A878" s="2"/>
      <c r="F878" s="2"/>
      <c r="G878" s="2"/>
      <c r="S878" s="4" t="str">
        <f t="shared" si="53"/>
        <v/>
      </c>
      <c r="U878" s="4">
        <f t="shared" si="54"/>
        <v>0</v>
      </c>
      <c r="V878" s="7" t="str">
        <f t="shared" si="52"/>
        <v/>
      </c>
      <c r="W878" s="5" t="str">
        <f t="shared" si="55"/>
        <v/>
      </c>
    </row>
    <row r="879" spans="1:23">
      <c r="A879" s="2"/>
      <c r="F879" s="2"/>
      <c r="G879" s="2"/>
      <c r="S879" s="4" t="str">
        <f t="shared" si="53"/>
        <v/>
      </c>
      <c r="U879" s="4">
        <f t="shared" si="54"/>
        <v>0</v>
      </c>
      <c r="V879" s="7" t="str">
        <f t="shared" si="52"/>
        <v/>
      </c>
      <c r="W879" s="5" t="str">
        <f t="shared" si="55"/>
        <v/>
      </c>
    </row>
    <row r="880" spans="1:23">
      <c r="A880" s="2"/>
      <c r="F880" s="2"/>
      <c r="G880" s="2"/>
      <c r="S880" s="4" t="str">
        <f t="shared" si="53"/>
        <v/>
      </c>
      <c r="U880" s="4">
        <f t="shared" si="54"/>
        <v>0</v>
      </c>
      <c r="V880" s="7" t="str">
        <f t="shared" si="52"/>
        <v/>
      </c>
      <c r="W880" s="5" t="str">
        <f t="shared" si="55"/>
        <v/>
      </c>
    </row>
    <row r="881" spans="1:23">
      <c r="A881" s="2"/>
      <c r="F881" s="2"/>
      <c r="G881" s="2"/>
      <c r="S881" s="4" t="str">
        <f t="shared" si="53"/>
        <v/>
      </c>
      <c r="U881" s="4">
        <f t="shared" si="54"/>
        <v>0</v>
      </c>
      <c r="V881" s="7" t="str">
        <f t="shared" si="52"/>
        <v/>
      </c>
      <c r="W881" s="5" t="str">
        <f t="shared" si="55"/>
        <v/>
      </c>
    </row>
    <row r="882" spans="1:23">
      <c r="A882" s="2"/>
      <c r="F882" s="2"/>
      <c r="G882" s="2"/>
      <c r="S882" s="4" t="str">
        <f t="shared" si="53"/>
        <v/>
      </c>
      <c r="U882" s="4">
        <f t="shared" si="54"/>
        <v>0</v>
      </c>
      <c r="V882" s="7" t="str">
        <f t="shared" si="52"/>
        <v/>
      </c>
      <c r="W882" s="5" t="str">
        <f t="shared" si="55"/>
        <v/>
      </c>
    </row>
    <row r="883" spans="1:23">
      <c r="A883" s="2"/>
      <c r="F883" s="2"/>
      <c r="G883" s="2"/>
      <c r="S883" s="4" t="str">
        <f t="shared" si="53"/>
        <v/>
      </c>
      <c r="U883" s="4">
        <f t="shared" si="54"/>
        <v>0</v>
      </c>
      <c r="V883" s="7" t="str">
        <f t="shared" si="52"/>
        <v/>
      </c>
      <c r="W883" s="5" t="str">
        <f t="shared" si="55"/>
        <v/>
      </c>
    </row>
    <row r="884" spans="1:23">
      <c r="A884" s="2"/>
      <c r="F884" s="2"/>
      <c r="G884" s="2"/>
      <c r="S884" s="4" t="str">
        <f t="shared" si="53"/>
        <v/>
      </c>
      <c r="U884" s="4">
        <f t="shared" si="54"/>
        <v>0</v>
      </c>
      <c r="V884" s="7" t="str">
        <f t="shared" si="52"/>
        <v/>
      </c>
      <c r="W884" s="5" t="str">
        <f t="shared" si="55"/>
        <v/>
      </c>
    </row>
    <row r="885" spans="1:23">
      <c r="A885" s="2"/>
      <c r="F885" s="2"/>
      <c r="G885" s="2"/>
      <c r="S885" s="4" t="str">
        <f t="shared" si="53"/>
        <v/>
      </c>
      <c r="U885" s="4">
        <f t="shared" si="54"/>
        <v>0</v>
      </c>
      <c r="V885" s="7" t="str">
        <f t="shared" si="52"/>
        <v/>
      </c>
      <c r="W885" s="5" t="str">
        <f t="shared" si="55"/>
        <v/>
      </c>
    </row>
    <row r="886" spans="1:23">
      <c r="A886" s="2"/>
      <c r="F886" s="2"/>
      <c r="G886" s="2"/>
      <c r="S886" s="4" t="str">
        <f t="shared" si="53"/>
        <v/>
      </c>
      <c r="U886" s="4">
        <f t="shared" si="54"/>
        <v>0</v>
      </c>
      <c r="V886" s="7" t="str">
        <f t="shared" si="52"/>
        <v/>
      </c>
      <c r="W886" s="5" t="str">
        <f t="shared" si="55"/>
        <v/>
      </c>
    </row>
    <row r="887" spans="1:23">
      <c r="A887" s="2"/>
      <c r="F887" s="2"/>
      <c r="G887" s="2"/>
      <c r="S887" s="4" t="str">
        <f t="shared" si="53"/>
        <v/>
      </c>
      <c r="U887" s="4">
        <f t="shared" si="54"/>
        <v>0</v>
      </c>
      <c r="V887" s="7" t="str">
        <f t="shared" si="52"/>
        <v/>
      </c>
      <c r="W887" s="5" t="str">
        <f t="shared" si="55"/>
        <v/>
      </c>
    </row>
    <row r="888" spans="1:23">
      <c r="A888" s="2"/>
      <c r="F888" s="2"/>
      <c r="G888" s="2"/>
      <c r="S888" s="4" t="str">
        <f t="shared" si="53"/>
        <v/>
      </c>
      <c r="U888" s="4">
        <f t="shared" si="54"/>
        <v>0</v>
      </c>
      <c r="V888" s="7" t="str">
        <f t="shared" si="52"/>
        <v/>
      </c>
      <c r="W888" s="5" t="str">
        <f t="shared" si="55"/>
        <v/>
      </c>
    </row>
    <row r="889" spans="1:23">
      <c r="A889" s="2"/>
      <c r="F889" s="2"/>
      <c r="G889" s="2"/>
      <c r="S889" s="4" t="str">
        <f t="shared" si="53"/>
        <v/>
      </c>
      <c r="U889" s="4">
        <f t="shared" si="54"/>
        <v>0</v>
      </c>
      <c r="V889" s="7" t="str">
        <f t="shared" si="52"/>
        <v/>
      </c>
      <c r="W889" s="5" t="str">
        <f t="shared" si="55"/>
        <v/>
      </c>
    </row>
    <row r="890" spans="1:23">
      <c r="A890" s="2"/>
      <c r="F890" s="2"/>
      <c r="G890" s="2"/>
      <c r="S890" s="4" t="str">
        <f t="shared" si="53"/>
        <v/>
      </c>
      <c r="U890" s="4">
        <f t="shared" si="54"/>
        <v>0</v>
      </c>
      <c r="V890" s="7" t="str">
        <f t="shared" si="52"/>
        <v/>
      </c>
      <c r="W890" s="5" t="str">
        <f t="shared" si="55"/>
        <v/>
      </c>
    </row>
    <row r="891" spans="1:23">
      <c r="A891" s="2"/>
      <c r="F891" s="2"/>
      <c r="G891" s="2"/>
      <c r="S891" s="4" t="str">
        <f t="shared" si="53"/>
        <v/>
      </c>
      <c r="U891" s="4">
        <f t="shared" si="54"/>
        <v>0</v>
      </c>
      <c r="V891" s="7" t="str">
        <f t="shared" si="52"/>
        <v/>
      </c>
      <c r="W891" s="5" t="str">
        <f t="shared" si="55"/>
        <v/>
      </c>
    </row>
    <row r="892" spans="1:23">
      <c r="A892" s="2"/>
      <c r="F892" s="2"/>
      <c r="G892" s="2"/>
      <c r="S892" s="4" t="str">
        <f t="shared" si="53"/>
        <v/>
      </c>
      <c r="U892" s="4">
        <f t="shared" si="54"/>
        <v>0</v>
      </c>
      <c r="V892" s="7" t="str">
        <f t="shared" si="52"/>
        <v/>
      </c>
      <c r="W892" s="5" t="str">
        <f t="shared" si="55"/>
        <v/>
      </c>
    </row>
    <row r="893" spans="1:23">
      <c r="A893" s="2"/>
      <c r="F893" s="2"/>
      <c r="G893" s="2"/>
      <c r="S893" s="4" t="str">
        <f t="shared" si="53"/>
        <v/>
      </c>
      <c r="U893" s="4">
        <f t="shared" si="54"/>
        <v>0</v>
      </c>
      <c r="V893" s="7" t="str">
        <f t="shared" si="52"/>
        <v/>
      </c>
      <c r="W893" s="5" t="str">
        <f t="shared" si="55"/>
        <v/>
      </c>
    </row>
    <row r="894" spans="1:23">
      <c r="A894" s="2"/>
      <c r="F894" s="2"/>
      <c r="G894" s="2"/>
      <c r="S894" s="4" t="str">
        <f t="shared" si="53"/>
        <v/>
      </c>
      <c r="U894" s="4">
        <f t="shared" si="54"/>
        <v>0</v>
      </c>
      <c r="V894" s="7" t="str">
        <f t="shared" si="52"/>
        <v/>
      </c>
      <c r="W894" s="5" t="str">
        <f t="shared" si="55"/>
        <v/>
      </c>
    </row>
    <row r="895" spans="1:23">
      <c r="A895" s="2"/>
      <c r="F895" s="2"/>
      <c r="G895" s="2"/>
      <c r="S895" s="4" t="str">
        <f t="shared" si="53"/>
        <v/>
      </c>
      <c r="U895" s="4">
        <f t="shared" si="54"/>
        <v>0</v>
      </c>
      <c r="V895" s="7" t="str">
        <f t="shared" si="52"/>
        <v/>
      </c>
      <c r="W895" s="5" t="str">
        <f t="shared" si="55"/>
        <v/>
      </c>
    </row>
    <row r="896" spans="1:23">
      <c r="A896" s="2"/>
      <c r="F896" s="2"/>
      <c r="G896" s="2"/>
      <c r="S896" s="4" t="str">
        <f t="shared" si="53"/>
        <v/>
      </c>
      <c r="U896" s="4">
        <f t="shared" si="54"/>
        <v>0</v>
      </c>
      <c r="V896" s="7" t="str">
        <f t="shared" si="52"/>
        <v/>
      </c>
      <c r="W896" s="5" t="str">
        <f t="shared" si="55"/>
        <v/>
      </c>
    </row>
    <row r="897" spans="1:23">
      <c r="A897" s="2"/>
      <c r="F897" s="2"/>
      <c r="G897" s="2"/>
      <c r="S897" s="4" t="str">
        <f t="shared" si="53"/>
        <v/>
      </c>
      <c r="U897" s="4">
        <f t="shared" si="54"/>
        <v>0</v>
      </c>
      <c r="V897" s="7" t="str">
        <f t="shared" si="52"/>
        <v/>
      </c>
      <c r="W897" s="5" t="str">
        <f t="shared" si="55"/>
        <v/>
      </c>
    </row>
    <row r="898" spans="1:23">
      <c r="A898" s="2"/>
      <c r="F898" s="2"/>
      <c r="G898" s="2"/>
      <c r="S898" s="4" t="str">
        <f t="shared" si="53"/>
        <v/>
      </c>
      <c r="U898" s="4">
        <f t="shared" si="54"/>
        <v>0</v>
      </c>
      <c r="V898" s="7" t="str">
        <f t="shared" ref="V898:V961" si="56">IF(W898&lt;&gt;"",C898,"")</f>
        <v/>
      </c>
      <c r="W898" s="5" t="str">
        <f t="shared" si="55"/>
        <v/>
      </c>
    </row>
    <row r="899" spans="1:23">
      <c r="A899" s="2"/>
      <c r="F899" s="2"/>
      <c r="G899" s="2"/>
      <c r="S899" s="4" t="str">
        <f t="shared" ref="S899:S962" si="57">IF(C899="","",IF(C899=C898,"",C899))</f>
        <v/>
      </c>
      <c r="U899" s="4">
        <f t="shared" ref="U899:U962" si="58">IF(C899=C898,U898+Q899,Q899)</f>
        <v>0</v>
      </c>
      <c r="V899" s="7" t="str">
        <f t="shared" si="56"/>
        <v/>
      </c>
      <c r="W899" s="5" t="str">
        <f t="shared" si="55"/>
        <v/>
      </c>
    </row>
    <row r="900" spans="1:23">
      <c r="A900" s="2"/>
      <c r="F900" s="2"/>
      <c r="G900" s="2"/>
      <c r="S900" s="4" t="str">
        <f t="shared" si="57"/>
        <v/>
      </c>
      <c r="U900" s="4">
        <f t="shared" si="58"/>
        <v>0</v>
      </c>
      <c r="V900" s="7" t="str">
        <f t="shared" si="56"/>
        <v/>
      </c>
      <c r="W900" s="5" t="str">
        <f t="shared" si="55"/>
        <v/>
      </c>
    </row>
    <row r="901" spans="1:23">
      <c r="A901" s="2"/>
      <c r="F901" s="2"/>
      <c r="G901" s="2"/>
      <c r="S901" s="4" t="str">
        <f t="shared" si="57"/>
        <v/>
      </c>
      <c r="U901" s="4">
        <f t="shared" si="58"/>
        <v>0</v>
      </c>
      <c r="V901" s="7" t="str">
        <f t="shared" si="56"/>
        <v/>
      </c>
      <c r="W901" s="5" t="str">
        <f t="shared" si="55"/>
        <v/>
      </c>
    </row>
    <row r="902" spans="1:23">
      <c r="A902" s="2"/>
      <c r="F902" s="2"/>
      <c r="G902" s="2"/>
      <c r="S902" s="4" t="str">
        <f t="shared" si="57"/>
        <v/>
      </c>
      <c r="U902" s="4">
        <f t="shared" si="58"/>
        <v>0</v>
      </c>
      <c r="V902" s="7" t="str">
        <f t="shared" si="56"/>
        <v/>
      </c>
      <c r="W902" s="5" t="str">
        <f t="shared" ref="W902:W965" si="59">IF(C903=C902,"",U902)</f>
        <v/>
      </c>
    </row>
    <row r="903" spans="1:23">
      <c r="A903" s="2"/>
      <c r="F903" s="2"/>
      <c r="G903" s="2"/>
      <c r="S903" s="4" t="str">
        <f t="shared" si="57"/>
        <v/>
      </c>
      <c r="U903" s="4">
        <f t="shared" si="58"/>
        <v>0</v>
      </c>
      <c r="V903" s="7" t="str">
        <f t="shared" si="56"/>
        <v/>
      </c>
      <c r="W903" s="5" t="str">
        <f t="shared" si="59"/>
        <v/>
      </c>
    </row>
    <row r="904" spans="1:23">
      <c r="A904" s="2"/>
      <c r="F904" s="2"/>
      <c r="G904" s="2"/>
      <c r="S904" s="4" t="str">
        <f t="shared" si="57"/>
        <v/>
      </c>
      <c r="U904" s="4">
        <f t="shared" si="58"/>
        <v>0</v>
      </c>
      <c r="V904" s="7" t="str">
        <f t="shared" si="56"/>
        <v/>
      </c>
      <c r="W904" s="5" t="str">
        <f t="shared" si="59"/>
        <v/>
      </c>
    </row>
    <row r="905" spans="1:23">
      <c r="A905" s="2"/>
      <c r="F905" s="2"/>
      <c r="G905" s="2"/>
      <c r="S905" s="4" t="str">
        <f t="shared" si="57"/>
        <v/>
      </c>
      <c r="U905" s="4">
        <f t="shared" si="58"/>
        <v>0</v>
      </c>
      <c r="V905" s="7" t="str">
        <f t="shared" si="56"/>
        <v/>
      </c>
      <c r="W905" s="5" t="str">
        <f t="shared" si="59"/>
        <v/>
      </c>
    </row>
    <row r="906" spans="1:23">
      <c r="A906" s="2"/>
      <c r="F906" s="2"/>
      <c r="G906" s="2"/>
      <c r="S906" s="4" t="str">
        <f t="shared" si="57"/>
        <v/>
      </c>
      <c r="U906" s="4">
        <f t="shared" si="58"/>
        <v>0</v>
      </c>
      <c r="V906" s="7" t="str">
        <f t="shared" si="56"/>
        <v/>
      </c>
      <c r="W906" s="5" t="str">
        <f t="shared" si="59"/>
        <v/>
      </c>
    </row>
    <row r="907" spans="1:23">
      <c r="A907" s="2"/>
      <c r="F907" s="2"/>
      <c r="G907" s="2"/>
      <c r="S907" s="4" t="str">
        <f t="shared" si="57"/>
        <v/>
      </c>
      <c r="U907" s="4">
        <f t="shared" si="58"/>
        <v>0</v>
      </c>
      <c r="V907" s="7" t="str">
        <f t="shared" si="56"/>
        <v/>
      </c>
      <c r="W907" s="5" t="str">
        <f t="shared" si="59"/>
        <v/>
      </c>
    </row>
    <row r="908" spans="1:23">
      <c r="A908" s="2"/>
      <c r="F908" s="2"/>
      <c r="G908" s="2"/>
      <c r="S908" s="4" t="str">
        <f t="shared" si="57"/>
        <v/>
      </c>
      <c r="U908" s="4">
        <f t="shared" si="58"/>
        <v>0</v>
      </c>
      <c r="V908" s="7" t="str">
        <f t="shared" si="56"/>
        <v/>
      </c>
      <c r="W908" s="5" t="str">
        <f t="shared" si="59"/>
        <v/>
      </c>
    </row>
    <row r="909" spans="1:23">
      <c r="A909" s="2"/>
      <c r="F909" s="2"/>
      <c r="G909" s="2"/>
      <c r="S909" s="4" t="str">
        <f t="shared" si="57"/>
        <v/>
      </c>
      <c r="U909" s="4">
        <f t="shared" si="58"/>
        <v>0</v>
      </c>
      <c r="V909" s="7" t="str">
        <f t="shared" si="56"/>
        <v/>
      </c>
      <c r="W909" s="5" t="str">
        <f t="shared" si="59"/>
        <v/>
      </c>
    </row>
    <row r="910" spans="1:23">
      <c r="A910" s="2"/>
      <c r="F910" s="2"/>
      <c r="G910" s="2"/>
      <c r="S910" s="4" t="str">
        <f t="shared" si="57"/>
        <v/>
      </c>
      <c r="U910" s="4">
        <f t="shared" si="58"/>
        <v>0</v>
      </c>
      <c r="V910" s="7" t="str">
        <f t="shared" si="56"/>
        <v/>
      </c>
      <c r="W910" s="5" t="str">
        <f t="shared" si="59"/>
        <v/>
      </c>
    </row>
    <row r="911" spans="1:23">
      <c r="A911" s="2"/>
      <c r="F911" s="2"/>
      <c r="G911" s="2"/>
      <c r="S911" s="4" t="str">
        <f t="shared" si="57"/>
        <v/>
      </c>
      <c r="U911" s="4">
        <f t="shared" si="58"/>
        <v>0</v>
      </c>
      <c r="V911" s="7" t="str">
        <f t="shared" si="56"/>
        <v/>
      </c>
      <c r="W911" s="5" t="str">
        <f t="shared" si="59"/>
        <v/>
      </c>
    </row>
    <row r="912" spans="1:23">
      <c r="A912" s="2"/>
      <c r="F912" s="2"/>
      <c r="G912" s="2"/>
      <c r="S912" s="4" t="str">
        <f t="shared" si="57"/>
        <v/>
      </c>
      <c r="U912" s="4">
        <f t="shared" si="58"/>
        <v>0</v>
      </c>
      <c r="V912" s="7" t="str">
        <f t="shared" si="56"/>
        <v/>
      </c>
      <c r="W912" s="5" t="str">
        <f t="shared" si="59"/>
        <v/>
      </c>
    </row>
    <row r="913" spans="1:23">
      <c r="A913" s="2"/>
      <c r="F913" s="2"/>
      <c r="G913" s="2"/>
      <c r="S913" s="4" t="str">
        <f t="shared" si="57"/>
        <v/>
      </c>
      <c r="U913" s="4">
        <f t="shared" si="58"/>
        <v>0</v>
      </c>
      <c r="V913" s="7" t="str">
        <f t="shared" si="56"/>
        <v/>
      </c>
      <c r="W913" s="5" t="str">
        <f t="shared" si="59"/>
        <v/>
      </c>
    </row>
    <row r="914" spans="1:23">
      <c r="A914" s="2"/>
      <c r="F914" s="2"/>
      <c r="G914" s="2"/>
      <c r="S914" s="4" t="str">
        <f t="shared" si="57"/>
        <v/>
      </c>
      <c r="U914" s="4">
        <f t="shared" si="58"/>
        <v>0</v>
      </c>
      <c r="V914" s="7" t="str">
        <f t="shared" si="56"/>
        <v/>
      </c>
      <c r="W914" s="5" t="str">
        <f t="shared" si="59"/>
        <v/>
      </c>
    </row>
    <row r="915" spans="1:23">
      <c r="A915" s="2"/>
      <c r="F915" s="2"/>
      <c r="G915" s="2"/>
      <c r="S915" s="4" t="str">
        <f t="shared" si="57"/>
        <v/>
      </c>
      <c r="U915" s="4">
        <f t="shared" si="58"/>
        <v>0</v>
      </c>
      <c r="V915" s="7" t="str">
        <f t="shared" si="56"/>
        <v/>
      </c>
      <c r="W915" s="5" t="str">
        <f t="shared" si="59"/>
        <v/>
      </c>
    </row>
    <row r="916" spans="1:23">
      <c r="A916" s="2"/>
      <c r="F916" s="2"/>
      <c r="G916" s="2"/>
      <c r="S916" s="4" t="str">
        <f t="shared" si="57"/>
        <v/>
      </c>
      <c r="U916" s="4">
        <f t="shared" si="58"/>
        <v>0</v>
      </c>
      <c r="V916" s="7" t="str">
        <f t="shared" si="56"/>
        <v/>
      </c>
      <c r="W916" s="5" t="str">
        <f t="shared" si="59"/>
        <v/>
      </c>
    </row>
    <row r="917" spans="1:23">
      <c r="A917" s="2"/>
      <c r="F917" s="2"/>
      <c r="G917" s="2"/>
      <c r="S917" s="4" t="str">
        <f t="shared" si="57"/>
        <v/>
      </c>
      <c r="U917" s="4">
        <f t="shared" si="58"/>
        <v>0</v>
      </c>
      <c r="V917" s="7" t="str">
        <f t="shared" si="56"/>
        <v/>
      </c>
      <c r="W917" s="5" t="str">
        <f t="shared" si="59"/>
        <v/>
      </c>
    </row>
    <row r="918" spans="1:23">
      <c r="A918" s="2"/>
      <c r="F918" s="2"/>
      <c r="G918" s="2"/>
      <c r="S918" s="4" t="str">
        <f t="shared" si="57"/>
        <v/>
      </c>
      <c r="U918" s="4">
        <f t="shared" si="58"/>
        <v>0</v>
      </c>
      <c r="V918" s="7" t="str">
        <f t="shared" si="56"/>
        <v/>
      </c>
      <c r="W918" s="5" t="str">
        <f t="shared" si="59"/>
        <v/>
      </c>
    </row>
    <row r="919" spans="1:23">
      <c r="A919" s="2"/>
      <c r="F919" s="2"/>
      <c r="G919" s="2"/>
      <c r="S919" s="4" t="str">
        <f t="shared" si="57"/>
        <v/>
      </c>
      <c r="U919" s="4">
        <f t="shared" si="58"/>
        <v>0</v>
      </c>
      <c r="V919" s="7" t="str">
        <f t="shared" si="56"/>
        <v/>
      </c>
      <c r="W919" s="5" t="str">
        <f t="shared" si="59"/>
        <v/>
      </c>
    </row>
    <row r="920" spans="1:23">
      <c r="A920" s="2"/>
      <c r="F920" s="2"/>
      <c r="G920" s="2"/>
      <c r="S920" s="4" t="str">
        <f t="shared" si="57"/>
        <v/>
      </c>
      <c r="U920" s="4">
        <f t="shared" si="58"/>
        <v>0</v>
      </c>
      <c r="V920" s="7" t="str">
        <f t="shared" si="56"/>
        <v/>
      </c>
      <c r="W920" s="5" t="str">
        <f t="shared" si="59"/>
        <v/>
      </c>
    </row>
    <row r="921" spans="1:23">
      <c r="A921" s="2"/>
      <c r="F921" s="2"/>
      <c r="G921" s="2"/>
      <c r="S921" s="4" t="str">
        <f t="shared" si="57"/>
        <v/>
      </c>
      <c r="U921" s="4">
        <f t="shared" si="58"/>
        <v>0</v>
      </c>
      <c r="V921" s="7" t="str">
        <f t="shared" si="56"/>
        <v/>
      </c>
      <c r="W921" s="5" t="str">
        <f t="shared" si="59"/>
        <v/>
      </c>
    </row>
    <row r="922" spans="1:23">
      <c r="A922" s="2"/>
      <c r="F922" s="2"/>
      <c r="G922" s="2"/>
      <c r="S922" s="4" t="str">
        <f t="shared" si="57"/>
        <v/>
      </c>
      <c r="U922" s="4">
        <f t="shared" si="58"/>
        <v>0</v>
      </c>
      <c r="V922" s="7" t="str">
        <f t="shared" si="56"/>
        <v/>
      </c>
      <c r="W922" s="5" t="str">
        <f t="shared" si="59"/>
        <v/>
      </c>
    </row>
    <row r="923" spans="1:23">
      <c r="A923" s="2"/>
      <c r="F923" s="2"/>
      <c r="G923" s="2"/>
      <c r="S923" s="4" t="str">
        <f t="shared" si="57"/>
        <v/>
      </c>
      <c r="U923" s="4">
        <f t="shared" si="58"/>
        <v>0</v>
      </c>
      <c r="V923" s="7" t="str">
        <f t="shared" si="56"/>
        <v/>
      </c>
      <c r="W923" s="5" t="str">
        <f t="shared" si="59"/>
        <v/>
      </c>
    </row>
    <row r="924" spans="1:23">
      <c r="A924" s="2"/>
      <c r="F924" s="2"/>
      <c r="G924" s="2"/>
      <c r="S924" s="4" t="str">
        <f t="shared" si="57"/>
        <v/>
      </c>
      <c r="U924" s="4">
        <f t="shared" si="58"/>
        <v>0</v>
      </c>
      <c r="V924" s="7" t="str">
        <f t="shared" si="56"/>
        <v/>
      </c>
      <c r="W924" s="5" t="str">
        <f t="shared" si="59"/>
        <v/>
      </c>
    </row>
    <row r="925" spans="1:23">
      <c r="A925" s="2"/>
      <c r="F925" s="2"/>
      <c r="G925" s="2"/>
      <c r="S925" s="4" t="str">
        <f t="shared" si="57"/>
        <v/>
      </c>
      <c r="U925" s="4">
        <f t="shared" si="58"/>
        <v>0</v>
      </c>
      <c r="V925" s="7" t="str">
        <f t="shared" si="56"/>
        <v/>
      </c>
      <c r="W925" s="5" t="str">
        <f t="shared" si="59"/>
        <v/>
      </c>
    </row>
    <row r="926" spans="1:23">
      <c r="A926" s="2"/>
      <c r="F926" s="2"/>
      <c r="G926" s="2"/>
      <c r="S926" s="4" t="str">
        <f t="shared" si="57"/>
        <v/>
      </c>
      <c r="U926" s="4">
        <f t="shared" si="58"/>
        <v>0</v>
      </c>
      <c r="V926" s="7" t="str">
        <f t="shared" si="56"/>
        <v/>
      </c>
      <c r="W926" s="5" t="str">
        <f t="shared" si="59"/>
        <v/>
      </c>
    </row>
    <row r="927" spans="1:23">
      <c r="A927" s="2"/>
      <c r="F927" s="2"/>
      <c r="G927" s="2"/>
      <c r="S927" s="4" t="str">
        <f t="shared" si="57"/>
        <v/>
      </c>
      <c r="U927" s="4">
        <f t="shared" si="58"/>
        <v>0</v>
      </c>
      <c r="V927" s="7" t="str">
        <f t="shared" si="56"/>
        <v/>
      </c>
      <c r="W927" s="5" t="str">
        <f t="shared" si="59"/>
        <v/>
      </c>
    </row>
    <row r="928" spans="1:23">
      <c r="A928" s="2"/>
      <c r="F928" s="2"/>
      <c r="G928" s="2"/>
      <c r="S928" s="4" t="str">
        <f t="shared" si="57"/>
        <v/>
      </c>
      <c r="U928" s="4">
        <f t="shared" si="58"/>
        <v>0</v>
      </c>
      <c r="V928" s="7" t="str">
        <f t="shared" si="56"/>
        <v/>
      </c>
      <c r="W928" s="5" t="str">
        <f t="shared" si="59"/>
        <v/>
      </c>
    </row>
    <row r="929" spans="1:23">
      <c r="A929" s="2"/>
      <c r="F929" s="2"/>
      <c r="G929" s="2"/>
      <c r="S929" s="4" t="str">
        <f t="shared" si="57"/>
        <v/>
      </c>
      <c r="U929" s="4">
        <f t="shared" si="58"/>
        <v>0</v>
      </c>
      <c r="V929" s="7" t="str">
        <f t="shared" si="56"/>
        <v/>
      </c>
      <c r="W929" s="5" t="str">
        <f t="shared" si="59"/>
        <v/>
      </c>
    </row>
    <row r="930" spans="1:23">
      <c r="A930" s="2"/>
      <c r="F930" s="2"/>
      <c r="G930" s="2"/>
      <c r="S930" s="4" t="str">
        <f t="shared" si="57"/>
        <v/>
      </c>
      <c r="U930" s="4">
        <f t="shared" si="58"/>
        <v>0</v>
      </c>
      <c r="V930" s="7" t="str">
        <f t="shared" si="56"/>
        <v/>
      </c>
      <c r="W930" s="5" t="str">
        <f t="shared" si="59"/>
        <v/>
      </c>
    </row>
    <row r="931" spans="1:23">
      <c r="A931" s="2"/>
      <c r="F931" s="2"/>
      <c r="G931" s="2"/>
      <c r="S931" s="4" t="str">
        <f t="shared" si="57"/>
        <v/>
      </c>
      <c r="U931" s="4">
        <f t="shared" si="58"/>
        <v>0</v>
      </c>
      <c r="V931" s="7" t="str">
        <f t="shared" si="56"/>
        <v/>
      </c>
      <c r="W931" s="5" t="str">
        <f t="shared" si="59"/>
        <v/>
      </c>
    </row>
    <row r="932" spans="1:23">
      <c r="A932" s="2"/>
      <c r="F932" s="2"/>
      <c r="G932" s="2"/>
      <c r="S932" s="4" t="str">
        <f t="shared" si="57"/>
        <v/>
      </c>
      <c r="U932" s="4">
        <f t="shared" si="58"/>
        <v>0</v>
      </c>
      <c r="V932" s="7" t="str">
        <f t="shared" si="56"/>
        <v/>
      </c>
      <c r="W932" s="5" t="str">
        <f t="shared" si="59"/>
        <v/>
      </c>
    </row>
    <row r="933" spans="1:23">
      <c r="A933" s="2"/>
      <c r="F933" s="2"/>
      <c r="G933" s="2"/>
      <c r="S933" s="4" t="str">
        <f t="shared" si="57"/>
        <v/>
      </c>
      <c r="U933" s="4">
        <f t="shared" si="58"/>
        <v>0</v>
      </c>
      <c r="V933" s="7" t="str">
        <f t="shared" si="56"/>
        <v/>
      </c>
      <c r="W933" s="5" t="str">
        <f t="shared" si="59"/>
        <v/>
      </c>
    </row>
    <row r="934" spans="1:23">
      <c r="A934" s="2"/>
      <c r="F934" s="2"/>
      <c r="G934" s="2"/>
      <c r="S934" s="4" t="str">
        <f t="shared" si="57"/>
        <v/>
      </c>
      <c r="U934" s="4">
        <f t="shared" si="58"/>
        <v>0</v>
      </c>
      <c r="V934" s="7" t="str">
        <f t="shared" si="56"/>
        <v/>
      </c>
      <c r="W934" s="5" t="str">
        <f t="shared" si="59"/>
        <v/>
      </c>
    </row>
    <row r="935" spans="1:23">
      <c r="A935" s="2"/>
      <c r="F935" s="2"/>
      <c r="G935" s="2"/>
      <c r="S935" s="4" t="str">
        <f t="shared" si="57"/>
        <v/>
      </c>
      <c r="U935" s="4">
        <f t="shared" si="58"/>
        <v>0</v>
      </c>
      <c r="V935" s="7" t="str">
        <f t="shared" si="56"/>
        <v/>
      </c>
      <c r="W935" s="5" t="str">
        <f t="shared" si="59"/>
        <v/>
      </c>
    </row>
    <row r="936" spans="1:23">
      <c r="A936" s="2"/>
      <c r="F936" s="2"/>
      <c r="G936" s="2"/>
      <c r="S936" s="4" t="str">
        <f t="shared" si="57"/>
        <v/>
      </c>
      <c r="U936" s="4">
        <f t="shared" si="58"/>
        <v>0</v>
      </c>
      <c r="V936" s="7" t="str">
        <f t="shared" si="56"/>
        <v/>
      </c>
      <c r="W936" s="5" t="str">
        <f t="shared" si="59"/>
        <v/>
      </c>
    </row>
    <row r="937" spans="1:23">
      <c r="A937" s="2"/>
      <c r="F937" s="2"/>
      <c r="G937" s="2"/>
      <c r="S937" s="4" t="str">
        <f t="shared" si="57"/>
        <v/>
      </c>
      <c r="U937" s="4">
        <f t="shared" si="58"/>
        <v>0</v>
      </c>
      <c r="V937" s="7" t="str">
        <f t="shared" si="56"/>
        <v/>
      </c>
      <c r="W937" s="5" t="str">
        <f t="shared" si="59"/>
        <v/>
      </c>
    </row>
    <row r="938" spans="1:23">
      <c r="A938" s="2"/>
      <c r="F938" s="2"/>
      <c r="G938" s="2"/>
      <c r="S938" s="4" t="str">
        <f t="shared" si="57"/>
        <v/>
      </c>
      <c r="U938" s="4">
        <f t="shared" si="58"/>
        <v>0</v>
      </c>
      <c r="V938" s="7" t="str">
        <f t="shared" si="56"/>
        <v/>
      </c>
      <c r="W938" s="5" t="str">
        <f t="shared" si="59"/>
        <v/>
      </c>
    </row>
    <row r="939" spans="1:23">
      <c r="A939" s="2"/>
      <c r="F939" s="2"/>
      <c r="G939" s="2"/>
      <c r="S939" s="4" t="str">
        <f t="shared" si="57"/>
        <v/>
      </c>
      <c r="U939" s="4">
        <f t="shared" si="58"/>
        <v>0</v>
      </c>
      <c r="V939" s="7" t="str">
        <f t="shared" si="56"/>
        <v/>
      </c>
      <c r="W939" s="5" t="str">
        <f t="shared" si="59"/>
        <v/>
      </c>
    </row>
    <row r="940" spans="1:23">
      <c r="A940" s="2"/>
      <c r="F940" s="2"/>
      <c r="G940" s="2"/>
      <c r="S940" s="4" t="str">
        <f t="shared" si="57"/>
        <v/>
      </c>
      <c r="U940" s="4">
        <f t="shared" si="58"/>
        <v>0</v>
      </c>
      <c r="V940" s="7" t="str">
        <f t="shared" si="56"/>
        <v/>
      </c>
      <c r="W940" s="5" t="str">
        <f t="shared" si="59"/>
        <v/>
      </c>
    </row>
    <row r="941" spans="1:23">
      <c r="A941" s="2"/>
      <c r="F941" s="2"/>
      <c r="G941" s="2"/>
      <c r="S941" s="4" t="str">
        <f t="shared" si="57"/>
        <v/>
      </c>
      <c r="U941" s="4">
        <f t="shared" si="58"/>
        <v>0</v>
      </c>
      <c r="V941" s="7" t="str">
        <f t="shared" si="56"/>
        <v/>
      </c>
      <c r="W941" s="5" t="str">
        <f t="shared" si="59"/>
        <v/>
      </c>
    </row>
    <row r="942" spans="1:23">
      <c r="A942" s="2"/>
      <c r="F942" s="2"/>
      <c r="G942" s="2"/>
      <c r="S942" s="4" t="str">
        <f t="shared" si="57"/>
        <v/>
      </c>
      <c r="U942" s="4">
        <f t="shared" si="58"/>
        <v>0</v>
      </c>
      <c r="V942" s="7" t="str">
        <f t="shared" si="56"/>
        <v/>
      </c>
      <c r="W942" s="5" t="str">
        <f t="shared" si="59"/>
        <v/>
      </c>
    </row>
    <row r="943" spans="1:23">
      <c r="A943" s="2"/>
      <c r="F943" s="2"/>
      <c r="G943" s="2"/>
      <c r="S943" s="4" t="str">
        <f t="shared" si="57"/>
        <v/>
      </c>
      <c r="U943" s="4">
        <f t="shared" si="58"/>
        <v>0</v>
      </c>
      <c r="V943" s="7" t="str">
        <f t="shared" si="56"/>
        <v/>
      </c>
      <c r="W943" s="5" t="str">
        <f t="shared" si="59"/>
        <v/>
      </c>
    </row>
    <row r="944" spans="1:23">
      <c r="A944" s="2"/>
      <c r="F944" s="2"/>
      <c r="G944" s="2"/>
      <c r="S944" s="4" t="str">
        <f t="shared" si="57"/>
        <v/>
      </c>
      <c r="U944" s="4">
        <f t="shared" si="58"/>
        <v>0</v>
      </c>
      <c r="V944" s="7" t="str">
        <f t="shared" si="56"/>
        <v/>
      </c>
      <c r="W944" s="5" t="str">
        <f t="shared" si="59"/>
        <v/>
      </c>
    </row>
    <row r="945" spans="1:23">
      <c r="A945" s="2"/>
      <c r="F945" s="2"/>
      <c r="G945" s="2"/>
      <c r="S945" s="4" t="str">
        <f t="shared" si="57"/>
        <v/>
      </c>
      <c r="U945" s="4">
        <f t="shared" si="58"/>
        <v>0</v>
      </c>
      <c r="V945" s="7" t="str">
        <f t="shared" si="56"/>
        <v/>
      </c>
      <c r="W945" s="5" t="str">
        <f t="shared" si="59"/>
        <v/>
      </c>
    </row>
    <row r="946" spans="1:23">
      <c r="A946" s="2"/>
      <c r="F946" s="2"/>
      <c r="G946" s="2"/>
      <c r="S946" s="4" t="str">
        <f t="shared" si="57"/>
        <v/>
      </c>
      <c r="U946" s="4">
        <f t="shared" si="58"/>
        <v>0</v>
      </c>
      <c r="V946" s="7" t="str">
        <f t="shared" si="56"/>
        <v/>
      </c>
      <c r="W946" s="5" t="str">
        <f t="shared" si="59"/>
        <v/>
      </c>
    </row>
    <row r="947" spans="1:23">
      <c r="A947" s="2"/>
      <c r="F947" s="2"/>
      <c r="G947" s="2"/>
      <c r="S947" s="4" t="str">
        <f t="shared" si="57"/>
        <v/>
      </c>
      <c r="U947" s="4">
        <f t="shared" si="58"/>
        <v>0</v>
      </c>
      <c r="V947" s="7" t="str">
        <f t="shared" si="56"/>
        <v/>
      </c>
      <c r="W947" s="5" t="str">
        <f t="shared" si="59"/>
        <v/>
      </c>
    </row>
    <row r="948" spans="1:23">
      <c r="A948" s="2"/>
      <c r="F948" s="2"/>
      <c r="G948" s="2"/>
      <c r="S948" s="4" t="str">
        <f t="shared" si="57"/>
        <v/>
      </c>
      <c r="U948" s="4">
        <f t="shared" si="58"/>
        <v>0</v>
      </c>
      <c r="V948" s="7" t="str">
        <f t="shared" si="56"/>
        <v/>
      </c>
      <c r="W948" s="5" t="str">
        <f t="shared" si="59"/>
        <v/>
      </c>
    </row>
    <row r="949" spans="1:23">
      <c r="A949" s="2"/>
      <c r="F949" s="2"/>
      <c r="G949" s="2"/>
      <c r="S949" s="4" t="str">
        <f t="shared" si="57"/>
        <v/>
      </c>
      <c r="U949" s="4">
        <f t="shared" si="58"/>
        <v>0</v>
      </c>
      <c r="V949" s="7" t="str">
        <f t="shared" si="56"/>
        <v/>
      </c>
      <c r="W949" s="5" t="str">
        <f t="shared" si="59"/>
        <v/>
      </c>
    </row>
    <row r="950" spans="1:23">
      <c r="A950" s="2"/>
      <c r="F950" s="2"/>
      <c r="G950" s="2"/>
      <c r="S950" s="4" t="str">
        <f t="shared" si="57"/>
        <v/>
      </c>
      <c r="U950" s="4">
        <f t="shared" si="58"/>
        <v>0</v>
      </c>
      <c r="V950" s="7" t="str">
        <f t="shared" si="56"/>
        <v/>
      </c>
      <c r="W950" s="5" t="str">
        <f t="shared" si="59"/>
        <v/>
      </c>
    </row>
    <row r="951" spans="1:23">
      <c r="A951" s="2"/>
      <c r="F951" s="2"/>
      <c r="G951" s="2"/>
      <c r="S951" s="4" t="str">
        <f t="shared" si="57"/>
        <v/>
      </c>
      <c r="U951" s="4">
        <f t="shared" si="58"/>
        <v>0</v>
      </c>
      <c r="V951" s="7" t="str">
        <f t="shared" si="56"/>
        <v/>
      </c>
      <c r="W951" s="5" t="str">
        <f t="shared" si="59"/>
        <v/>
      </c>
    </row>
    <row r="952" spans="1:23">
      <c r="A952" s="2"/>
      <c r="F952" s="2"/>
      <c r="G952" s="2"/>
      <c r="S952" s="4" t="str">
        <f t="shared" si="57"/>
        <v/>
      </c>
      <c r="U952" s="4">
        <f t="shared" si="58"/>
        <v>0</v>
      </c>
      <c r="V952" s="7" t="str">
        <f t="shared" si="56"/>
        <v/>
      </c>
      <c r="W952" s="5" t="str">
        <f t="shared" si="59"/>
        <v/>
      </c>
    </row>
    <row r="953" spans="1:23">
      <c r="A953" s="2"/>
      <c r="F953" s="2"/>
      <c r="G953" s="2"/>
      <c r="S953" s="4" t="str">
        <f t="shared" si="57"/>
        <v/>
      </c>
      <c r="U953" s="4">
        <f t="shared" si="58"/>
        <v>0</v>
      </c>
      <c r="V953" s="7" t="str">
        <f t="shared" si="56"/>
        <v/>
      </c>
      <c r="W953" s="5" t="str">
        <f t="shared" si="59"/>
        <v/>
      </c>
    </row>
    <row r="954" spans="1:23">
      <c r="A954" s="2"/>
      <c r="F954" s="2"/>
      <c r="G954" s="2"/>
      <c r="S954" s="4" t="str">
        <f t="shared" si="57"/>
        <v/>
      </c>
      <c r="U954" s="4">
        <f t="shared" si="58"/>
        <v>0</v>
      </c>
      <c r="V954" s="7" t="str">
        <f t="shared" si="56"/>
        <v/>
      </c>
      <c r="W954" s="5" t="str">
        <f t="shared" si="59"/>
        <v/>
      </c>
    </row>
    <row r="955" spans="1:23">
      <c r="A955" s="2"/>
      <c r="F955" s="2"/>
      <c r="G955" s="2"/>
      <c r="S955" s="4" t="str">
        <f t="shared" si="57"/>
        <v/>
      </c>
      <c r="U955" s="4">
        <f t="shared" si="58"/>
        <v>0</v>
      </c>
      <c r="V955" s="7" t="str">
        <f t="shared" si="56"/>
        <v/>
      </c>
      <c r="W955" s="5" t="str">
        <f t="shared" si="59"/>
        <v/>
      </c>
    </row>
    <row r="956" spans="1:23">
      <c r="A956" s="2"/>
      <c r="F956" s="2"/>
      <c r="G956" s="2"/>
      <c r="S956" s="4" t="str">
        <f t="shared" si="57"/>
        <v/>
      </c>
      <c r="U956" s="4">
        <f t="shared" si="58"/>
        <v>0</v>
      </c>
      <c r="V956" s="7" t="str">
        <f t="shared" si="56"/>
        <v/>
      </c>
      <c r="W956" s="5" t="str">
        <f t="shared" si="59"/>
        <v/>
      </c>
    </row>
    <row r="957" spans="1:23">
      <c r="A957" s="2"/>
      <c r="F957" s="2"/>
      <c r="G957" s="2"/>
      <c r="S957" s="4" t="str">
        <f t="shared" si="57"/>
        <v/>
      </c>
      <c r="U957" s="4">
        <f t="shared" si="58"/>
        <v>0</v>
      </c>
      <c r="V957" s="7" t="str">
        <f t="shared" si="56"/>
        <v/>
      </c>
      <c r="W957" s="5" t="str">
        <f t="shared" si="59"/>
        <v/>
      </c>
    </row>
    <row r="958" spans="1:23">
      <c r="A958" s="2"/>
      <c r="F958" s="2"/>
      <c r="G958" s="2"/>
      <c r="S958" s="4" t="str">
        <f t="shared" si="57"/>
        <v/>
      </c>
      <c r="U958" s="4">
        <f t="shared" si="58"/>
        <v>0</v>
      </c>
      <c r="V958" s="7" t="str">
        <f t="shared" si="56"/>
        <v/>
      </c>
      <c r="W958" s="5" t="str">
        <f t="shared" si="59"/>
        <v/>
      </c>
    </row>
    <row r="959" spans="1:23">
      <c r="A959" s="2"/>
      <c r="F959" s="2"/>
      <c r="G959" s="2"/>
      <c r="S959" s="4" t="str">
        <f t="shared" si="57"/>
        <v/>
      </c>
      <c r="U959" s="4">
        <f t="shared" si="58"/>
        <v>0</v>
      </c>
      <c r="V959" s="7" t="str">
        <f t="shared" si="56"/>
        <v/>
      </c>
      <c r="W959" s="5" t="str">
        <f t="shared" si="59"/>
        <v/>
      </c>
    </row>
    <row r="960" spans="1:23">
      <c r="A960" s="2"/>
      <c r="F960" s="2"/>
      <c r="G960" s="2"/>
      <c r="S960" s="4" t="str">
        <f t="shared" si="57"/>
        <v/>
      </c>
      <c r="U960" s="4">
        <f t="shared" si="58"/>
        <v>0</v>
      </c>
      <c r="V960" s="7" t="str">
        <f t="shared" si="56"/>
        <v/>
      </c>
      <c r="W960" s="5" t="str">
        <f t="shared" si="59"/>
        <v/>
      </c>
    </row>
    <row r="961" spans="1:23">
      <c r="A961" s="2"/>
      <c r="F961" s="2"/>
      <c r="G961" s="2"/>
      <c r="S961" s="4" t="str">
        <f t="shared" si="57"/>
        <v/>
      </c>
      <c r="U961" s="4">
        <f t="shared" si="58"/>
        <v>0</v>
      </c>
      <c r="V961" s="7" t="str">
        <f t="shared" si="56"/>
        <v/>
      </c>
      <c r="W961" s="5" t="str">
        <f t="shared" si="59"/>
        <v/>
      </c>
    </row>
    <row r="962" spans="1:23">
      <c r="A962" s="2"/>
      <c r="F962" s="2"/>
      <c r="G962" s="2"/>
      <c r="S962" s="4" t="str">
        <f t="shared" si="57"/>
        <v/>
      </c>
      <c r="U962" s="4">
        <f t="shared" si="58"/>
        <v>0</v>
      </c>
      <c r="V962" s="7" t="str">
        <f t="shared" ref="V962:V1025" si="60">IF(W962&lt;&gt;"",C962,"")</f>
        <v/>
      </c>
      <c r="W962" s="5" t="str">
        <f t="shared" si="59"/>
        <v/>
      </c>
    </row>
    <row r="963" spans="1:23">
      <c r="A963" s="2"/>
      <c r="F963" s="2"/>
      <c r="G963" s="2"/>
      <c r="S963" s="4" t="str">
        <f t="shared" ref="S963:S1026" si="61">IF(C963="","",IF(C963=C962,"",C963))</f>
        <v/>
      </c>
      <c r="U963" s="4">
        <f t="shared" ref="U963:U1026" si="62">IF(C963=C962,U962+Q963,Q963)</f>
        <v>0</v>
      </c>
      <c r="V963" s="7" t="str">
        <f t="shared" si="60"/>
        <v/>
      </c>
      <c r="W963" s="5" t="str">
        <f t="shared" si="59"/>
        <v/>
      </c>
    </row>
    <row r="964" spans="1:23">
      <c r="A964" s="2"/>
      <c r="F964" s="2"/>
      <c r="G964" s="2"/>
      <c r="S964" s="4" t="str">
        <f t="shared" si="61"/>
        <v/>
      </c>
      <c r="U964" s="4">
        <f t="shared" si="62"/>
        <v>0</v>
      </c>
      <c r="V964" s="7" t="str">
        <f t="shared" si="60"/>
        <v/>
      </c>
      <c r="W964" s="5" t="str">
        <f t="shared" si="59"/>
        <v/>
      </c>
    </row>
    <row r="965" spans="1:23">
      <c r="A965" s="2"/>
      <c r="F965" s="2"/>
      <c r="G965" s="2"/>
      <c r="S965" s="4" t="str">
        <f t="shared" si="61"/>
        <v/>
      </c>
      <c r="U965" s="4">
        <f t="shared" si="62"/>
        <v>0</v>
      </c>
      <c r="V965" s="7" t="str">
        <f t="shared" si="60"/>
        <v/>
      </c>
      <c r="W965" s="5" t="str">
        <f t="shared" si="59"/>
        <v/>
      </c>
    </row>
    <row r="966" spans="1:23">
      <c r="A966" s="2"/>
      <c r="F966" s="2"/>
      <c r="G966" s="2"/>
      <c r="S966" s="4" t="str">
        <f t="shared" si="61"/>
        <v/>
      </c>
      <c r="U966" s="4">
        <f t="shared" si="62"/>
        <v>0</v>
      </c>
      <c r="V966" s="7" t="str">
        <f t="shared" si="60"/>
        <v/>
      </c>
      <c r="W966" s="5" t="str">
        <f t="shared" ref="W966:W1029" si="63">IF(C967=C966,"",U966)</f>
        <v/>
      </c>
    </row>
    <row r="967" spans="1:23">
      <c r="A967" s="2"/>
      <c r="F967" s="2"/>
      <c r="G967" s="2"/>
      <c r="S967" s="4" t="str">
        <f t="shared" si="61"/>
        <v/>
      </c>
      <c r="U967" s="4">
        <f t="shared" si="62"/>
        <v>0</v>
      </c>
      <c r="V967" s="7" t="str">
        <f t="shared" si="60"/>
        <v/>
      </c>
      <c r="W967" s="5" t="str">
        <f t="shared" si="63"/>
        <v/>
      </c>
    </row>
    <row r="968" spans="1:23">
      <c r="A968" s="2"/>
      <c r="F968" s="2"/>
      <c r="G968" s="2"/>
      <c r="S968" s="4" t="str">
        <f t="shared" si="61"/>
        <v/>
      </c>
      <c r="U968" s="4">
        <f t="shared" si="62"/>
        <v>0</v>
      </c>
      <c r="V968" s="7" t="str">
        <f t="shared" si="60"/>
        <v/>
      </c>
      <c r="W968" s="5" t="str">
        <f t="shared" si="63"/>
        <v/>
      </c>
    </row>
    <row r="969" spans="1:23">
      <c r="A969" s="2"/>
      <c r="F969" s="2"/>
      <c r="G969" s="2"/>
      <c r="S969" s="4" t="str">
        <f t="shared" si="61"/>
        <v/>
      </c>
      <c r="U969" s="4">
        <f t="shared" si="62"/>
        <v>0</v>
      </c>
      <c r="V969" s="7" t="str">
        <f t="shared" si="60"/>
        <v/>
      </c>
      <c r="W969" s="5" t="str">
        <f t="shared" si="63"/>
        <v/>
      </c>
    </row>
    <row r="970" spans="1:23">
      <c r="A970" s="2"/>
      <c r="F970" s="2"/>
      <c r="G970" s="2"/>
      <c r="S970" s="4" t="str">
        <f t="shared" si="61"/>
        <v/>
      </c>
      <c r="U970" s="4">
        <f t="shared" si="62"/>
        <v>0</v>
      </c>
      <c r="V970" s="7" t="str">
        <f t="shared" si="60"/>
        <v/>
      </c>
      <c r="W970" s="5" t="str">
        <f t="shared" si="63"/>
        <v/>
      </c>
    </row>
    <row r="971" spans="1:23">
      <c r="A971" s="2"/>
      <c r="F971" s="2"/>
      <c r="G971" s="2"/>
      <c r="S971" s="4" t="str">
        <f t="shared" si="61"/>
        <v/>
      </c>
      <c r="U971" s="4">
        <f t="shared" si="62"/>
        <v>0</v>
      </c>
      <c r="V971" s="7" t="str">
        <f t="shared" si="60"/>
        <v/>
      </c>
      <c r="W971" s="5" t="str">
        <f t="shared" si="63"/>
        <v/>
      </c>
    </row>
    <row r="972" spans="1:23">
      <c r="A972" s="2"/>
      <c r="F972" s="2"/>
      <c r="G972" s="2"/>
      <c r="S972" s="4" t="str">
        <f t="shared" si="61"/>
        <v/>
      </c>
      <c r="U972" s="4">
        <f t="shared" si="62"/>
        <v>0</v>
      </c>
      <c r="V972" s="7" t="str">
        <f t="shared" si="60"/>
        <v/>
      </c>
      <c r="W972" s="5" t="str">
        <f t="shared" si="63"/>
        <v/>
      </c>
    </row>
    <row r="973" spans="1:23">
      <c r="A973" s="2"/>
      <c r="F973" s="2"/>
      <c r="G973" s="2"/>
      <c r="S973" s="4" t="str">
        <f t="shared" si="61"/>
        <v/>
      </c>
      <c r="U973" s="4">
        <f t="shared" si="62"/>
        <v>0</v>
      </c>
      <c r="V973" s="7" t="str">
        <f t="shared" si="60"/>
        <v/>
      </c>
      <c r="W973" s="5" t="str">
        <f t="shared" si="63"/>
        <v/>
      </c>
    </row>
    <row r="974" spans="1:23">
      <c r="A974" s="2"/>
      <c r="F974" s="2"/>
      <c r="G974" s="2"/>
      <c r="S974" s="4" t="str">
        <f t="shared" si="61"/>
        <v/>
      </c>
      <c r="U974" s="4">
        <f t="shared" si="62"/>
        <v>0</v>
      </c>
      <c r="V974" s="7" t="str">
        <f t="shared" si="60"/>
        <v/>
      </c>
      <c r="W974" s="5" t="str">
        <f t="shared" si="63"/>
        <v/>
      </c>
    </row>
    <row r="975" spans="1:23">
      <c r="A975" s="2"/>
      <c r="F975" s="2"/>
      <c r="G975" s="2"/>
      <c r="S975" s="4" t="str">
        <f t="shared" si="61"/>
        <v/>
      </c>
      <c r="U975" s="4">
        <f t="shared" si="62"/>
        <v>0</v>
      </c>
      <c r="V975" s="7" t="str">
        <f t="shared" si="60"/>
        <v/>
      </c>
      <c r="W975" s="5" t="str">
        <f t="shared" si="63"/>
        <v/>
      </c>
    </row>
    <row r="976" spans="1:23">
      <c r="A976" s="2"/>
      <c r="F976" s="2"/>
      <c r="G976" s="2"/>
      <c r="S976" s="4" t="str">
        <f t="shared" si="61"/>
        <v/>
      </c>
      <c r="U976" s="4">
        <f t="shared" si="62"/>
        <v>0</v>
      </c>
      <c r="V976" s="7" t="str">
        <f t="shared" si="60"/>
        <v/>
      </c>
      <c r="W976" s="5" t="str">
        <f t="shared" si="63"/>
        <v/>
      </c>
    </row>
    <row r="977" spans="1:23">
      <c r="A977" s="2"/>
      <c r="F977" s="2"/>
      <c r="G977" s="2"/>
      <c r="S977" s="4" t="str">
        <f t="shared" si="61"/>
        <v/>
      </c>
      <c r="U977" s="4">
        <f t="shared" si="62"/>
        <v>0</v>
      </c>
      <c r="V977" s="7" t="str">
        <f t="shared" si="60"/>
        <v/>
      </c>
      <c r="W977" s="5" t="str">
        <f t="shared" si="63"/>
        <v/>
      </c>
    </row>
    <row r="978" spans="1:23">
      <c r="A978" s="2"/>
      <c r="F978" s="2"/>
      <c r="G978" s="2"/>
      <c r="S978" s="4" t="str">
        <f t="shared" si="61"/>
        <v/>
      </c>
      <c r="U978" s="4">
        <f t="shared" si="62"/>
        <v>0</v>
      </c>
      <c r="V978" s="7" t="str">
        <f t="shared" si="60"/>
        <v/>
      </c>
      <c r="W978" s="5" t="str">
        <f t="shared" si="63"/>
        <v/>
      </c>
    </row>
    <row r="979" spans="1:23">
      <c r="A979" s="2"/>
      <c r="F979" s="2"/>
      <c r="G979" s="2"/>
      <c r="S979" s="4" t="str">
        <f t="shared" si="61"/>
        <v/>
      </c>
      <c r="U979" s="4">
        <f t="shared" si="62"/>
        <v>0</v>
      </c>
      <c r="V979" s="7" t="str">
        <f t="shared" si="60"/>
        <v/>
      </c>
      <c r="W979" s="5" t="str">
        <f t="shared" si="63"/>
        <v/>
      </c>
    </row>
    <row r="980" spans="1:23">
      <c r="A980" s="2"/>
      <c r="F980" s="2"/>
      <c r="G980" s="2"/>
      <c r="S980" s="4" t="str">
        <f t="shared" si="61"/>
        <v/>
      </c>
      <c r="U980" s="4">
        <f t="shared" si="62"/>
        <v>0</v>
      </c>
      <c r="V980" s="7" t="str">
        <f t="shared" si="60"/>
        <v/>
      </c>
      <c r="W980" s="5" t="str">
        <f t="shared" si="63"/>
        <v/>
      </c>
    </row>
    <row r="981" spans="1:23">
      <c r="A981" s="2"/>
      <c r="F981" s="2"/>
      <c r="G981" s="2"/>
      <c r="S981" s="4" t="str">
        <f t="shared" si="61"/>
        <v/>
      </c>
      <c r="U981" s="4">
        <f t="shared" si="62"/>
        <v>0</v>
      </c>
      <c r="V981" s="7" t="str">
        <f t="shared" si="60"/>
        <v/>
      </c>
      <c r="W981" s="5" t="str">
        <f t="shared" si="63"/>
        <v/>
      </c>
    </row>
    <row r="982" spans="1:23">
      <c r="A982" s="2"/>
      <c r="F982" s="2"/>
      <c r="G982" s="2"/>
      <c r="S982" s="4" t="str">
        <f t="shared" si="61"/>
        <v/>
      </c>
      <c r="U982" s="4">
        <f t="shared" si="62"/>
        <v>0</v>
      </c>
      <c r="V982" s="7" t="str">
        <f t="shared" si="60"/>
        <v/>
      </c>
      <c r="W982" s="5" t="str">
        <f t="shared" si="63"/>
        <v/>
      </c>
    </row>
    <row r="983" spans="1:23">
      <c r="A983" s="2"/>
      <c r="F983" s="2"/>
      <c r="G983" s="2"/>
      <c r="S983" s="4" t="str">
        <f t="shared" si="61"/>
        <v/>
      </c>
      <c r="U983" s="4">
        <f t="shared" si="62"/>
        <v>0</v>
      </c>
      <c r="V983" s="7" t="str">
        <f t="shared" si="60"/>
        <v/>
      </c>
      <c r="W983" s="5" t="str">
        <f t="shared" si="63"/>
        <v/>
      </c>
    </row>
    <row r="984" spans="1:23">
      <c r="A984" s="2"/>
      <c r="F984" s="2"/>
      <c r="G984" s="2"/>
      <c r="S984" s="4" t="str">
        <f t="shared" si="61"/>
        <v/>
      </c>
      <c r="U984" s="4">
        <f t="shared" si="62"/>
        <v>0</v>
      </c>
      <c r="V984" s="7" t="str">
        <f t="shared" si="60"/>
        <v/>
      </c>
      <c r="W984" s="5" t="str">
        <f t="shared" si="63"/>
        <v/>
      </c>
    </row>
    <row r="985" spans="1:23">
      <c r="A985" s="2"/>
      <c r="F985" s="2"/>
      <c r="G985" s="2"/>
      <c r="S985" s="4" t="str">
        <f t="shared" si="61"/>
        <v/>
      </c>
      <c r="U985" s="4">
        <f t="shared" si="62"/>
        <v>0</v>
      </c>
      <c r="V985" s="7" t="str">
        <f t="shared" si="60"/>
        <v/>
      </c>
      <c r="W985" s="5" t="str">
        <f t="shared" si="63"/>
        <v/>
      </c>
    </row>
    <row r="986" spans="1:23">
      <c r="A986" s="2"/>
      <c r="F986" s="2"/>
      <c r="G986" s="2"/>
      <c r="S986" s="4" t="str">
        <f t="shared" si="61"/>
        <v/>
      </c>
      <c r="U986" s="4">
        <f t="shared" si="62"/>
        <v>0</v>
      </c>
      <c r="V986" s="7" t="str">
        <f t="shared" si="60"/>
        <v/>
      </c>
      <c r="W986" s="5" t="str">
        <f t="shared" si="63"/>
        <v/>
      </c>
    </row>
    <row r="987" spans="1:23">
      <c r="A987" s="2"/>
      <c r="F987" s="2"/>
      <c r="G987" s="2"/>
      <c r="S987" s="4" t="str">
        <f t="shared" si="61"/>
        <v/>
      </c>
      <c r="U987" s="4">
        <f t="shared" si="62"/>
        <v>0</v>
      </c>
      <c r="V987" s="7" t="str">
        <f t="shared" si="60"/>
        <v/>
      </c>
      <c r="W987" s="5" t="str">
        <f t="shared" si="63"/>
        <v/>
      </c>
    </row>
    <row r="988" spans="1:23">
      <c r="A988" s="2"/>
      <c r="F988" s="2"/>
      <c r="G988" s="2"/>
      <c r="S988" s="4" t="str">
        <f t="shared" si="61"/>
        <v/>
      </c>
      <c r="U988" s="4">
        <f t="shared" si="62"/>
        <v>0</v>
      </c>
      <c r="V988" s="7" t="str">
        <f t="shared" si="60"/>
        <v/>
      </c>
      <c r="W988" s="5" t="str">
        <f t="shared" si="63"/>
        <v/>
      </c>
    </row>
    <row r="989" spans="1:23">
      <c r="A989" s="2"/>
      <c r="F989" s="2"/>
      <c r="G989" s="2"/>
      <c r="S989" s="4" t="str">
        <f t="shared" si="61"/>
        <v/>
      </c>
      <c r="U989" s="4">
        <f t="shared" si="62"/>
        <v>0</v>
      </c>
      <c r="V989" s="7" t="str">
        <f t="shared" si="60"/>
        <v/>
      </c>
      <c r="W989" s="5" t="str">
        <f t="shared" si="63"/>
        <v/>
      </c>
    </row>
    <row r="990" spans="1:23">
      <c r="A990" s="2"/>
      <c r="F990" s="2"/>
      <c r="G990" s="2"/>
      <c r="S990" s="4" t="str">
        <f t="shared" si="61"/>
        <v/>
      </c>
      <c r="U990" s="4">
        <f t="shared" si="62"/>
        <v>0</v>
      </c>
      <c r="V990" s="7" t="str">
        <f t="shared" si="60"/>
        <v/>
      </c>
      <c r="W990" s="5" t="str">
        <f t="shared" si="63"/>
        <v/>
      </c>
    </row>
    <row r="991" spans="1:23">
      <c r="A991" s="2"/>
      <c r="F991" s="2"/>
      <c r="G991" s="2"/>
      <c r="S991" s="4" t="str">
        <f t="shared" si="61"/>
        <v/>
      </c>
      <c r="U991" s="4">
        <f t="shared" si="62"/>
        <v>0</v>
      </c>
      <c r="V991" s="7" t="str">
        <f t="shared" si="60"/>
        <v/>
      </c>
      <c r="W991" s="5" t="str">
        <f t="shared" si="63"/>
        <v/>
      </c>
    </row>
    <row r="992" spans="1:23">
      <c r="A992" s="2"/>
      <c r="F992" s="2"/>
      <c r="G992" s="2"/>
      <c r="S992" s="4" t="str">
        <f t="shared" si="61"/>
        <v/>
      </c>
      <c r="U992" s="4">
        <f t="shared" si="62"/>
        <v>0</v>
      </c>
      <c r="V992" s="7" t="str">
        <f t="shared" si="60"/>
        <v/>
      </c>
      <c r="W992" s="5" t="str">
        <f t="shared" si="63"/>
        <v/>
      </c>
    </row>
    <row r="993" spans="1:23">
      <c r="A993" s="2"/>
      <c r="F993" s="2"/>
      <c r="G993" s="2"/>
      <c r="S993" s="4" t="str">
        <f t="shared" si="61"/>
        <v/>
      </c>
      <c r="U993" s="4">
        <f t="shared" si="62"/>
        <v>0</v>
      </c>
      <c r="V993" s="7" t="str">
        <f t="shared" si="60"/>
        <v/>
      </c>
      <c r="W993" s="5" t="str">
        <f t="shared" si="63"/>
        <v/>
      </c>
    </row>
    <row r="994" spans="1:23">
      <c r="A994" s="2"/>
      <c r="F994" s="2"/>
      <c r="G994" s="2"/>
      <c r="S994" s="4" t="str">
        <f t="shared" si="61"/>
        <v/>
      </c>
      <c r="U994" s="4">
        <f t="shared" si="62"/>
        <v>0</v>
      </c>
      <c r="V994" s="7" t="str">
        <f t="shared" si="60"/>
        <v/>
      </c>
      <c r="W994" s="5" t="str">
        <f t="shared" si="63"/>
        <v/>
      </c>
    </row>
    <row r="995" spans="1:23">
      <c r="A995" s="2"/>
      <c r="F995" s="2"/>
      <c r="G995" s="2"/>
      <c r="S995" s="4" t="str">
        <f t="shared" si="61"/>
        <v/>
      </c>
      <c r="U995" s="4">
        <f t="shared" si="62"/>
        <v>0</v>
      </c>
      <c r="V995" s="7" t="str">
        <f t="shared" si="60"/>
        <v/>
      </c>
      <c r="W995" s="5" t="str">
        <f t="shared" si="63"/>
        <v/>
      </c>
    </row>
    <row r="996" spans="1:23">
      <c r="A996" s="2"/>
      <c r="F996" s="2"/>
      <c r="G996" s="2"/>
      <c r="S996" s="4" t="str">
        <f t="shared" si="61"/>
        <v/>
      </c>
      <c r="U996" s="4">
        <f t="shared" si="62"/>
        <v>0</v>
      </c>
      <c r="V996" s="7" t="str">
        <f t="shared" si="60"/>
        <v/>
      </c>
      <c r="W996" s="5" t="str">
        <f t="shared" si="63"/>
        <v/>
      </c>
    </row>
    <row r="997" spans="1:23">
      <c r="A997" s="2"/>
      <c r="F997" s="2"/>
      <c r="G997" s="2"/>
      <c r="S997" s="4" t="str">
        <f t="shared" si="61"/>
        <v/>
      </c>
      <c r="U997" s="4">
        <f t="shared" si="62"/>
        <v>0</v>
      </c>
      <c r="V997" s="7" t="str">
        <f t="shared" si="60"/>
        <v/>
      </c>
      <c r="W997" s="5" t="str">
        <f t="shared" si="63"/>
        <v/>
      </c>
    </row>
    <row r="998" spans="1:23">
      <c r="A998" s="2"/>
      <c r="F998" s="2"/>
      <c r="G998" s="2"/>
      <c r="S998" s="4" t="str">
        <f t="shared" si="61"/>
        <v/>
      </c>
      <c r="U998" s="4">
        <f t="shared" si="62"/>
        <v>0</v>
      </c>
      <c r="V998" s="7" t="str">
        <f t="shared" si="60"/>
        <v/>
      </c>
      <c r="W998" s="5" t="str">
        <f t="shared" si="63"/>
        <v/>
      </c>
    </row>
    <row r="999" spans="1:23">
      <c r="A999" s="2"/>
      <c r="F999" s="2"/>
      <c r="G999" s="2"/>
      <c r="S999" s="4" t="str">
        <f t="shared" si="61"/>
        <v/>
      </c>
      <c r="U999" s="4">
        <f t="shared" si="62"/>
        <v>0</v>
      </c>
      <c r="V999" s="7" t="str">
        <f t="shared" si="60"/>
        <v/>
      </c>
      <c r="W999" s="5" t="str">
        <f t="shared" si="63"/>
        <v/>
      </c>
    </row>
    <row r="1000" spans="1:23">
      <c r="A1000" s="2"/>
      <c r="F1000" s="2"/>
      <c r="G1000" s="2"/>
      <c r="S1000" s="4" t="str">
        <f t="shared" si="61"/>
        <v/>
      </c>
      <c r="U1000" s="4">
        <f t="shared" si="62"/>
        <v>0</v>
      </c>
      <c r="V1000" s="7" t="str">
        <f t="shared" si="60"/>
        <v/>
      </c>
      <c r="W1000" s="5" t="str">
        <f t="shared" si="63"/>
        <v/>
      </c>
    </row>
    <row r="1001" spans="1:23">
      <c r="A1001" s="2"/>
      <c r="F1001" s="2"/>
      <c r="G1001" s="2"/>
      <c r="S1001" s="4" t="str">
        <f t="shared" si="61"/>
        <v/>
      </c>
      <c r="U1001" s="4">
        <f t="shared" si="62"/>
        <v>0</v>
      </c>
      <c r="V1001" s="7" t="str">
        <f t="shared" si="60"/>
        <v/>
      </c>
      <c r="W1001" s="5" t="str">
        <f t="shared" si="63"/>
        <v/>
      </c>
    </row>
    <row r="1002" spans="1:23">
      <c r="A1002" s="2"/>
      <c r="F1002" s="2"/>
      <c r="G1002" s="2"/>
      <c r="S1002" s="4" t="str">
        <f t="shared" si="61"/>
        <v/>
      </c>
      <c r="U1002" s="4">
        <f t="shared" si="62"/>
        <v>0</v>
      </c>
      <c r="V1002" s="7" t="str">
        <f t="shared" si="60"/>
        <v/>
      </c>
      <c r="W1002" s="5" t="str">
        <f t="shared" si="63"/>
        <v/>
      </c>
    </row>
    <row r="1003" spans="1:23">
      <c r="A1003" s="2"/>
      <c r="F1003" s="2"/>
      <c r="G1003" s="2"/>
      <c r="S1003" s="4" t="str">
        <f t="shared" si="61"/>
        <v/>
      </c>
      <c r="U1003" s="4">
        <f t="shared" si="62"/>
        <v>0</v>
      </c>
      <c r="V1003" s="7" t="str">
        <f t="shared" si="60"/>
        <v/>
      </c>
      <c r="W1003" s="5" t="str">
        <f t="shared" si="63"/>
        <v/>
      </c>
    </row>
    <row r="1004" spans="1:23">
      <c r="A1004" s="2"/>
      <c r="F1004" s="2"/>
      <c r="G1004" s="2"/>
      <c r="S1004" s="4" t="str">
        <f t="shared" si="61"/>
        <v/>
      </c>
      <c r="U1004" s="4">
        <f t="shared" si="62"/>
        <v>0</v>
      </c>
      <c r="V1004" s="7" t="str">
        <f t="shared" si="60"/>
        <v/>
      </c>
      <c r="W1004" s="5" t="str">
        <f t="shared" si="63"/>
        <v/>
      </c>
    </row>
    <row r="1005" spans="1:23">
      <c r="A1005" s="2"/>
      <c r="F1005" s="2"/>
      <c r="G1005" s="2"/>
      <c r="S1005" s="4" t="str">
        <f t="shared" si="61"/>
        <v/>
      </c>
      <c r="U1005" s="4">
        <f t="shared" si="62"/>
        <v>0</v>
      </c>
      <c r="V1005" s="7" t="str">
        <f t="shared" si="60"/>
        <v/>
      </c>
      <c r="W1005" s="5" t="str">
        <f t="shared" si="63"/>
        <v/>
      </c>
    </row>
    <row r="1006" spans="1:23">
      <c r="A1006" s="2"/>
      <c r="F1006" s="2"/>
      <c r="G1006" s="2"/>
      <c r="S1006" s="4" t="str">
        <f t="shared" si="61"/>
        <v/>
      </c>
      <c r="U1006" s="4">
        <f t="shared" si="62"/>
        <v>0</v>
      </c>
      <c r="V1006" s="7" t="str">
        <f t="shared" si="60"/>
        <v/>
      </c>
      <c r="W1006" s="5" t="str">
        <f t="shared" si="63"/>
        <v/>
      </c>
    </row>
    <row r="1007" spans="1:23">
      <c r="A1007" s="2"/>
      <c r="F1007" s="2"/>
      <c r="G1007" s="2"/>
      <c r="S1007" s="4" t="str">
        <f t="shared" si="61"/>
        <v/>
      </c>
      <c r="U1007" s="4">
        <f t="shared" si="62"/>
        <v>0</v>
      </c>
      <c r="V1007" s="7" t="str">
        <f t="shared" si="60"/>
        <v/>
      </c>
      <c r="W1007" s="5" t="str">
        <f t="shared" si="63"/>
        <v/>
      </c>
    </row>
    <row r="1008" spans="1:23">
      <c r="A1008" s="2"/>
      <c r="F1008" s="2"/>
      <c r="G1008" s="2"/>
      <c r="S1008" s="4" t="str">
        <f t="shared" si="61"/>
        <v/>
      </c>
      <c r="U1008" s="4">
        <f t="shared" si="62"/>
        <v>0</v>
      </c>
      <c r="V1008" s="7" t="str">
        <f t="shared" si="60"/>
        <v/>
      </c>
      <c r="W1008" s="5" t="str">
        <f t="shared" si="63"/>
        <v/>
      </c>
    </row>
    <row r="1009" spans="1:23">
      <c r="A1009" s="2"/>
      <c r="F1009" s="2"/>
      <c r="G1009" s="2"/>
      <c r="S1009" s="4" t="str">
        <f t="shared" si="61"/>
        <v/>
      </c>
      <c r="U1009" s="4">
        <f t="shared" si="62"/>
        <v>0</v>
      </c>
      <c r="V1009" s="7" t="str">
        <f t="shared" si="60"/>
        <v/>
      </c>
      <c r="W1009" s="5" t="str">
        <f t="shared" si="63"/>
        <v/>
      </c>
    </row>
    <row r="1010" spans="1:23">
      <c r="A1010" s="2"/>
      <c r="F1010" s="2"/>
      <c r="G1010" s="2"/>
      <c r="S1010" s="4" t="str">
        <f t="shared" si="61"/>
        <v/>
      </c>
      <c r="U1010" s="4">
        <f t="shared" si="62"/>
        <v>0</v>
      </c>
      <c r="V1010" s="7" t="str">
        <f t="shared" si="60"/>
        <v/>
      </c>
      <c r="W1010" s="5" t="str">
        <f t="shared" si="63"/>
        <v/>
      </c>
    </row>
    <row r="1011" spans="1:23">
      <c r="A1011" s="2"/>
      <c r="F1011" s="2"/>
      <c r="G1011" s="2"/>
      <c r="S1011" s="4" t="str">
        <f t="shared" si="61"/>
        <v/>
      </c>
      <c r="U1011" s="4">
        <f t="shared" si="62"/>
        <v>0</v>
      </c>
      <c r="V1011" s="7" t="str">
        <f t="shared" si="60"/>
        <v/>
      </c>
      <c r="W1011" s="5" t="str">
        <f t="shared" si="63"/>
        <v/>
      </c>
    </row>
    <row r="1012" spans="1:23">
      <c r="A1012" s="2"/>
      <c r="F1012" s="2"/>
      <c r="G1012" s="2"/>
      <c r="S1012" s="4" t="str">
        <f t="shared" si="61"/>
        <v/>
      </c>
      <c r="U1012" s="4">
        <f t="shared" si="62"/>
        <v>0</v>
      </c>
      <c r="V1012" s="7" t="str">
        <f t="shared" si="60"/>
        <v/>
      </c>
      <c r="W1012" s="5" t="str">
        <f t="shared" si="63"/>
        <v/>
      </c>
    </row>
    <row r="1013" spans="1:23">
      <c r="A1013" s="2"/>
      <c r="F1013" s="2"/>
      <c r="G1013" s="2"/>
      <c r="S1013" s="4" t="str">
        <f t="shared" si="61"/>
        <v/>
      </c>
      <c r="U1013" s="4">
        <f t="shared" si="62"/>
        <v>0</v>
      </c>
      <c r="V1013" s="7" t="str">
        <f t="shared" si="60"/>
        <v/>
      </c>
      <c r="W1013" s="5" t="str">
        <f t="shared" si="63"/>
        <v/>
      </c>
    </row>
    <row r="1014" spans="1:23">
      <c r="A1014" s="2"/>
      <c r="F1014" s="2"/>
      <c r="G1014" s="2"/>
      <c r="S1014" s="4" t="str">
        <f t="shared" si="61"/>
        <v/>
      </c>
      <c r="U1014" s="4">
        <f t="shared" si="62"/>
        <v>0</v>
      </c>
      <c r="V1014" s="7" t="str">
        <f t="shared" si="60"/>
        <v/>
      </c>
      <c r="W1014" s="5" t="str">
        <f t="shared" si="63"/>
        <v/>
      </c>
    </row>
    <row r="1015" spans="1:23">
      <c r="A1015" s="2"/>
      <c r="F1015" s="2"/>
      <c r="G1015" s="2"/>
      <c r="S1015" s="4" t="str">
        <f t="shared" si="61"/>
        <v/>
      </c>
      <c r="U1015" s="4">
        <f t="shared" si="62"/>
        <v>0</v>
      </c>
      <c r="V1015" s="7" t="str">
        <f t="shared" si="60"/>
        <v/>
      </c>
      <c r="W1015" s="5" t="str">
        <f t="shared" si="63"/>
        <v/>
      </c>
    </row>
    <row r="1016" spans="1:23">
      <c r="A1016" s="2"/>
      <c r="F1016" s="2"/>
      <c r="G1016" s="2"/>
      <c r="S1016" s="4" t="str">
        <f t="shared" si="61"/>
        <v/>
      </c>
      <c r="U1016" s="4">
        <f t="shared" si="62"/>
        <v>0</v>
      </c>
      <c r="V1016" s="7" t="str">
        <f t="shared" si="60"/>
        <v/>
      </c>
      <c r="W1016" s="5" t="str">
        <f t="shared" si="63"/>
        <v/>
      </c>
    </row>
    <row r="1017" spans="1:23">
      <c r="A1017" s="2"/>
      <c r="F1017" s="2"/>
      <c r="G1017" s="2"/>
      <c r="S1017" s="4" t="str">
        <f t="shared" si="61"/>
        <v/>
      </c>
      <c r="U1017" s="4">
        <f t="shared" si="62"/>
        <v>0</v>
      </c>
      <c r="V1017" s="7" t="str">
        <f t="shared" si="60"/>
        <v/>
      </c>
      <c r="W1017" s="5" t="str">
        <f t="shared" si="63"/>
        <v/>
      </c>
    </row>
    <row r="1018" spans="1:23">
      <c r="A1018" s="2"/>
      <c r="F1018" s="2"/>
      <c r="G1018" s="2"/>
      <c r="S1018" s="4" t="str">
        <f t="shared" si="61"/>
        <v/>
      </c>
      <c r="U1018" s="4">
        <f t="shared" si="62"/>
        <v>0</v>
      </c>
      <c r="V1018" s="7" t="str">
        <f t="shared" si="60"/>
        <v/>
      </c>
      <c r="W1018" s="5" t="str">
        <f t="shared" si="63"/>
        <v/>
      </c>
    </row>
    <row r="1019" spans="1:23">
      <c r="A1019" s="2"/>
      <c r="F1019" s="2"/>
      <c r="G1019" s="2"/>
      <c r="S1019" s="4" t="str">
        <f t="shared" si="61"/>
        <v/>
      </c>
      <c r="U1019" s="4">
        <f t="shared" si="62"/>
        <v>0</v>
      </c>
      <c r="V1019" s="7" t="str">
        <f t="shared" si="60"/>
        <v/>
      </c>
      <c r="W1019" s="5" t="str">
        <f t="shared" si="63"/>
        <v/>
      </c>
    </row>
    <row r="1020" spans="1:23">
      <c r="A1020" s="2"/>
      <c r="F1020" s="2"/>
      <c r="G1020" s="2"/>
      <c r="S1020" s="4" t="str">
        <f t="shared" si="61"/>
        <v/>
      </c>
      <c r="U1020" s="4">
        <f t="shared" si="62"/>
        <v>0</v>
      </c>
      <c r="V1020" s="7" t="str">
        <f t="shared" si="60"/>
        <v/>
      </c>
      <c r="W1020" s="5" t="str">
        <f t="shared" si="63"/>
        <v/>
      </c>
    </row>
    <row r="1021" spans="1:23">
      <c r="A1021" s="2"/>
      <c r="F1021" s="2"/>
      <c r="G1021" s="2"/>
      <c r="S1021" s="4" t="str">
        <f t="shared" si="61"/>
        <v/>
      </c>
      <c r="U1021" s="4">
        <f t="shared" si="62"/>
        <v>0</v>
      </c>
      <c r="V1021" s="7" t="str">
        <f t="shared" si="60"/>
        <v/>
      </c>
      <c r="W1021" s="5" t="str">
        <f t="shared" si="63"/>
        <v/>
      </c>
    </row>
    <row r="1022" spans="1:23">
      <c r="A1022" s="2"/>
      <c r="F1022" s="2"/>
      <c r="G1022" s="2"/>
      <c r="S1022" s="4" t="str">
        <f t="shared" si="61"/>
        <v/>
      </c>
      <c r="U1022" s="4">
        <f t="shared" si="62"/>
        <v>0</v>
      </c>
      <c r="V1022" s="7" t="str">
        <f t="shared" si="60"/>
        <v/>
      </c>
      <c r="W1022" s="5" t="str">
        <f t="shared" si="63"/>
        <v/>
      </c>
    </row>
    <row r="1023" spans="1:23">
      <c r="A1023" s="2"/>
      <c r="F1023" s="2"/>
      <c r="G1023" s="2"/>
      <c r="S1023" s="4" t="str">
        <f t="shared" si="61"/>
        <v/>
      </c>
      <c r="U1023" s="4">
        <f t="shared" si="62"/>
        <v>0</v>
      </c>
      <c r="V1023" s="7" t="str">
        <f t="shared" si="60"/>
        <v/>
      </c>
      <c r="W1023" s="5" t="str">
        <f t="shared" si="63"/>
        <v/>
      </c>
    </row>
    <row r="1024" spans="1:23">
      <c r="A1024" s="2"/>
      <c r="F1024" s="2"/>
      <c r="G1024" s="2"/>
      <c r="S1024" s="4" t="str">
        <f t="shared" si="61"/>
        <v/>
      </c>
      <c r="U1024" s="4">
        <f t="shared" si="62"/>
        <v>0</v>
      </c>
      <c r="V1024" s="7" t="str">
        <f t="shared" si="60"/>
        <v/>
      </c>
      <c r="W1024" s="5" t="str">
        <f t="shared" si="63"/>
        <v/>
      </c>
    </row>
    <row r="1025" spans="1:23">
      <c r="A1025" s="2"/>
      <c r="F1025" s="2"/>
      <c r="G1025" s="2"/>
      <c r="S1025" s="4" t="str">
        <f t="shared" si="61"/>
        <v/>
      </c>
      <c r="U1025" s="4">
        <f t="shared" si="62"/>
        <v>0</v>
      </c>
      <c r="V1025" s="7" t="str">
        <f t="shared" si="60"/>
        <v/>
      </c>
      <c r="W1025" s="5" t="str">
        <f t="shared" si="63"/>
        <v/>
      </c>
    </row>
    <row r="1026" spans="1:23">
      <c r="A1026" s="2"/>
      <c r="F1026" s="2"/>
      <c r="G1026" s="2"/>
      <c r="S1026" s="4" t="str">
        <f t="shared" si="61"/>
        <v/>
      </c>
      <c r="U1026" s="4">
        <f t="shared" si="62"/>
        <v>0</v>
      </c>
      <c r="V1026" s="7" t="str">
        <f t="shared" ref="V1026:V1089" si="64">IF(W1026&lt;&gt;"",C1026,"")</f>
        <v/>
      </c>
      <c r="W1026" s="5" t="str">
        <f t="shared" si="63"/>
        <v/>
      </c>
    </row>
    <row r="1027" spans="1:23">
      <c r="A1027" s="2"/>
      <c r="F1027" s="2"/>
      <c r="G1027" s="2"/>
      <c r="S1027" s="4" t="str">
        <f t="shared" ref="S1027:S1090" si="65">IF(C1027="","",IF(C1027=C1026,"",C1027))</f>
        <v/>
      </c>
      <c r="U1027" s="4">
        <f t="shared" ref="U1027:U1090" si="66">IF(C1027=C1026,U1026+Q1027,Q1027)</f>
        <v>0</v>
      </c>
      <c r="V1027" s="7" t="str">
        <f t="shared" si="64"/>
        <v/>
      </c>
      <c r="W1027" s="5" t="str">
        <f t="shared" si="63"/>
        <v/>
      </c>
    </row>
    <row r="1028" spans="1:23">
      <c r="A1028" s="2"/>
      <c r="F1028" s="2"/>
      <c r="G1028" s="2"/>
      <c r="S1028" s="4" t="str">
        <f t="shared" si="65"/>
        <v/>
      </c>
      <c r="U1028" s="4">
        <f t="shared" si="66"/>
        <v>0</v>
      </c>
      <c r="V1028" s="7" t="str">
        <f t="shared" si="64"/>
        <v/>
      </c>
      <c r="W1028" s="5" t="str">
        <f t="shared" si="63"/>
        <v/>
      </c>
    </row>
    <row r="1029" spans="1:23">
      <c r="A1029" s="2"/>
      <c r="F1029" s="2"/>
      <c r="G1029" s="2"/>
      <c r="S1029" s="4" t="str">
        <f t="shared" si="65"/>
        <v/>
      </c>
      <c r="U1029" s="4">
        <f t="shared" si="66"/>
        <v>0</v>
      </c>
      <c r="V1029" s="7" t="str">
        <f t="shared" si="64"/>
        <v/>
      </c>
      <c r="W1029" s="5" t="str">
        <f t="shared" si="63"/>
        <v/>
      </c>
    </row>
    <row r="1030" spans="1:23">
      <c r="A1030" s="2"/>
      <c r="F1030" s="2"/>
      <c r="G1030" s="2"/>
      <c r="S1030" s="4" t="str">
        <f t="shared" si="65"/>
        <v/>
      </c>
      <c r="U1030" s="4">
        <f t="shared" si="66"/>
        <v>0</v>
      </c>
      <c r="V1030" s="7" t="str">
        <f t="shared" si="64"/>
        <v/>
      </c>
      <c r="W1030" s="5" t="str">
        <f t="shared" ref="W1030:W1093" si="67">IF(C1031=C1030,"",U1030)</f>
        <v/>
      </c>
    </row>
    <row r="1031" spans="1:23">
      <c r="A1031" s="2"/>
      <c r="F1031" s="2"/>
      <c r="G1031" s="2"/>
      <c r="S1031" s="4" t="str">
        <f t="shared" si="65"/>
        <v/>
      </c>
      <c r="U1031" s="4">
        <f t="shared" si="66"/>
        <v>0</v>
      </c>
      <c r="V1031" s="7" t="str">
        <f t="shared" si="64"/>
        <v/>
      </c>
      <c r="W1031" s="5" t="str">
        <f t="shared" si="67"/>
        <v/>
      </c>
    </row>
    <row r="1032" spans="1:23">
      <c r="A1032" s="2"/>
      <c r="F1032" s="2"/>
      <c r="G1032" s="2"/>
      <c r="S1032" s="4" t="str">
        <f t="shared" si="65"/>
        <v/>
      </c>
      <c r="U1032" s="4">
        <f t="shared" si="66"/>
        <v>0</v>
      </c>
      <c r="V1032" s="7" t="str">
        <f t="shared" si="64"/>
        <v/>
      </c>
      <c r="W1032" s="5" t="str">
        <f t="shared" si="67"/>
        <v/>
      </c>
    </row>
    <row r="1033" spans="1:23">
      <c r="A1033" s="2"/>
      <c r="F1033" s="2"/>
      <c r="G1033" s="2"/>
      <c r="S1033" s="4" t="str">
        <f t="shared" si="65"/>
        <v/>
      </c>
      <c r="U1033" s="4">
        <f t="shared" si="66"/>
        <v>0</v>
      </c>
      <c r="V1033" s="7" t="str">
        <f t="shared" si="64"/>
        <v/>
      </c>
      <c r="W1033" s="5" t="str">
        <f t="shared" si="67"/>
        <v/>
      </c>
    </row>
    <row r="1034" spans="1:23">
      <c r="A1034" s="2"/>
      <c r="F1034" s="2"/>
      <c r="G1034" s="2"/>
      <c r="S1034" s="4" t="str">
        <f t="shared" si="65"/>
        <v/>
      </c>
      <c r="U1034" s="4">
        <f t="shared" si="66"/>
        <v>0</v>
      </c>
      <c r="V1034" s="7" t="str">
        <f t="shared" si="64"/>
        <v/>
      </c>
      <c r="W1034" s="5" t="str">
        <f t="shared" si="67"/>
        <v/>
      </c>
    </row>
    <row r="1035" spans="1:23">
      <c r="A1035" s="2"/>
      <c r="F1035" s="2"/>
      <c r="G1035" s="2"/>
      <c r="S1035" s="4" t="str">
        <f t="shared" si="65"/>
        <v/>
      </c>
      <c r="U1035" s="4">
        <f t="shared" si="66"/>
        <v>0</v>
      </c>
      <c r="V1035" s="7" t="str">
        <f t="shared" si="64"/>
        <v/>
      </c>
      <c r="W1035" s="5" t="str">
        <f t="shared" si="67"/>
        <v/>
      </c>
    </row>
    <row r="1036" spans="1:23">
      <c r="A1036" s="2"/>
      <c r="F1036" s="2"/>
      <c r="G1036" s="2"/>
      <c r="S1036" s="4" t="str">
        <f t="shared" si="65"/>
        <v/>
      </c>
      <c r="U1036" s="4">
        <f t="shared" si="66"/>
        <v>0</v>
      </c>
      <c r="V1036" s="7" t="str">
        <f t="shared" si="64"/>
        <v/>
      </c>
      <c r="W1036" s="5" t="str">
        <f t="shared" si="67"/>
        <v/>
      </c>
    </row>
    <row r="1037" spans="1:23">
      <c r="A1037" s="2"/>
      <c r="F1037" s="2"/>
      <c r="G1037" s="2"/>
      <c r="S1037" s="4" t="str">
        <f t="shared" si="65"/>
        <v/>
      </c>
      <c r="U1037" s="4">
        <f t="shared" si="66"/>
        <v>0</v>
      </c>
      <c r="V1037" s="7" t="str">
        <f t="shared" si="64"/>
        <v/>
      </c>
      <c r="W1037" s="5" t="str">
        <f t="shared" si="67"/>
        <v/>
      </c>
    </row>
    <row r="1038" spans="1:23">
      <c r="A1038" s="2"/>
      <c r="F1038" s="2"/>
      <c r="G1038" s="2"/>
      <c r="S1038" s="4" t="str">
        <f t="shared" si="65"/>
        <v/>
      </c>
      <c r="U1038" s="4">
        <f t="shared" si="66"/>
        <v>0</v>
      </c>
      <c r="V1038" s="7" t="str">
        <f t="shared" si="64"/>
        <v/>
      </c>
      <c r="W1038" s="5" t="str">
        <f t="shared" si="67"/>
        <v/>
      </c>
    </row>
    <row r="1039" spans="1:23">
      <c r="A1039" s="2"/>
      <c r="F1039" s="2"/>
      <c r="G1039" s="2"/>
      <c r="S1039" s="4" t="str">
        <f t="shared" si="65"/>
        <v/>
      </c>
      <c r="U1039" s="4">
        <f t="shared" si="66"/>
        <v>0</v>
      </c>
      <c r="V1039" s="7" t="str">
        <f t="shared" si="64"/>
        <v/>
      </c>
      <c r="W1039" s="5" t="str">
        <f t="shared" si="67"/>
        <v/>
      </c>
    </row>
    <row r="1040" spans="1:23">
      <c r="A1040" s="2"/>
      <c r="F1040" s="2"/>
      <c r="G1040" s="2"/>
      <c r="S1040" s="4" t="str">
        <f t="shared" si="65"/>
        <v/>
      </c>
      <c r="U1040" s="4">
        <f t="shared" si="66"/>
        <v>0</v>
      </c>
      <c r="V1040" s="7" t="str">
        <f t="shared" si="64"/>
        <v/>
      </c>
      <c r="W1040" s="5" t="str">
        <f t="shared" si="67"/>
        <v/>
      </c>
    </row>
    <row r="1041" spans="1:23">
      <c r="A1041" s="2"/>
      <c r="F1041" s="2"/>
      <c r="G1041" s="2"/>
      <c r="S1041" s="4" t="str">
        <f t="shared" si="65"/>
        <v/>
      </c>
      <c r="U1041" s="4">
        <f t="shared" si="66"/>
        <v>0</v>
      </c>
      <c r="V1041" s="7" t="str">
        <f t="shared" si="64"/>
        <v/>
      </c>
      <c r="W1041" s="5" t="str">
        <f t="shared" si="67"/>
        <v/>
      </c>
    </row>
    <row r="1042" spans="1:23">
      <c r="A1042" s="2"/>
      <c r="F1042" s="2"/>
      <c r="G1042" s="2"/>
      <c r="S1042" s="4" t="str">
        <f t="shared" si="65"/>
        <v/>
      </c>
      <c r="U1042" s="4">
        <f t="shared" si="66"/>
        <v>0</v>
      </c>
      <c r="V1042" s="7" t="str">
        <f t="shared" si="64"/>
        <v/>
      </c>
      <c r="W1042" s="5" t="str">
        <f t="shared" si="67"/>
        <v/>
      </c>
    </row>
    <row r="1043" spans="1:23">
      <c r="A1043" s="2"/>
      <c r="F1043" s="2"/>
      <c r="G1043" s="2"/>
      <c r="S1043" s="4" t="str">
        <f t="shared" si="65"/>
        <v/>
      </c>
      <c r="U1043" s="4">
        <f t="shared" si="66"/>
        <v>0</v>
      </c>
      <c r="V1043" s="7" t="str">
        <f t="shared" si="64"/>
        <v/>
      </c>
      <c r="W1043" s="5" t="str">
        <f t="shared" si="67"/>
        <v/>
      </c>
    </row>
    <row r="1044" spans="1:23">
      <c r="A1044" s="2"/>
      <c r="F1044" s="2"/>
      <c r="G1044" s="2"/>
      <c r="S1044" s="4" t="str">
        <f t="shared" si="65"/>
        <v/>
      </c>
      <c r="U1044" s="4">
        <f t="shared" si="66"/>
        <v>0</v>
      </c>
      <c r="V1044" s="7" t="str">
        <f t="shared" si="64"/>
        <v/>
      </c>
      <c r="W1044" s="5" t="str">
        <f t="shared" si="67"/>
        <v/>
      </c>
    </row>
    <row r="1045" spans="1:23">
      <c r="A1045" s="2"/>
      <c r="F1045" s="2"/>
      <c r="G1045" s="2"/>
      <c r="S1045" s="4" t="str">
        <f t="shared" si="65"/>
        <v/>
      </c>
      <c r="U1045" s="4">
        <f t="shared" si="66"/>
        <v>0</v>
      </c>
      <c r="V1045" s="7" t="str">
        <f t="shared" si="64"/>
        <v/>
      </c>
      <c r="W1045" s="5" t="str">
        <f t="shared" si="67"/>
        <v/>
      </c>
    </row>
    <row r="1046" spans="1:23">
      <c r="A1046" s="2"/>
      <c r="F1046" s="2"/>
      <c r="G1046" s="2"/>
      <c r="S1046" s="4" t="str">
        <f t="shared" si="65"/>
        <v/>
      </c>
      <c r="U1046" s="4">
        <f t="shared" si="66"/>
        <v>0</v>
      </c>
      <c r="V1046" s="7" t="str">
        <f t="shared" si="64"/>
        <v/>
      </c>
      <c r="W1046" s="5" t="str">
        <f t="shared" si="67"/>
        <v/>
      </c>
    </row>
    <row r="1047" spans="1:23">
      <c r="A1047" s="2"/>
      <c r="F1047" s="2"/>
      <c r="G1047" s="2"/>
      <c r="S1047" s="4" t="str">
        <f t="shared" si="65"/>
        <v/>
      </c>
      <c r="U1047" s="4">
        <f t="shared" si="66"/>
        <v>0</v>
      </c>
      <c r="V1047" s="7" t="str">
        <f t="shared" si="64"/>
        <v/>
      </c>
      <c r="W1047" s="5" t="str">
        <f t="shared" si="67"/>
        <v/>
      </c>
    </row>
    <row r="1048" spans="1:23">
      <c r="A1048" s="2"/>
      <c r="F1048" s="2"/>
      <c r="G1048" s="2"/>
      <c r="S1048" s="4" t="str">
        <f t="shared" si="65"/>
        <v/>
      </c>
      <c r="U1048" s="4">
        <f t="shared" si="66"/>
        <v>0</v>
      </c>
      <c r="V1048" s="7" t="str">
        <f t="shared" si="64"/>
        <v/>
      </c>
      <c r="W1048" s="5" t="str">
        <f t="shared" si="67"/>
        <v/>
      </c>
    </row>
    <row r="1049" spans="1:23">
      <c r="A1049" s="2"/>
      <c r="F1049" s="2"/>
      <c r="G1049" s="2"/>
      <c r="S1049" s="4" t="str">
        <f t="shared" si="65"/>
        <v/>
      </c>
      <c r="U1049" s="4">
        <f t="shared" si="66"/>
        <v>0</v>
      </c>
      <c r="V1049" s="7" t="str">
        <f t="shared" si="64"/>
        <v/>
      </c>
      <c r="W1049" s="5" t="str">
        <f t="shared" si="67"/>
        <v/>
      </c>
    </row>
    <row r="1050" spans="1:23">
      <c r="A1050" s="2"/>
      <c r="F1050" s="2"/>
      <c r="G1050" s="2"/>
      <c r="S1050" s="4" t="str">
        <f t="shared" si="65"/>
        <v/>
      </c>
      <c r="U1050" s="4">
        <f t="shared" si="66"/>
        <v>0</v>
      </c>
      <c r="V1050" s="7" t="str">
        <f t="shared" si="64"/>
        <v/>
      </c>
      <c r="W1050" s="5" t="str">
        <f t="shared" si="67"/>
        <v/>
      </c>
    </row>
    <row r="1051" spans="1:23">
      <c r="A1051" s="2"/>
      <c r="F1051" s="2"/>
      <c r="G1051" s="2"/>
      <c r="S1051" s="4" t="str">
        <f t="shared" si="65"/>
        <v/>
      </c>
      <c r="U1051" s="4">
        <f t="shared" si="66"/>
        <v>0</v>
      </c>
      <c r="V1051" s="7" t="str">
        <f t="shared" si="64"/>
        <v/>
      </c>
      <c r="W1051" s="5" t="str">
        <f t="shared" si="67"/>
        <v/>
      </c>
    </row>
    <row r="1052" spans="1:23">
      <c r="A1052" s="2"/>
      <c r="F1052" s="2"/>
      <c r="G1052" s="2"/>
      <c r="S1052" s="4" t="str">
        <f t="shared" si="65"/>
        <v/>
      </c>
      <c r="U1052" s="4">
        <f t="shared" si="66"/>
        <v>0</v>
      </c>
      <c r="V1052" s="7" t="str">
        <f t="shared" si="64"/>
        <v/>
      </c>
      <c r="W1052" s="5" t="str">
        <f t="shared" si="67"/>
        <v/>
      </c>
    </row>
    <row r="1053" spans="1:23">
      <c r="A1053" s="2"/>
      <c r="F1053" s="2"/>
      <c r="G1053" s="2"/>
      <c r="S1053" s="4" t="str">
        <f t="shared" si="65"/>
        <v/>
      </c>
      <c r="U1053" s="4">
        <f t="shared" si="66"/>
        <v>0</v>
      </c>
      <c r="V1053" s="7" t="str">
        <f t="shared" si="64"/>
        <v/>
      </c>
      <c r="W1053" s="5" t="str">
        <f t="shared" si="67"/>
        <v/>
      </c>
    </row>
    <row r="1054" spans="1:23">
      <c r="A1054" s="2"/>
      <c r="F1054" s="2"/>
      <c r="G1054" s="2"/>
      <c r="S1054" s="4" t="str">
        <f t="shared" si="65"/>
        <v/>
      </c>
      <c r="U1054" s="4">
        <f t="shared" si="66"/>
        <v>0</v>
      </c>
      <c r="V1054" s="7" t="str">
        <f t="shared" si="64"/>
        <v/>
      </c>
      <c r="W1054" s="5" t="str">
        <f t="shared" si="67"/>
        <v/>
      </c>
    </row>
    <row r="1055" spans="1:23">
      <c r="A1055" s="2"/>
      <c r="F1055" s="2"/>
      <c r="G1055" s="2"/>
      <c r="S1055" s="4" t="str">
        <f t="shared" si="65"/>
        <v/>
      </c>
      <c r="U1055" s="4">
        <f t="shared" si="66"/>
        <v>0</v>
      </c>
      <c r="V1055" s="7" t="str">
        <f t="shared" si="64"/>
        <v/>
      </c>
      <c r="W1055" s="5" t="str">
        <f t="shared" si="67"/>
        <v/>
      </c>
    </row>
    <row r="1056" spans="1:23">
      <c r="A1056" s="2"/>
      <c r="F1056" s="2"/>
      <c r="G1056" s="2"/>
      <c r="S1056" s="4" t="str">
        <f t="shared" si="65"/>
        <v/>
      </c>
      <c r="U1056" s="4">
        <f t="shared" si="66"/>
        <v>0</v>
      </c>
      <c r="V1056" s="7" t="str">
        <f t="shared" si="64"/>
        <v/>
      </c>
      <c r="W1056" s="5" t="str">
        <f t="shared" si="67"/>
        <v/>
      </c>
    </row>
    <row r="1057" spans="1:23">
      <c r="A1057" s="2"/>
      <c r="F1057" s="2"/>
      <c r="G1057" s="2"/>
      <c r="S1057" s="4" t="str">
        <f t="shared" si="65"/>
        <v/>
      </c>
      <c r="U1057" s="4">
        <f t="shared" si="66"/>
        <v>0</v>
      </c>
      <c r="V1057" s="7" t="str">
        <f t="shared" si="64"/>
        <v/>
      </c>
      <c r="W1057" s="5" t="str">
        <f t="shared" si="67"/>
        <v/>
      </c>
    </row>
    <row r="1058" spans="1:23">
      <c r="A1058" s="2"/>
      <c r="F1058" s="2"/>
      <c r="G1058" s="2"/>
      <c r="S1058" s="4" t="str">
        <f t="shared" si="65"/>
        <v/>
      </c>
      <c r="U1058" s="4">
        <f t="shared" si="66"/>
        <v>0</v>
      </c>
      <c r="V1058" s="7" t="str">
        <f t="shared" si="64"/>
        <v/>
      </c>
      <c r="W1058" s="5" t="str">
        <f t="shared" si="67"/>
        <v/>
      </c>
    </row>
    <row r="1059" spans="1:23">
      <c r="A1059" s="2"/>
      <c r="F1059" s="2"/>
      <c r="G1059" s="2"/>
      <c r="S1059" s="4" t="str">
        <f t="shared" si="65"/>
        <v/>
      </c>
      <c r="U1059" s="4">
        <f t="shared" si="66"/>
        <v>0</v>
      </c>
      <c r="V1059" s="7" t="str">
        <f t="shared" si="64"/>
        <v/>
      </c>
      <c r="W1059" s="5" t="str">
        <f t="shared" si="67"/>
        <v/>
      </c>
    </row>
    <row r="1060" spans="1:23">
      <c r="A1060" s="2"/>
      <c r="F1060" s="2"/>
      <c r="G1060" s="2"/>
      <c r="S1060" s="4" t="str">
        <f t="shared" si="65"/>
        <v/>
      </c>
      <c r="U1060" s="4">
        <f t="shared" si="66"/>
        <v>0</v>
      </c>
      <c r="V1060" s="7" t="str">
        <f t="shared" si="64"/>
        <v/>
      </c>
      <c r="W1060" s="5" t="str">
        <f t="shared" si="67"/>
        <v/>
      </c>
    </row>
    <row r="1061" spans="1:23">
      <c r="A1061" s="2"/>
      <c r="F1061" s="2"/>
      <c r="G1061" s="2"/>
      <c r="S1061" s="4" t="str">
        <f t="shared" si="65"/>
        <v/>
      </c>
      <c r="U1061" s="4">
        <f t="shared" si="66"/>
        <v>0</v>
      </c>
      <c r="V1061" s="7" t="str">
        <f t="shared" si="64"/>
        <v/>
      </c>
      <c r="W1061" s="5" t="str">
        <f t="shared" si="67"/>
        <v/>
      </c>
    </row>
    <row r="1062" spans="1:23">
      <c r="A1062" s="2"/>
      <c r="F1062" s="2"/>
      <c r="G1062" s="2"/>
      <c r="S1062" s="4" t="str">
        <f t="shared" si="65"/>
        <v/>
      </c>
      <c r="U1062" s="4">
        <f t="shared" si="66"/>
        <v>0</v>
      </c>
      <c r="V1062" s="7" t="str">
        <f t="shared" si="64"/>
        <v/>
      </c>
      <c r="W1062" s="5" t="str">
        <f t="shared" si="67"/>
        <v/>
      </c>
    </row>
    <row r="1063" spans="1:23">
      <c r="A1063" s="2"/>
      <c r="F1063" s="2"/>
      <c r="G1063" s="2"/>
      <c r="S1063" s="4" t="str">
        <f t="shared" si="65"/>
        <v/>
      </c>
      <c r="U1063" s="4">
        <f t="shared" si="66"/>
        <v>0</v>
      </c>
      <c r="V1063" s="7" t="str">
        <f t="shared" si="64"/>
        <v/>
      </c>
      <c r="W1063" s="5" t="str">
        <f t="shared" si="67"/>
        <v/>
      </c>
    </row>
    <row r="1064" spans="1:23">
      <c r="A1064" s="2"/>
      <c r="F1064" s="2"/>
      <c r="G1064" s="2"/>
      <c r="S1064" s="4" t="str">
        <f t="shared" si="65"/>
        <v/>
      </c>
      <c r="U1064" s="4">
        <f t="shared" si="66"/>
        <v>0</v>
      </c>
      <c r="V1064" s="7" t="str">
        <f t="shared" si="64"/>
        <v/>
      </c>
      <c r="W1064" s="5" t="str">
        <f t="shared" si="67"/>
        <v/>
      </c>
    </row>
    <row r="1065" spans="1:23">
      <c r="A1065" s="2"/>
      <c r="F1065" s="2"/>
      <c r="G1065" s="2"/>
      <c r="S1065" s="4" t="str">
        <f t="shared" si="65"/>
        <v/>
      </c>
      <c r="U1065" s="4">
        <f t="shared" si="66"/>
        <v>0</v>
      </c>
      <c r="V1065" s="7" t="str">
        <f t="shared" si="64"/>
        <v/>
      </c>
      <c r="W1065" s="5" t="str">
        <f t="shared" si="67"/>
        <v/>
      </c>
    </row>
    <row r="1066" spans="1:23">
      <c r="A1066" s="2"/>
      <c r="F1066" s="2"/>
      <c r="G1066" s="2"/>
      <c r="S1066" s="4" t="str">
        <f t="shared" si="65"/>
        <v/>
      </c>
      <c r="U1066" s="4">
        <f t="shared" si="66"/>
        <v>0</v>
      </c>
      <c r="V1066" s="7" t="str">
        <f t="shared" si="64"/>
        <v/>
      </c>
      <c r="W1066" s="5" t="str">
        <f t="shared" si="67"/>
        <v/>
      </c>
    </row>
    <row r="1067" spans="1:23">
      <c r="A1067" s="2"/>
      <c r="F1067" s="2"/>
      <c r="G1067" s="2"/>
      <c r="S1067" s="4" t="str">
        <f t="shared" si="65"/>
        <v/>
      </c>
      <c r="U1067" s="4">
        <f t="shared" si="66"/>
        <v>0</v>
      </c>
      <c r="V1067" s="7" t="str">
        <f t="shared" si="64"/>
        <v/>
      </c>
      <c r="W1067" s="5" t="str">
        <f t="shared" si="67"/>
        <v/>
      </c>
    </row>
    <row r="1068" spans="1:23">
      <c r="A1068" s="2"/>
      <c r="F1068" s="2"/>
      <c r="G1068" s="2"/>
      <c r="S1068" s="4" t="str">
        <f t="shared" si="65"/>
        <v/>
      </c>
      <c r="U1068" s="4">
        <f t="shared" si="66"/>
        <v>0</v>
      </c>
      <c r="V1068" s="7" t="str">
        <f t="shared" si="64"/>
        <v/>
      </c>
      <c r="W1068" s="5" t="str">
        <f t="shared" si="67"/>
        <v/>
      </c>
    </row>
    <row r="1069" spans="1:23">
      <c r="A1069" s="2"/>
      <c r="F1069" s="2"/>
      <c r="G1069" s="2"/>
      <c r="S1069" s="4" t="str">
        <f t="shared" si="65"/>
        <v/>
      </c>
      <c r="U1069" s="4">
        <f t="shared" si="66"/>
        <v>0</v>
      </c>
      <c r="V1069" s="7" t="str">
        <f t="shared" si="64"/>
        <v/>
      </c>
      <c r="W1069" s="5" t="str">
        <f t="shared" si="67"/>
        <v/>
      </c>
    </row>
    <row r="1070" spans="1:23">
      <c r="A1070" s="2"/>
      <c r="F1070" s="2"/>
      <c r="G1070" s="2"/>
      <c r="S1070" s="4" t="str">
        <f t="shared" si="65"/>
        <v/>
      </c>
      <c r="U1070" s="4">
        <f t="shared" si="66"/>
        <v>0</v>
      </c>
      <c r="V1070" s="7" t="str">
        <f t="shared" si="64"/>
        <v/>
      </c>
      <c r="W1070" s="5" t="str">
        <f t="shared" si="67"/>
        <v/>
      </c>
    </row>
    <row r="1071" spans="1:23">
      <c r="A1071" s="2"/>
      <c r="F1071" s="2"/>
      <c r="G1071" s="2"/>
      <c r="S1071" s="4" t="str">
        <f t="shared" si="65"/>
        <v/>
      </c>
      <c r="U1071" s="4">
        <f t="shared" si="66"/>
        <v>0</v>
      </c>
      <c r="V1071" s="7" t="str">
        <f t="shared" si="64"/>
        <v/>
      </c>
      <c r="W1071" s="5" t="str">
        <f t="shared" si="67"/>
        <v/>
      </c>
    </row>
    <row r="1072" spans="1:23">
      <c r="A1072" s="2"/>
      <c r="F1072" s="2"/>
      <c r="G1072" s="2"/>
      <c r="S1072" s="4" t="str">
        <f t="shared" si="65"/>
        <v/>
      </c>
      <c r="U1072" s="4">
        <f t="shared" si="66"/>
        <v>0</v>
      </c>
      <c r="V1072" s="7" t="str">
        <f t="shared" si="64"/>
        <v/>
      </c>
      <c r="W1072" s="5" t="str">
        <f t="shared" si="67"/>
        <v/>
      </c>
    </row>
    <row r="1073" spans="1:23">
      <c r="A1073" s="2"/>
      <c r="F1073" s="2"/>
      <c r="G1073" s="2"/>
      <c r="S1073" s="4" t="str">
        <f t="shared" si="65"/>
        <v/>
      </c>
      <c r="U1073" s="4">
        <f t="shared" si="66"/>
        <v>0</v>
      </c>
      <c r="V1073" s="7" t="str">
        <f t="shared" si="64"/>
        <v/>
      </c>
      <c r="W1073" s="5" t="str">
        <f t="shared" si="67"/>
        <v/>
      </c>
    </row>
    <row r="1074" spans="1:23">
      <c r="A1074" s="2"/>
      <c r="F1074" s="2"/>
      <c r="G1074" s="2"/>
      <c r="S1074" s="4" t="str">
        <f t="shared" si="65"/>
        <v/>
      </c>
      <c r="U1074" s="4">
        <f t="shared" si="66"/>
        <v>0</v>
      </c>
      <c r="V1074" s="7" t="str">
        <f t="shared" si="64"/>
        <v/>
      </c>
      <c r="W1074" s="5" t="str">
        <f t="shared" si="67"/>
        <v/>
      </c>
    </row>
    <row r="1075" spans="1:23">
      <c r="A1075" s="2"/>
      <c r="F1075" s="2"/>
      <c r="G1075" s="2"/>
      <c r="S1075" s="4" t="str">
        <f t="shared" si="65"/>
        <v/>
      </c>
      <c r="U1075" s="4">
        <f t="shared" si="66"/>
        <v>0</v>
      </c>
      <c r="V1075" s="7" t="str">
        <f t="shared" si="64"/>
        <v/>
      </c>
      <c r="W1075" s="5" t="str">
        <f t="shared" si="67"/>
        <v/>
      </c>
    </row>
    <row r="1076" spans="1:23">
      <c r="A1076" s="2"/>
      <c r="F1076" s="2"/>
      <c r="G1076" s="2"/>
      <c r="S1076" s="4" t="str">
        <f t="shared" si="65"/>
        <v/>
      </c>
      <c r="U1076" s="4">
        <f t="shared" si="66"/>
        <v>0</v>
      </c>
      <c r="V1076" s="7" t="str">
        <f t="shared" si="64"/>
        <v/>
      </c>
      <c r="W1076" s="5" t="str">
        <f t="shared" si="67"/>
        <v/>
      </c>
    </row>
    <row r="1077" spans="1:23">
      <c r="A1077" s="2"/>
      <c r="F1077" s="2"/>
      <c r="G1077" s="2"/>
      <c r="S1077" s="4" t="str">
        <f t="shared" si="65"/>
        <v/>
      </c>
      <c r="U1077" s="4">
        <f t="shared" si="66"/>
        <v>0</v>
      </c>
      <c r="V1077" s="7" t="str">
        <f t="shared" si="64"/>
        <v/>
      </c>
      <c r="W1077" s="5" t="str">
        <f t="shared" si="67"/>
        <v/>
      </c>
    </row>
    <row r="1078" spans="1:23">
      <c r="A1078" s="2"/>
      <c r="F1078" s="2"/>
      <c r="G1078" s="2"/>
      <c r="S1078" s="4" t="str">
        <f t="shared" si="65"/>
        <v/>
      </c>
      <c r="U1078" s="4">
        <f t="shared" si="66"/>
        <v>0</v>
      </c>
      <c r="V1078" s="7" t="str">
        <f t="shared" si="64"/>
        <v/>
      </c>
      <c r="W1078" s="5" t="str">
        <f t="shared" si="67"/>
        <v/>
      </c>
    </row>
    <row r="1079" spans="1:23">
      <c r="A1079" s="2"/>
      <c r="F1079" s="2"/>
      <c r="G1079" s="2"/>
      <c r="S1079" s="4" t="str">
        <f t="shared" si="65"/>
        <v/>
      </c>
      <c r="U1079" s="4">
        <f t="shared" si="66"/>
        <v>0</v>
      </c>
      <c r="V1079" s="7" t="str">
        <f t="shared" si="64"/>
        <v/>
      </c>
      <c r="W1079" s="5" t="str">
        <f t="shared" si="67"/>
        <v/>
      </c>
    </row>
    <row r="1080" spans="1:23">
      <c r="A1080" s="2"/>
      <c r="F1080" s="2"/>
      <c r="G1080" s="2"/>
      <c r="S1080" s="4" t="str">
        <f t="shared" si="65"/>
        <v/>
      </c>
      <c r="U1080" s="4">
        <f t="shared" si="66"/>
        <v>0</v>
      </c>
      <c r="V1080" s="7" t="str">
        <f t="shared" si="64"/>
        <v/>
      </c>
      <c r="W1080" s="5" t="str">
        <f t="shared" si="67"/>
        <v/>
      </c>
    </row>
    <row r="1081" spans="1:23">
      <c r="A1081" s="2"/>
      <c r="F1081" s="2"/>
      <c r="G1081" s="2"/>
      <c r="S1081" s="4" t="str">
        <f t="shared" si="65"/>
        <v/>
      </c>
      <c r="U1081" s="4">
        <f t="shared" si="66"/>
        <v>0</v>
      </c>
      <c r="V1081" s="7" t="str">
        <f t="shared" si="64"/>
        <v/>
      </c>
      <c r="W1081" s="5" t="str">
        <f t="shared" si="67"/>
        <v/>
      </c>
    </row>
    <row r="1082" spans="1:23">
      <c r="A1082" s="2"/>
      <c r="F1082" s="2"/>
      <c r="G1082" s="2"/>
      <c r="S1082" s="4" t="str">
        <f t="shared" si="65"/>
        <v/>
      </c>
      <c r="U1082" s="4">
        <f t="shared" si="66"/>
        <v>0</v>
      </c>
      <c r="V1082" s="7" t="str">
        <f t="shared" si="64"/>
        <v/>
      </c>
      <c r="W1082" s="5" t="str">
        <f t="shared" si="67"/>
        <v/>
      </c>
    </row>
    <row r="1083" spans="1:23">
      <c r="A1083" s="2"/>
      <c r="F1083" s="2"/>
      <c r="G1083" s="2"/>
      <c r="S1083" s="4" t="str">
        <f t="shared" si="65"/>
        <v/>
      </c>
      <c r="U1083" s="4">
        <f t="shared" si="66"/>
        <v>0</v>
      </c>
      <c r="V1083" s="7" t="str">
        <f t="shared" si="64"/>
        <v/>
      </c>
      <c r="W1083" s="5" t="str">
        <f t="shared" si="67"/>
        <v/>
      </c>
    </row>
    <row r="1084" spans="1:23">
      <c r="A1084" s="2"/>
      <c r="F1084" s="2"/>
      <c r="G1084" s="2"/>
      <c r="S1084" s="4" t="str">
        <f t="shared" si="65"/>
        <v/>
      </c>
      <c r="U1084" s="4">
        <f t="shared" si="66"/>
        <v>0</v>
      </c>
      <c r="V1084" s="7" t="str">
        <f t="shared" si="64"/>
        <v/>
      </c>
      <c r="W1084" s="5" t="str">
        <f t="shared" si="67"/>
        <v/>
      </c>
    </row>
    <row r="1085" spans="1:23">
      <c r="A1085" s="2"/>
      <c r="F1085" s="2"/>
      <c r="G1085" s="2"/>
      <c r="S1085" s="4" t="str">
        <f t="shared" si="65"/>
        <v/>
      </c>
      <c r="U1085" s="4">
        <f t="shared" si="66"/>
        <v>0</v>
      </c>
      <c r="V1085" s="7" t="str">
        <f t="shared" si="64"/>
        <v/>
      </c>
      <c r="W1085" s="5" t="str">
        <f t="shared" si="67"/>
        <v/>
      </c>
    </row>
    <row r="1086" spans="1:23">
      <c r="A1086" s="2"/>
      <c r="F1086" s="2"/>
      <c r="G1086" s="2"/>
      <c r="S1086" s="4" t="str">
        <f t="shared" si="65"/>
        <v/>
      </c>
      <c r="U1086" s="4">
        <f t="shared" si="66"/>
        <v>0</v>
      </c>
      <c r="V1086" s="7" t="str">
        <f t="shared" si="64"/>
        <v/>
      </c>
      <c r="W1086" s="5" t="str">
        <f t="shared" si="67"/>
        <v/>
      </c>
    </row>
    <row r="1087" spans="1:23">
      <c r="A1087" s="2"/>
      <c r="F1087" s="2"/>
      <c r="G1087" s="2"/>
      <c r="S1087" s="4" t="str">
        <f t="shared" si="65"/>
        <v/>
      </c>
      <c r="U1087" s="4">
        <f t="shared" si="66"/>
        <v>0</v>
      </c>
      <c r="V1087" s="7" t="str">
        <f t="shared" si="64"/>
        <v/>
      </c>
      <c r="W1087" s="5" t="str">
        <f t="shared" si="67"/>
        <v/>
      </c>
    </row>
    <row r="1088" spans="1:23">
      <c r="A1088" s="2"/>
      <c r="F1088" s="2"/>
      <c r="G1088" s="2"/>
      <c r="S1088" s="4" t="str">
        <f t="shared" si="65"/>
        <v/>
      </c>
      <c r="U1088" s="4">
        <f t="shared" si="66"/>
        <v>0</v>
      </c>
      <c r="V1088" s="7" t="str">
        <f t="shared" si="64"/>
        <v/>
      </c>
      <c r="W1088" s="5" t="str">
        <f t="shared" si="67"/>
        <v/>
      </c>
    </row>
    <row r="1089" spans="1:23">
      <c r="A1089" s="2"/>
      <c r="F1089" s="2"/>
      <c r="G1089" s="2"/>
      <c r="S1089" s="4" t="str">
        <f t="shared" si="65"/>
        <v/>
      </c>
      <c r="U1089" s="4">
        <f t="shared" si="66"/>
        <v>0</v>
      </c>
      <c r="V1089" s="7" t="str">
        <f t="shared" si="64"/>
        <v/>
      </c>
      <c r="W1089" s="5" t="str">
        <f t="shared" si="67"/>
        <v/>
      </c>
    </row>
    <row r="1090" spans="1:23">
      <c r="A1090" s="2"/>
      <c r="F1090" s="2"/>
      <c r="G1090" s="2"/>
      <c r="S1090" s="4" t="str">
        <f t="shared" si="65"/>
        <v/>
      </c>
      <c r="U1090" s="4">
        <f t="shared" si="66"/>
        <v>0</v>
      </c>
      <c r="V1090" s="7" t="str">
        <f t="shared" ref="V1090:V1153" si="68">IF(W1090&lt;&gt;"",C1090,"")</f>
        <v/>
      </c>
      <c r="W1090" s="5" t="str">
        <f t="shared" si="67"/>
        <v/>
      </c>
    </row>
    <row r="1091" spans="1:23">
      <c r="A1091" s="2"/>
      <c r="F1091" s="2"/>
      <c r="G1091" s="2"/>
      <c r="S1091" s="4" t="str">
        <f t="shared" ref="S1091:S1154" si="69">IF(C1091="","",IF(C1091=C1090,"",C1091))</f>
        <v/>
      </c>
      <c r="U1091" s="4">
        <f t="shared" ref="U1091:U1154" si="70">IF(C1091=C1090,U1090+Q1091,Q1091)</f>
        <v>0</v>
      </c>
      <c r="V1091" s="7" t="str">
        <f t="shared" si="68"/>
        <v/>
      </c>
      <c r="W1091" s="5" t="str">
        <f t="shared" si="67"/>
        <v/>
      </c>
    </row>
    <row r="1092" spans="1:23">
      <c r="A1092" s="2"/>
      <c r="F1092" s="2"/>
      <c r="G1092" s="2"/>
      <c r="S1092" s="4" t="str">
        <f t="shared" si="69"/>
        <v/>
      </c>
      <c r="U1092" s="4">
        <f t="shared" si="70"/>
        <v>0</v>
      </c>
      <c r="V1092" s="7" t="str">
        <f t="shared" si="68"/>
        <v/>
      </c>
      <c r="W1092" s="5" t="str">
        <f t="shared" si="67"/>
        <v/>
      </c>
    </row>
    <row r="1093" spans="1:23">
      <c r="A1093" s="2"/>
      <c r="F1093" s="2"/>
      <c r="G1093" s="2"/>
      <c r="S1093" s="4" t="str">
        <f t="shared" si="69"/>
        <v/>
      </c>
      <c r="U1093" s="4">
        <f t="shared" si="70"/>
        <v>0</v>
      </c>
      <c r="V1093" s="7" t="str">
        <f t="shared" si="68"/>
        <v/>
      </c>
      <c r="W1093" s="5" t="str">
        <f t="shared" si="67"/>
        <v/>
      </c>
    </row>
    <row r="1094" spans="1:23">
      <c r="A1094" s="2"/>
      <c r="F1094" s="2"/>
      <c r="G1094" s="2"/>
      <c r="S1094" s="4" t="str">
        <f t="shared" si="69"/>
        <v/>
      </c>
      <c r="U1094" s="4">
        <f t="shared" si="70"/>
        <v>0</v>
      </c>
      <c r="V1094" s="7" t="str">
        <f t="shared" si="68"/>
        <v/>
      </c>
      <c r="W1094" s="5" t="str">
        <f t="shared" ref="W1094:W1157" si="71">IF(C1095=C1094,"",U1094)</f>
        <v/>
      </c>
    </row>
    <row r="1095" spans="1:23">
      <c r="A1095" s="2"/>
      <c r="F1095" s="2"/>
      <c r="G1095" s="2"/>
      <c r="S1095" s="4" t="str">
        <f t="shared" si="69"/>
        <v/>
      </c>
      <c r="U1095" s="4">
        <f t="shared" si="70"/>
        <v>0</v>
      </c>
      <c r="V1095" s="7" t="str">
        <f t="shared" si="68"/>
        <v/>
      </c>
      <c r="W1095" s="5" t="str">
        <f t="shared" si="71"/>
        <v/>
      </c>
    </row>
    <row r="1096" spans="1:23">
      <c r="A1096" s="2"/>
      <c r="F1096" s="2"/>
      <c r="G1096" s="2"/>
      <c r="S1096" s="4" t="str">
        <f t="shared" si="69"/>
        <v/>
      </c>
      <c r="U1096" s="4">
        <f t="shared" si="70"/>
        <v>0</v>
      </c>
      <c r="V1096" s="7" t="str">
        <f t="shared" si="68"/>
        <v/>
      </c>
      <c r="W1096" s="5" t="str">
        <f t="shared" si="71"/>
        <v/>
      </c>
    </row>
    <row r="1097" spans="1:23">
      <c r="A1097" s="2"/>
      <c r="F1097" s="2"/>
      <c r="G1097" s="2"/>
      <c r="S1097" s="4" t="str">
        <f t="shared" si="69"/>
        <v/>
      </c>
      <c r="U1097" s="4">
        <f t="shared" si="70"/>
        <v>0</v>
      </c>
      <c r="V1097" s="7" t="str">
        <f t="shared" si="68"/>
        <v/>
      </c>
      <c r="W1097" s="5" t="str">
        <f t="shared" si="71"/>
        <v/>
      </c>
    </row>
    <row r="1098" spans="1:23">
      <c r="A1098" s="2"/>
      <c r="F1098" s="2"/>
      <c r="G1098" s="2"/>
      <c r="S1098" s="4" t="str">
        <f t="shared" si="69"/>
        <v/>
      </c>
      <c r="U1098" s="4">
        <f t="shared" si="70"/>
        <v>0</v>
      </c>
      <c r="V1098" s="7" t="str">
        <f t="shared" si="68"/>
        <v/>
      </c>
      <c r="W1098" s="5" t="str">
        <f t="shared" si="71"/>
        <v/>
      </c>
    </row>
    <row r="1099" spans="1:23">
      <c r="A1099" s="2"/>
      <c r="F1099" s="2"/>
      <c r="G1099" s="2"/>
      <c r="S1099" s="4" t="str">
        <f t="shared" si="69"/>
        <v/>
      </c>
      <c r="U1099" s="4">
        <f t="shared" si="70"/>
        <v>0</v>
      </c>
      <c r="V1099" s="7" t="str">
        <f t="shared" si="68"/>
        <v/>
      </c>
      <c r="W1099" s="5" t="str">
        <f t="shared" si="71"/>
        <v/>
      </c>
    </row>
    <row r="1100" spans="1:23">
      <c r="A1100" s="2"/>
      <c r="F1100" s="2"/>
      <c r="G1100" s="2"/>
      <c r="S1100" s="4" t="str">
        <f t="shared" si="69"/>
        <v/>
      </c>
      <c r="U1100" s="4">
        <f t="shared" si="70"/>
        <v>0</v>
      </c>
      <c r="V1100" s="7" t="str">
        <f t="shared" si="68"/>
        <v/>
      </c>
      <c r="W1100" s="5" t="str">
        <f t="shared" si="71"/>
        <v/>
      </c>
    </row>
    <row r="1101" spans="1:23">
      <c r="A1101" s="2"/>
      <c r="F1101" s="2"/>
      <c r="G1101" s="2"/>
      <c r="S1101" s="4" t="str">
        <f t="shared" si="69"/>
        <v/>
      </c>
      <c r="U1101" s="4">
        <f t="shared" si="70"/>
        <v>0</v>
      </c>
      <c r="V1101" s="7" t="str">
        <f t="shared" si="68"/>
        <v/>
      </c>
      <c r="W1101" s="5" t="str">
        <f t="shared" si="71"/>
        <v/>
      </c>
    </row>
    <row r="1102" spans="1:23">
      <c r="A1102" s="2"/>
      <c r="F1102" s="2"/>
      <c r="G1102" s="2"/>
      <c r="S1102" s="4" t="str">
        <f t="shared" si="69"/>
        <v/>
      </c>
      <c r="U1102" s="4">
        <f t="shared" si="70"/>
        <v>0</v>
      </c>
      <c r="V1102" s="7" t="str">
        <f t="shared" si="68"/>
        <v/>
      </c>
      <c r="W1102" s="5" t="str">
        <f t="shared" si="71"/>
        <v/>
      </c>
    </row>
    <row r="1103" spans="1:23">
      <c r="A1103" s="2"/>
      <c r="F1103" s="2"/>
      <c r="G1103" s="2"/>
      <c r="S1103" s="4" t="str">
        <f t="shared" si="69"/>
        <v/>
      </c>
      <c r="U1103" s="4">
        <f t="shared" si="70"/>
        <v>0</v>
      </c>
      <c r="V1103" s="7" t="str">
        <f t="shared" si="68"/>
        <v/>
      </c>
      <c r="W1103" s="5" t="str">
        <f t="shared" si="71"/>
        <v/>
      </c>
    </row>
    <row r="1104" spans="1:23">
      <c r="A1104" s="2"/>
      <c r="F1104" s="2"/>
      <c r="G1104" s="2"/>
      <c r="S1104" s="4" t="str">
        <f t="shared" si="69"/>
        <v/>
      </c>
      <c r="U1104" s="4">
        <f t="shared" si="70"/>
        <v>0</v>
      </c>
      <c r="V1104" s="7" t="str">
        <f t="shared" si="68"/>
        <v/>
      </c>
      <c r="W1104" s="5" t="str">
        <f t="shared" si="71"/>
        <v/>
      </c>
    </row>
    <row r="1105" spans="1:23">
      <c r="A1105" s="2"/>
      <c r="F1105" s="2"/>
      <c r="G1105" s="2"/>
      <c r="S1105" s="4" t="str">
        <f t="shared" si="69"/>
        <v/>
      </c>
      <c r="U1105" s="4">
        <f t="shared" si="70"/>
        <v>0</v>
      </c>
      <c r="V1105" s="7" t="str">
        <f t="shared" si="68"/>
        <v/>
      </c>
      <c r="W1105" s="5" t="str">
        <f t="shared" si="71"/>
        <v/>
      </c>
    </row>
    <row r="1106" spans="1:23">
      <c r="A1106" s="2"/>
      <c r="F1106" s="2"/>
      <c r="G1106" s="2"/>
      <c r="S1106" s="4" t="str">
        <f t="shared" si="69"/>
        <v/>
      </c>
      <c r="U1106" s="4">
        <f t="shared" si="70"/>
        <v>0</v>
      </c>
      <c r="V1106" s="7" t="str">
        <f t="shared" si="68"/>
        <v/>
      </c>
      <c r="W1106" s="5" t="str">
        <f t="shared" si="71"/>
        <v/>
      </c>
    </row>
    <row r="1107" spans="1:23">
      <c r="A1107" s="2"/>
      <c r="F1107" s="2"/>
      <c r="G1107" s="2"/>
      <c r="S1107" s="4" t="str">
        <f t="shared" si="69"/>
        <v/>
      </c>
      <c r="U1107" s="4">
        <f t="shared" si="70"/>
        <v>0</v>
      </c>
      <c r="V1107" s="7" t="str">
        <f t="shared" si="68"/>
        <v/>
      </c>
      <c r="W1107" s="5" t="str">
        <f t="shared" si="71"/>
        <v/>
      </c>
    </row>
    <row r="1108" spans="1:23">
      <c r="A1108" s="2"/>
      <c r="F1108" s="2"/>
      <c r="G1108" s="2"/>
      <c r="S1108" s="4" t="str">
        <f t="shared" si="69"/>
        <v/>
      </c>
      <c r="U1108" s="4">
        <f t="shared" si="70"/>
        <v>0</v>
      </c>
      <c r="V1108" s="7" t="str">
        <f t="shared" si="68"/>
        <v/>
      </c>
      <c r="W1108" s="5" t="str">
        <f t="shared" si="71"/>
        <v/>
      </c>
    </row>
    <row r="1109" spans="1:23">
      <c r="A1109" s="2"/>
      <c r="F1109" s="2"/>
      <c r="G1109" s="2"/>
      <c r="S1109" s="4" t="str">
        <f t="shared" si="69"/>
        <v/>
      </c>
      <c r="U1109" s="4">
        <f t="shared" si="70"/>
        <v>0</v>
      </c>
      <c r="V1109" s="7" t="str">
        <f t="shared" si="68"/>
        <v/>
      </c>
      <c r="W1109" s="5" t="str">
        <f t="shared" si="71"/>
        <v/>
      </c>
    </row>
    <row r="1110" spans="1:23">
      <c r="A1110" s="2"/>
      <c r="F1110" s="2"/>
      <c r="G1110" s="2"/>
      <c r="S1110" s="4" t="str">
        <f t="shared" si="69"/>
        <v/>
      </c>
      <c r="U1110" s="4">
        <f t="shared" si="70"/>
        <v>0</v>
      </c>
      <c r="V1110" s="7" t="str">
        <f t="shared" si="68"/>
        <v/>
      </c>
      <c r="W1110" s="5" t="str">
        <f t="shared" si="71"/>
        <v/>
      </c>
    </row>
    <row r="1111" spans="1:23">
      <c r="A1111" s="2"/>
      <c r="F1111" s="2"/>
      <c r="G1111" s="2"/>
      <c r="S1111" s="4" t="str">
        <f t="shared" si="69"/>
        <v/>
      </c>
      <c r="U1111" s="4">
        <f t="shared" si="70"/>
        <v>0</v>
      </c>
      <c r="V1111" s="7" t="str">
        <f t="shared" si="68"/>
        <v/>
      </c>
      <c r="W1111" s="5" t="str">
        <f t="shared" si="71"/>
        <v/>
      </c>
    </row>
    <row r="1112" spans="1:23">
      <c r="A1112" s="2"/>
      <c r="F1112" s="2"/>
      <c r="G1112" s="2"/>
      <c r="S1112" s="4" t="str">
        <f t="shared" si="69"/>
        <v/>
      </c>
      <c r="U1112" s="4">
        <f t="shared" si="70"/>
        <v>0</v>
      </c>
      <c r="V1112" s="7" t="str">
        <f t="shared" si="68"/>
        <v/>
      </c>
      <c r="W1112" s="5" t="str">
        <f t="shared" si="71"/>
        <v/>
      </c>
    </row>
    <row r="1113" spans="1:23">
      <c r="A1113" s="2"/>
      <c r="F1113" s="2"/>
      <c r="G1113" s="2"/>
      <c r="S1113" s="4" t="str">
        <f t="shared" si="69"/>
        <v/>
      </c>
      <c r="U1113" s="4">
        <f t="shared" si="70"/>
        <v>0</v>
      </c>
      <c r="V1113" s="7" t="str">
        <f t="shared" si="68"/>
        <v/>
      </c>
      <c r="W1113" s="5" t="str">
        <f t="shared" si="71"/>
        <v/>
      </c>
    </row>
    <row r="1114" spans="1:23">
      <c r="A1114" s="2"/>
      <c r="F1114" s="2"/>
      <c r="G1114" s="2"/>
      <c r="S1114" s="4" t="str">
        <f t="shared" si="69"/>
        <v/>
      </c>
      <c r="U1114" s="4">
        <f t="shared" si="70"/>
        <v>0</v>
      </c>
      <c r="V1114" s="7" t="str">
        <f t="shared" si="68"/>
        <v/>
      </c>
      <c r="W1114" s="5" t="str">
        <f t="shared" si="71"/>
        <v/>
      </c>
    </row>
    <row r="1115" spans="1:23">
      <c r="A1115" s="2"/>
      <c r="F1115" s="2"/>
      <c r="G1115" s="2"/>
      <c r="S1115" s="4" t="str">
        <f t="shared" si="69"/>
        <v/>
      </c>
      <c r="U1115" s="4">
        <f t="shared" si="70"/>
        <v>0</v>
      </c>
      <c r="V1115" s="7" t="str">
        <f t="shared" si="68"/>
        <v/>
      </c>
      <c r="W1115" s="5" t="str">
        <f t="shared" si="71"/>
        <v/>
      </c>
    </row>
    <row r="1116" spans="1:23">
      <c r="A1116" s="2"/>
      <c r="F1116" s="2"/>
      <c r="G1116" s="2"/>
      <c r="S1116" s="4" t="str">
        <f t="shared" si="69"/>
        <v/>
      </c>
      <c r="U1116" s="4">
        <f t="shared" si="70"/>
        <v>0</v>
      </c>
      <c r="V1116" s="7" t="str">
        <f t="shared" si="68"/>
        <v/>
      </c>
      <c r="W1116" s="5" t="str">
        <f t="shared" si="71"/>
        <v/>
      </c>
    </row>
    <row r="1117" spans="1:23">
      <c r="A1117" s="2"/>
      <c r="F1117" s="2"/>
      <c r="G1117" s="2"/>
      <c r="S1117" s="4" t="str">
        <f t="shared" si="69"/>
        <v/>
      </c>
      <c r="U1117" s="4">
        <f t="shared" si="70"/>
        <v>0</v>
      </c>
      <c r="V1117" s="7" t="str">
        <f t="shared" si="68"/>
        <v/>
      </c>
      <c r="W1117" s="5" t="str">
        <f t="shared" si="71"/>
        <v/>
      </c>
    </row>
    <row r="1118" spans="1:23">
      <c r="A1118" s="2"/>
      <c r="F1118" s="2"/>
      <c r="G1118" s="2"/>
      <c r="S1118" s="4" t="str">
        <f t="shared" si="69"/>
        <v/>
      </c>
      <c r="U1118" s="4">
        <f t="shared" si="70"/>
        <v>0</v>
      </c>
      <c r="V1118" s="7" t="str">
        <f t="shared" si="68"/>
        <v/>
      </c>
      <c r="W1118" s="5" t="str">
        <f t="shared" si="71"/>
        <v/>
      </c>
    </row>
    <row r="1119" spans="1:23">
      <c r="A1119" s="2"/>
      <c r="F1119" s="2"/>
      <c r="G1119" s="2"/>
      <c r="S1119" s="4" t="str">
        <f t="shared" si="69"/>
        <v/>
      </c>
      <c r="U1119" s="4">
        <f t="shared" si="70"/>
        <v>0</v>
      </c>
      <c r="V1119" s="7" t="str">
        <f t="shared" si="68"/>
        <v/>
      </c>
      <c r="W1119" s="5" t="str">
        <f t="shared" si="71"/>
        <v/>
      </c>
    </row>
    <row r="1120" spans="1:23">
      <c r="A1120" s="2"/>
      <c r="F1120" s="2"/>
      <c r="G1120" s="2"/>
      <c r="S1120" s="4" t="str">
        <f t="shared" si="69"/>
        <v/>
      </c>
      <c r="U1120" s="4">
        <f t="shared" si="70"/>
        <v>0</v>
      </c>
      <c r="V1120" s="7" t="str">
        <f t="shared" si="68"/>
        <v/>
      </c>
      <c r="W1120" s="5" t="str">
        <f t="shared" si="71"/>
        <v/>
      </c>
    </row>
    <row r="1121" spans="1:23">
      <c r="A1121" s="2"/>
      <c r="F1121" s="2"/>
      <c r="G1121" s="2"/>
      <c r="S1121" s="4" t="str">
        <f t="shared" si="69"/>
        <v/>
      </c>
      <c r="U1121" s="4">
        <f t="shared" si="70"/>
        <v>0</v>
      </c>
      <c r="V1121" s="7" t="str">
        <f t="shared" si="68"/>
        <v/>
      </c>
      <c r="W1121" s="5" t="str">
        <f t="shared" si="71"/>
        <v/>
      </c>
    </row>
    <row r="1122" spans="1:23">
      <c r="A1122" s="2"/>
      <c r="F1122" s="2"/>
      <c r="G1122" s="2"/>
      <c r="S1122" s="4" t="str">
        <f t="shared" si="69"/>
        <v/>
      </c>
      <c r="U1122" s="4">
        <f t="shared" si="70"/>
        <v>0</v>
      </c>
      <c r="V1122" s="7" t="str">
        <f t="shared" si="68"/>
        <v/>
      </c>
      <c r="W1122" s="5" t="str">
        <f t="shared" si="71"/>
        <v/>
      </c>
    </row>
    <row r="1123" spans="1:23">
      <c r="A1123" s="2"/>
      <c r="F1123" s="2"/>
      <c r="G1123" s="2"/>
      <c r="S1123" s="4" t="str">
        <f t="shared" si="69"/>
        <v/>
      </c>
      <c r="U1123" s="4">
        <f t="shared" si="70"/>
        <v>0</v>
      </c>
      <c r="V1123" s="7" t="str">
        <f t="shared" si="68"/>
        <v/>
      </c>
      <c r="W1123" s="5" t="str">
        <f t="shared" si="71"/>
        <v/>
      </c>
    </row>
    <row r="1124" spans="1:23">
      <c r="A1124" s="2"/>
      <c r="F1124" s="2"/>
      <c r="G1124" s="2"/>
      <c r="S1124" s="4" t="str">
        <f t="shared" si="69"/>
        <v/>
      </c>
      <c r="U1124" s="4">
        <f t="shared" si="70"/>
        <v>0</v>
      </c>
      <c r="V1124" s="7" t="str">
        <f t="shared" si="68"/>
        <v/>
      </c>
      <c r="W1124" s="5" t="str">
        <f t="shared" si="71"/>
        <v/>
      </c>
    </row>
    <row r="1125" spans="1:23">
      <c r="A1125" s="2"/>
      <c r="F1125" s="2"/>
      <c r="G1125" s="2"/>
      <c r="S1125" s="4" t="str">
        <f t="shared" si="69"/>
        <v/>
      </c>
      <c r="U1125" s="4">
        <f t="shared" si="70"/>
        <v>0</v>
      </c>
      <c r="V1125" s="7" t="str">
        <f t="shared" si="68"/>
        <v/>
      </c>
      <c r="W1125" s="5" t="str">
        <f t="shared" si="71"/>
        <v/>
      </c>
    </row>
    <row r="1126" spans="1:23">
      <c r="A1126" s="2"/>
      <c r="F1126" s="2"/>
      <c r="G1126" s="2"/>
      <c r="S1126" s="4" t="str">
        <f t="shared" si="69"/>
        <v/>
      </c>
      <c r="U1126" s="4">
        <f t="shared" si="70"/>
        <v>0</v>
      </c>
      <c r="V1126" s="7" t="str">
        <f t="shared" si="68"/>
        <v/>
      </c>
      <c r="W1126" s="5" t="str">
        <f t="shared" si="71"/>
        <v/>
      </c>
    </row>
    <row r="1127" spans="1:23">
      <c r="A1127" s="2"/>
      <c r="F1127" s="2"/>
      <c r="G1127" s="2"/>
      <c r="S1127" s="4" t="str">
        <f t="shared" si="69"/>
        <v/>
      </c>
      <c r="U1127" s="4">
        <f t="shared" si="70"/>
        <v>0</v>
      </c>
      <c r="V1127" s="7" t="str">
        <f t="shared" si="68"/>
        <v/>
      </c>
      <c r="W1127" s="5" t="str">
        <f t="shared" si="71"/>
        <v/>
      </c>
    </row>
    <row r="1128" spans="1:23">
      <c r="A1128" s="2"/>
      <c r="F1128" s="2"/>
      <c r="G1128" s="2"/>
      <c r="S1128" s="4" t="str">
        <f t="shared" si="69"/>
        <v/>
      </c>
      <c r="U1128" s="4">
        <f t="shared" si="70"/>
        <v>0</v>
      </c>
      <c r="V1128" s="7" t="str">
        <f t="shared" si="68"/>
        <v/>
      </c>
      <c r="W1128" s="5" t="str">
        <f t="shared" si="71"/>
        <v/>
      </c>
    </row>
    <row r="1129" spans="1:23">
      <c r="A1129" s="2"/>
      <c r="F1129" s="2"/>
      <c r="G1129" s="2"/>
      <c r="S1129" s="4" t="str">
        <f t="shared" si="69"/>
        <v/>
      </c>
      <c r="U1129" s="4">
        <f t="shared" si="70"/>
        <v>0</v>
      </c>
      <c r="V1129" s="7" t="str">
        <f t="shared" si="68"/>
        <v/>
      </c>
      <c r="W1129" s="5" t="str">
        <f t="shared" si="71"/>
        <v/>
      </c>
    </row>
    <row r="1130" spans="1:23">
      <c r="A1130" s="2"/>
      <c r="F1130" s="2"/>
      <c r="G1130" s="2"/>
      <c r="S1130" s="4" t="str">
        <f t="shared" si="69"/>
        <v/>
      </c>
      <c r="U1130" s="4">
        <f t="shared" si="70"/>
        <v>0</v>
      </c>
      <c r="V1130" s="7" t="str">
        <f t="shared" si="68"/>
        <v/>
      </c>
      <c r="W1130" s="5" t="str">
        <f t="shared" si="71"/>
        <v/>
      </c>
    </row>
    <row r="1131" spans="1:23">
      <c r="A1131" s="2"/>
      <c r="F1131" s="2"/>
      <c r="G1131" s="2"/>
      <c r="S1131" s="4" t="str">
        <f t="shared" si="69"/>
        <v/>
      </c>
      <c r="U1131" s="4">
        <f t="shared" si="70"/>
        <v>0</v>
      </c>
      <c r="V1131" s="7" t="str">
        <f t="shared" si="68"/>
        <v/>
      </c>
      <c r="W1131" s="5" t="str">
        <f t="shared" si="71"/>
        <v/>
      </c>
    </row>
    <row r="1132" spans="1:23">
      <c r="A1132" s="2"/>
      <c r="F1132" s="2"/>
      <c r="G1132" s="2"/>
      <c r="S1132" s="4" t="str">
        <f t="shared" si="69"/>
        <v/>
      </c>
      <c r="U1132" s="4">
        <f t="shared" si="70"/>
        <v>0</v>
      </c>
      <c r="V1132" s="7" t="str">
        <f t="shared" si="68"/>
        <v/>
      </c>
      <c r="W1132" s="5" t="str">
        <f t="shared" si="71"/>
        <v/>
      </c>
    </row>
    <row r="1133" spans="1:23">
      <c r="A1133" s="2"/>
      <c r="F1133" s="2"/>
      <c r="G1133" s="2"/>
      <c r="S1133" s="4" t="str">
        <f t="shared" si="69"/>
        <v/>
      </c>
      <c r="U1133" s="4">
        <f t="shared" si="70"/>
        <v>0</v>
      </c>
      <c r="V1133" s="7" t="str">
        <f t="shared" si="68"/>
        <v/>
      </c>
      <c r="W1133" s="5" t="str">
        <f t="shared" si="71"/>
        <v/>
      </c>
    </row>
    <row r="1134" spans="1:23">
      <c r="A1134" s="2"/>
      <c r="F1134" s="2"/>
      <c r="G1134" s="2"/>
      <c r="S1134" s="4" t="str">
        <f t="shared" si="69"/>
        <v/>
      </c>
      <c r="U1134" s="4">
        <f t="shared" si="70"/>
        <v>0</v>
      </c>
      <c r="V1134" s="7" t="str">
        <f t="shared" si="68"/>
        <v/>
      </c>
      <c r="W1134" s="5" t="str">
        <f t="shared" si="71"/>
        <v/>
      </c>
    </row>
    <row r="1135" spans="1:23">
      <c r="A1135" s="2"/>
      <c r="F1135" s="2"/>
      <c r="G1135" s="2"/>
      <c r="S1135" s="4" t="str">
        <f t="shared" si="69"/>
        <v/>
      </c>
      <c r="U1135" s="4">
        <f t="shared" si="70"/>
        <v>0</v>
      </c>
      <c r="V1135" s="7" t="str">
        <f t="shared" si="68"/>
        <v/>
      </c>
      <c r="W1135" s="5" t="str">
        <f t="shared" si="71"/>
        <v/>
      </c>
    </row>
    <row r="1136" spans="1:23">
      <c r="A1136" s="2"/>
      <c r="F1136" s="2"/>
      <c r="G1136" s="2"/>
      <c r="S1136" s="4" t="str">
        <f t="shared" si="69"/>
        <v/>
      </c>
      <c r="U1136" s="4">
        <f t="shared" si="70"/>
        <v>0</v>
      </c>
      <c r="V1136" s="7" t="str">
        <f t="shared" si="68"/>
        <v/>
      </c>
      <c r="W1136" s="5" t="str">
        <f t="shared" si="71"/>
        <v/>
      </c>
    </row>
    <row r="1137" spans="1:23">
      <c r="A1137" s="2"/>
      <c r="F1137" s="2"/>
      <c r="G1137" s="2"/>
      <c r="S1137" s="4" t="str">
        <f t="shared" si="69"/>
        <v/>
      </c>
      <c r="U1137" s="4">
        <f t="shared" si="70"/>
        <v>0</v>
      </c>
      <c r="V1137" s="7" t="str">
        <f t="shared" si="68"/>
        <v/>
      </c>
      <c r="W1137" s="5" t="str">
        <f t="shared" si="71"/>
        <v/>
      </c>
    </row>
    <row r="1138" spans="1:23">
      <c r="A1138" s="2"/>
      <c r="F1138" s="2"/>
      <c r="G1138" s="2"/>
      <c r="S1138" s="4" t="str">
        <f t="shared" si="69"/>
        <v/>
      </c>
      <c r="U1138" s="4">
        <f t="shared" si="70"/>
        <v>0</v>
      </c>
      <c r="V1138" s="7" t="str">
        <f t="shared" si="68"/>
        <v/>
      </c>
      <c r="W1138" s="5" t="str">
        <f t="shared" si="71"/>
        <v/>
      </c>
    </row>
    <row r="1139" spans="1:23">
      <c r="A1139" s="2"/>
      <c r="F1139" s="2"/>
      <c r="G1139" s="2"/>
      <c r="S1139" s="4" t="str">
        <f t="shared" si="69"/>
        <v/>
      </c>
      <c r="U1139" s="4">
        <f t="shared" si="70"/>
        <v>0</v>
      </c>
      <c r="V1139" s="7" t="str">
        <f t="shared" si="68"/>
        <v/>
      </c>
      <c r="W1139" s="5" t="str">
        <f t="shared" si="71"/>
        <v/>
      </c>
    </row>
    <row r="1140" spans="1:23">
      <c r="A1140" s="2"/>
      <c r="F1140" s="2"/>
      <c r="G1140" s="2"/>
      <c r="S1140" s="4" t="str">
        <f t="shared" si="69"/>
        <v/>
      </c>
      <c r="U1140" s="4">
        <f t="shared" si="70"/>
        <v>0</v>
      </c>
      <c r="V1140" s="7" t="str">
        <f t="shared" si="68"/>
        <v/>
      </c>
      <c r="W1140" s="5" t="str">
        <f t="shared" si="71"/>
        <v/>
      </c>
    </row>
    <row r="1141" spans="1:23">
      <c r="A1141" s="2"/>
      <c r="F1141" s="2"/>
      <c r="G1141" s="2"/>
      <c r="S1141" s="4" t="str">
        <f t="shared" si="69"/>
        <v/>
      </c>
      <c r="U1141" s="4">
        <f t="shared" si="70"/>
        <v>0</v>
      </c>
      <c r="V1141" s="7" t="str">
        <f t="shared" si="68"/>
        <v/>
      </c>
      <c r="W1141" s="5" t="str">
        <f t="shared" si="71"/>
        <v/>
      </c>
    </row>
    <row r="1142" spans="1:23">
      <c r="A1142" s="2"/>
      <c r="F1142" s="2"/>
      <c r="G1142" s="2"/>
      <c r="S1142" s="4" t="str">
        <f t="shared" si="69"/>
        <v/>
      </c>
      <c r="U1142" s="4">
        <f t="shared" si="70"/>
        <v>0</v>
      </c>
      <c r="V1142" s="7" t="str">
        <f t="shared" si="68"/>
        <v/>
      </c>
      <c r="W1142" s="5" t="str">
        <f t="shared" si="71"/>
        <v/>
      </c>
    </row>
    <row r="1143" spans="1:23">
      <c r="A1143" s="2"/>
      <c r="F1143" s="2"/>
      <c r="G1143" s="2"/>
      <c r="S1143" s="4" t="str">
        <f t="shared" si="69"/>
        <v/>
      </c>
      <c r="U1143" s="4">
        <f t="shared" si="70"/>
        <v>0</v>
      </c>
      <c r="V1143" s="7" t="str">
        <f t="shared" si="68"/>
        <v/>
      </c>
      <c r="W1143" s="5" t="str">
        <f t="shared" si="71"/>
        <v/>
      </c>
    </row>
    <row r="1144" spans="1:23">
      <c r="A1144" s="2"/>
      <c r="F1144" s="2"/>
      <c r="G1144" s="2"/>
      <c r="S1144" s="4" t="str">
        <f t="shared" si="69"/>
        <v/>
      </c>
      <c r="U1144" s="4">
        <f t="shared" si="70"/>
        <v>0</v>
      </c>
      <c r="V1144" s="7" t="str">
        <f t="shared" si="68"/>
        <v/>
      </c>
      <c r="W1144" s="5" t="str">
        <f t="shared" si="71"/>
        <v/>
      </c>
    </row>
    <row r="1145" spans="1:23">
      <c r="A1145" s="2"/>
      <c r="F1145" s="2"/>
      <c r="G1145" s="2"/>
      <c r="S1145" s="4" t="str">
        <f t="shared" si="69"/>
        <v/>
      </c>
      <c r="U1145" s="4">
        <f t="shared" si="70"/>
        <v>0</v>
      </c>
      <c r="V1145" s="7" t="str">
        <f t="shared" si="68"/>
        <v/>
      </c>
      <c r="W1145" s="5" t="str">
        <f t="shared" si="71"/>
        <v/>
      </c>
    </row>
    <row r="1146" spans="1:23">
      <c r="A1146" s="2"/>
      <c r="F1146" s="2"/>
      <c r="G1146" s="2"/>
      <c r="S1146" s="4" t="str">
        <f t="shared" si="69"/>
        <v/>
      </c>
      <c r="U1146" s="4">
        <f t="shared" si="70"/>
        <v>0</v>
      </c>
      <c r="V1146" s="7" t="str">
        <f t="shared" si="68"/>
        <v/>
      </c>
      <c r="W1146" s="5" t="str">
        <f t="shared" si="71"/>
        <v/>
      </c>
    </row>
    <row r="1147" spans="1:23">
      <c r="A1147" s="2"/>
      <c r="F1147" s="2"/>
      <c r="G1147" s="2"/>
      <c r="S1147" s="4" t="str">
        <f t="shared" si="69"/>
        <v/>
      </c>
      <c r="U1147" s="4">
        <f t="shared" si="70"/>
        <v>0</v>
      </c>
      <c r="V1147" s="7" t="str">
        <f t="shared" si="68"/>
        <v/>
      </c>
      <c r="W1147" s="5" t="str">
        <f t="shared" si="71"/>
        <v/>
      </c>
    </row>
    <row r="1148" spans="1:23">
      <c r="A1148" s="2"/>
      <c r="F1148" s="2"/>
      <c r="G1148" s="2"/>
      <c r="S1148" s="4" t="str">
        <f t="shared" si="69"/>
        <v/>
      </c>
      <c r="U1148" s="4">
        <f t="shared" si="70"/>
        <v>0</v>
      </c>
      <c r="V1148" s="7" t="str">
        <f t="shared" si="68"/>
        <v/>
      </c>
      <c r="W1148" s="5" t="str">
        <f t="shared" si="71"/>
        <v/>
      </c>
    </row>
    <row r="1149" spans="1:23">
      <c r="A1149" s="2"/>
      <c r="F1149" s="2"/>
      <c r="G1149" s="2"/>
      <c r="S1149" s="4" t="str">
        <f t="shared" si="69"/>
        <v/>
      </c>
      <c r="U1149" s="4">
        <f t="shared" si="70"/>
        <v>0</v>
      </c>
      <c r="V1149" s="7" t="str">
        <f t="shared" si="68"/>
        <v/>
      </c>
      <c r="W1149" s="5" t="str">
        <f t="shared" si="71"/>
        <v/>
      </c>
    </row>
    <row r="1150" spans="1:23">
      <c r="A1150" s="2"/>
      <c r="F1150" s="2"/>
      <c r="G1150" s="2"/>
      <c r="S1150" s="4" t="str">
        <f t="shared" si="69"/>
        <v/>
      </c>
      <c r="U1150" s="4">
        <f t="shared" si="70"/>
        <v>0</v>
      </c>
      <c r="V1150" s="7" t="str">
        <f t="shared" si="68"/>
        <v/>
      </c>
      <c r="W1150" s="5" t="str">
        <f t="shared" si="71"/>
        <v/>
      </c>
    </row>
    <row r="1151" spans="1:23">
      <c r="A1151" s="2"/>
      <c r="F1151" s="2"/>
      <c r="G1151" s="2"/>
      <c r="S1151" s="4" t="str">
        <f t="shared" si="69"/>
        <v/>
      </c>
      <c r="U1151" s="4">
        <f t="shared" si="70"/>
        <v>0</v>
      </c>
      <c r="V1151" s="7" t="str">
        <f t="shared" si="68"/>
        <v/>
      </c>
      <c r="W1151" s="5" t="str">
        <f t="shared" si="71"/>
        <v/>
      </c>
    </row>
    <row r="1152" spans="1:23">
      <c r="A1152" s="2"/>
      <c r="F1152" s="2"/>
      <c r="G1152" s="2"/>
      <c r="S1152" s="4" t="str">
        <f t="shared" si="69"/>
        <v/>
      </c>
      <c r="U1152" s="4">
        <f t="shared" si="70"/>
        <v>0</v>
      </c>
      <c r="V1152" s="7" t="str">
        <f t="shared" si="68"/>
        <v/>
      </c>
      <c r="W1152" s="5" t="str">
        <f t="shared" si="71"/>
        <v/>
      </c>
    </row>
    <row r="1153" spans="1:23">
      <c r="A1153" s="2"/>
      <c r="F1153" s="2"/>
      <c r="G1153" s="2"/>
      <c r="S1153" s="4" t="str">
        <f t="shared" si="69"/>
        <v/>
      </c>
      <c r="U1153" s="4">
        <f t="shared" si="70"/>
        <v>0</v>
      </c>
      <c r="V1153" s="7" t="str">
        <f t="shared" si="68"/>
        <v/>
      </c>
      <c r="W1153" s="5" t="str">
        <f t="shared" si="71"/>
        <v/>
      </c>
    </row>
    <row r="1154" spans="1:23">
      <c r="A1154" s="2"/>
      <c r="F1154" s="2"/>
      <c r="G1154" s="2"/>
      <c r="S1154" s="4" t="str">
        <f t="shared" si="69"/>
        <v/>
      </c>
      <c r="U1154" s="4">
        <f t="shared" si="70"/>
        <v>0</v>
      </c>
      <c r="V1154" s="7" t="str">
        <f t="shared" ref="V1154:V1217" si="72">IF(W1154&lt;&gt;"",C1154,"")</f>
        <v/>
      </c>
      <c r="W1154" s="5" t="str">
        <f t="shared" si="71"/>
        <v/>
      </c>
    </row>
    <row r="1155" spans="1:23">
      <c r="A1155" s="2"/>
      <c r="F1155" s="2"/>
      <c r="G1155" s="2"/>
      <c r="S1155" s="4" t="str">
        <f t="shared" ref="S1155:S1218" si="73">IF(C1155="","",IF(C1155=C1154,"",C1155))</f>
        <v/>
      </c>
      <c r="U1155" s="4">
        <f t="shared" ref="U1155:U1218" si="74">IF(C1155=C1154,U1154+Q1155,Q1155)</f>
        <v>0</v>
      </c>
      <c r="V1155" s="7" t="str">
        <f t="shared" si="72"/>
        <v/>
      </c>
      <c r="W1155" s="5" t="str">
        <f t="shared" si="71"/>
        <v/>
      </c>
    </row>
    <row r="1156" spans="1:23">
      <c r="A1156" s="2"/>
      <c r="F1156" s="2"/>
      <c r="G1156" s="2"/>
      <c r="S1156" s="4" t="str">
        <f t="shared" si="73"/>
        <v/>
      </c>
      <c r="U1156" s="4">
        <f t="shared" si="74"/>
        <v>0</v>
      </c>
      <c r="V1156" s="7" t="str">
        <f t="shared" si="72"/>
        <v/>
      </c>
      <c r="W1156" s="5" t="str">
        <f t="shared" si="71"/>
        <v/>
      </c>
    </row>
    <row r="1157" spans="1:23">
      <c r="A1157" s="2"/>
      <c r="F1157" s="2"/>
      <c r="G1157" s="2"/>
      <c r="S1157" s="4" t="str">
        <f t="shared" si="73"/>
        <v/>
      </c>
      <c r="U1157" s="4">
        <f t="shared" si="74"/>
        <v>0</v>
      </c>
      <c r="V1157" s="7" t="str">
        <f t="shared" si="72"/>
        <v/>
      </c>
      <c r="W1157" s="5" t="str">
        <f t="shared" si="71"/>
        <v/>
      </c>
    </row>
    <row r="1158" spans="1:23">
      <c r="A1158" s="2"/>
      <c r="F1158" s="2"/>
      <c r="G1158" s="2"/>
      <c r="S1158" s="4" t="str">
        <f t="shared" si="73"/>
        <v/>
      </c>
      <c r="U1158" s="4">
        <f t="shared" si="74"/>
        <v>0</v>
      </c>
      <c r="V1158" s="7" t="str">
        <f t="shared" si="72"/>
        <v/>
      </c>
      <c r="W1158" s="5" t="str">
        <f t="shared" ref="W1158:W1221" si="75">IF(C1159=C1158,"",U1158)</f>
        <v/>
      </c>
    </row>
    <row r="1159" spans="1:23">
      <c r="A1159" s="2"/>
      <c r="F1159" s="2"/>
      <c r="G1159" s="2"/>
      <c r="S1159" s="4" t="str">
        <f t="shared" si="73"/>
        <v/>
      </c>
      <c r="U1159" s="4">
        <f t="shared" si="74"/>
        <v>0</v>
      </c>
      <c r="V1159" s="7" t="str">
        <f t="shared" si="72"/>
        <v/>
      </c>
      <c r="W1159" s="5" t="str">
        <f t="shared" si="75"/>
        <v/>
      </c>
    </row>
    <row r="1160" spans="1:23">
      <c r="A1160" s="2"/>
      <c r="F1160" s="2"/>
      <c r="G1160" s="2"/>
      <c r="S1160" s="4" t="str">
        <f t="shared" si="73"/>
        <v/>
      </c>
      <c r="U1160" s="4">
        <f t="shared" si="74"/>
        <v>0</v>
      </c>
      <c r="V1160" s="7" t="str">
        <f t="shared" si="72"/>
        <v/>
      </c>
      <c r="W1160" s="5" t="str">
        <f t="shared" si="75"/>
        <v/>
      </c>
    </row>
    <row r="1161" spans="1:23">
      <c r="A1161" s="2"/>
      <c r="F1161" s="2"/>
      <c r="G1161" s="2"/>
      <c r="S1161" s="4" t="str">
        <f t="shared" si="73"/>
        <v/>
      </c>
      <c r="U1161" s="4">
        <f t="shared" si="74"/>
        <v>0</v>
      </c>
      <c r="V1161" s="7" t="str">
        <f t="shared" si="72"/>
        <v/>
      </c>
      <c r="W1161" s="5" t="str">
        <f t="shared" si="75"/>
        <v/>
      </c>
    </row>
    <row r="1162" spans="1:23">
      <c r="A1162" s="2"/>
      <c r="F1162" s="2"/>
      <c r="G1162" s="2"/>
      <c r="S1162" s="4" t="str">
        <f t="shared" si="73"/>
        <v/>
      </c>
      <c r="U1162" s="4">
        <f t="shared" si="74"/>
        <v>0</v>
      </c>
      <c r="V1162" s="7" t="str">
        <f t="shared" si="72"/>
        <v/>
      </c>
      <c r="W1162" s="5" t="str">
        <f t="shared" si="75"/>
        <v/>
      </c>
    </row>
    <row r="1163" spans="1:23">
      <c r="A1163" s="2"/>
      <c r="F1163" s="2"/>
      <c r="G1163" s="2"/>
      <c r="S1163" s="4" t="str">
        <f t="shared" si="73"/>
        <v/>
      </c>
      <c r="U1163" s="4">
        <f t="shared" si="74"/>
        <v>0</v>
      </c>
      <c r="V1163" s="7" t="str">
        <f t="shared" si="72"/>
        <v/>
      </c>
      <c r="W1163" s="5" t="str">
        <f t="shared" si="75"/>
        <v/>
      </c>
    </row>
    <row r="1164" spans="1:23">
      <c r="A1164" s="2"/>
      <c r="F1164" s="2"/>
      <c r="G1164" s="2"/>
      <c r="S1164" s="4" t="str">
        <f t="shared" si="73"/>
        <v/>
      </c>
      <c r="U1164" s="4">
        <f t="shared" si="74"/>
        <v>0</v>
      </c>
      <c r="V1164" s="7" t="str">
        <f t="shared" si="72"/>
        <v/>
      </c>
      <c r="W1164" s="5" t="str">
        <f t="shared" si="75"/>
        <v/>
      </c>
    </row>
    <row r="1165" spans="1:23">
      <c r="A1165" s="2"/>
      <c r="F1165" s="2"/>
      <c r="G1165" s="2"/>
      <c r="S1165" s="4" t="str">
        <f t="shared" si="73"/>
        <v/>
      </c>
      <c r="U1165" s="4">
        <f t="shared" si="74"/>
        <v>0</v>
      </c>
      <c r="V1165" s="7" t="str">
        <f t="shared" si="72"/>
        <v/>
      </c>
      <c r="W1165" s="5" t="str">
        <f t="shared" si="75"/>
        <v/>
      </c>
    </row>
    <row r="1166" spans="1:23">
      <c r="A1166" s="2"/>
      <c r="F1166" s="2"/>
      <c r="G1166" s="2"/>
      <c r="S1166" s="4" t="str">
        <f t="shared" si="73"/>
        <v/>
      </c>
      <c r="U1166" s="4">
        <f t="shared" si="74"/>
        <v>0</v>
      </c>
      <c r="V1166" s="7" t="str">
        <f t="shared" si="72"/>
        <v/>
      </c>
      <c r="W1166" s="5" t="str">
        <f t="shared" si="75"/>
        <v/>
      </c>
    </row>
    <row r="1167" spans="1:23">
      <c r="A1167" s="2"/>
      <c r="F1167" s="2"/>
      <c r="G1167" s="2"/>
      <c r="S1167" s="4" t="str">
        <f t="shared" si="73"/>
        <v/>
      </c>
      <c r="U1167" s="4">
        <f t="shared" si="74"/>
        <v>0</v>
      </c>
      <c r="V1167" s="7" t="str">
        <f t="shared" si="72"/>
        <v/>
      </c>
      <c r="W1167" s="5" t="str">
        <f t="shared" si="75"/>
        <v/>
      </c>
    </row>
    <row r="1168" spans="1:23">
      <c r="A1168" s="2"/>
      <c r="F1168" s="2"/>
      <c r="G1168" s="2"/>
      <c r="S1168" s="4" t="str">
        <f t="shared" si="73"/>
        <v/>
      </c>
      <c r="U1168" s="4">
        <f t="shared" si="74"/>
        <v>0</v>
      </c>
      <c r="V1168" s="7" t="str">
        <f t="shared" si="72"/>
        <v/>
      </c>
      <c r="W1168" s="5" t="str">
        <f t="shared" si="75"/>
        <v/>
      </c>
    </row>
    <row r="1169" spans="1:23">
      <c r="A1169" s="2"/>
      <c r="F1169" s="2"/>
      <c r="G1169" s="2"/>
      <c r="S1169" s="4" t="str">
        <f t="shared" si="73"/>
        <v/>
      </c>
      <c r="U1169" s="4">
        <f t="shared" si="74"/>
        <v>0</v>
      </c>
      <c r="V1169" s="7" t="str">
        <f t="shared" si="72"/>
        <v/>
      </c>
      <c r="W1169" s="5" t="str">
        <f t="shared" si="75"/>
        <v/>
      </c>
    </row>
    <row r="1170" spans="1:23">
      <c r="A1170" s="2"/>
      <c r="F1170" s="2"/>
      <c r="G1170" s="2"/>
      <c r="S1170" s="4" t="str">
        <f t="shared" si="73"/>
        <v/>
      </c>
      <c r="U1170" s="4">
        <f t="shared" si="74"/>
        <v>0</v>
      </c>
      <c r="V1170" s="7" t="str">
        <f t="shared" si="72"/>
        <v/>
      </c>
      <c r="W1170" s="5" t="str">
        <f t="shared" si="75"/>
        <v/>
      </c>
    </row>
    <row r="1171" spans="1:23">
      <c r="A1171" s="2"/>
      <c r="F1171" s="2"/>
      <c r="G1171" s="2"/>
      <c r="S1171" s="4" t="str">
        <f t="shared" si="73"/>
        <v/>
      </c>
      <c r="U1171" s="4">
        <f t="shared" si="74"/>
        <v>0</v>
      </c>
      <c r="V1171" s="7" t="str">
        <f t="shared" si="72"/>
        <v/>
      </c>
      <c r="W1171" s="5" t="str">
        <f t="shared" si="75"/>
        <v/>
      </c>
    </row>
    <row r="1172" spans="1:23">
      <c r="A1172" s="2"/>
      <c r="F1172" s="2"/>
      <c r="G1172" s="2"/>
      <c r="S1172" s="4" t="str">
        <f t="shared" si="73"/>
        <v/>
      </c>
      <c r="U1172" s="4">
        <f t="shared" si="74"/>
        <v>0</v>
      </c>
      <c r="V1172" s="7" t="str">
        <f t="shared" si="72"/>
        <v/>
      </c>
      <c r="W1172" s="5" t="str">
        <f t="shared" si="75"/>
        <v/>
      </c>
    </row>
    <row r="1173" spans="1:23">
      <c r="A1173" s="2"/>
      <c r="F1173" s="2"/>
      <c r="G1173" s="2"/>
      <c r="S1173" s="4" t="str">
        <f t="shared" si="73"/>
        <v/>
      </c>
      <c r="U1173" s="4">
        <f t="shared" si="74"/>
        <v>0</v>
      </c>
      <c r="V1173" s="7" t="str">
        <f t="shared" si="72"/>
        <v/>
      </c>
      <c r="W1173" s="5" t="str">
        <f t="shared" si="75"/>
        <v/>
      </c>
    </row>
    <row r="1174" spans="1:23">
      <c r="A1174" s="2"/>
      <c r="F1174" s="2"/>
      <c r="G1174" s="2"/>
      <c r="S1174" s="4" t="str">
        <f t="shared" si="73"/>
        <v/>
      </c>
      <c r="U1174" s="4">
        <f t="shared" si="74"/>
        <v>0</v>
      </c>
      <c r="V1174" s="7" t="str">
        <f t="shared" si="72"/>
        <v/>
      </c>
      <c r="W1174" s="5" t="str">
        <f t="shared" si="75"/>
        <v/>
      </c>
    </row>
    <row r="1175" spans="1:23">
      <c r="A1175" s="2"/>
      <c r="F1175" s="2"/>
      <c r="G1175" s="2"/>
      <c r="S1175" s="4" t="str">
        <f t="shared" si="73"/>
        <v/>
      </c>
      <c r="U1175" s="4">
        <f t="shared" si="74"/>
        <v>0</v>
      </c>
      <c r="V1175" s="7" t="str">
        <f t="shared" si="72"/>
        <v/>
      </c>
      <c r="W1175" s="5" t="str">
        <f t="shared" si="75"/>
        <v/>
      </c>
    </row>
    <row r="1176" spans="1:23">
      <c r="A1176" s="2"/>
      <c r="F1176" s="2"/>
      <c r="G1176" s="2"/>
      <c r="S1176" s="4" t="str">
        <f t="shared" si="73"/>
        <v/>
      </c>
      <c r="U1176" s="4">
        <f t="shared" si="74"/>
        <v>0</v>
      </c>
      <c r="V1176" s="7" t="str">
        <f t="shared" si="72"/>
        <v/>
      </c>
      <c r="W1176" s="5" t="str">
        <f t="shared" si="75"/>
        <v/>
      </c>
    </row>
    <row r="1177" spans="1:23">
      <c r="A1177" s="2"/>
      <c r="F1177" s="2"/>
      <c r="G1177" s="2"/>
      <c r="S1177" s="4" t="str">
        <f t="shared" si="73"/>
        <v/>
      </c>
      <c r="U1177" s="4">
        <f t="shared" si="74"/>
        <v>0</v>
      </c>
      <c r="V1177" s="7" t="str">
        <f t="shared" si="72"/>
        <v/>
      </c>
      <c r="W1177" s="5" t="str">
        <f t="shared" si="75"/>
        <v/>
      </c>
    </row>
    <row r="1178" spans="1:23">
      <c r="A1178" s="2"/>
      <c r="F1178" s="2"/>
      <c r="G1178" s="2"/>
      <c r="S1178" s="4" t="str">
        <f t="shared" si="73"/>
        <v/>
      </c>
      <c r="U1178" s="4">
        <f t="shared" si="74"/>
        <v>0</v>
      </c>
      <c r="V1178" s="7" t="str">
        <f t="shared" si="72"/>
        <v/>
      </c>
      <c r="W1178" s="5" t="str">
        <f t="shared" si="75"/>
        <v/>
      </c>
    </row>
    <row r="1179" spans="1:23">
      <c r="A1179" s="2"/>
      <c r="F1179" s="2"/>
      <c r="G1179" s="2"/>
      <c r="S1179" s="4" t="str">
        <f t="shared" si="73"/>
        <v/>
      </c>
      <c r="U1179" s="4">
        <f t="shared" si="74"/>
        <v>0</v>
      </c>
      <c r="V1179" s="7" t="str">
        <f t="shared" si="72"/>
        <v/>
      </c>
      <c r="W1179" s="5" t="str">
        <f t="shared" si="75"/>
        <v/>
      </c>
    </row>
    <row r="1180" spans="1:23">
      <c r="A1180" s="2"/>
      <c r="F1180" s="2"/>
      <c r="G1180" s="2"/>
      <c r="S1180" s="4" t="str">
        <f t="shared" si="73"/>
        <v/>
      </c>
      <c r="U1180" s="4">
        <f t="shared" si="74"/>
        <v>0</v>
      </c>
      <c r="V1180" s="7" t="str">
        <f t="shared" si="72"/>
        <v/>
      </c>
      <c r="W1180" s="5" t="str">
        <f t="shared" si="75"/>
        <v/>
      </c>
    </row>
    <row r="1181" spans="1:23">
      <c r="A1181" s="2"/>
      <c r="F1181" s="2"/>
      <c r="G1181" s="2"/>
      <c r="S1181" s="4" t="str">
        <f t="shared" si="73"/>
        <v/>
      </c>
      <c r="U1181" s="4">
        <f t="shared" si="74"/>
        <v>0</v>
      </c>
      <c r="V1181" s="7" t="str">
        <f t="shared" si="72"/>
        <v/>
      </c>
      <c r="W1181" s="5" t="str">
        <f t="shared" si="75"/>
        <v/>
      </c>
    </row>
    <row r="1182" spans="1:23">
      <c r="A1182" s="2"/>
      <c r="F1182" s="2"/>
      <c r="G1182" s="2"/>
      <c r="S1182" s="4" t="str">
        <f t="shared" si="73"/>
        <v/>
      </c>
      <c r="U1182" s="4">
        <f t="shared" si="74"/>
        <v>0</v>
      </c>
      <c r="V1182" s="7" t="str">
        <f t="shared" si="72"/>
        <v/>
      </c>
      <c r="W1182" s="5" t="str">
        <f t="shared" si="75"/>
        <v/>
      </c>
    </row>
    <row r="1183" spans="1:23">
      <c r="A1183" s="2"/>
      <c r="F1183" s="2"/>
      <c r="G1183" s="2"/>
      <c r="S1183" s="4" t="str">
        <f t="shared" si="73"/>
        <v/>
      </c>
      <c r="U1183" s="4">
        <f t="shared" si="74"/>
        <v>0</v>
      </c>
      <c r="V1183" s="7" t="str">
        <f t="shared" si="72"/>
        <v/>
      </c>
      <c r="W1183" s="5" t="str">
        <f t="shared" si="75"/>
        <v/>
      </c>
    </row>
    <row r="1184" spans="1:23">
      <c r="A1184" s="2"/>
      <c r="F1184" s="2"/>
      <c r="G1184" s="2"/>
      <c r="S1184" s="4" t="str">
        <f t="shared" si="73"/>
        <v/>
      </c>
      <c r="U1184" s="4">
        <f t="shared" si="74"/>
        <v>0</v>
      </c>
      <c r="V1184" s="7" t="str">
        <f t="shared" si="72"/>
        <v/>
      </c>
      <c r="W1184" s="5" t="str">
        <f t="shared" si="75"/>
        <v/>
      </c>
    </row>
    <row r="1185" spans="1:23">
      <c r="A1185" s="2"/>
      <c r="F1185" s="2"/>
      <c r="G1185" s="2"/>
      <c r="S1185" s="4" t="str">
        <f t="shared" si="73"/>
        <v/>
      </c>
      <c r="U1185" s="4">
        <f t="shared" si="74"/>
        <v>0</v>
      </c>
      <c r="V1185" s="7" t="str">
        <f t="shared" si="72"/>
        <v/>
      </c>
      <c r="W1185" s="5" t="str">
        <f t="shared" si="75"/>
        <v/>
      </c>
    </row>
    <row r="1186" spans="1:23">
      <c r="A1186" s="2"/>
      <c r="F1186" s="2"/>
      <c r="G1186" s="2"/>
      <c r="S1186" s="4" t="str">
        <f t="shared" si="73"/>
        <v/>
      </c>
      <c r="U1186" s="4">
        <f t="shared" si="74"/>
        <v>0</v>
      </c>
      <c r="V1186" s="7" t="str">
        <f t="shared" si="72"/>
        <v/>
      </c>
      <c r="W1186" s="5" t="str">
        <f t="shared" si="75"/>
        <v/>
      </c>
    </row>
    <row r="1187" spans="1:23">
      <c r="A1187" s="2"/>
      <c r="F1187" s="2"/>
      <c r="G1187" s="2"/>
      <c r="S1187" s="4" t="str">
        <f t="shared" si="73"/>
        <v/>
      </c>
      <c r="U1187" s="4">
        <f t="shared" si="74"/>
        <v>0</v>
      </c>
      <c r="V1187" s="7" t="str">
        <f t="shared" si="72"/>
        <v/>
      </c>
      <c r="W1187" s="5" t="str">
        <f t="shared" si="75"/>
        <v/>
      </c>
    </row>
    <row r="1188" spans="1:23">
      <c r="A1188" s="2"/>
      <c r="F1188" s="2"/>
      <c r="G1188" s="2"/>
      <c r="S1188" s="4" t="str">
        <f t="shared" si="73"/>
        <v/>
      </c>
      <c r="U1188" s="4">
        <f t="shared" si="74"/>
        <v>0</v>
      </c>
      <c r="V1188" s="7" t="str">
        <f t="shared" si="72"/>
        <v/>
      </c>
      <c r="W1188" s="5" t="str">
        <f t="shared" si="75"/>
        <v/>
      </c>
    </row>
    <row r="1189" spans="1:23">
      <c r="A1189" s="2"/>
      <c r="F1189" s="2"/>
      <c r="G1189" s="2"/>
      <c r="S1189" s="4" t="str">
        <f t="shared" si="73"/>
        <v/>
      </c>
      <c r="U1189" s="4">
        <f t="shared" si="74"/>
        <v>0</v>
      </c>
      <c r="V1189" s="7" t="str">
        <f t="shared" si="72"/>
        <v/>
      </c>
      <c r="W1189" s="5" t="str">
        <f t="shared" si="75"/>
        <v/>
      </c>
    </row>
    <row r="1190" spans="1:23">
      <c r="A1190" s="2"/>
      <c r="F1190" s="2"/>
      <c r="G1190" s="2"/>
      <c r="S1190" s="4" t="str">
        <f t="shared" si="73"/>
        <v/>
      </c>
      <c r="U1190" s="4">
        <f t="shared" si="74"/>
        <v>0</v>
      </c>
      <c r="V1190" s="7" t="str">
        <f t="shared" si="72"/>
        <v/>
      </c>
      <c r="W1190" s="5" t="str">
        <f t="shared" si="75"/>
        <v/>
      </c>
    </row>
    <row r="1191" spans="1:23">
      <c r="A1191" s="2"/>
      <c r="F1191" s="2"/>
      <c r="G1191" s="2"/>
      <c r="S1191" s="4" t="str">
        <f t="shared" si="73"/>
        <v/>
      </c>
      <c r="U1191" s="4">
        <f t="shared" si="74"/>
        <v>0</v>
      </c>
      <c r="V1191" s="7" t="str">
        <f t="shared" si="72"/>
        <v/>
      </c>
      <c r="W1191" s="5" t="str">
        <f t="shared" si="75"/>
        <v/>
      </c>
    </row>
    <row r="1192" spans="1:23">
      <c r="A1192" s="2"/>
      <c r="F1192" s="2"/>
      <c r="G1192" s="2"/>
      <c r="S1192" s="4" t="str">
        <f t="shared" si="73"/>
        <v/>
      </c>
      <c r="U1192" s="4">
        <f t="shared" si="74"/>
        <v>0</v>
      </c>
      <c r="V1192" s="7" t="str">
        <f t="shared" si="72"/>
        <v/>
      </c>
      <c r="W1192" s="5" t="str">
        <f t="shared" si="75"/>
        <v/>
      </c>
    </row>
    <row r="1193" spans="1:23">
      <c r="A1193" s="2"/>
      <c r="F1193" s="2"/>
      <c r="G1193" s="2"/>
      <c r="S1193" s="4" t="str">
        <f t="shared" si="73"/>
        <v/>
      </c>
      <c r="U1193" s="4">
        <f t="shared" si="74"/>
        <v>0</v>
      </c>
      <c r="V1193" s="7" t="str">
        <f t="shared" si="72"/>
        <v/>
      </c>
      <c r="W1193" s="5" t="str">
        <f t="shared" si="75"/>
        <v/>
      </c>
    </row>
    <row r="1194" spans="1:23">
      <c r="A1194" s="2"/>
      <c r="F1194" s="2"/>
      <c r="G1194" s="2"/>
      <c r="S1194" s="4" t="str">
        <f t="shared" si="73"/>
        <v/>
      </c>
      <c r="U1194" s="4">
        <f t="shared" si="74"/>
        <v>0</v>
      </c>
      <c r="V1194" s="7" t="str">
        <f t="shared" si="72"/>
        <v/>
      </c>
      <c r="W1194" s="5" t="str">
        <f t="shared" si="75"/>
        <v/>
      </c>
    </row>
    <row r="1195" spans="1:23">
      <c r="A1195" s="2"/>
      <c r="F1195" s="2"/>
      <c r="G1195" s="2"/>
      <c r="S1195" s="4" t="str">
        <f t="shared" si="73"/>
        <v/>
      </c>
      <c r="U1195" s="4">
        <f t="shared" si="74"/>
        <v>0</v>
      </c>
      <c r="V1195" s="7" t="str">
        <f t="shared" si="72"/>
        <v/>
      </c>
      <c r="W1195" s="5" t="str">
        <f t="shared" si="75"/>
        <v/>
      </c>
    </row>
    <row r="1196" spans="1:23">
      <c r="A1196" s="2"/>
      <c r="F1196" s="2"/>
      <c r="G1196" s="2"/>
      <c r="S1196" s="4" t="str">
        <f t="shared" si="73"/>
        <v/>
      </c>
      <c r="U1196" s="4">
        <f t="shared" si="74"/>
        <v>0</v>
      </c>
      <c r="V1196" s="7" t="str">
        <f t="shared" si="72"/>
        <v/>
      </c>
      <c r="W1196" s="5" t="str">
        <f t="shared" si="75"/>
        <v/>
      </c>
    </row>
    <row r="1197" spans="1:23">
      <c r="A1197" s="2"/>
      <c r="F1197" s="2"/>
      <c r="G1197" s="2"/>
      <c r="S1197" s="4" t="str">
        <f t="shared" si="73"/>
        <v/>
      </c>
      <c r="U1197" s="4">
        <f t="shared" si="74"/>
        <v>0</v>
      </c>
      <c r="V1197" s="7" t="str">
        <f t="shared" si="72"/>
        <v/>
      </c>
      <c r="W1197" s="5" t="str">
        <f t="shared" si="75"/>
        <v/>
      </c>
    </row>
    <row r="1198" spans="1:23">
      <c r="A1198" s="2"/>
      <c r="F1198" s="2"/>
      <c r="G1198" s="2"/>
      <c r="S1198" s="4" t="str">
        <f t="shared" si="73"/>
        <v/>
      </c>
      <c r="U1198" s="4">
        <f t="shared" si="74"/>
        <v>0</v>
      </c>
      <c r="V1198" s="7" t="str">
        <f t="shared" si="72"/>
        <v/>
      </c>
      <c r="W1198" s="5" t="str">
        <f t="shared" si="75"/>
        <v/>
      </c>
    </row>
    <row r="1199" spans="1:23">
      <c r="A1199" s="2"/>
      <c r="F1199" s="2"/>
      <c r="G1199" s="2"/>
      <c r="S1199" s="4" t="str">
        <f t="shared" si="73"/>
        <v/>
      </c>
      <c r="U1199" s="4">
        <f t="shared" si="74"/>
        <v>0</v>
      </c>
      <c r="V1199" s="7" t="str">
        <f t="shared" si="72"/>
        <v/>
      </c>
      <c r="W1199" s="5" t="str">
        <f t="shared" si="75"/>
        <v/>
      </c>
    </row>
    <row r="1200" spans="1:23">
      <c r="A1200" s="2"/>
      <c r="F1200" s="2"/>
      <c r="G1200" s="2"/>
      <c r="S1200" s="4" t="str">
        <f t="shared" si="73"/>
        <v/>
      </c>
      <c r="U1200" s="4">
        <f t="shared" si="74"/>
        <v>0</v>
      </c>
      <c r="V1200" s="7" t="str">
        <f t="shared" si="72"/>
        <v/>
      </c>
      <c r="W1200" s="5" t="str">
        <f t="shared" si="75"/>
        <v/>
      </c>
    </row>
    <row r="1201" spans="1:23">
      <c r="A1201" s="2"/>
      <c r="F1201" s="2"/>
      <c r="G1201" s="2"/>
      <c r="S1201" s="4" t="str">
        <f t="shared" si="73"/>
        <v/>
      </c>
      <c r="U1201" s="4">
        <f t="shared" si="74"/>
        <v>0</v>
      </c>
      <c r="V1201" s="7" t="str">
        <f t="shared" si="72"/>
        <v/>
      </c>
      <c r="W1201" s="5" t="str">
        <f t="shared" si="75"/>
        <v/>
      </c>
    </row>
    <row r="1202" spans="1:23">
      <c r="A1202" s="2"/>
      <c r="F1202" s="2"/>
      <c r="G1202" s="2"/>
      <c r="S1202" s="4" t="str">
        <f t="shared" si="73"/>
        <v/>
      </c>
      <c r="U1202" s="4">
        <f t="shared" si="74"/>
        <v>0</v>
      </c>
      <c r="V1202" s="7" t="str">
        <f t="shared" si="72"/>
        <v/>
      </c>
      <c r="W1202" s="5" t="str">
        <f t="shared" si="75"/>
        <v/>
      </c>
    </row>
    <row r="1203" spans="1:23">
      <c r="A1203" s="2"/>
      <c r="F1203" s="2"/>
      <c r="G1203" s="2"/>
      <c r="S1203" s="4" t="str">
        <f t="shared" si="73"/>
        <v/>
      </c>
      <c r="U1203" s="4">
        <f t="shared" si="74"/>
        <v>0</v>
      </c>
      <c r="V1203" s="7" t="str">
        <f t="shared" si="72"/>
        <v/>
      </c>
      <c r="W1203" s="5" t="str">
        <f t="shared" si="75"/>
        <v/>
      </c>
    </row>
    <row r="1204" spans="1:23">
      <c r="A1204" s="2"/>
      <c r="F1204" s="2"/>
      <c r="G1204" s="2"/>
      <c r="S1204" s="4" t="str">
        <f t="shared" si="73"/>
        <v/>
      </c>
      <c r="U1204" s="4">
        <f t="shared" si="74"/>
        <v>0</v>
      </c>
      <c r="V1204" s="7" t="str">
        <f t="shared" si="72"/>
        <v/>
      </c>
      <c r="W1204" s="5" t="str">
        <f t="shared" si="75"/>
        <v/>
      </c>
    </row>
    <row r="1205" spans="1:23">
      <c r="A1205" s="2"/>
      <c r="F1205" s="2"/>
      <c r="G1205" s="2"/>
      <c r="S1205" s="4" t="str">
        <f t="shared" si="73"/>
        <v/>
      </c>
      <c r="U1205" s="4">
        <f t="shared" si="74"/>
        <v>0</v>
      </c>
      <c r="V1205" s="7" t="str">
        <f t="shared" si="72"/>
        <v/>
      </c>
      <c r="W1205" s="5" t="str">
        <f t="shared" si="75"/>
        <v/>
      </c>
    </row>
    <row r="1206" spans="1:23">
      <c r="A1206" s="2"/>
      <c r="F1206" s="2"/>
      <c r="G1206" s="2"/>
      <c r="S1206" s="4" t="str">
        <f t="shared" si="73"/>
        <v/>
      </c>
      <c r="U1206" s="4">
        <f t="shared" si="74"/>
        <v>0</v>
      </c>
      <c r="V1206" s="7" t="str">
        <f t="shared" si="72"/>
        <v/>
      </c>
      <c r="W1206" s="5" t="str">
        <f t="shared" si="75"/>
        <v/>
      </c>
    </row>
    <row r="1207" spans="1:23">
      <c r="A1207" s="2"/>
      <c r="F1207" s="2"/>
      <c r="G1207" s="2"/>
      <c r="S1207" s="4" t="str">
        <f t="shared" si="73"/>
        <v/>
      </c>
      <c r="U1207" s="4">
        <f t="shared" si="74"/>
        <v>0</v>
      </c>
      <c r="V1207" s="7" t="str">
        <f t="shared" si="72"/>
        <v/>
      </c>
      <c r="W1207" s="5" t="str">
        <f t="shared" si="75"/>
        <v/>
      </c>
    </row>
    <row r="1208" spans="1:23">
      <c r="A1208" s="2"/>
      <c r="F1208" s="2"/>
      <c r="G1208" s="2"/>
      <c r="S1208" s="4" t="str">
        <f t="shared" si="73"/>
        <v/>
      </c>
      <c r="U1208" s="4">
        <f t="shared" si="74"/>
        <v>0</v>
      </c>
      <c r="V1208" s="7" t="str">
        <f t="shared" si="72"/>
        <v/>
      </c>
      <c r="W1208" s="5" t="str">
        <f t="shared" si="75"/>
        <v/>
      </c>
    </row>
    <row r="1209" spans="1:23">
      <c r="A1209" s="2"/>
      <c r="F1209" s="2"/>
      <c r="G1209" s="2"/>
      <c r="S1209" s="4" t="str">
        <f t="shared" si="73"/>
        <v/>
      </c>
      <c r="U1209" s="4">
        <f t="shared" si="74"/>
        <v>0</v>
      </c>
      <c r="V1209" s="7" t="str">
        <f t="shared" si="72"/>
        <v/>
      </c>
      <c r="W1209" s="5" t="str">
        <f t="shared" si="75"/>
        <v/>
      </c>
    </row>
    <row r="1210" spans="1:23">
      <c r="A1210" s="2"/>
      <c r="F1210" s="2"/>
      <c r="G1210" s="2"/>
      <c r="S1210" s="4" t="str">
        <f t="shared" si="73"/>
        <v/>
      </c>
      <c r="U1210" s="4">
        <f t="shared" si="74"/>
        <v>0</v>
      </c>
      <c r="V1210" s="7" t="str">
        <f t="shared" si="72"/>
        <v/>
      </c>
      <c r="W1210" s="5" t="str">
        <f t="shared" si="75"/>
        <v/>
      </c>
    </row>
    <row r="1211" spans="1:23">
      <c r="A1211" s="2"/>
      <c r="F1211" s="2"/>
      <c r="G1211" s="2"/>
      <c r="S1211" s="4" t="str">
        <f t="shared" si="73"/>
        <v/>
      </c>
      <c r="U1211" s="4">
        <f t="shared" si="74"/>
        <v>0</v>
      </c>
      <c r="V1211" s="7" t="str">
        <f t="shared" si="72"/>
        <v/>
      </c>
      <c r="W1211" s="5" t="str">
        <f t="shared" si="75"/>
        <v/>
      </c>
    </row>
    <row r="1212" spans="1:23">
      <c r="A1212" s="2"/>
      <c r="F1212" s="2"/>
      <c r="G1212" s="2"/>
      <c r="S1212" s="4" t="str">
        <f t="shared" si="73"/>
        <v/>
      </c>
      <c r="U1212" s="4">
        <f t="shared" si="74"/>
        <v>0</v>
      </c>
      <c r="V1212" s="7" t="str">
        <f t="shared" si="72"/>
        <v/>
      </c>
      <c r="W1212" s="5" t="str">
        <f t="shared" si="75"/>
        <v/>
      </c>
    </row>
    <row r="1213" spans="1:23">
      <c r="A1213" s="2"/>
      <c r="F1213" s="2"/>
      <c r="G1213" s="2"/>
      <c r="S1213" s="4" t="str">
        <f t="shared" si="73"/>
        <v/>
      </c>
      <c r="U1213" s="4">
        <f t="shared" si="74"/>
        <v>0</v>
      </c>
      <c r="V1213" s="7" t="str">
        <f t="shared" si="72"/>
        <v/>
      </c>
      <c r="W1213" s="5" t="str">
        <f t="shared" si="75"/>
        <v/>
      </c>
    </row>
    <row r="1214" spans="1:23">
      <c r="A1214" s="2"/>
      <c r="F1214" s="2"/>
      <c r="G1214" s="2"/>
      <c r="S1214" s="4" t="str">
        <f t="shared" si="73"/>
        <v/>
      </c>
      <c r="U1214" s="4">
        <f t="shared" si="74"/>
        <v>0</v>
      </c>
      <c r="V1214" s="7" t="str">
        <f t="shared" si="72"/>
        <v/>
      </c>
      <c r="W1214" s="5" t="str">
        <f t="shared" si="75"/>
        <v/>
      </c>
    </row>
    <row r="1215" spans="1:23">
      <c r="A1215" s="2"/>
      <c r="F1215" s="2"/>
      <c r="G1215" s="2"/>
      <c r="S1215" s="4" t="str">
        <f t="shared" si="73"/>
        <v/>
      </c>
      <c r="U1215" s="4">
        <f t="shared" si="74"/>
        <v>0</v>
      </c>
      <c r="V1215" s="7" t="str">
        <f t="shared" si="72"/>
        <v/>
      </c>
      <c r="W1215" s="5" t="str">
        <f t="shared" si="75"/>
        <v/>
      </c>
    </row>
    <row r="1216" spans="1:23">
      <c r="A1216" s="2"/>
      <c r="F1216" s="2"/>
      <c r="G1216" s="2"/>
      <c r="S1216" s="4" t="str">
        <f t="shared" si="73"/>
        <v/>
      </c>
      <c r="U1216" s="4">
        <f t="shared" si="74"/>
        <v>0</v>
      </c>
      <c r="V1216" s="7" t="str">
        <f t="shared" si="72"/>
        <v/>
      </c>
      <c r="W1216" s="5" t="str">
        <f t="shared" si="75"/>
        <v/>
      </c>
    </row>
    <row r="1217" spans="1:23">
      <c r="A1217" s="2"/>
      <c r="F1217" s="2"/>
      <c r="G1217" s="2"/>
      <c r="S1217" s="4" t="str">
        <f t="shared" si="73"/>
        <v/>
      </c>
      <c r="U1217" s="4">
        <f t="shared" si="74"/>
        <v>0</v>
      </c>
      <c r="V1217" s="7" t="str">
        <f t="shared" si="72"/>
        <v/>
      </c>
      <c r="W1217" s="5" t="str">
        <f t="shared" si="75"/>
        <v/>
      </c>
    </row>
    <row r="1218" spans="1:23">
      <c r="A1218" s="2"/>
      <c r="F1218" s="2"/>
      <c r="G1218" s="2"/>
      <c r="S1218" s="4" t="str">
        <f t="shared" si="73"/>
        <v/>
      </c>
      <c r="U1218" s="4">
        <f t="shared" si="74"/>
        <v>0</v>
      </c>
      <c r="V1218" s="7" t="str">
        <f t="shared" ref="V1218:V1281" si="76">IF(W1218&lt;&gt;"",C1218,"")</f>
        <v/>
      </c>
      <c r="W1218" s="5" t="str">
        <f t="shared" si="75"/>
        <v/>
      </c>
    </row>
    <row r="1219" spans="1:23">
      <c r="A1219" s="2"/>
      <c r="F1219" s="2"/>
      <c r="G1219" s="2"/>
      <c r="S1219" s="4" t="str">
        <f t="shared" ref="S1219:S1282" si="77">IF(C1219="","",IF(C1219=C1218,"",C1219))</f>
        <v/>
      </c>
      <c r="U1219" s="4">
        <f t="shared" ref="U1219:U1282" si="78">IF(C1219=C1218,U1218+Q1219,Q1219)</f>
        <v>0</v>
      </c>
      <c r="V1219" s="7" t="str">
        <f t="shared" si="76"/>
        <v/>
      </c>
      <c r="W1219" s="5" t="str">
        <f t="shared" si="75"/>
        <v/>
      </c>
    </row>
    <row r="1220" spans="1:23">
      <c r="A1220" s="2"/>
      <c r="F1220" s="2"/>
      <c r="G1220" s="2"/>
      <c r="S1220" s="4" t="str">
        <f t="shared" si="77"/>
        <v/>
      </c>
      <c r="U1220" s="4">
        <f t="shared" si="78"/>
        <v>0</v>
      </c>
      <c r="V1220" s="7" t="str">
        <f t="shared" si="76"/>
        <v/>
      </c>
      <c r="W1220" s="5" t="str">
        <f t="shared" si="75"/>
        <v/>
      </c>
    </row>
    <row r="1221" spans="1:23">
      <c r="A1221" s="2"/>
      <c r="F1221" s="2"/>
      <c r="G1221" s="2"/>
      <c r="S1221" s="4" t="str">
        <f t="shared" si="77"/>
        <v/>
      </c>
      <c r="U1221" s="4">
        <f t="shared" si="78"/>
        <v>0</v>
      </c>
      <c r="V1221" s="7" t="str">
        <f t="shared" si="76"/>
        <v/>
      </c>
      <c r="W1221" s="5" t="str">
        <f t="shared" si="75"/>
        <v/>
      </c>
    </row>
    <row r="1222" spans="1:23">
      <c r="A1222" s="2"/>
      <c r="F1222" s="2"/>
      <c r="G1222" s="2"/>
      <c r="S1222" s="4" t="str">
        <f t="shared" si="77"/>
        <v/>
      </c>
      <c r="U1222" s="4">
        <f t="shared" si="78"/>
        <v>0</v>
      </c>
      <c r="V1222" s="7" t="str">
        <f t="shared" si="76"/>
        <v/>
      </c>
      <c r="W1222" s="5" t="str">
        <f t="shared" ref="W1222:W1285" si="79">IF(C1223=C1222,"",U1222)</f>
        <v/>
      </c>
    </row>
    <row r="1223" spans="1:23">
      <c r="A1223" s="2"/>
      <c r="F1223" s="2"/>
      <c r="G1223" s="2"/>
      <c r="S1223" s="4" t="str">
        <f t="shared" si="77"/>
        <v/>
      </c>
      <c r="U1223" s="4">
        <f t="shared" si="78"/>
        <v>0</v>
      </c>
      <c r="V1223" s="7" t="str">
        <f t="shared" si="76"/>
        <v/>
      </c>
      <c r="W1223" s="5" t="str">
        <f t="shared" si="79"/>
        <v/>
      </c>
    </row>
    <row r="1224" spans="1:23">
      <c r="A1224" s="2"/>
      <c r="F1224" s="2"/>
      <c r="G1224" s="2"/>
      <c r="S1224" s="4" t="str">
        <f t="shared" si="77"/>
        <v/>
      </c>
      <c r="U1224" s="4">
        <f t="shared" si="78"/>
        <v>0</v>
      </c>
      <c r="V1224" s="7" t="str">
        <f t="shared" si="76"/>
        <v/>
      </c>
      <c r="W1224" s="5" t="str">
        <f t="shared" si="79"/>
        <v/>
      </c>
    </row>
    <row r="1225" spans="1:23">
      <c r="A1225" s="2"/>
      <c r="F1225" s="2"/>
      <c r="G1225" s="2"/>
      <c r="S1225" s="4" t="str">
        <f t="shared" si="77"/>
        <v/>
      </c>
      <c r="U1225" s="4">
        <f t="shared" si="78"/>
        <v>0</v>
      </c>
      <c r="V1225" s="7" t="str">
        <f t="shared" si="76"/>
        <v/>
      </c>
      <c r="W1225" s="5" t="str">
        <f t="shared" si="79"/>
        <v/>
      </c>
    </row>
    <row r="1226" spans="1:23">
      <c r="A1226" s="2"/>
      <c r="F1226" s="2"/>
      <c r="G1226" s="2"/>
      <c r="S1226" s="4" t="str">
        <f t="shared" si="77"/>
        <v/>
      </c>
      <c r="U1226" s="4">
        <f t="shared" si="78"/>
        <v>0</v>
      </c>
      <c r="V1226" s="7" t="str">
        <f t="shared" si="76"/>
        <v/>
      </c>
      <c r="W1226" s="5" t="str">
        <f t="shared" si="79"/>
        <v/>
      </c>
    </row>
    <row r="1227" spans="1:23">
      <c r="A1227" s="2"/>
      <c r="F1227" s="2"/>
      <c r="G1227" s="2"/>
      <c r="S1227" s="4" t="str">
        <f t="shared" si="77"/>
        <v/>
      </c>
      <c r="U1227" s="4">
        <f t="shared" si="78"/>
        <v>0</v>
      </c>
      <c r="V1227" s="7" t="str">
        <f t="shared" si="76"/>
        <v/>
      </c>
      <c r="W1227" s="5" t="str">
        <f t="shared" si="79"/>
        <v/>
      </c>
    </row>
    <row r="1228" spans="1:23">
      <c r="A1228" s="2"/>
      <c r="F1228" s="2"/>
      <c r="G1228" s="2"/>
      <c r="S1228" s="4" t="str">
        <f t="shared" si="77"/>
        <v/>
      </c>
      <c r="U1228" s="4">
        <f t="shared" si="78"/>
        <v>0</v>
      </c>
      <c r="V1228" s="7" t="str">
        <f t="shared" si="76"/>
        <v/>
      </c>
      <c r="W1228" s="5" t="str">
        <f t="shared" si="79"/>
        <v/>
      </c>
    </row>
    <row r="1229" spans="1:23">
      <c r="A1229" s="2"/>
      <c r="F1229" s="2"/>
      <c r="G1229" s="2"/>
      <c r="S1229" s="4" t="str">
        <f t="shared" si="77"/>
        <v/>
      </c>
      <c r="U1229" s="4">
        <f t="shared" si="78"/>
        <v>0</v>
      </c>
      <c r="V1229" s="7" t="str">
        <f t="shared" si="76"/>
        <v/>
      </c>
      <c r="W1229" s="5" t="str">
        <f t="shared" si="79"/>
        <v/>
      </c>
    </row>
    <row r="1230" spans="1:23">
      <c r="A1230" s="2"/>
      <c r="F1230" s="2"/>
      <c r="G1230" s="2"/>
      <c r="S1230" s="4" t="str">
        <f t="shared" si="77"/>
        <v/>
      </c>
      <c r="U1230" s="4">
        <f t="shared" si="78"/>
        <v>0</v>
      </c>
      <c r="V1230" s="7" t="str">
        <f t="shared" si="76"/>
        <v/>
      </c>
      <c r="W1230" s="5" t="str">
        <f t="shared" si="79"/>
        <v/>
      </c>
    </row>
    <row r="1231" spans="1:23">
      <c r="A1231" s="2"/>
      <c r="F1231" s="2"/>
      <c r="G1231" s="2"/>
      <c r="S1231" s="4" t="str">
        <f t="shared" si="77"/>
        <v/>
      </c>
      <c r="U1231" s="4">
        <f t="shared" si="78"/>
        <v>0</v>
      </c>
      <c r="V1231" s="7" t="str">
        <f t="shared" si="76"/>
        <v/>
      </c>
      <c r="W1231" s="5" t="str">
        <f t="shared" si="79"/>
        <v/>
      </c>
    </row>
    <row r="1232" spans="1:23">
      <c r="A1232" s="2"/>
      <c r="F1232" s="2"/>
      <c r="G1232" s="2"/>
      <c r="S1232" s="4" t="str">
        <f t="shared" si="77"/>
        <v/>
      </c>
      <c r="U1232" s="4">
        <f t="shared" si="78"/>
        <v>0</v>
      </c>
      <c r="V1232" s="7" t="str">
        <f t="shared" si="76"/>
        <v/>
      </c>
      <c r="W1232" s="5" t="str">
        <f t="shared" si="79"/>
        <v/>
      </c>
    </row>
    <row r="1233" spans="1:23">
      <c r="A1233" s="2"/>
      <c r="F1233" s="2"/>
      <c r="G1233" s="2"/>
      <c r="S1233" s="4" t="str">
        <f t="shared" si="77"/>
        <v/>
      </c>
      <c r="U1233" s="4">
        <f t="shared" si="78"/>
        <v>0</v>
      </c>
      <c r="V1233" s="7" t="str">
        <f t="shared" si="76"/>
        <v/>
      </c>
      <c r="W1233" s="5" t="str">
        <f t="shared" si="79"/>
        <v/>
      </c>
    </row>
    <row r="1234" spans="1:23">
      <c r="A1234" s="2"/>
      <c r="F1234" s="2"/>
      <c r="G1234" s="2"/>
      <c r="S1234" s="4" t="str">
        <f t="shared" si="77"/>
        <v/>
      </c>
      <c r="U1234" s="4">
        <f t="shared" si="78"/>
        <v>0</v>
      </c>
      <c r="V1234" s="7" t="str">
        <f t="shared" si="76"/>
        <v/>
      </c>
      <c r="W1234" s="5" t="str">
        <f t="shared" si="79"/>
        <v/>
      </c>
    </row>
    <row r="1235" spans="1:23">
      <c r="A1235" s="2"/>
      <c r="F1235" s="2"/>
      <c r="G1235" s="2"/>
      <c r="S1235" s="4" t="str">
        <f t="shared" si="77"/>
        <v/>
      </c>
      <c r="U1235" s="4">
        <f t="shared" si="78"/>
        <v>0</v>
      </c>
      <c r="V1235" s="7" t="str">
        <f t="shared" si="76"/>
        <v/>
      </c>
      <c r="W1235" s="5" t="str">
        <f t="shared" si="79"/>
        <v/>
      </c>
    </row>
    <row r="1236" spans="1:23">
      <c r="A1236" s="2"/>
      <c r="F1236" s="2"/>
      <c r="G1236" s="2"/>
      <c r="S1236" s="4" t="str">
        <f t="shared" si="77"/>
        <v/>
      </c>
      <c r="U1236" s="4">
        <f t="shared" si="78"/>
        <v>0</v>
      </c>
      <c r="V1236" s="7" t="str">
        <f t="shared" si="76"/>
        <v/>
      </c>
      <c r="W1236" s="5" t="str">
        <f t="shared" si="79"/>
        <v/>
      </c>
    </row>
    <row r="1237" spans="1:23">
      <c r="A1237" s="2"/>
      <c r="F1237" s="2"/>
      <c r="G1237" s="2"/>
      <c r="S1237" s="4" t="str">
        <f t="shared" si="77"/>
        <v/>
      </c>
      <c r="U1237" s="4">
        <f t="shared" si="78"/>
        <v>0</v>
      </c>
      <c r="V1237" s="7" t="str">
        <f t="shared" si="76"/>
        <v/>
      </c>
      <c r="W1237" s="5" t="str">
        <f t="shared" si="79"/>
        <v/>
      </c>
    </row>
    <row r="1238" spans="1:23">
      <c r="A1238" s="2"/>
      <c r="F1238" s="2"/>
      <c r="G1238" s="2"/>
      <c r="S1238" s="4" t="str">
        <f t="shared" si="77"/>
        <v/>
      </c>
      <c r="U1238" s="4">
        <f t="shared" si="78"/>
        <v>0</v>
      </c>
      <c r="V1238" s="7" t="str">
        <f t="shared" si="76"/>
        <v/>
      </c>
      <c r="W1238" s="5" t="str">
        <f t="shared" si="79"/>
        <v/>
      </c>
    </row>
    <row r="1239" spans="1:23">
      <c r="A1239" s="2"/>
      <c r="F1239" s="2"/>
      <c r="G1239" s="2"/>
      <c r="S1239" s="4" t="str">
        <f t="shared" si="77"/>
        <v/>
      </c>
      <c r="U1239" s="4">
        <f t="shared" si="78"/>
        <v>0</v>
      </c>
      <c r="V1239" s="7" t="str">
        <f t="shared" si="76"/>
        <v/>
      </c>
      <c r="W1239" s="5" t="str">
        <f t="shared" si="79"/>
        <v/>
      </c>
    </row>
    <row r="1240" spans="1:23">
      <c r="A1240" s="2"/>
      <c r="F1240" s="2"/>
      <c r="G1240" s="2"/>
      <c r="S1240" s="4" t="str">
        <f t="shared" si="77"/>
        <v/>
      </c>
      <c r="U1240" s="4">
        <f t="shared" si="78"/>
        <v>0</v>
      </c>
      <c r="V1240" s="7" t="str">
        <f t="shared" si="76"/>
        <v/>
      </c>
      <c r="W1240" s="5" t="str">
        <f t="shared" si="79"/>
        <v/>
      </c>
    </row>
    <row r="1241" spans="1:23">
      <c r="A1241" s="2"/>
      <c r="F1241" s="2"/>
      <c r="G1241" s="2"/>
      <c r="S1241" s="4" t="str">
        <f t="shared" si="77"/>
        <v/>
      </c>
      <c r="U1241" s="4">
        <f t="shared" si="78"/>
        <v>0</v>
      </c>
      <c r="V1241" s="7" t="str">
        <f t="shared" si="76"/>
        <v/>
      </c>
      <c r="W1241" s="5" t="str">
        <f t="shared" si="79"/>
        <v/>
      </c>
    </row>
    <row r="1242" spans="1:23">
      <c r="A1242" s="2"/>
      <c r="F1242" s="2"/>
      <c r="G1242" s="2"/>
      <c r="S1242" s="4" t="str">
        <f t="shared" si="77"/>
        <v/>
      </c>
      <c r="U1242" s="4">
        <f t="shared" si="78"/>
        <v>0</v>
      </c>
      <c r="V1242" s="7" t="str">
        <f t="shared" si="76"/>
        <v/>
      </c>
      <c r="W1242" s="5" t="str">
        <f t="shared" si="79"/>
        <v/>
      </c>
    </row>
    <row r="1243" spans="1:23">
      <c r="A1243" s="2"/>
      <c r="F1243" s="2"/>
      <c r="G1243" s="2"/>
      <c r="S1243" s="4" t="str">
        <f t="shared" si="77"/>
        <v/>
      </c>
      <c r="U1243" s="4">
        <f t="shared" si="78"/>
        <v>0</v>
      </c>
      <c r="V1243" s="7" t="str">
        <f t="shared" si="76"/>
        <v/>
      </c>
      <c r="W1243" s="5" t="str">
        <f t="shared" si="79"/>
        <v/>
      </c>
    </row>
    <row r="1244" spans="1:23">
      <c r="A1244" s="2"/>
      <c r="F1244" s="2"/>
      <c r="G1244" s="2"/>
      <c r="S1244" s="4" t="str">
        <f t="shared" si="77"/>
        <v/>
      </c>
      <c r="U1244" s="4">
        <f t="shared" si="78"/>
        <v>0</v>
      </c>
      <c r="V1244" s="7" t="str">
        <f t="shared" si="76"/>
        <v/>
      </c>
      <c r="W1244" s="5" t="str">
        <f t="shared" si="79"/>
        <v/>
      </c>
    </row>
    <row r="1245" spans="1:23">
      <c r="A1245" s="2"/>
      <c r="F1245" s="2"/>
      <c r="G1245" s="2"/>
      <c r="S1245" s="4" t="str">
        <f t="shared" si="77"/>
        <v/>
      </c>
      <c r="U1245" s="4">
        <f t="shared" si="78"/>
        <v>0</v>
      </c>
      <c r="V1245" s="7" t="str">
        <f t="shared" si="76"/>
        <v/>
      </c>
      <c r="W1245" s="5" t="str">
        <f t="shared" si="79"/>
        <v/>
      </c>
    </row>
    <row r="1246" spans="1:23">
      <c r="A1246" s="2"/>
      <c r="F1246" s="2"/>
      <c r="G1246" s="2"/>
      <c r="S1246" s="4" t="str">
        <f t="shared" si="77"/>
        <v/>
      </c>
      <c r="U1246" s="4">
        <f t="shared" si="78"/>
        <v>0</v>
      </c>
      <c r="V1246" s="7" t="str">
        <f t="shared" si="76"/>
        <v/>
      </c>
      <c r="W1246" s="5" t="str">
        <f t="shared" si="79"/>
        <v/>
      </c>
    </row>
    <row r="1247" spans="1:23">
      <c r="A1247" s="2"/>
      <c r="F1247" s="2"/>
      <c r="G1247" s="2"/>
      <c r="S1247" s="4" t="str">
        <f t="shared" si="77"/>
        <v/>
      </c>
      <c r="U1247" s="4">
        <f t="shared" si="78"/>
        <v>0</v>
      </c>
      <c r="V1247" s="7" t="str">
        <f t="shared" si="76"/>
        <v/>
      </c>
      <c r="W1247" s="5" t="str">
        <f t="shared" si="79"/>
        <v/>
      </c>
    </row>
    <row r="1248" spans="1:23">
      <c r="A1248" s="2"/>
      <c r="F1248" s="2"/>
      <c r="G1248" s="2"/>
      <c r="S1248" s="4" t="str">
        <f t="shared" si="77"/>
        <v/>
      </c>
      <c r="U1248" s="4">
        <f t="shared" si="78"/>
        <v>0</v>
      </c>
      <c r="V1248" s="7" t="str">
        <f t="shared" si="76"/>
        <v/>
      </c>
      <c r="W1248" s="5" t="str">
        <f t="shared" si="79"/>
        <v/>
      </c>
    </row>
    <row r="1249" spans="1:23">
      <c r="A1249" s="2"/>
      <c r="F1249" s="2"/>
      <c r="G1249" s="2"/>
      <c r="S1249" s="4" t="str">
        <f t="shared" si="77"/>
        <v/>
      </c>
      <c r="U1249" s="4">
        <f t="shared" si="78"/>
        <v>0</v>
      </c>
      <c r="V1249" s="7" t="str">
        <f t="shared" si="76"/>
        <v/>
      </c>
      <c r="W1249" s="5" t="str">
        <f t="shared" si="79"/>
        <v/>
      </c>
    </row>
    <row r="1250" spans="1:23">
      <c r="A1250" s="2"/>
      <c r="F1250" s="2"/>
      <c r="G1250" s="2"/>
      <c r="S1250" s="4" t="str">
        <f t="shared" si="77"/>
        <v/>
      </c>
      <c r="U1250" s="4">
        <f t="shared" si="78"/>
        <v>0</v>
      </c>
      <c r="V1250" s="7" t="str">
        <f t="shared" si="76"/>
        <v/>
      </c>
      <c r="W1250" s="5" t="str">
        <f t="shared" si="79"/>
        <v/>
      </c>
    </row>
    <row r="1251" spans="1:23">
      <c r="A1251" s="2"/>
      <c r="F1251" s="2"/>
      <c r="G1251" s="2"/>
      <c r="S1251" s="4" t="str">
        <f t="shared" si="77"/>
        <v/>
      </c>
      <c r="U1251" s="4">
        <f t="shared" si="78"/>
        <v>0</v>
      </c>
      <c r="V1251" s="7" t="str">
        <f t="shared" si="76"/>
        <v/>
      </c>
      <c r="W1251" s="5" t="str">
        <f t="shared" si="79"/>
        <v/>
      </c>
    </row>
    <row r="1252" spans="1:23">
      <c r="A1252" s="2"/>
      <c r="F1252" s="2"/>
      <c r="G1252" s="2"/>
      <c r="S1252" s="4" t="str">
        <f t="shared" si="77"/>
        <v/>
      </c>
      <c r="U1252" s="4">
        <f t="shared" si="78"/>
        <v>0</v>
      </c>
      <c r="V1252" s="7" t="str">
        <f t="shared" si="76"/>
        <v/>
      </c>
      <c r="W1252" s="5" t="str">
        <f t="shared" si="79"/>
        <v/>
      </c>
    </row>
    <row r="1253" spans="1:23">
      <c r="A1253" s="2"/>
      <c r="F1253" s="2"/>
      <c r="G1253" s="2"/>
      <c r="S1253" s="4" t="str">
        <f t="shared" si="77"/>
        <v/>
      </c>
      <c r="U1253" s="4">
        <f t="shared" si="78"/>
        <v>0</v>
      </c>
      <c r="V1253" s="7" t="str">
        <f t="shared" si="76"/>
        <v/>
      </c>
      <c r="W1253" s="5" t="str">
        <f t="shared" si="79"/>
        <v/>
      </c>
    </row>
    <row r="1254" spans="1:23">
      <c r="A1254" s="2"/>
      <c r="F1254" s="2"/>
      <c r="G1254" s="2"/>
      <c r="S1254" s="4" t="str">
        <f t="shared" si="77"/>
        <v/>
      </c>
      <c r="U1254" s="4">
        <f t="shared" si="78"/>
        <v>0</v>
      </c>
      <c r="V1254" s="7" t="str">
        <f t="shared" si="76"/>
        <v/>
      </c>
      <c r="W1254" s="5" t="str">
        <f t="shared" si="79"/>
        <v/>
      </c>
    </row>
    <row r="1255" spans="1:23">
      <c r="A1255" s="2"/>
      <c r="F1255" s="2"/>
      <c r="G1255" s="2"/>
      <c r="S1255" s="4" t="str">
        <f t="shared" si="77"/>
        <v/>
      </c>
      <c r="U1255" s="4">
        <f t="shared" si="78"/>
        <v>0</v>
      </c>
      <c r="V1255" s="7" t="str">
        <f t="shared" si="76"/>
        <v/>
      </c>
      <c r="W1255" s="5" t="str">
        <f t="shared" si="79"/>
        <v/>
      </c>
    </row>
    <row r="1256" spans="1:23">
      <c r="A1256" s="2"/>
      <c r="F1256" s="2"/>
      <c r="G1256" s="2"/>
      <c r="S1256" s="4" t="str">
        <f t="shared" si="77"/>
        <v/>
      </c>
      <c r="U1256" s="4">
        <f t="shared" si="78"/>
        <v>0</v>
      </c>
      <c r="V1256" s="7" t="str">
        <f t="shared" si="76"/>
        <v/>
      </c>
      <c r="W1256" s="5" t="str">
        <f t="shared" si="79"/>
        <v/>
      </c>
    </row>
    <row r="1257" spans="1:23">
      <c r="A1257" s="2"/>
      <c r="F1257" s="2"/>
      <c r="G1257" s="2"/>
      <c r="S1257" s="4" t="str">
        <f t="shared" si="77"/>
        <v/>
      </c>
      <c r="U1257" s="4">
        <f t="shared" si="78"/>
        <v>0</v>
      </c>
      <c r="V1257" s="7" t="str">
        <f t="shared" si="76"/>
        <v/>
      </c>
      <c r="W1257" s="5" t="str">
        <f t="shared" si="79"/>
        <v/>
      </c>
    </row>
    <row r="1258" spans="1:23">
      <c r="A1258" s="2"/>
      <c r="F1258" s="2"/>
      <c r="G1258" s="2"/>
      <c r="S1258" s="4" t="str">
        <f t="shared" si="77"/>
        <v/>
      </c>
      <c r="U1258" s="4">
        <f t="shared" si="78"/>
        <v>0</v>
      </c>
      <c r="V1258" s="7" t="str">
        <f t="shared" si="76"/>
        <v/>
      </c>
      <c r="W1258" s="5" t="str">
        <f t="shared" si="79"/>
        <v/>
      </c>
    </row>
    <row r="1259" spans="1:23">
      <c r="A1259" s="2"/>
      <c r="F1259" s="2"/>
      <c r="G1259" s="2"/>
      <c r="S1259" s="4" t="str">
        <f t="shared" si="77"/>
        <v/>
      </c>
      <c r="U1259" s="4">
        <f t="shared" si="78"/>
        <v>0</v>
      </c>
      <c r="V1259" s="7" t="str">
        <f t="shared" si="76"/>
        <v/>
      </c>
      <c r="W1259" s="5" t="str">
        <f t="shared" si="79"/>
        <v/>
      </c>
    </row>
    <row r="1260" spans="1:23">
      <c r="A1260" s="2"/>
      <c r="F1260" s="2"/>
      <c r="G1260" s="2"/>
      <c r="S1260" s="4" t="str">
        <f t="shared" si="77"/>
        <v/>
      </c>
      <c r="U1260" s="4">
        <f t="shared" si="78"/>
        <v>0</v>
      </c>
      <c r="V1260" s="7" t="str">
        <f t="shared" si="76"/>
        <v/>
      </c>
      <c r="W1260" s="5" t="str">
        <f t="shared" si="79"/>
        <v/>
      </c>
    </row>
    <row r="1261" spans="1:23">
      <c r="A1261" s="2"/>
      <c r="F1261" s="2"/>
      <c r="G1261" s="2"/>
      <c r="S1261" s="4" t="str">
        <f t="shared" si="77"/>
        <v/>
      </c>
      <c r="U1261" s="4">
        <f t="shared" si="78"/>
        <v>0</v>
      </c>
      <c r="V1261" s="7" t="str">
        <f t="shared" si="76"/>
        <v/>
      </c>
      <c r="W1261" s="5" t="str">
        <f t="shared" si="79"/>
        <v/>
      </c>
    </row>
    <row r="1262" spans="1:23">
      <c r="A1262" s="2"/>
      <c r="F1262" s="2"/>
      <c r="G1262" s="2"/>
      <c r="S1262" s="4" t="str">
        <f t="shared" si="77"/>
        <v/>
      </c>
      <c r="U1262" s="4">
        <f t="shared" si="78"/>
        <v>0</v>
      </c>
      <c r="V1262" s="7" t="str">
        <f t="shared" si="76"/>
        <v/>
      </c>
      <c r="W1262" s="5" t="str">
        <f t="shared" si="79"/>
        <v/>
      </c>
    </row>
    <row r="1263" spans="1:23">
      <c r="A1263" s="2"/>
      <c r="F1263" s="2"/>
      <c r="S1263" s="4" t="str">
        <f t="shared" si="77"/>
        <v/>
      </c>
      <c r="U1263" s="4">
        <f t="shared" si="78"/>
        <v>0</v>
      </c>
      <c r="V1263" s="7" t="str">
        <f t="shared" si="76"/>
        <v/>
      </c>
      <c r="W1263" s="5" t="str">
        <f t="shared" si="79"/>
        <v/>
      </c>
    </row>
    <row r="1264" spans="1:23">
      <c r="S1264" s="4" t="str">
        <f t="shared" si="77"/>
        <v/>
      </c>
      <c r="U1264" s="4">
        <f t="shared" si="78"/>
        <v>0</v>
      </c>
      <c r="V1264" s="7" t="str">
        <f t="shared" si="76"/>
        <v/>
      </c>
      <c r="W1264" s="5" t="str">
        <f t="shared" si="79"/>
        <v/>
      </c>
    </row>
    <row r="1265" spans="19:23">
      <c r="S1265" s="4" t="str">
        <f t="shared" si="77"/>
        <v/>
      </c>
      <c r="U1265" s="4">
        <f t="shared" si="78"/>
        <v>0</v>
      </c>
      <c r="V1265" s="7" t="str">
        <f t="shared" si="76"/>
        <v/>
      </c>
      <c r="W1265" s="5" t="str">
        <f t="shared" si="79"/>
        <v/>
      </c>
    </row>
    <row r="1266" spans="19:23">
      <c r="S1266" s="4" t="str">
        <f t="shared" si="77"/>
        <v/>
      </c>
      <c r="U1266" s="4">
        <f t="shared" si="78"/>
        <v>0</v>
      </c>
      <c r="V1266" s="7" t="str">
        <f t="shared" si="76"/>
        <v/>
      </c>
      <c r="W1266" s="5" t="str">
        <f t="shared" si="79"/>
        <v/>
      </c>
    </row>
    <row r="1267" spans="19:23">
      <c r="S1267" s="4" t="str">
        <f t="shared" si="77"/>
        <v/>
      </c>
      <c r="U1267" s="4">
        <f t="shared" si="78"/>
        <v>0</v>
      </c>
      <c r="V1267" s="7" t="str">
        <f t="shared" si="76"/>
        <v/>
      </c>
      <c r="W1267" s="5" t="str">
        <f t="shared" si="79"/>
        <v/>
      </c>
    </row>
    <row r="1268" spans="19:23">
      <c r="S1268" s="4" t="str">
        <f t="shared" si="77"/>
        <v/>
      </c>
      <c r="U1268" s="4">
        <f t="shared" si="78"/>
        <v>0</v>
      </c>
      <c r="V1268" s="7" t="str">
        <f t="shared" si="76"/>
        <v/>
      </c>
      <c r="W1268" s="5" t="str">
        <f t="shared" si="79"/>
        <v/>
      </c>
    </row>
    <row r="1269" spans="19:23">
      <c r="S1269" s="4" t="str">
        <f t="shared" si="77"/>
        <v/>
      </c>
      <c r="U1269" s="4">
        <f t="shared" si="78"/>
        <v>0</v>
      </c>
      <c r="V1269" s="7" t="str">
        <f t="shared" si="76"/>
        <v/>
      </c>
      <c r="W1269" s="5" t="str">
        <f t="shared" si="79"/>
        <v/>
      </c>
    </row>
    <row r="1270" spans="19:23">
      <c r="S1270" s="4" t="str">
        <f t="shared" si="77"/>
        <v/>
      </c>
      <c r="U1270" s="4">
        <f t="shared" si="78"/>
        <v>0</v>
      </c>
      <c r="V1270" s="7" t="str">
        <f t="shared" si="76"/>
        <v/>
      </c>
      <c r="W1270" s="5" t="str">
        <f t="shared" si="79"/>
        <v/>
      </c>
    </row>
    <row r="1271" spans="19:23">
      <c r="S1271" s="4" t="str">
        <f t="shared" si="77"/>
        <v/>
      </c>
      <c r="U1271" s="4">
        <f t="shared" si="78"/>
        <v>0</v>
      </c>
      <c r="V1271" s="7" t="str">
        <f t="shared" si="76"/>
        <v/>
      </c>
      <c r="W1271" s="5" t="str">
        <f t="shared" si="79"/>
        <v/>
      </c>
    </row>
    <row r="1272" spans="19:23">
      <c r="S1272" s="4" t="str">
        <f t="shared" si="77"/>
        <v/>
      </c>
      <c r="U1272" s="4">
        <f t="shared" si="78"/>
        <v>0</v>
      </c>
      <c r="V1272" s="7" t="str">
        <f t="shared" si="76"/>
        <v/>
      </c>
      <c r="W1272" s="5" t="str">
        <f t="shared" si="79"/>
        <v/>
      </c>
    </row>
    <row r="1273" spans="19:23">
      <c r="S1273" s="4" t="str">
        <f t="shared" si="77"/>
        <v/>
      </c>
      <c r="U1273" s="4">
        <f t="shared" si="78"/>
        <v>0</v>
      </c>
      <c r="V1273" s="7" t="str">
        <f t="shared" si="76"/>
        <v/>
      </c>
      <c r="W1273" s="5" t="str">
        <f t="shared" si="79"/>
        <v/>
      </c>
    </row>
    <row r="1274" spans="19:23">
      <c r="S1274" s="4" t="str">
        <f t="shared" si="77"/>
        <v/>
      </c>
      <c r="U1274" s="4">
        <f t="shared" si="78"/>
        <v>0</v>
      </c>
      <c r="V1274" s="7" t="str">
        <f t="shared" si="76"/>
        <v/>
      </c>
      <c r="W1274" s="5" t="str">
        <f t="shared" si="79"/>
        <v/>
      </c>
    </row>
    <row r="1275" spans="19:23">
      <c r="S1275" s="4" t="str">
        <f t="shared" si="77"/>
        <v/>
      </c>
      <c r="U1275" s="4">
        <f t="shared" si="78"/>
        <v>0</v>
      </c>
      <c r="V1275" s="7" t="str">
        <f t="shared" si="76"/>
        <v/>
      </c>
      <c r="W1275" s="5" t="str">
        <f t="shared" si="79"/>
        <v/>
      </c>
    </row>
    <row r="1276" spans="19:23">
      <c r="S1276" s="4" t="str">
        <f t="shared" si="77"/>
        <v/>
      </c>
      <c r="U1276" s="4">
        <f t="shared" si="78"/>
        <v>0</v>
      </c>
      <c r="V1276" s="7" t="str">
        <f t="shared" si="76"/>
        <v/>
      </c>
      <c r="W1276" s="5" t="str">
        <f t="shared" si="79"/>
        <v/>
      </c>
    </row>
    <row r="1277" spans="19:23">
      <c r="S1277" s="4" t="str">
        <f t="shared" si="77"/>
        <v/>
      </c>
      <c r="U1277" s="4">
        <f t="shared" si="78"/>
        <v>0</v>
      </c>
      <c r="V1277" s="7" t="str">
        <f t="shared" si="76"/>
        <v/>
      </c>
      <c r="W1277" s="5" t="str">
        <f t="shared" si="79"/>
        <v/>
      </c>
    </row>
    <row r="1278" spans="19:23">
      <c r="S1278" s="4" t="str">
        <f t="shared" si="77"/>
        <v/>
      </c>
      <c r="U1278" s="4">
        <f t="shared" si="78"/>
        <v>0</v>
      </c>
      <c r="V1278" s="7" t="str">
        <f t="shared" si="76"/>
        <v/>
      </c>
      <c r="W1278" s="5" t="str">
        <f t="shared" si="79"/>
        <v/>
      </c>
    </row>
    <row r="1279" spans="19:23">
      <c r="S1279" s="4" t="str">
        <f t="shared" si="77"/>
        <v/>
      </c>
      <c r="U1279" s="4">
        <f t="shared" si="78"/>
        <v>0</v>
      </c>
      <c r="V1279" s="7" t="str">
        <f t="shared" si="76"/>
        <v/>
      </c>
      <c r="W1279" s="5" t="str">
        <f t="shared" si="79"/>
        <v/>
      </c>
    </row>
    <row r="1280" spans="19:23">
      <c r="S1280" s="4" t="str">
        <f t="shared" si="77"/>
        <v/>
      </c>
      <c r="U1280" s="4">
        <f t="shared" si="78"/>
        <v>0</v>
      </c>
      <c r="V1280" s="7" t="str">
        <f t="shared" si="76"/>
        <v/>
      </c>
      <c r="W1280" s="5" t="str">
        <f t="shared" si="79"/>
        <v/>
      </c>
    </row>
    <row r="1281" spans="19:23">
      <c r="S1281" s="4" t="str">
        <f t="shared" si="77"/>
        <v/>
      </c>
      <c r="U1281" s="4">
        <f t="shared" si="78"/>
        <v>0</v>
      </c>
      <c r="V1281" s="7" t="str">
        <f t="shared" si="76"/>
        <v/>
      </c>
      <c r="W1281" s="5" t="str">
        <f t="shared" si="79"/>
        <v/>
      </c>
    </row>
    <row r="1282" spans="19:23">
      <c r="S1282" s="4" t="str">
        <f t="shared" si="77"/>
        <v/>
      </c>
      <c r="U1282" s="4">
        <f t="shared" si="78"/>
        <v>0</v>
      </c>
      <c r="V1282" s="7" t="str">
        <f t="shared" ref="V1282:V1345" si="80">IF(W1282&lt;&gt;"",C1282,"")</f>
        <v/>
      </c>
      <c r="W1282" s="5" t="str">
        <f t="shared" si="79"/>
        <v/>
      </c>
    </row>
    <row r="1283" spans="19:23">
      <c r="S1283" s="4" t="str">
        <f t="shared" ref="S1283:S1346" si="81">IF(C1283="","",IF(C1283=C1282,"",C1283))</f>
        <v/>
      </c>
      <c r="U1283" s="4">
        <f t="shared" ref="U1283:U1346" si="82">IF(C1283=C1282,U1282+Q1283,Q1283)</f>
        <v>0</v>
      </c>
      <c r="V1283" s="7" t="str">
        <f t="shared" si="80"/>
        <v/>
      </c>
      <c r="W1283" s="5" t="str">
        <f t="shared" si="79"/>
        <v/>
      </c>
    </row>
    <row r="1284" spans="19:23">
      <c r="S1284" s="4" t="str">
        <f t="shared" si="81"/>
        <v/>
      </c>
      <c r="U1284" s="4">
        <f t="shared" si="82"/>
        <v>0</v>
      </c>
      <c r="V1284" s="7" t="str">
        <f t="shared" si="80"/>
        <v/>
      </c>
      <c r="W1284" s="5" t="str">
        <f t="shared" si="79"/>
        <v/>
      </c>
    </row>
    <row r="1285" spans="19:23">
      <c r="S1285" s="4" t="str">
        <f t="shared" si="81"/>
        <v/>
      </c>
      <c r="U1285" s="4">
        <f t="shared" si="82"/>
        <v>0</v>
      </c>
      <c r="V1285" s="7" t="str">
        <f t="shared" si="80"/>
        <v/>
      </c>
      <c r="W1285" s="5" t="str">
        <f t="shared" si="79"/>
        <v/>
      </c>
    </row>
    <row r="1286" spans="19:23">
      <c r="S1286" s="4" t="str">
        <f t="shared" si="81"/>
        <v/>
      </c>
      <c r="U1286" s="4">
        <f t="shared" si="82"/>
        <v>0</v>
      </c>
      <c r="V1286" s="7" t="str">
        <f t="shared" si="80"/>
        <v/>
      </c>
      <c r="W1286" s="5" t="str">
        <f t="shared" ref="W1286:W1349" si="83">IF(C1287=C1286,"",U1286)</f>
        <v/>
      </c>
    </row>
    <row r="1287" spans="19:23">
      <c r="S1287" s="4" t="str">
        <f t="shared" si="81"/>
        <v/>
      </c>
      <c r="U1287" s="4">
        <f t="shared" si="82"/>
        <v>0</v>
      </c>
      <c r="V1287" s="7" t="str">
        <f t="shared" si="80"/>
        <v/>
      </c>
      <c r="W1287" s="5" t="str">
        <f t="shared" si="83"/>
        <v/>
      </c>
    </row>
    <row r="1288" spans="19:23">
      <c r="S1288" s="4" t="str">
        <f t="shared" si="81"/>
        <v/>
      </c>
      <c r="U1288" s="4">
        <f t="shared" si="82"/>
        <v>0</v>
      </c>
      <c r="V1288" s="7" t="str">
        <f t="shared" si="80"/>
        <v/>
      </c>
      <c r="W1288" s="5" t="str">
        <f t="shared" si="83"/>
        <v/>
      </c>
    </row>
    <row r="1289" spans="19:23">
      <c r="S1289" s="4" t="str">
        <f t="shared" si="81"/>
        <v/>
      </c>
      <c r="U1289" s="4">
        <f t="shared" si="82"/>
        <v>0</v>
      </c>
      <c r="V1289" s="7" t="str">
        <f t="shared" si="80"/>
        <v/>
      </c>
      <c r="W1289" s="5" t="str">
        <f t="shared" si="83"/>
        <v/>
      </c>
    </row>
    <row r="1290" spans="19:23">
      <c r="S1290" s="4" t="str">
        <f t="shared" si="81"/>
        <v/>
      </c>
      <c r="U1290" s="4">
        <f t="shared" si="82"/>
        <v>0</v>
      </c>
      <c r="V1290" s="7" t="str">
        <f t="shared" si="80"/>
        <v/>
      </c>
      <c r="W1290" s="5" t="str">
        <f t="shared" si="83"/>
        <v/>
      </c>
    </row>
    <row r="1291" spans="19:23">
      <c r="S1291" s="4" t="str">
        <f t="shared" si="81"/>
        <v/>
      </c>
      <c r="U1291" s="4">
        <f t="shared" si="82"/>
        <v>0</v>
      </c>
      <c r="V1291" s="7" t="str">
        <f t="shared" si="80"/>
        <v/>
      </c>
      <c r="W1291" s="5" t="str">
        <f t="shared" si="83"/>
        <v/>
      </c>
    </row>
    <row r="1292" spans="19:23">
      <c r="S1292" s="4" t="str">
        <f t="shared" si="81"/>
        <v/>
      </c>
      <c r="U1292" s="4">
        <f t="shared" si="82"/>
        <v>0</v>
      </c>
      <c r="V1292" s="7" t="str">
        <f t="shared" si="80"/>
        <v/>
      </c>
      <c r="W1292" s="5" t="str">
        <f t="shared" si="83"/>
        <v/>
      </c>
    </row>
    <row r="1293" spans="19:23">
      <c r="S1293" s="4" t="str">
        <f t="shared" si="81"/>
        <v/>
      </c>
      <c r="U1293" s="4">
        <f t="shared" si="82"/>
        <v>0</v>
      </c>
      <c r="V1293" s="7" t="str">
        <f t="shared" si="80"/>
        <v/>
      </c>
      <c r="W1293" s="5" t="str">
        <f t="shared" si="83"/>
        <v/>
      </c>
    </row>
    <row r="1294" spans="19:23">
      <c r="S1294" s="4" t="str">
        <f t="shared" si="81"/>
        <v/>
      </c>
      <c r="U1294" s="4">
        <f t="shared" si="82"/>
        <v>0</v>
      </c>
      <c r="V1294" s="7" t="str">
        <f t="shared" si="80"/>
        <v/>
      </c>
      <c r="W1294" s="5" t="str">
        <f t="shared" si="83"/>
        <v/>
      </c>
    </row>
    <row r="1295" spans="19:23">
      <c r="S1295" s="4" t="str">
        <f t="shared" si="81"/>
        <v/>
      </c>
      <c r="U1295" s="4">
        <f t="shared" si="82"/>
        <v>0</v>
      </c>
      <c r="V1295" s="7" t="str">
        <f t="shared" si="80"/>
        <v/>
      </c>
      <c r="W1295" s="5" t="str">
        <f t="shared" si="83"/>
        <v/>
      </c>
    </row>
    <row r="1296" spans="19:23">
      <c r="S1296" s="4" t="str">
        <f t="shared" si="81"/>
        <v/>
      </c>
      <c r="U1296" s="4">
        <f t="shared" si="82"/>
        <v>0</v>
      </c>
      <c r="V1296" s="7" t="str">
        <f t="shared" si="80"/>
        <v/>
      </c>
      <c r="W1296" s="5" t="str">
        <f t="shared" si="83"/>
        <v/>
      </c>
    </row>
    <row r="1297" spans="19:23">
      <c r="S1297" s="4" t="str">
        <f t="shared" si="81"/>
        <v/>
      </c>
      <c r="U1297" s="4">
        <f t="shared" si="82"/>
        <v>0</v>
      </c>
      <c r="V1297" s="7" t="str">
        <f t="shared" si="80"/>
        <v/>
      </c>
      <c r="W1297" s="5" t="str">
        <f t="shared" si="83"/>
        <v/>
      </c>
    </row>
    <row r="1298" spans="19:23">
      <c r="S1298" s="4" t="str">
        <f t="shared" si="81"/>
        <v/>
      </c>
      <c r="U1298" s="4">
        <f t="shared" si="82"/>
        <v>0</v>
      </c>
      <c r="V1298" s="7" t="str">
        <f t="shared" si="80"/>
        <v/>
      </c>
      <c r="W1298" s="5" t="str">
        <f t="shared" si="83"/>
        <v/>
      </c>
    </row>
    <row r="1299" spans="19:23">
      <c r="S1299" s="4" t="str">
        <f t="shared" si="81"/>
        <v/>
      </c>
      <c r="U1299" s="4">
        <f t="shared" si="82"/>
        <v>0</v>
      </c>
      <c r="V1299" s="7" t="str">
        <f t="shared" si="80"/>
        <v/>
      </c>
      <c r="W1299" s="5" t="str">
        <f t="shared" si="83"/>
        <v/>
      </c>
    </row>
    <row r="1300" spans="19:23">
      <c r="S1300" s="4" t="str">
        <f t="shared" si="81"/>
        <v/>
      </c>
      <c r="U1300" s="4">
        <f t="shared" si="82"/>
        <v>0</v>
      </c>
      <c r="V1300" s="7" t="str">
        <f t="shared" si="80"/>
        <v/>
      </c>
      <c r="W1300" s="5" t="str">
        <f t="shared" si="83"/>
        <v/>
      </c>
    </row>
    <row r="1301" spans="19:23">
      <c r="S1301" s="4" t="str">
        <f t="shared" si="81"/>
        <v/>
      </c>
      <c r="U1301" s="4">
        <f t="shared" si="82"/>
        <v>0</v>
      </c>
      <c r="V1301" s="7" t="str">
        <f t="shared" si="80"/>
        <v/>
      </c>
      <c r="W1301" s="5" t="str">
        <f t="shared" si="83"/>
        <v/>
      </c>
    </row>
    <row r="1302" spans="19:23">
      <c r="S1302" s="4" t="str">
        <f t="shared" si="81"/>
        <v/>
      </c>
      <c r="U1302" s="4">
        <f t="shared" si="82"/>
        <v>0</v>
      </c>
      <c r="V1302" s="7" t="str">
        <f t="shared" si="80"/>
        <v/>
      </c>
      <c r="W1302" s="5" t="str">
        <f t="shared" si="83"/>
        <v/>
      </c>
    </row>
    <row r="1303" spans="19:23">
      <c r="S1303" s="4" t="str">
        <f t="shared" si="81"/>
        <v/>
      </c>
      <c r="U1303" s="4">
        <f t="shared" si="82"/>
        <v>0</v>
      </c>
      <c r="V1303" s="7" t="str">
        <f t="shared" si="80"/>
        <v/>
      </c>
      <c r="W1303" s="5" t="str">
        <f t="shared" si="83"/>
        <v/>
      </c>
    </row>
    <row r="1304" spans="19:23">
      <c r="S1304" s="4" t="str">
        <f t="shared" si="81"/>
        <v/>
      </c>
      <c r="U1304" s="4">
        <f t="shared" si="82"/>
        <v>0</v>
      </c>
      <c r="V1304" s="7" t="str">
        <f t="shared" si="80"/>
        <v/>
      </c>
      <c r="W1304" s="5" t="str">
        <f t="shared" si="83"/>
        <v/>
      </c>
    </row>
    <row r="1305" spans="19:23">
      <c r="S1305" s="4" t="str">
        <f t="shared" si="81"/>
        <v/>
      </c>
      <c r="U1305" s="4">
        <f t="shared" si="82"/>
        <v>0</v>
      </c>
      <c r="V1305" s="7" t="str">
        <f t="shared" si="80"/>
        <v/>
      </c>
      <c r="W1305" s="5" t="str">
        <f t="shared" si="83"/>
        <v/>
      </c>
    </row>
    <row r="1306" spans="19:23">
      <c r="S1306" s="4" t="str">
        <f t="shared" si="81"/>
        <v/>
      </c>
      <c r="U1306" s="4">
        <f t="shared" si="82"/>
        <v>0</v>
      </c>
      <c r="V1306" s="7" t="str">
        <f t="shared" si="80"/>
        <v/>
      </c>
      <c r="W1306" s="5" t="str">
        <f t="shared" si="83"/>
        <v/>
      </c>
    </row>
    <row r="1307" spans="19:23">
      <c r="S1307" s="4" t="str">
        <f t="shared" si="81"/>
        <v/>
      </c>
      <c r="U1307" s="4">
        <f t="shared" si="82"/>
        <v>0</v>
      </c>
      <c r="V1307" s="7" t="str">
        <f t="shared" si="80"/>
        <v/>
      </c>
      <c r="W1307" s="5" t="str">
        <f t="shared" si="83"/>
        <v/>
      </c>
    </row>
    <row r="1308" spans="19:23">
      <c r="S1308" s="4" t="str">
        <f t="shared" si="81"/>
        <v/>
      </c>
      <c r="U1308" s="4">
        <f t="shared" si="82"/>
        <v>0</v>
      </c>
      <c r="V1308" s="7" t="str">
        <f t="shared" si="80"/>
        <v/>
      </c>
      <c r="W1308" s="5" t="str">
        <f t="shared" si="83"/>
        <v/>
      </c>
    </row>
    <row r="1309" spans="19:23">
      <c r="S1309" s="4" t="str">
        <f t="shared" si="81"/>
        <v/>
      </c>
      <c r="U1309" s="4">
        <f t="shared" si="82"/>
        <v>0</v>
      </c>
      <c r="V1309" s="7" t="str">
        <f t="shared" si="80"/>
        <v/>
      </c>
      <c r="W1309" s="5" t="str">
        <f t="shared" si="83"/>
        <v/>
      </c>
    </row>
    <row r="1310" spans="19:23">
      <c r="S1310" s="4" t="str">
        <f t="shared" si="81"/>
        <v/>
      </c>
      <c r="U1310" s="4">
        <f t="shared" si="82"/>
        <v>0</v>
      </c>
      <c r="V1310" s="7" t="str">
        <f t="shared" si="80"/>
        <v/>
      </c>
      <c r="W1310" s="5" t="str">
        <f t="shared" si="83"/>
        <v/>
      </c>
    </row>
    <row r="1311" spans="19:23">
      <c r="S1311" s="4" t="str">
        <f t="shared" si="81"/>
        <v/>
      </c>
      <c r="U1311" s="4">
        <f t="shared" si="82"/>
        <v>0</v>
      </c>
      <c r="V1311" s="7" t="str">
        <f t="shared" si="80"/>
        <v/>
      </c>
      <c r="W1311" s="5" t="str">
        <f t="shared" si="83"/>
        <v/>
      </c>
    </row>
    <row r="1312" spans="19:23">
      <c r="S1312" s="4" t="str">
        <f t="shared" si="81"/>
        <v/>
      </c>
      <c r="U1312" s="4">
        <f t="shared" si="82"/>
        <v>0</v>
      </c>
      <c r="V1312" s="7" t="str">
        <f t="shared" si="80"/>
        <v/>
      </c>
      <c r="W1312" s="5" t="str">
        <f t="shared" si="83"/>
        <v/>
      </c>
    </row>
    <row r="1313" spans="19:23">
      <c r="S1313" s="4" t="str">
        <f t="shared" si="81"/>
        <v/>
      </c>
      <c r="U1313" s="4">
        <f t="shared" si="82"/>
        <v>0</v>
      </c>
      <c r="V1313" s="7" t="str">
        <f t="shared" si="80"/>
        <v/>
      </c>
      <c r="W1313" s="5" t="str">
        <f t="shared" si="83"/>
        <v/>
      </c>
    </row>
    <row r="1314" spans="19:23">
      <c r="S1314" s="4" t="str">
        <f t="shared" si="81"/>
        <v/>
      </c>
      <c r="U1314" s="4">
        <f t="shared" si="82"/>
        <v>0</v>
      </c>
      <c r="V1314" s="7" t="str">
        <f t="shared" si="80"/>
        <v/>
      </c>
      <c r="W1314" s="5" t="str">
        <f t="shared" si="83"/>
        <v/>
      </c>
    </row>
    <row r="1315" spans="19:23">
      <c r="S1315" s="4" t="str">
        <f t="shared" si="81"/>
        <v/>
      </c>
      <c r="U1315" s="4">
        <f t="shared" si="82"/>
        <v>0</v>
      </c>
      <c r="V1315" s="7" t="str">
        <f t="shared" si="80"/>
        <v/>
      </c>
      <c r="W1315" s="5" t="str">
        <f t="shared" si="83"/>
        <v/>
      </c>
    </row>
    <row r="1316" spans="19:23">
      <c r="S1316" s="4" t="str">
        <f t="shared" si="81"/>
        <v/>
      </c>
      <c r="U1316" s="4">
        <f t="shared" si="82"/>
        <v>0</v>
      </c>
      <c r="V1316" s="7" t="str">
        <f t="shared" si="80"/>
        <v/>
      </c>
      <c r="W1316" s="5" t="str">
        <f t="shared" si="83"/>
        <v/>
      </c>
    </row>
    <row r="1317" spans="19:23">
      <c r="S1317" s="4" t="str">
        <f t="shared" si="81"/>
        <v/>
      </c>
      <c r="U1317" s="4">
        <f t="shared" si="82"/>
        <v>0</v>
      </c>
      <c r="V1317" s="7" t="str">
        <f t="shared" si="80"/>
        <v/>
      </c>
      <c r="W1317" s="5" t="str">
        <f t="shared" si="83"/>
        <v/>
      </c>
    </row>
    <row r="1318" spans="19:23">
      <c r="S1318" s="4" t="str">
        <f t="shared" si="81"/>
        <v/>
      </c>
      <c r="U1318" s="4">
        <f t="shared" si="82"/>
        <v>0</v>
      </c>
      <c r="V1318" s="7" t="str">
        <f t="shared" si="80"/>
        <v/>
      </c>
      <c r="W1318" s="5" t="str">
        <f t="shared" si="83"/>
        <v/>
      </c>
    </row>
    <row r="1319" spans="19:23">
      <c r="S1319" s="4" t="str">
        <f t="shared" si="81"/>
        <v/>
      </c>
      <c r="U1319" s="4">
        <f t="shared" si="82"/>
        <v>0</v>
      </c>
      <c r="V1319" s="7" t="str">
        <f t="shared" si="80"/>
        <v/>
      </c>
      <c r="W1319" s="5" t="str">
        <f t="shared" si="83"/>
        <v/>
      </c>
    </row>
    <row r="1320" spans="19:23">
      <c r="S1320" s="4" t="str">
        <f t="shared" si="81"/>
        <v/>
      </c>
      <c r="U1320" s="4">
        <f t="shared" si="82"/>
        <v>0</v>
      </c>
      <c r="V1320" s="7" t="str">
        <f t="shared" si="80"/>
        <v/>
      </c>
      <c r="W1320" s="5" t="str">
        <f t="shared" si="83"/>
        <v/>
      </c>
    </row>
    <row r="1321" spans="19:23">
      <c r="S1321" s="4" t="str">
        <f t="shared" si="81"/>
        <v/>
      </c>
      <c r="U1321" s="4">
        <f t="shared" si="82"/>
        <v>0</v>
      </c>
      <c r="V1321" s="7" t="str">
        <f t="shared" si="80"/>
        <v/>
      </c>
      <c r="W1321" s="5" t="str">
        <f t="shared" si="83"/>
        <v/>
      </c>
    </row>
    <row r="1322" spans="19:23">
      <c r="S1322" s="4" t="str">
        <f t="shared" si="81"/>
        <v/>
      </c>
      <c r="U1322" s="4">
        <f t="shared" si="82"/>
        <v>0</v>
      </c>
      <c r="V1322" s="7" t="str">
        <f t="shared" si="80"/>
        <v/>
      </c>
      <c r="W1322" s="5" t="str">
        <f t="shared" si="83"/>
        <v/>
      </c>
    </row>
    <row r="1323" spans="19:23">
      <c r="S1323" s="4" t="str">
        <f t="shared" si="81"/>
        <v/>
      </c>
      <c r="U1323" s="4">
        <f t="shared" si="82"/>
        <v>0</v>
      </c>
      <c r="V1323" s="7" t="str">
        <f t="shared" si="80"/>
        <v/>
      </c>
      <c r="W1323" s="5" t="str">
        <f t="shared" si="83"/>
        <v/>
      </c>
    </row>
    <row r="1324" spans="19:23">
      <c r="S1324" s="4" t="str">
        <f t="shared" si="81"/>
        <v/>
      </c>
      <c r="U1324" s="4">
        <f t="shared" si="82"/>
        <v>0</v>
      </c>
      <c r="V1324" s="7" t="str">
        <f t="shared" si="80"/>
        <v/>
      </c>
      <c r="W1324" s="5" t="str">
        <f t="shared" si="83"/>
        <v/>
      </c>
    </row>
    <row r="1325" spans="19:23">
      <c r="S1325" s="4" t="str">
        <f t="shared" si="81"/>
        <v/>
      </c>
      <c r="U1325" s="4">
        <f t="shared" si="82"/>
        <v>0</v>
      </c>
      <c r="V1325" s="7" t="str">
        <f t="shared" si="80"/>
        <v/>
      </c>
      <c r="W1325" s="5" t="str">
        <f t="shared" si="83"/>
        <v/>
      </c>
    </row>
    <row r="1326" spans="19:23">
      <c r="S1326" s="4" t="str">
        <f t="shared" si="81"/>
        <v/>
      </c>
      <c r="U1326" s="4">
        <f t="shared" si="82"/>
        <v>0</v>
      </c>
      <c r="V1326" s="7" t="str">
        <f t="shared" si="80"/>
        <v/>
      </c>
      <c r="W1326" s="5" t="str">
        <f t="shared" si="83"/>
        <v/>
      </c>
    </row>
    <row r="1327" spans="19:23">
      <c r="S1327" s="4" t="str">
        <f t="shared" si="81"/>
        <v/>
      </c>
      <c r="U1327" s="4">
        <f t="shared" si="82"/>
        <v>0</v>
      </c>
      <c r="V1327" s="7" t="str">
        <f t="shared" si="80"/>
        <v/>
      </c>
      <c r="W1327" s="5" t="str">
        <f t="shared" si="83"/>
        <v/>
      </c>
    </row>
    <row r="1328" spans="19:23">
      <c r="S1328" s="4" t="str">
        <f t="shared" si="81"/>
        <v/>
      </c>
      <c r="U1328" s="4">
        <f t="shared" si="82"/>
        <v>0</v>
      </c>
      <c r="V1328" s="7" t="str">
        <f t="shared" si="80"/>
        <v/>
      </c>
      <c r="W1328" s="5" t="str">
        <f t="shared" si="83"/>
        <v/>
      </c>
    </row>
    <row r="1329" spans="19:23">
      <c r="S1329" s="4" t="str">
        <f t="shared" si="81"/>
        <v/>
      </c>
      <c r="U1329" s="4">
        <f t="shared" si="82"/>
        <v>0</v>
      </c>
      <c r="V1329" s="7" t="str">
        <f t="shared" si="80"/>
        <v/>
      </c>
      <c r="W1329" s="5" t="str">
        <f t="shared" si="83"/>
        <v/>
      </c>
    </row>
    <row r="1330" spans="19:23">
      <c r="S1330" s="4" t="str">
        <f t="shared" si="81"/>
        <v/>
      </c>
      <c r="U1330" s="4">
        <f t="shared" si="82"/>
        <v>0</v>
      </c>
      <c r="V1330" s="7" t="str">
        <f t="shared" si="80"/>
        <v/>
      </c>
      <c r="W1330" s="5" t="str">
        <f t="shared" si="83"/>
        <v/>
      </c>
    </row>
    <row r="1331" spans="19:23">
      <c r="S1331" s="4" t="str">
        <f t="shared" si="81"/>
        <v/>
      </c>
      <c r="U1331" s="4">
        <f t="shared" si="82"/>
        <v>0</v>
      </c>
      <c r="V1331" s="7" t="str">
        <f t="shared" si="80"/>
        <v/>
      </c>
      <c r="W1331" s="5" t="str">
        <f t="shared" si="83"/>
        <v/>
      </c>
    </row>
    <row r="1332" spans="19:23">
      <c r="S1332" s="4" t="str">
        <f t="shared" si="81"/>
        <v/>
      </c>
      <c r="U1332" s="4">
        <f t="shared" si="82"/>
        <v>0</v>
      </c>
      <c r="V1332" s="7" t="str">
        <f t="shared" si="80"/>
        <v/>
      </c>
      <c r="W1332" s="5" t="str">
        <f t="shared" si="83"/>
        <v/>
      </c>
    </row>
    <row r="1333" spans="19:23">
      <c r="S1333" s="4" t="str">
        <f t="shared" si="81"/>
        <v/>
      </c>
      <c r="U1333" s="4">
        <f t="shared" si="82"/>
        <v>0</v>
      </c>
      <c r="V1333" s="7" t="str">
        <f t="shared" si="80"/>
        <v/>
      </c>
      <c r="W1333" s="5" t="str">
        <f t="shared" si="83"/>
        <v/>
      </c>
    </row>
    <row r="1334" spans="19:23">
      <c r="S1334" s="4" t="str">
        <f t="shared" si="81"/>
        <v/>
      </c>
      <c r="U1334" s="4">
        <f t="shared" si="82"/>
        <v>0</v>
      </c>
      <c r="V1334" s="7" t="str">
        <f t="shared" si="80"/>
        <v/>
      </c>
      <c r="W1334" s="5" t="str">
        <f t="shared" si="83"/>
        <v/>
      </c>
    </row>
    <row r="1335" spans="19:23">
      <c r="S1335" s="4" t="str">
        <f t="shared" si="81"/>
        <v/>
      </c>
      <c r="U1335" s="4">
        <f t="shared" si="82"/>
        <v>0</v>
      </c>
      <c r="V1335" s="7" t="str">
        <f t="shared" si="80"/>
        <v/>
      </c>
      <c r="W1335" s="5" t="str">
        <f t="shared" si="83"/>
        <v/>
      </c>
    </row>
    <row r="1336" spans="19:23">
      <c r="S1336" s="4" t="str">
        <f t="shared" si="81"/>
        <v/>
      </c>
      <c r="U1336" s="4">
        <f t="shared" si="82"/>
        <v>0</v>
      </c>
      <c r="V1336" s="7" t="str">
        <f t="shared" si="80"/>
        <v/>
      </c>
      <c r="W1336" s="5" t="str">
        <f t="shared" si="83"/>
        <v/>
      </c>
    </row>
    <row r="1337" spans="19:23">
      <c r="S1337" s="4" t="str">
        <f t="shared" si="81"/>
        <v/>
      </c>
      <c r="U1337" s="4">
        <f t="shared" si="82"/>
        <v>0</v>
      </c>
      <c r="V1337" s="7" t="str">
        <f t="shared" si="80"/>
        <v/>
      </c>
      <c r="W1337" s="5" t="str">
        <f t="shared" si="83"/>
        <v/>
      </c>
    </row>
    <row r="1338" spans="19:23">
      <c r="S1338" s="4" t="str">
        <f t="shared" si="81"/>
        <v/>
      </c>
      <c r="U1338" s="4">
        <f t="shared" si="82"/>
        <v>0</v>
      </c>
      <c r="V1338" s="7" t="str">
        <f t="shared" si="80"/>
        <v/>
      </c>
      <c r="W1338" s="5" t="str">
        <f t="shared" si="83"/>
        <v/>
      </c>
    </row>
    <row r="1339" spans="19:23">
      <c r="S1339" s="4" t="str">
        <f t="shared" si="81"/>
        <v/>
      </c>
      <c r="U1339" s="4">
        <f t="shared" si="82"/>
        <v>0</v>
      </c>
      <c r="V1339" s="7" t="str">
        <f t="shared" si="80"/>
        <v/>
      </c>
      <c r="W1339" s="5" t="str">
        <f t="shared" si="83"/>
        <v/>
      </c>
    </row>
    <row r="1340" spans="19:23">
      <c r="S1340" s="4" t="str">
        <f t="shared" si="81"/>
        <v/>
      </c>
      <c r="U1340" s="4">
        <f t="shared" si="82"/>
        <v>0</v>
      </c>
      <c r="V1340" s="7" t="str">
        <f t="shared" si="80"/>
        <v/>
      </c>
      <c r="W1340" s="5" t="str">
        <f t="shared" si="83"/>
        <v/>
      </c>
    </row>
    <row r="1341" spans="19:23">
      <c r="S1341" s="4" t="str">
        <f t="shared" si="81"/>
        <v/>
      </c>
      <c r="U1341" s="4">
        <f t="shared" si="82"/>
        <v>0</v>
      </c>
      <c r="V1341" s="7" t="str">
        <f t="shared" si="80"/>
        <v/>
      </c>
      <c r="W1341" s="5" t="str">
        <f t="shared" si="83"/>
        <v/>
      </c>
    </row>
    <row r="1342" spans="19:23">
      <c r="S1342" s="4" t="str">
        <f t="shared" si="81"/>
        <v/>
      </c>
      <c r="U1342" s="4">
        <f t="shared" si="82"/>
        <v>0</v>
      </c>
      <c r="V1342" s="7" t="str">
        <f t="shared" si="80"/>
        <v/>
      </c>
      <c r="W1342" s="5" t="str">
        <f t="shared" si="83"/>
        <v/>
      </c>
    </row>
    <row r="1343" spans="19:23">
      <c r="S1343" s="4" t="str">
        <f t="shared" si="81"/>
        <v/>
      </c>
      <c r="U1343" s="4">
        <f t="shared" si="82"/>
        <v>0</v>
      </c>
      <c r="V1343" s="7" t="str">
        <f t="shared" si="80"/>
        <v/>
      </c>
      <c r="W1343" s="5" t="str">
        <f t="shared" si="83"/>
        <v/>
      </c>
    </row>
    <row r="1344" spans="19:23">
      <c r="S1344" s="4" t="str">
        <f t="shared" si="81"/>
        <v/>
      </c>
      <c r="U1344" s="4">
        <f t="shared" si="82"/>
        <v>0</v>
      </c>
      <c r="V1344" s="7" t="str">
        <f t="shared" si="80"/>
        <v/>
      </c>
      <c r="W1344" s="5" t="str">
        <f t="shared" si="83"/>
        <v/>
      </c>
    </row>
    <row r="1345" spans="19:23">
      <c r="S1345" s="4" t="str">
        <f t="shared" si="81"/>
        <v/>
      </c>
      <c r="U1345" s="4">
        <f t="shared" si="82"/>
        <v>0</v>
      </c>
      <c r="V1345" s="7" t="str">
        <f t="shared" si="80"/>
        <v/>
      </c>
      <c r="W1345" s="5" t="str">
        <f t="shared" si="83"/>
        <v/>
      </c>
    </row>
    <row r="1346" spans="19:23">
      <c r="S1346" s="4" t="str">
        <f t="shared" si="81"/>
        <v/>
      </c>
      <c r="U1346" s="4">
        <f t="shared" si="82"/>
        <v>0</v>
      </c>
      <c r="V1346" s="7" t="str">
        <f t="shared" ref="V1346:V1409" si="84">IF(W1346&lt;&gt;"",C1346,"")</f>
        <v/>
      </c>
      <c r="W1346" s="5" t="str">
        <f t="shared" si="83"/>
        <v/>
      </c>
    </row>
    <row r="1347" spans="19:23">
      <c r="S1347" s="4" t="str">
        <f t="shared" ref="S1347:S1410" si="85">IF(C1347="","",IF(C1347=C1346,"",C1347))</f>
        <v/>
      </c>
      <c r="U1347" s="4">
        <f t="shared" ref="U1347:U1410" si="86">IF(C1347=C1346,U1346+Q1347,Q1347)</f>
        <v>0</v>
      </c>
      <c r="V1347" s="7" t="str">
        <f t="shared" si="84"/>
        <v/>
      </c>
      <c r="W1347" s="5" t="str">
        <f t="shared" si="83"/>
        <v/>
      </c>
    </row>
    <row r="1348" spans="19:23">
      <c r="S1348" s="4" t="str">
        <f t="shared" si="85"/>
        <v/>
      </c>
      <c r="U1348" s="4">
        <f t="shared" si="86"/>
        <v>0</v>
      </c>
      <c r="V1348" s="7" t="str">
        <f t="shared" si="84"/>
        <v/>
      </c>
      <c r="W1348" s="5" t="str">
        <f t="shared" si="83"/>
        <v/>
      </c>
    </row>
    <row r="1349" spans="19:23">
      <c r="S1349" s="4" t="str">
        <f t="shared" si="85"/>
        <v/>
      </c>
      <c r="U1349" s="4">
        <f t="shared" si="86"/>
        <v>0</v>
      </c>
      <c r="V1349" s="7" t="str">
        <f t="shared" si="84"/>
        <v/>
      </c>
      <c r="W1349" s="5" t="str">
        <f t="shared" si="83"/>
        <v/>
      </c>
    </row>
    <row r="1350" spans="19:23">
      <c r="S1350" s="4" t="str">
        <f t="shared" si="85"/>
        <v/>
      </c>
      <c r="U1350" s="4">
        <f t="shared" si="86"/>
        <v>0</v>
      </c>
      <c r="V1350" s="7" t="str">
        <f t="shared" si="84"/>
        <v/>
      </c>
      <c r="W1350" s="5" t="str">
        <f t="shared" ref="W1350:W1413" si="87">IF(C1351=C1350,"",U1350)</f>
        <v/>
      </c>
    </row>
    <row r="1351" spans="19:23">
      <c r="S1351" s="4" t="str">
        <f t="shared" si="85"/>
        <v/>
      </c>
      <c r="U1351" s="4">
        <f t="shared" si="86"/>
        <v>0</v>
      </c>
      <c r="V1351" s="7" t="str">
        <f t="shared" si="84"/>
        <v/>
      </c>
      <c r="W1351" s="5" t="str">
        <f t="shared" si="87"/>
        <v/>
      </c>
    </row>
    <row r="1352" spans="19:23">
      <c r="S1352" s="4" t="str">
        <f t="shared" si="85"/>
        <v/>
      </c>
      <c r="U1352" s="4">
        <f t="shared" si="86"/>
        <v>0</v>
      </c>
      <c r="V1352" s="7" t="str">
        <f t="shared" si="84"/>
        <v/>
      </c>
      <c r="W1352" s="5" t="str">
        <f t="shared" si="87"/>
        <v/>
      </c>
    </row>
    <row r="1353" spans="19:23">
      <c r="S1353" s="4" t="str">
        <f t="shared" si="85"/>
        <v/>
      </c>
      <c r="U1353" s="4">
        <f t="shared" si="86"/>
        <v>0</v>
      </c>
      <c r="V1353" s="7" t="str">
        <f t="shared" si="84"/>
        <v/>
      </c>
      <c r="W1353" s="5" t="str">
        <f t="shared" si="87"/>
        <v/>
      </c>
    </row>
    <row r="1354" spans="19:23">
      <c r="S1354" s="4" t="str">
        <f t="shared" si="85"/>
        <v/>
      </c>
      <c r="U1354" s="4">
        <f t="shared" si="86"/>
        <v>0</v>
      </c>
      <c r="V1354" s="7" t="str">
        <f t="shared" si="84"/>
        <v/>
      </c>
      <c r="W1354" s="5" t="str">
        <f t="shared" si="87"/>
        <v/>
      </c>
    </row>
    <row r="1355" spans="19:23">
      <c r="S1355" s="4" t="str">
        <f t="shared" si="85"/>
        <v/>
      </c>
      <c r="U1355" s="4">
        <f t="shared" si="86"/>
        <v>0</v>
      </c>
      <c r="V1355" s="7" t="str">
        <f t="shared" si="84"/>
        <v/>
      </c>
      <c r="W1355" s="5" t="str">
        <f t="shared" si="87"/>
        <v/>
      </c>
    </row>
    <row r="1356" spans="19:23">
      <c r="S1356" s="4" t="str">
        <f t="shared" si="85"/>
        <v/>
      </c>
      <c r="U1356" s="4">
        <f t="shared" si="86"/>
        <v>0</v>
      </c>
      <c r="V1356" s="7" t="str">
        <f t="shared" si="84"/>
        <v/>
      </c>
      <c r="W1356" s="5" t="str">
        <f t="shared" si="87"/>
        <v/>
      </c>
    </row>
    <row r="1357" spans="19:23">
      <c r="S1357" s="4" t="str">
        <f t="shared" si="85"/>
        <v/>
      </c>
      <c r="U1357" s="4">
        <f t="shared" si="86"/>
        <v>0</v>
      </c>
      <c r="V1357" s="7" t="str">
        <f t="shared" si="84"/>
        <v/>
      </c>
      <c r="W1357" s="5" t="str">
        <f t="shared" si="87"/>
        <v/>
      </c>
    </row>
    <row r="1358" spans="19:23">
      <c r="S1358" s="4" t="str">
        <f t="shared" si="85"/>
        <v/>
      </c>
      <c r="U1358" s="4">
        <f t="shared" si="86"/>
        <v>0</v>
      </c>
      <c r="V1358" s="7" t="str">
        <f t="shared" si="84"/>
        <v/>
      </c>
      <c r="W1358" s="5" t="str">
        <f t="shared" si="87"/>
        <v/>
      </c>
    </row>
    <row r="1359" spans="19:23">
      <c r="S1359" s="4" t="str">
        <f t="shared" si="85"/>
        <v/>
      </c>
      <c r="U1359" s="4">
        <f t="shared" si="86"/>
        <v>0</v>
      </c>
      <c r="V1359" s="7" t="str">
        <f t="shared" si="84"/>
        <v/>
      </c>
      <c r="W1359" s="5" t="str">
        <f t="shared" si="87"/>
        <v/>
      </c>
    </row>
    <row r="1360" spans="19:23">
      <c r="S1360" s="4" t="str">
        <f t="shared" si="85"/>
        <v/>
      </c>
      <c r="U1360" s="4">
        <f t="shared" si="86"/>
        <v>0</v>
      </c>
      <c r="V1360" s="7" t="str">
        <f t="shared" si="84"/>
        <v/>
      </c>
      <c r="W1360" s="5" t="str">
        <f t="shared" si="87"/>
        <v/>
      </c>
    </row>
    <row r="1361" spans="19:23">
      <c r="S1361" s="4" t="str">
        <f t="shared" si="85"/>
        <v/>
      </c>
      <c r="U1361" s="4">
        <f t="shared" si="86"/>
        <v>0</v>
      </c>
      <c r="V1361" s="7" t="str">
        <f t="shared" si="84"/>
        <v/>
      </c>
      <c r="W1361" s="5" t="str">
        <f t="shared" si="87"/>
        <v/>
      </c>
    </row>
    <row r="1362" spans="19:23">
      <c r="S1362" s="4" t="str">
        <f t="shared" si="85"/>
        <v/>
      </c>
      <c r="U1362" s="4">
        <f t="shared" si="86"/>
        <v>0</v>
      </c>
      <c r="V1362" s="7" t="str">
        <f t="shared" si="84"/>
        <v/>
      </c>
      <c r="W1362" s="5" t="str">
        <f t="shared" si="87"/>
        <v/>
      </c>
    </row>
    <row r="1363" spans="19:23">
      <c r="S1363" s="4" t="str">
        <f t="shared" si="85"/>
        <v/>
      </c>
      <c r="U1363" s="4">
        <f t="shared" si="86"/>
        <v>0</v>
      </c>
      <c r="V1363" s="7" t="str">
        <f t="shared" si="84"/>
        <v/>
      </c>
      <c r="W1363" s="5" t="str">
        <f t="shared" si="87"/>
        <v/>
      </c>
    </row>
    <row r="1364" spans="19:23">
      <c r="S1364" s="4" t="str">
        <f t="shared" si="85"/>
        <v/>
      </c>
      <c r="U1364" s="4">
        <f t="shared" si="86"/>
        <v>0</v>
      </c>
      <c r="V1364" s="7" t="str">
        <f t="shared" si="84"/>
        <v/>
      </c>
      <c r="W1364" s="5" t="str">
        <f t="shared" si="87"/>
        <v/>
      </c>
    </row>
    <row r="1365" spans="19:23">
      <c r="S1365" s="4" t="str">
        <f t="shared" si="85"/>
        <v/>
      </c>
      <c r="U1365" s="4">
        <f t="shared" si="86"/>
        <v>0</v>
      </c>
      <c r="V1365" s="7" t="str">
        <f t="shared" si="84"/>
        <v/>
      </c>
      <c r="W1365" s="5" t="str">
        <f t="shared" si="87"/>
        <v/>
      </c>
    </row>
    <row r="1366" spans="19:23">
      <c r="S1366" s="4" t="str">
        <f t="shared" si="85"/>
        <v/>
      </c>
      <c r="U1366" s="4">
        <f t="shared" si="86"/>
        <v>0</v>
      </c>
      <c r="V1366" s="7" t="str">
        <f t="shared" si="84"/>
        <v/>
      </c>
      <c r="W1366" s="5" t="str">
        <f t="shared" si="87"/>
        <v/>
      </c>
    </row>
    <row r="1367" spans="19:23">
      <c r="S1367" s="4" t="str">
        <f t="shared" si="85"/>
        <v/>
      </c>
      <c r="U1367" s="4">
        <f t="shared" si="86"/>
        <v>0</v>
      </c>
      <c r="V1367" s="7" t="str">
        <f t="shared" si="84"/>
        <v/>
      </c>
      <c r="W1367" s="5" t="str">
        <f t="shared" si="87"/>
        <v/>
      </c>
    </row>
    <row r="1368" spans="19:23">
      <c r="S1368" s="4" t="str">
        <f t="shared" si="85"/>
        <v/>
      </c>
      <c r="U1368" s="4">
        <f t="shared" si="86"/>
        <v>0</v>
      </c>
      <c r="V1368" s="7" t="str">
        <f t="shared" si="84"/>
        <v/>
      </c>
      <c r="W1368" s="5" t="str">
        <f t="shared" si="87"/>
        <v/>
      </c>
    </row>
    <row r="1369" spans="19:23">
      <c r="S1369" s="4" t="str">
        <f t="shared" si="85"/>
        <v/>
      </c>
      <c r="U1369" s="4">
        <f t="shared" si="86"/>
        <v>0</v>
      </c>
      <c r="V1369" s="7" t="str">
        <f t="shared" si="84"/>
        <v/>
      </c>
      <c r="W1369" s="5" t="str">
        <f t="shared" si="87"/>
        <v/>
      </c>
    </row>
    <row r="1370" spans="19:23">
      <c r="S1370" s="4" t="str">
        <f t="shared" si="85"/>
        <v/>
      </c>
      <c r="U1370" s="4">
        <f t="shared" si="86"/>
        <v>0</v>
      </c>
      <c r="V1370" s="7" t="str">
        <f t="shared" si="84"/>
        <v/>
      </c>
      <c r="W1370" s="5" t="str">
        <f t="shared" si="87"/>
        <v/>
      </c>
    </row>
    <row r="1371" spans="19:23">
      <c r="S1371" s="4" t="str">
        <f t="shared" si="85"/>
        <v/>
      </c>
      <c r="U1371" s="4">
        <f t="shared" si="86"/>
        <v>0</v>
      </c>
      <c r="V1371" s="7" t="str">
        <f t="shared" si="84"/>
        <v/>
      </c>
      <c r="W1371" s="5" t="str">
        <f t="shared" si="87"/>
        <v/>
      </c>
    </row>
    <row r="1372" spans="19:23">
      <c r="S1372" s="4" t="str">
        <f t="shared" si="85"/>
        <v/>
      </c>
      <c r="U1372" s="4">
        <f t="shared" si="86"/>
        <v>0</v>
      </c>
      <c r="V1372" s="7" t="str">
        <f t="shared" si="84"/>
        <v/>
      </c>
      <c r="W1372" s="5" t="str">
        <f t="shared" si="87"/>
        <v/>
      </c>
    </row>
    <row r="1373" spans="19:23">
      <c r="S1373" s="4" t="str">
        <f t="shared" si="85"/>
        <v/>
      </c>
      <c r="U1373" s="4">
        <f t="shared" si="86"/>
        <v>0</v>
      </c>
      <c r="V1373" s="7" t="str">
        <f t="shared" si="84"/>
        <v/>
      </c>
      <c r="W1373" s="5" t="str">
        <f t="shared" si="87"/>
        <v/>
      </c>
    </row>
    <row r="1374" spans="19:23">
      <c r="S1374" s="4" t="str">
        <f t="shared" si="85"/>
        <v/>
      </c>
      <c r="U1374" s="4">
        <f t="shared" si="86"/>
        <v>0</v>
      </c>
      <c r="V1374" s="7" t="str">
        <f t="shared" si="84"/>
        <v/>
      </c>
      <c r="W1374" s="5" t="str">
        <f t="shared" si="87"/>
        <v/>
      </c>
    </row>
    <row r="1375" spans="19:23">
      <c r="S1375" s="4" t="str">
        <f t="shared" si="85"/>
        <v/>
      </c>
      <c r="U1375" s="4">
        <f t="shared" si="86"/>
        <v>0</v>
      </c>
      <c r="V1375" s="7" t="str">
        <f t="shared" si="84"/>
        <v/>
      </c>
      <c r="W1375" s="5" t="str">
        <f t="shared" si="87"/>
        <v/>
      </c>
    </row>
    <row r="1376" spans="19:23">
      <c r="S1376" s="4" t="str">
        <f t="shared" si="85"/>
        <v/>
      </c>
      <c r="U1376" s="4">
        <f t="shared" si="86"/>
        <v>0</v>
      </c>
      <c r="V1376" s="7" t="str">
        <f t="shared" si="84"/>
        <v/>
      </c>
      <c r="W1376" s="5" t="str">
        <f t="shared" si="87"/>
        <v/>
      </c>
    </row>
    <row r="1377" spans="19:23">
      <c r="S1377" s="4" t="str">
        <f t="shared" si="85"/>
        <v/>
      </c>
      <c r="U1377" s="4">
        <f t="shared" si="86"/>
        <v>0</v>
      </c>
      <c r="V1377" s="7" t="str">
        <f t="shared" si="84"/>
        <v/>
      </c>
      <c r="W1377" s="5" t="str">
        <f t="shared" si="87"/>
        <v/>
      </c>
    </row>
    <row r="1378" spans="19:23">
      <c r="S1378" s="4" t="str">
        <f t="shared" si="85"/>
        <v/>
      </c>
      <c r="U1378" s="4">
        <f t="shared" si="86"/>
        <v>0</v>
      </c>
      <c r="V1378" s="7" t="str">
        <f t="shared" si="84"/>
        <v/>
      </c>
      <c r="W1378" s="5" t="str">
        <f t="shared" si="87"/>
        <v/>
      </c>
    </row>
    <row r="1379" spans="19:23">
      <c r="S1379" s="4" t="str">
        <f t="shared" si="85"/>
        <v/>
      </c>
      <c r="U1379" s="4">
        <f t="shared" si="86"/>
        <v>0</v>
      </c>
      <c r="V1379" s="7" t="str">
        <f t="shared" si="84"/>
        <v/>
      </c>
      <c r="W1379" s="5" t="str">
        <f t="shared" si="87"/>
        <v/>
      </c>
    </row>
    <row r="1380" spans="19:23">
      <c r="S1380" s="4" t="str">
        <f t="shared" si="85"/>
        <v/>
      </c>
      <c r="U1380" s="4">
        <f t="shared" si="86"/>
        <v>0</v>
      </c>
      <c r="V1380" s="7" t="str">
        <f t="shared" si="84"/>
        <v/>
      </c>
      <c r="W1380" s="5" t="str">
        <f t="shared" si="87"/>
        <v/>
      </c>
    </row>
    <row r="1381" spans="19:23">
      <c r="S1381" s="4" t="str">
        <f t="shared" si="85"/>
        <v/>
      </c>
      <c r="U1381" s="4">
        <f t="shared" si="86"/>
        <v>0</v>
      </c>
      <c r="V1381" s="7" t="str">
        <f t="shared" si="84"/>
        <v/>
      </c>
      <c r="W1381" s="5" t="str">
        <f t="shared" si="87"/>
        <v/>
      </c>
    </row>
    <row r="1382" spans="19:23">
      <c r="S1382" s="4" t="str">
        <f t="shared" si="85"/>
        <v/>
      </c>
      <c r="U1382" s="4">
        <f t="shared" si="86"/>
        <v>0</v>
      </c>
      <c r="V1382" s="7" t="str">
        <f t="shared" si="84"/>
        <v/>
      </c>
      <c r="W1382" s="5" t="str">
        <f t="shared" si="87"/>
        <v/>
      </c>
    </row>
    <row r="1383" spans="19:23">
      <c r="S1383" s="4" t="str">
        <f t="shared" si="85"/>
        <v/>
      </c>
      <c r="U1383" s="4">
        <f t="shared" si="86"/>
        <v>0</v>
      </c>
      <c r="V1383" s="7" t="str">
        <f t="shared" si="84"/>
        <v/>
      </c>
      <c r="W1383" s="5" t="str">
        <f t="shared" si="87"/>
        <v/>
      </c>
    </row>
    <row r="1384" spans="19:23">
      <c r="S1384" s="4" t="str">
        <f t="shared" si="85"/>
        <v/>
      </c>
      <c r="U1384" s="4">
        <f t="shared" si="86"/>
        <v>0</v>
      </c>
      <c r="V1384" s="7" t="str">
        <f t="shared" si="84"/>
        <v/>
      </c>
      <c r="W1384" s="5" t="str">
        <f t="shared" si="87"/>
        <v/>
      </c>
    </row>
    <row r="1385" spans="19:23">
      <c r="S1385" s="4" t="str">
        <f t="shared" si="85"/>
        <v/>
      </c>
      <c r="U1385" s="4">
        <f t="shared" si="86"/>
        <v>0</v>
      </c>
      <c r="V1385" s="7" t="str">
        <f t="shared" si="84"/>
        <v/>
      </c>
      <c r="W1385" s="5" t="str">
        <f t="shared" si="87"/>
        <v/>
      </c>
    </row>
    <row r="1386" spans="19:23">
      <c r="S1386" s="4" t="str">
        <f t="shared" si="85"/>
        <v/>
      </c>
      <c r="U1386" s="4">
        <f t="shared" si="86"/>
        <v>0</v>
      </c>
      <c r="V1386" s="7" t="str">
        <f t="shared" si="84"/>
        <v/>
      </c>
      <c r="W1386" s="5" t="str">
        <f t="shared" si="87"/>
        <v/>
      </c>
    </row>
    <row r="1387" spans="19:23">
      <c r="S1387" s="4" t="str">
        <f t="shared" si="85"/>
        <v/>
      </c>
      <c r="U1387" s="4">
        <f t="shared" si="86"/>
        <v>0</v>
      </c>
      <c r="V1387" s="7" t="str">
        <f t="shared" si="84"/>
        <v/>
      </c>
      <c r="W1387" s="5" t="str">
        <f t="shared" si="87"/>
        <v/>
      </c>
    </row>
    <row r="1388" spans="19:23">
      <c r="S1388" s="4" t="str">
        <f t="shared" si="85"/>
        <v/>
      </c>
      <c r="U1388" s="4">
        <f t="shared" si="86"/>
        <v>0</v>
      </c>
      <c r="V1388" s="7" t="str">
        <f t="shared" si="84"/>
        <v/>
      </c>
      <c r="W1388" s="5" t="str">
        <f t="shared" si="87"/>
        <v/>
      </c>
    </row>
    <row r="1389" spans="19:23">
      <c r="S1389" s="4" t="str">
        <f t="shared" si="85"/>
        <v/>
      </c>
      <c r="U1389" s="4">
        <f t="shared" si="86"/>
        <v>0</v>
      </c>
      <c r="V1389" s="7" t="str">
        <f t="shared" si="84"/>
        <v/>
      </c>
      <c r="W1389" s="5" t="str">
        <f t="shared" si="87"/>
        <v/>
      </c>
    </row>
    <row r="1390" spans="19:23">
      <c r="S1390" s="4" t="str">
        <f t="shared" si="85"/>
        <v/>
      </c>
      <c r="U1390" s="4">
        <f t="shared" si="86"/>
        <v>0</v>
      </c>
      <c r="V1390" s="7" t="str">
        <f t="shared" si="84"/>
        <v/>
      </c>
      <c r="W1390" s="5" t="str">
        <f t="shared" si="87"/>
        <v/>
      </c>
    </row>
    <row r="1391" spans="19:23">
      <c r="S1391" s="4" t="str">
        <f t="shared" si="85"/>
        <v/>
      </c>
      <c r="U1391" s="4">
        <f t="shared" si="86"/>
        <v>0</v>
      </c>
      <c r="V1391" s="7" t="str">
        <f t="shared" si="84"/>
        <v/>
      </c>
      <c r="W1391" s="5" t="str">
        <f t="shared" si="87"/>
        <v/>
      </c>
    </row>
    <row r="1392" spans="19:23">
      <c r="S1392" s="4" t="str">
        <f t="shared" si="85"/>
        <v/>
      </c>
      <c r="U1392" s="4">
        <f t="shared" si="86"/>
        <v>0</v>
      </c>
      <c r="V1392" s="7" t="str">
        <f t="shared" si="84"/>
        <v/>
      </c>
      <c r="W1392" s="5" t="str">
        <f t="shared" si="87"/>
        <v/>
      </c>
    </row>
    <row r="1393" spans="19:23">
      <c r="S1393" s="4" t="str">
        <f t="shared" si="85"/>
        <v/>
      </c>
      <c r="U1393" s="4">
        <f t="shared" si="86"/>
        <v>0</v>
      </c>
      <c r="V1393" s="7" t="str">
        <f t="shared" si="84"/>
        <v/>
      </c>
      <c r="W1393" s="5" t="str">
        <f t="shared" si="87"/>
        <v/>
      </c>
    </row>
    <row r="1394" spans="19:23">
      <c r="S1394" s="4" t="str">
        <f t="shared" si="85"/>
        <v/>
      </c>
      <c r="U1394" s="4">
        <f t="shared" si="86"/>
        <v>0</v>
      </c>
      <c r="V1394" s="7" t="str">
        <f t="shared" si="84"/>
        <v/>
      </c>
      <c r="W1394" s="5" t="str">
        <f t="shared" si="87"/>
        <v/>
      </c>
    </row>
    <row r="1395" spans="19:23">
      <c r="S1395" s="4" t="str">
        <f t="shared" si="85"/>
        <v/>
      </c>
      <c r="U1395" s="4">
        <f t="shared" si="86"/>
        <v>0</v>
      </c>
      <c r="V1395" s="7" t="str">
        <f t="shared" si="84"/>
        <v/>
      </c>
      <c r="W1395" s="5" t="str">
        <f t="shared" si="87"/>
        <v/>
      </c>
    </row>
    <row r="1396" spans="19:23">
      <c r="S1396" s="4" t="str">
        <f t="shared" si="85"/>
        <v/>
      </c>
      <c r="U1396" s="4">
        <f t="shared" si="86"/>
        <v>0</v>
      </c>
      <c r="V1396" s="7" t="str">
        <f t="shared" si="84"/>
        <v/>
      </c>
      <c r="W1396" s="5" t="str">
        <f t="shared" si="87"/>
        <v/>
      </c>
    </row>
    <row r="1397" spans="19:23">
      <c r="S1397" s="4" t="str">
        <f t="shared" si="85"/>
        <v/>
      </c>
      <c r="U1397" s="4">
        <f t="shared" si="86"/>
        <v>0</v>
      </c>
      <c r="V1397" s="7" t="str">
        <f t="shared" si="84"/>
        <v/>
      </c>
      <c r="W1397" s="5" t="str">
        <f t="shared" si="87"/>
        <v/>
      </c>
    </row>
    <row r="1398" spans="19:23">
      <c r="S1398" s="4" t="str">
        <f t="shared" si="85"/>
        <v/>
      </c>
      <c r="U1398" s="4">
        <f t="shared" si="86"/>
        <v>0</v>
      </c>
      <c r="V1398" s="7" t="str">
        <f t="shared" si="84"/>
        <v/>
      </c>
      <c r="W1398" s="5" t="str">
        <f t="shared" si="87"/>
        <v/>
      </c>
    </row>
    <row r="1399" spans="19:23">
      <c r="S1399" s="4" t="str">
        <f t="shared" si="85"/>
        <v/>
      </c>
      <c r="U1399" s="4">
        <f t="shared" si="86"/>
        <v>0</v>
      </c>
      <c r="V1399" s="7" t="str">
        <f t="shared" si="84"/>
        <v/>
      </c>
      <c r="W1399" s="5" t="str">
        <f t="shared" si="87"/>
        <v/>
      </c>
    </row>
    <row r="1400" spans="19:23">
      <c r="S1400" s="4" t="str">
        <f t="shared" si="85"/>
        <v/>
      </c>
      <c r="U1400" s="4">
        <f t="shared" si="86"/>
        <v>0</v>
      </c>
      <c r="V1400" s="7" t="str">
        <f t="shared" si="84"/>
        <v/>
      </c>
      <c r="W1400" s="5" t="str">
        <f t="shared" si="87"/>
        <v/>
      </c>
    </row>
    <row r="1401" spans="19:23">
      <c r="S1401" s="4" t="str">
        <f t="shared" si="85"/>
        <v/>
      </c>
      <c r="U1401" s="4">
        <f t="shared" si="86"/>
        <v>0</v>
      </c>
      <c r="V1401" s="7" t="str">
        <f t="shared" si="84"/>
        <v/>
      </c>
      <c r="W1401" s="5" t="str">
        <f t="shared" si="87"/>
        <v/>
      </c>
    </row>
    <row r="1402" spans="19:23">
      <c r="S1402" s="4" t="str">
        <f t="shared" si="85"/>
        <v/>
      </c>
      <c r="U1402" s="4">
        <f t="shared" si="86"/>
        <v>0</v>
      </c>
      <c r="V1402" s="7" t="str">
        <f t="shared" si="84"/>
        <v/>
      </c>
      <c r="W1402" s="5" t="str">
        <f t="shared" si="87"/>
        <v/>
      </c>
    </row>
    <row r="1403" spans="19:23">
      <c r="S1403" s="4" t="str">
        <f t="shared" si="85"/>
        <v/>
      </c>
      <c r="U1403" s="4">
        <f t="shared" si="86"/>
        <v>0</v>
      </c>
      <c r="V1403" s="7" t="str">
        <f t="shared" si="84"/>
        <v/>
      </c>
      <c r="W1403" s="5" t="str">
        <f t="shared" si="87"/>
        <v/>
      </c>
    </row>
    <row r="1404" spans="19:23">
      <c r="S1404" s="4" t="str">
        <f t="shared" si="85"/>
        <v/>
      </c>
      <c r="U1404" s="4">
        <f t="shared" si="86"/>
        <v>0</v>
      </c>
      <c r="V1404" s="7" t="str">
        <f t="shared" si="84"/>
        <v/>
      </c>
      <c r="W1404" s="5" t="str">
        <f t="shared" si="87"/>
        <v/>
      </c>
    </row>
    <row r="1405" spans="19:23">
      <c r="S1405" s="4" t="str">
        <f t="shared" si="85"/>
        <v/>
      </c>
      <c r="U1405" s="4">
        <f t="shared" si="86"/>
        <v>0</v>
      </c>
      <c r="V1405" s="7" t="str">
        <f t="shared" si="84"/>
        <v/>
      </c>
      <c r="W1405" s="5" t="str">
        <f t="shared" si="87"/>
        <v/>
      </c>
    </row>
    <row r="1406" spans="19:23">
      <c r="S1406" s="4" t="str">
        <f t="shared" si="85"/>
        <v/>
      </c>
      <c r="U1406" s="4">
        <f t="shared" si="86"/>
        <v>0</v>
      </c>
      <c r="V1406" s="7" t="str">
        <f t="shared" si="84"/>
        <v/>
      </c>
      <c r="W1406" s="5" t="str">
        <f t="shared" si="87"/>
        <v/>
      </c>
    </row>
    <row r="1407" spans="19:23">
      <c r="S1407" s="4" t="str">
        <f t="shared" si="85"/>
        <v/>
      </c>
      <c r="U1407" s="4">
        <f t="shared" si="86"/>
        <v>0</v>
      </c>
      <c r="V1407" s="7" t="str">
        <f t="shared" si="84"/>
        <v/>
      </c>
      <c r="W1407" s="5" t="str">
        <f t="shared" si="87"/>
        <v/>
      </c>
    </row>
    <row r="1408" spans="19:23">
      <c r="S1408" s="4" t="str">
        <f t="shared" si="85"/>
        <v/>
      </c>
      <c r="U1408" s="4">
        <f t="shared" si="86"/>
        <v>0</v>
      </c>
      <c r="V1408" s="7" t="str">
        <f t="shared" si="84"/>
        <v/>
      </c>
      <c r="W1408" s="5" t="str">
        <f t="shared" si="87"/>
        <v/>
      </c>
    </row>
    <row r="1409" spans="19:23">
      <c r="S1409" s="4" t="str">
        <f t="shared" si="85"/>
        <v/>
      </c>
      <c r="U1409" s="4">
        <f t="shared" si="86"/>
        <v>0</v>
      </c>
      <c r="V1409" s="7" t="str">
        <f t="shared" si="84"/>
        <v/>
      </c>
      <c r="W1409" s="5" t="str">
        <f t="shared" si="87"/>
        <v/>
      </c>
    </row>
    <row r="1410" spans="19:23">
      <c r="S1410" s="4" t="str">
        <f t="shared" si="85"/>
        <v/>
      </c>
      <c r="U1410" s="4">
        <f t="shared" si="86"/>
        <v>0</v>
      </c>
      <c r="V1410" s="7" t="str">
        <f t="shared" ref="V1410:V1473" si="88">IF(W1410&lt;&gt;"",C1410,"")</f>
        <v/>
      </c>
      <c r="W1410" s="5" t="str">
        <f t="shared" si="87"/>
        <v/>
      </c>
    </row>
    <row r="1411" spans="19:23">
      <c r="S1411" s="4" t="str">
        <f t="shared" ref="S1411:S1474" si="89">IF(C1411="","",IF(C1411=C1410,"",C1411))</f>
        <v/>
      </c>
      <c r="U1411" s="4">
        <f t="shared" ref="U1411:U1474" si="90">IF(C1411=C1410,U1410+Q1411,Q1411)</f>
        <v>0</v>
      </c>
      <c r="V1411" s="7" t="str">
        <f t="shared" si="88"/>
        <v/>
      </c>
      <c r="W1411" s="5" t="str">
        <f t="shared" si="87"/>
        <v/>
      </c>
    </row>
    <row r="1412" spans="19:23">
      <c r="S1412" s="4" t="str">
        <f t="shared" si="89"/>
        <v/>
      </c>
      <c r="U1412" s="4">
        <f t="shared" si="90"/>
        <v>0</v>
      </c>
      <c r="V1412" s="7" t="str">
        <f t="shared" si="88"/>
        <v/>
      </c>
      <c r="W1412" s="5" t="str">
        <f t="shared" si="87"/>
        <v/>
      </c>
    </row>
    <row r="1413" spans="19:23">
      <c r="S1413" s="4" t="str">
        <f t="shared" si="89"/>
        <v/>
      </c>
      <c r="U1413" s="4">
        <f t="shared" si="90"/>
        <v>0</v>
      </c>
      <c r="V1413" s="7" t="str">
        <f t="shared" si="88"/>
        <v/>
      </c>
      <c r="W1413" s="5" t="str">
        <f t="shared" si="87"/>
        <v/>
      </c>
    </row>
    <row r="1414" spans="19:23">
      <c r="S1414" s="4" t="str">
        <f t="shared" si="89"/>
        <v/>
      </c>
      <c r="U1414" s="4">
        <f t="shared" si="90"/>
        <v>0</v>
      </c>
      <c r="V1414" s="7" t="str">
        <f t="shared" si="88"/>
        <v/>
      </c>
      <c r="W1414" s="5" t="str">
        <f t="shared" ref="W1414:W1477" si="91">IF(C1415=C1414,"",U1414)</f>
        <v/>
      </c>
    </row>
    <row r="1415" spans="19:23">
      <c r="S1415" s="4" t="str">
        <f t="shared" si="89"/>
        <v/>
      </c>
      <c r="U1415" s="4">
        <f t="shared" si="90"/>
        <v>0</v>
      </c>
      <c r="V1415" s="7" t="str">
        <f t="shared" si="88"/>
        <v/>
      </c>
      <c r="W1415" s="5" t="str">
        <f t="shared" si="91"/>
        <v/>
      </c>
    </row>
    <row r="1416" spans="19:23">
      <c r="S1416" s="4" t="str">
        <f t="shared" si="89"/>
        <v/>
      </c>
      <c r="U1416" s="4">
        <f t="shared" si="90"/>
        <v>0</v>
      </c>
      <c r="V1416" s="7" t="str">
        <f t="shared" si="88"/>
        <v/>
      </c>
      <c r="W1416" s="5" t="str">
        <f t="shared" si="91"/>
        <v/>
      </c>
    </row>
    <row r="1417" spans="19:23">
      <c r="S1417" s="4" t="str">
        <f t="shared" si="89"/>
        <v/>
      </c>
      <c r="U1417" s="4">
        <f t="shared" si="90"/>
        <v>0</v>
      </c>
      <c r="V1417" s="7" t="str">
        <f t="shared" si="88"/>
        <v/>
      </c>
      <c r="W1417" s="5" t="str">
        <f t="shared" si="91"/>
        <v/>
      </c>
    </row>
    <row r="1418" spans="19:23">
      <c r="S1418" s="4" t="str">
        <f t="shared" si="89"/>
        <v/>
      </c>
      <c r="U1418" s="4">
        <f t="shared" si="90"/>
        <v>0</v>
      </c>
      <c r="V1418" s="7" t="str">
        <f t="shared" si="88"/>
        <v/>
      </c>
      <c r="W1418" s="5" t="str">
        <f t="shared" si="91"/>
        <v/>
      </c>
    </row>
    <row r="1419" spans="19:23">
      <c r="S1419" s="4" t="str">
        <f t="shared" si="89"/>
        <v/>
      </c>
      <c r="U1419" s="4">
        <f t="shared" si="90"/>
        <v>0</v>
      </c>
      <c r="V1419" s="7" t="str">
        <f t="shared" si="88"/>
        <v/>
      </c>
      <c r="W1419" s="5" t="str">
        <f t="shared" si="91"/>
        <v/>
      </c>
    </row>
    <row r="1420" spans="19:23">
      <c r="S1420" s="4" t="str">
        <f t="shared" si="89"/>
        <v/>
      </c>
      <c r="U1420" s="4">
        <f t="shared" si="90"/>
        <v>0</v>
      </c>
      <c r="V1420" s="7" t="str">
        <f t="shared" si="88"/>
        <v/>
      </c>
      <c r="W1420" s="5" t="str">
        <f t="shared" si="91"/>
        <v/>
      </c>
    </row>
    <row r="1421" spans="19:23">
      <c r="S1421" s="4" t="str">
        <f t="shared" si="89"/>
        <v/>
      </c>
      <c r="U1421" s="4">
        <f t="shared" si="90"/>
        <v>0</v>
      </c>
      <c r="V1421" s="7" t="str">
        <f t="shared" si="88"/>
        <v/>
      </c>
      <c r="W1421" s="5" t="str">
        <f t="shared" si="91"/>
        <v/>
      </c>
    </row>
    <row r="1422" spans="19:23">
      <c r="S1422" s="4" t="str">
        <f t="shared" si="89"/>
        <v/>
      </c>
      <c r="U1422" s="4">
        <f t="shared" si="90"/>
        <v>0</v>
      </c>
      <c r="V1422" s="7" t="str">
        <f t="shared" si="88"/>
        <v/>
      </c>
      <c r="W1422" s="5" t="str">
        <f t="shared" si="91"/>
        <v/>
      </c>
    </row>
    <row r="1423" spans="19:23">
      <c r="S1423" s="4" t="str">
        <f t="shared" si="89"/>
        <v/>
      </c>
      <c r="U1423" s="4">
        <f t="shared" si="90"/>
        <v>0</v>
      </c>
      <c r="V1423" s="7" t="str">
        <f t="shared" si="88"/>
        <v/>
      </c>
      <c r="W1423" s="5" t="str">
        <f t="shared" si="91"/>
        <v/>
      </c>
    </row>
    <row r="1424" spans="19:23">
      <c r="S1424" s="4" t="str">
        <f t="shared" si="89"/>
        <v/>
      </c>
      <c r="U1424" s="4">
        <f t="shared" si="90"/>
        <v>0</v>
      </c>
      <c r="V1424" s="7" t="str">
        <f t="shared" si="88"/>
        <v/>
      </c>
      <c r="W1424" s="5" t="str">
        <f t="shared" si="91"/>
        <v/>
      </c>
    </row>
    <row r="1425" spans="19:23">
      <c r="S1425" s="4" t="str">
        <f t="shared" si="89"/>
        <v/>
      </c>
      <c r="U1425" s="4">
        <f t="shared" si="90"/>
        <v>0</v>
      </c>
      <c r="V1425" s="7" t="str">
        <f t="shared" si="88"/>
        <v/>
      </c>
      <c r="W1425" s="5" t="str">
        <f t="shared" si="91"/>
        <v/>
      </c>
    </row>
    <row r="1426" spans="19:23">
      <c r="S1426" s="4" t="str">
        <f t="shared" si="89"/>
        <v/>
      </c>
      <c r="U1426" s="4">
        <f t="shared" si="90"/>
        <v>0</v>
      </c>
      <c r="V1426" s="7" t="str">
        <f t="shared" si="88"/>
        <v/>
      </c>
      <c r="W1426" s="5" t="str">
        <f t="shared" si="91"/>
        <v/>
      </c>
    </row>
    <row r="1427" spans="19:23">
      <c r="S1427" s="4" t="str">
        <f t="shared" si="89"/>
        <v/>
      </c>
      <c r="U1427" s="4">
        <f t="shared" si="90"/>
        <v>0</v>
      </c>
      <c r="V1427" s="7" t="str">
        <f t="shared" si="88"/>
        <v/>
      </c>
      <c r="W1427" s="5" t="str">
        <f t="shared" si="91"/>
        <v/>
      </c>
    </row>
    <row r="1428" spans="19:23">
      <c r="S1428" s="4" t="str">
        <f t="shared" si="89"/>
        <v/>
      </c>
      <c r="U1428" s="4">
        <f t="shared" si="90"/>
        <v>0</v>
      </c>
      <c r="V1428" s="7" t="str">
        <f t="shared" si="88"/>
        <v/>
      </c>
      <c r="W1428" s="5" t="str">
        <f t="shared" si="91"/>
        <v/>
      </c>
    </row>
    <row r="1429" spans="19:23">
      <c r="S1429" s="4" t="str">
        <f t="shared" si="89"/>
        <v/>
      </c>
      <c r="U1429" s="4">
        <f t="shared" si="90"/>
        <v>0</v>
      </c>
      <c r="V1429" s="7" t="str">
        <f t="shared" si="88"/>
        <v/>
      </c>
      <c r="W1429" s="5" t="str">
        <f t="shared" si="91"/>
        <v/>
      </c>
    </row>
    <row r="1430" spans="19:23">
      <c r="S1430" s="4" t="str">
        <f t="shared" si="89"/>
        <v/>
      </c>
      <c r="U1430" s="4">
        <f t="shared" si="90"/>
        <v>0</v>
      </c>
      <c r="V1430" s="7" t="str">
        <f t="shared" si="88"/>
        <v/>
      </c>
      <c r="W1430" s="5" t="str">
        <f t="shared" si="91"/>
        <v/>
      </c>
    </row>
    <row r="1431" spans="19:23">
      <c r="S1431" s="4" t="str">
        <f t="shared" si="89"/>
        <v/>
      </c>
      <c r="U1431" s="4">
        <f t="shared" si="90"/>
        <v>0</v>
      </c>
      <c r="V1431" s="7" t="str">
        <f t="shared" si="88"/>
        <v/>
      </c>
      <c r="W1431" s="5" t="str">
        <f t="shared" si="91"/>
        <v/>
      </c>
    </row>
    <row r="1432" spans="19:23">
      <c r="S1432" s="4" t="str">
        <f t="shared" si="89"/>
        <v/>
      </c>
      <c r="U1432" s="4">
        <f t="shared" si="90"/>
        <v>0</v>
      </c>
      <c r="V1432" s="7" t="str">
        <f t="shared" si="88"/>
        <v/>
      </c>
      <c r="W1432" s="5" t="str">
        <f t="shared" si="91"/>
        <v/>
      </c>
    </row>
    <row r="1433" spans="19:23">
      <c r="S1433" s="4" t="str">
        <f t="shared" si="89"/>
        <v/>
      </c>
      <c r="U1433" s="4">
        <f t="shared" si="90"/>
        <v>0</v>
      </c>
      <c r="V1433" s="7" t="str">
        <f t="shared" si="88"/>
        <v/>
      </c>
      <c r="W1433" s="5" t="str">
        <f t="shared" si="91"/>
        <v/>
      </c>
    </row>
    <row r="1434" spans="19:23">
      <c r="S1434" s="4" t="str">
        <f t="shared" si="89"/>
        <v/>
      </c>
      <c r="U1434" s="4">
        <f t="shared" si="90"/>
        <v>0</v>
      </c>
      <c r="V1434" s="7" t="str">
        <f t="shared" si="88"/>
        <v/>
      </c>
      <c r="W1434" s="5" t="str">
        <f t="shared" si="91"/>
        <v/>
      </c>
    </row>
    <row r="1435" spans="19:23">
      <c r="S1435" s="4" t="str">
        <f t="shared" si="89"/>
        <v/>
      </c>
      <c r="U1435" s="4">
        <f t="shared" si="90"/>
        <v>0</v>
      </c>
      <c r="V1435" s="7" t="str">
        <f t="shared" si="88"/>
        <v/>
      </c>
      <c r="W1435" s="5" t="str">
        <f t="shared" si="91"/>
        <v/>
      </c>
    </row>
    <row r="1436" spans="19:23">
      <c r="S1436" s="4" t="str">
        <f t="shared" si="89"/>
        <v/>
      </c>
      <c r="U1436" s="4">
        <f t="shared" si="90"/>
        <v>0</v>
      </c>
      <c r="V1436" s="7" t="str">
        <f t="shared" si="88"/>
        <v/>
      </c>
      <c r="W1436" s="5" t="str">
        <f t="shared" si="91"/>
        <v/>
      </c>
    </row>
    <row r="1437" spans="19:23">
      <c r="S1437" s="4" t="str">
        <f t="shared" si="89"/>
        <v/>
      </c>
      <c r="U1437" s="4">
        <f t="shared" si="90"/>
        <v>0</v>
      </c>
      <c r="V1437" s="7" t="str">
        <f t="shared" si="88"/>
        <v/>
      </c>
      <c r="W1437" s="5" t="str">
        <f t="shared" si="91"/>
        <v/>
      </c>
    </row>
    <row r="1438" spans="19:23">
      <c r="S1438" s="4" t="str">
        <f t="shared" si="89"/>
        <v/>
      </c>
      <c r="U1438" s="4">
        <f t="shared" si="90"/>
        <v>0</v>
      </c>
      <c r="V1438" s="7" t="str">
        <f t="shared" si="88"/>
        <v/>
      </c>
      <c r="W1438" s="5" t="str">
        <f t="shared" si="91"/>
        <v/>
      </c>
    </row>
    <row r="1439" spans="19:23">
      <c r="S1439" s="4" t="str">
        <f t="shared" si="89"/>
        <v/>
      </c>
      <c r="U1439" s="4">
        <f t="shared" si="90"/>
        <v>0</v>
      </c>
      <c r="V1439" s="7" t="str">
        <f t="shared" si="88"/>
        <v/>
      </c>
      <c r="W1439" s="5" t="str">
        <f t="shared" si="91"/>
        <v/>
      </c>
    </row>
    <row r="1440" spans="19:23">
      <c r="S1440" s="4" t="str">
        <f t="shared" si="89"/>
        <v/>
      </c>
      <c r="U1440" s="4">
        <f t="shared" si="90"/>
        <v>0</v>
      </c>
      <c r="V1440" s="7" t="str">
        <f t="shared" si="88"/>
        <v/>
      </c>
      <c r="W1440" s="5" t="str">
        <f t="shared" si="91"/>
        <v/>
      </c>
    </row>
    <row r="1441" spans="19:23">
      <c r="S1441" s="4" t="str">
        <f t="shared" si="89"/>
        <v/>
      </c>
      <c r="U1441" s="4">
        <f t="shared" si="90"/>
        <v>0</v>
      </c>
      <c r="V1441" s="7" t="str">
        <f t="shared" si="88"/>
        <v/>
      </c>
      <c r="W1441" s="5" t="str">
        <f t="shared" si="91"/>
        <v/>
      </c>
    </row>
    <row r="1442" spans="19:23">
      <c r="S1442" s="4" t="str">
        <f t="shared" si="89"/>
        <v/>
      </c>
      <c r="U1442" s="4">
        <f t="shared" si="90"/>
        <v>0</v>
      </c>
      <c r="V1442" s="7" t="str">
        <f t="shared" si="88"/>
        <v/>
      </c>
      <c r="W1442" s="5" t="str">
        <f t="shared" si="91"/>
        <v/>
      </c>
    </row>
    <row r="1443" spans="19:23">
      <c r="S1443" s="4" t="str">
        <f t="shared" si="89"/>
        <v/>
      </c>
      <c r="U1443" s="4">
        <f t="shared" si="90"/>
        <v>0</v>
      </c>
      <c r="V1443" s="7" t="str">
        <f t="shared" si="88"/>
        <v/>
      </c>
      <c r="W1443" s="5" t="str">
        <f t="shared" si="91"/>
        <v/>
      </c>
    </row>
    <row r="1444" spans="19:23">
      <c r="S1444" s="4" t="str">
        <f t="shared" si="89"/>
        <v/>
      </c>
      <c r="U1444" s="4">
        <f t="shared" si="90"/>
        <v>0</v>
      </c>
      <c r="V1444" s="7" t="str">
        <f t="shared" si="88"/>
        <v/>
      </c>
      <c r="W1444" s="5" t="str">
        <f t="shared" si="91"/>
        <v/>
      </c>
    </row>
    <row r="1445" spans="19:23">
      <c r="S1445" s="4" t="str">
        <f t="shared" si="89"/>
        <v/>
      </c>
      <c r="U1445" s="4">
        <f t="shared" si="90"/>
        <v>0</v>
      </c>
      <c r="V1445" s="7" t="str">
        <f t="shared" si="88"/>
        <v/>
      </c>
      <c r="W1445" s="5" t="str">
        <f t="shared" si="91"/>
        <v/>
      </c>
    </row>
    <row r="1446" spans="19:23">
      <c r="S1446" s="4" t="str">
        <f t="shared" si="89"/>
        <v/>
      </c>
      <c r="U1446" s="4">
        <f t="shared" si="90"/>
        <v>0</v>
      </c>
      <c r="V1446" s="7" t="str">
        <f t="shared" si="88"/>
        <v/>
      </c>
      <c r="W1446" s="5" t="str">
        <f t="shared" si="91"/>
        <v/>
      </c>
    </row>
    <row r="1447" spans="19:23">
      <c r="S1447" s="4" t="str">
        <f t="shared" si="89"/>
        <v/>
      </c>
      <c r="U1447" s="4">
        <f t="shared" si="90"/>
        <v>0</v>
      </c>
      <c r="V1447" s="7" t="str">
        <f t="shared" si="88"/>
        <v/>
      </c>
      <c r="W1447" s="5" t="str">
        <f t="shared" si="91"/>
        <v/>
      </c>
    </row>
    <row r="1448" spans="19:23">
      <c r="S1448" s="4" t="str">
        <f t="shared" si="89"/>
        <v/>
      </c>
      <c r="U1448" s="4">
        <f t="shared" si="90"/>
        <v>0</v>
      </c>
      <c r="V1448" s="7" t="str">
        <f t="shared" si="88"/>
        <v/>
      </c>
      <c r="W1448" s="5" t="str">
        <f t="shared" si="91"/>
        <v/>
      </c>
    </row>
    <row r="1449" spans="19:23">
      <c r="S1449" s="4" t="str">
        <f t="shared" si="89"/>
        <v/>
      </c>
      <c r="U1449" s="4">
        <f t="shared" si="90"/>
        <v>0</v>
      </c>
      <c r="V1449" s="7" t="str">
        <f t="shared" si="88"/>
        <v/>
      </c>
      <c r="W1449" s="5" t="str">
        <f t="shared" si="91"/>
        <v/>
      </c>
    </row>
    <row r="1450" spans="19:23">
      <c r="S1450" s="4" t="str">
        <f t="shared" si="89"/>
        <v/>
      </c>
      <c r="U1450" s="4">
        <f t="shared" si="90"/>
        <v>0</v>
      </c>
      <c r="V1450" s="7" t="str">
        <f t="shared" si="88"/>
        <v/>
      </c>
      <c r="W1450" s="5" t="str">
        <f t="shared" si="91"/>
        <v/>
      </c>
    </row>
    <row r="1451" spans="19:23">
      <c r="S1451" s="4" t="str">
        <f t="shared" si="89"/>
        <v/>
      </c>
      <c r="U1451" s="4">
        <f t="shared" si="90"/>
        <v>0</v>
      </c>
      <c r="V1451" s="7" t="str">
        <f t="shared" si="88"/>
        <v/>
      </c>
      <c r="W1451" s="5" t="str">
        <f t="shared" si="91"/>
        <v/>
      </c>
    </row>
    <row r="1452" spans="19:23">
      <c r="S1452" s="4" t="str">
        <f t="shared" si="89"/>
        <v/>
      </c>
      <c r="U1452" s="4">
        <f t="shared" si="90"/>
        <v>0</v>
      </c>
      <c r="V1452" s="7" t="str">
        <f t="shared" si="88"/>
        <v/>
      </c>
      <c r="W1452" s="5" t="str">
        <f t="shared" si="91"/>
        <v/>
      </c>
    </row>
    <row r="1453" spans="19:23">
      <c r="S1453" s="4" t="str">
        <f t="shared" si="89"/>
        <v/>
      </c>
      <c r="U1453" s="4">
        <f t="shared" si="90"/>
        <v>0</v>
      </c>
      <c r="V1453" s="7" t="str">
        <f t="shared" si="88"/>
        <v/>
      </c>
      <c r="W1453" s="5" t="str">
        <f t="shared" si="91"/>
        <v/>
      </c>
    </row>
    <row r="1454" spans="19:23">
      <c r="S1454" s="4" t="str">
        <f t="shared" si="89"/>
        <v/>
      </c>
      <c r="U1454" s="4">
        <f t="shared" si="90"/>
        <v>0</v>
      </c>
      <c r="V1454" s="7" t="str">
        <f t="shared" si="88"/>
        <v/>
      </c>
      <c r="W1454" s="5" t="str">
        <f t="shared" si="91"/>
        <v/>
      </c>
    </row>
    <row r="1455" spans="19:23">
      <c r="S1455" s="4" t="str">
        <f t="shared" si="89"/>
        <v/>
      </c>
      <c r="U1455" s="4">
        <f t="shared" si="90"/>
        <v>0</v>
      </c>
      <c r="V1455" s="7" t="str">
        <f t="shared" si="88"/>
        <v/>
      </c>
      <c r="W1455" s="5" t="str">
        <f t="shared" si="91"/>
        <v/>
      </c>
    </row>
    <row r="1456" spans="19:23">
      <c r="S1456" s="4" t="str">
        <f t="shared" si="89"/>
        <v/>
      </c>
      <c r="U1456" s="4">
        <f t="shared" si="90"/>
        <v>0</v>
      </c>
      <c r="V1456" s="7" t="str">
        <f t="shared" si="88"/>
        <v/>
      </c>
      <c r="W1456" s="5" t="str">
        <f t="shared" si="91"/>
        <v/>
      </c>
    </row>
    <row r="1457" spans="19:23">
      <c r="S1457" s="4" t="str">
        <f t="shared" si="89"/>
        <v/>
      </c>
      <c r="U1457" s="4">
        <f t="shared" si="90"/>
        <v>0</v>
      </c>
      <c r="V1457" s="7" t="str">
        <f t="shared" si="88"/>
        <v/>
      </c>
      <c r="W1457" s="5" t="str">
        <f t="shared" si="91"/>
        <v/>
      </c>
    </row>
    <row r="1458" spans="19:23">
      <c r="S1458" s="4" t="str">
        <f t="shared" si="89"/>
        <v/>
      </c>
      <c r="U1458" s="4">
        <f t="shared" si="90"/>
        <v>0</v>
      </c>
      <c r="V1458" s="7" t="str">
        <f t="shared" si="88"/>
        <v/>
      </c>
      <c r="W1458" s="5" t="str">
        <f t="shared" si="91"/>
        <v/>
      </c>
    </row>
    <row r="1459" spans="19:23">
      <c r="S1459" s="4" t="str">
        <f t="shared" si="89"/>
        <v/>
      </c>
      <c r="U1459" s="4">
        <f t="shared" si="90"/>
        <v>0</v>
      </c>
      <c r="V1459" s="7" t="str">
        <f t="shared" si="88"/>
        <v/>
      </c>
      <c r="W1459" s="5" t="str">
        <f t="shared" si="91"/>
        <v/>
      </c>
    </row>
    <row r="1460" spans="19:23">
      <c r="S1460" s="4" t="str">
        <f t="shared" si="89"/>
        <v/>
      </c>
      <c r="U1460" s="4">
        <f t="shared" si="90"/>
        <v>0</v>
      </c>
      <c r="V1460" s="7" t="str">
        <f t="shared" si="88"/>
        <v/>
      </c>
      <c r="W1460" s="5" t="str">
        <f t="shared" si="91"/>
        <v/>
      </c>
    </row>
    <row r="1461" spans="19:23">
      <c r="S1461" s="4" t="str">
        <f t="shared" si="89"/>
        <v/>
      </c>
      <c r="U1461" s="4">
        <f t="shared" si="90"/>
        <v>0</v>
      </c>
      <c r="V1461" s="7" t="str">
        <f t="shared" si="88"/>
        <v/>
      </c>
      <c r="W1461" s="5" t="str">
        <f t="shared" si="91"/>
        <v/>
      </c>
    </row>
    <row r="1462" spans="19:23">
      <c r="S1462" s="4" t="str">
        <f t="shared" si="89"/>
        <v/>
      </c>
      <c r="U1462" s="4">
        <f t="shared" si="90"/>
        <v>0</v>
      </c>
      <c r="V1462" s="7" t="str">
        <f t="shared" si="88"/>
        <v/>
      </c>
      <c r="W1462" s="5" t="str">
        <f t="shared" si="91"/>
        <v/>
      </c>
    </row>
    <row r="1463" spans="19:23">
      <c r="S1463" s="4" t="str">
        <f t="shared" si="89"/>
        <v/>
      </c>
      <c r="U1463" s="4">
        <f t="shared" si="90"/>
        <v>0</v>
      </c>
      <c r="V1463" s="7" t="str">
        <f t="shared" si="88"/>
        <v/>
      </c>
      <c r="W1463" s="5" t="str">
        <f t="shared" si="91"/>
        <v/>
      </c>
    </row>
    <row r="1464" spans="19:23">
      <c r="S1464" s="4" t="str">
        <f t="shared" si="89"/>
        <v/>
      </c>
      <c r="U1464" s="4">
        <f t="shared" si="90"/>
        <v>0</v>
      </c>
      <c r="V1464" s="7" t="str">
        <f t="shared" si="88"/>
        <v/>
      </c>
      <c r="W1464" s="5" t="str">
        <f t="shared" si="91"/>
        <v/>
      </c>
    </row>
    <row r="1465" spans="19:23">
      <c r="S1465" s="4" t="str">
        <f t="shared" si="89"/>
        <v/>
      </c>
      <c r="U1465" s="4">
        <f t="shared" si="90"/>
        <v>0</v>
      </c>
      <c r="V1465" s="7" t="str">
        <f t="shared" si="88"/>
        <v/>
      </c>
      <c r="W1465" s="5" t="str">
        <f t="shared" si="91"/>
        <v/>
      </c>
    </row>
    <row r="1466" spans="19:23">
      <c r="S1466" s="4" t="str">
        <f t="shared" si="89"/>
        <v/>
      </c>
      <c r="U1466" s="4">
        <f t="shared" si="90"/>
        <v>0</v>
      </c>
      <c r="V1466" s="7" t="str">
        <f t="shared" si="88"/>
        <v/>
      </c>
      <c r="W1466" s="5" t="str">
        <f t="shared" si="91"/>
        <v/>
      </c>
    </row>
    <row r="1467" spans="19:23">
      <c r="S1467" s="4" t="str">
        <f t="shared" si="89"/>
        <v/>
      </c>
      <c r="U1467" s="4">
        <f t="shared" si="90"/>
        <v>0</v>
      </c>
      <c r="V1467" s="7" t="str">
        <f t="shared" si="88"/>
        <v/>
      </c>
      <c r="W1467" s="5" t="str">
        <f t="shared" si="91"/>
        <v/>
      </c>
    </row>
    <row r="1468" spans="19:23">
      <c r="S1468" s="4" t="str">
        <f t="shared" si="89"/>
        <v/>
      </c>
      <c r="U1468" s="4">
        <f t="shared" si="90"/>
        <v>0</v>
      </c>
      <c r="V1468" s="7" t="str">
        <f t="shared" si="88"/>
        <v/>
      </c>
      <c r="W1468" s="5" t="str">
        <f t="shared" si="91"/>
        <v/>
      </c>
    </row>
    <row r="1469" spans="19:23">
      <c r="S1469" s="4" t="str">
        <f t="shared" si="89"/>
        <v/>
      </c>
      <c r="U1469" s="4">
        <f t="shared" si="90"/>
        <v>0</v>
      </c>
      <c r="V1469" s="7" t="str">
        <f t="shared" si="88"/>
        <v/>
      </c>
      <c r="W1469" s="5" t="str">
        <f t="shared" si="91"/>
        <v/>
      </c>
    </row>
    <row r="1470" spans="19:23">
      <c r="S1470" s="4" t="str">
        <f t="shared" si="89"/>
        <v/>
      </c>
      <c r="U1470" s="4">
        <f t="shared" si="90"/>
        <v>0</v>
      </c>
      <c r="V1470" s="7" t="str">
        <f t="shared" si="88"/>
        <v/>
      </c>
      <c r="W1470" s="5" t="str">
        <f t="shared" si="91"/>
        <v/>
      </c>
    </row>
    <row r="1471" spans="19:23">
      <c r="S1471" s="4" t="str">
        <f t="shared" si="89"/>
        <v/>
      </c>
      <c r="U1471" s="4">
        <f t="shared" si="90"/>
        <v>0</v>
      </c>
      <c r="V1471" s="7" t="str">
        <f t="shared" si="88"/>
        <v/>
      </c>
      <c r="W1471" s="5" t="str">
        <f t="shared" si="91"/>
        <v/>
      </c>
    </row>
    <row r="1472" spans="19:23">
      <c r="S1472" s="4" t="str">
        <f t="shared" si="89"/>
        <v/>
      </c>
      <c r="U1472" s="4">
        <f t="shared" si="90"/>
        <v>0</v>
      </c>
      <c r="V1472" s="7" t="str">
        <f t="shared" si="88"/>
        <v/>
      </c>
      <c r="W1472" s="5" t="str">
        <f t="shared" si="91"/>
        <v/>
      </c>
    </row>
    <row r="1473" spans="19:23">
      <c r="S1473" s="4" t="str">
        <f t="shared" si="89"/>
        <v/>
      </c>
      <c r="U1473" s="4">
        <f t="shared" si="90"/>
        <v>0</v>
      </c>
      <c r="V1473" s="7" t="str">
        <f t="shared" si="88"/>
        <v/>
      </c>
      <c r="W1473" s="5" t="str">
        <f t="shared" si="91"/>
        <v/>
      </c>
    </row>
    <row r="1474" spans="19:23">
      <c r="S1474" s="4" t="str">
        <f t="shared" si="89"/>
        <v/>
      </c>
      <c r="U1474" s="4">
        <f t="shared" si="90"/>
        <v>0</v>
      </c>
      <c r="V1474" s="7" t="str">
        <f t="shared" ref="V1474:V1537" si="92">IF(W1474&lt;&gt;"",C1474,"")</f>
        <v/>
      </c>
      <c r="W1474" s="5" t="str">
        <f t="shared" si="91"/>
        <v/>
      </c>
    </row>
    <row r="1475" spans="19:23">
      <c r="S1475" s="4" t="str">
        <f t="shared" ref="S1475:S1538" si="93">IF(C1475="","",IF(C1475=C1474,"",C1475))</f>
        <v/>
      </c>
      <c r="U1475" s="4">
        <f t="shared" ref="U1475:U1538" si="94">IF(C1475=C1474,U1474+Q1475,Q1475)</f>
        <v>0</v>
      </c>
      <c r="V1475" s="7" t="str">
        <f t="shared" si="92"/>
        <v/>
      </c>
      <c r="W1475" s="5" t="str">
        <f t="shared" si="91"/>
        <v/>
      </c>
    </row>
    <row r="1476" spans="19:23">
      <c r="S1476" s="4" t="str">
        <f t="shared" si="93"/>
        <v/>
      </c>
      <c r="U1476" s="4">
        <f t="shared" si="94"/>
        <v>0</v>
      </c>
      <c r="V1476" s="7" t="str">
        <f t="shared" si="92"/>
        <v/>
      </c>
      <c r="W1476" s="5" t="str">
        <f t="shared" si="91"/>
        <v/>
      </c>
    </row>
    <row r="1477" spans="19:23">
      <c r="S1477" s="4" t="str">
        <f t="shared" si="93"/>
        <v/>
      </c>
      <c r="U1477" s="4">
        <f t="shared" si="94"/>
        <v>0</v>
      </c>
      <c r="V1477" s="7" t="str">
        <f t="shared" si="92"/>
        <v/>
      </c>
      <c r="W1477" s="5" t="str">
        <f t="shared" si="91"/>
        <v/>
      </c>
    </row>
    <row r="1478" spans="19:23">
      <c r="S1478" s="4" t="str">
        <f t="shared" si="93"/>
        <v/>
      </c>
      <c r="U1478" s="4">
        <f t="shared" si="94"/>
        <v>0</v>
      </c>
      <c r="V1478" s="7" t="str">
        <f t="shared" si="92"/>
        <v/>
      </c>
      <c r="W1478" s="5" t="str">
        <f t="shared" ref="W1478:W1541" si="95">IF(C1479=C1478,"",U1478)</f>
        <v/>
      </c>
    </row>
    <row r="1479" spans="19:23">
      <c r="S1479" s="4" t="str">
        <f t="shared" si="93"/>
        <v/>
      </c>
      <c r="U1479" s="4">
        <f t="shared" si="94"/>
        <v>0</v>
      </c>
      <c r="V1479" s="7" t="str">
        <f t="shared" si="92"/>
        <v/>
      </c>
      <c r="W1479" s="5" t="str">
        <f t="shared" si="95"/>
        <v/>
      </c>
    </row>
    <row r="1480" spans="19:23">
      <c r="S1480" s="4" t="str">
        <f t="shared" si="93"/>
        <v/>
      </c>
      <c r="U1480" s="4">
        <f t="shared" si="94"/>
        <v>0</v>
      </c>
      <c r="V1480" s="7" t="str">
        <f t="shared" si="92"/>
        <v/>
      </c>
      <c r="W1480" s="5" t="str">
        <f t="shared" si="95"/>
        <v/>
      </c>
    </row>
    <row r="1481" spans="19:23">
      <c r="S1481" s="4" t="str">
        <f t="shared" si="93"/>
        <v/>
      </c>
      <c r="U1481" s="4">
        <f t="shared" si="94"/>
        <v>0</v>
      </c>
      <c r="V1481" s="7" t="str">
        <f t="shared" si="92"/>
        <v/>
      </c>
      <c r="W1481" s="5" t="str">
        <f t="shared" si="95"/>
        <v/>
      </c>
    </row>
    <row r="1482" spans="19:23">
      <c r="S1482" s="4" t="str">
        <f t="shared" si="93"/>
        <v/>
      </c>
      <c r="U1482" s="4">
        <f t="shared" si="94"/>
        <v>0</v>
      </c>
      <c r="V1482" s="7" t="str">
        <f t="shared" si="92"/>
        <v/>
      </c>
      <c r="W1482" s="5" t="str">
        <f t="shared" si="95"/>
        <v/>
      </c>
    </row>
    <row r="1483" spans="19:23">
      <c r="S1483" s="4" t="str">
        <f t="shared" si="93"/>
        <v/>
      </c>
      <c r="U1483" s="4">
        <f t="shared" si="94"/>
        <v>0</v>
      </c>
      <c r="V1483" s="7" t="str">
        <f t="shared" si="92"/>
        <v/>
      </c>
      <c r="W1483" s="5" t="str">
        <f t="shared" si="95"/>
        <v/>
      </c>
    </row>
    <row r="1484" spans="19:23">
      <c r="S1484" s="4" t="str">
        <f t="shared" si="93"/>
        <v/>
      </c>
      <c r="U1484" s="4">
        <f t="shared" si="94"/>
        <v>0</v>
      </c>
      <c r="V1484" s="7" t="str">
        <f t="shared" si="92"/>
        <v/>
      </c>
      <c r="W1484" s="5" t="str">
        <f t="shared" si="95"/>
        <v/>
      </c>
    </row>
    <row r="1485" spans="19:23">
      <c r="S1485" s="4" t="str">
        <f t="shared" si="93"/>
        <v/>
      </c>
      <c r="U1485" s="4">
        <f t="shared" si="94"/>
        <v>0</v>
      </c>
      <c r="V1485" s="7" t="str">
        <f t="shared" si="92"/>
        <v/>
      </c>
      <c r="W1485" s="5" t="str">
        <f t="shared" si="95"/>
        <v/>
      </c>
    </row>
    <row r="1486" spans="19:23">
      <c r="S1486" s="4" t="str">
        <f t="shared" si="93"/>
        <v/>
      </c>
      <c r="U1486" s="4">
        <f t="shared" si="94"/>
        <v>0</v>
      </c>
      <c r="V1486" s="7" t="str">
        <f t="shared" si="92"/>
        <v/>
      </c>
      <c r="W1486" s="5" t="str">
        <f t="shared" si="95"/>
        <v/>
      </c>
    </row>
    <row r="1487" spans="19:23">
      <c r="S1487" s="4" t="str">
        <f t="shared" si="93"/>
        <v/>
      </c>
      <c r="U1487" s="4">
        <f t="shared" si="94"/>
        <v>0</v>
      </c>
      <c r="V1487" s="7" t="str">
        <f t="shared" si="92"/>
        <v/>
      </c>
      <c r="W1487" s="5" t="str">
        <f t="shared" si="95"/>
        <v/>
      </c>
    </row>
    <row r="1488" spans="19:23">
      <c r="S1488" s="4" t="str">
        <f t="shared" si="93"/>
        <v/>
      </c>
      <c r="U1488" s="4">
        <f t="shared" si="94"/>
        <v>0</v>
      </c>
      <c r="V1488" s="7" t="str">
        <f t="shared" si="92"/>
        <v/>
      </c>
      <c r="W1488" s="5" t="str">
        <f t="shared" si="95"/>
        <v/>
      </c>
    </row>
    <row r="1489" spans="19:23">
      <c r="S1489" s="4" t="str">
        <f t="shared" si="93"/>
        <v/>
      </c>
      <c r="U1489" s="4">
        <f t="shared" si="94"/>
        <v>0</v>
      </c>
      <c r="V1489" s="7" t="str">
        <f t="shared" si="92"/>
        <v/>
      </c>
      <c r="W1489" s="5" t="str">
        <f t="shared" si="95"/>
        <v/>
      </c>
    </row>
    <row r="1490" spans="19:23">
      <c r="S1490" s="4" t="str">
        <f t="shared" si="93"/>
        <v/>
      </c>
      <c r="U1490" s="4">
        <f t="shared" si="94"/>
        <v>0</v>
      </c>
      <c r="V1490" s="7" t="str">
        <f t="shared" si="92"/>
        <v/>
      </c>
      <c r="W1490" s="5" t="str">
        <f t="shared" si="95"/>
        <v/>
      </c>
    </row>
    <row r="1491" spans="19:23">
      <c r="S1491" s="4" t="str">
        <f t="shared" si="93"/>
        <v/>
      </c>
      <c r="U1491" s="4">
        <f t="shared" si="94"/>
        <v>0</v>
      </c>
      <c r="V1491" s="7" t="str">
        <f t="shared" si="92"/>
        <v/>
      </c>
      <c r="W1491" s="5" t="str">
        <f t="shared" si="95"/>
        <v/>
      </c>
    </row>
    <row r="1492" spans="19:23">
      <c r="S1492" s="4" t="str">
        <f t="shared" si="93"/>
        <v/>
      </c>
      <c r="U1492" s="4">
        <f t="shared" si="94"/>
        <v>0</v>
      </c>
      <c r="V1492" s="7" t="str">
        <f t="shared" si="92"/>
        <v/>
      </c>
      <c r="W1492" s="5" t="str">
        <f t="shared" si="95"/>
        <v/>
      </c>
    </row>
    <row r="1493" spans="19:23">
      <c r="S1493" s="4" t="str">
        <f t="shared" si="93"/>
        <v/>
      </c>
      <c r="U1493" s="4">
        <f t="shared" si="94"/>
        <v>0</v>
      </c>
      <c r="V1493" s="7" t="str">
        <f t="shared" si="92"/>
        <v/>
      </c>
      <c r="W1493" s="5" t="str">
        <f t="shared" si="95"/>
        <v/>
      </c>
    </row>
    <row r="1494" spans="19:23">
      <c r="S1494" s="4" t="str">
        <f t="shared" si="93"/>
        <v/>
      </c>
      <c r="U1494" s="4">
        <f t="shared" si="94"/>
        <v>0</v>
      </c>
      <c r="V1494" s="7" t="str">
        <f t="shared" si="92"/>
        <v/>
      </c>
      <c r="W1494" s="5" t="str">
        <f t="shared" si="95"/>
        <v/>
      </c>
    </row>
    <row r="1495" spans="19:23">
      <c r="S1495" s="4" t="str">
        <f t="shared" si="93"/>
        <v/>
      </c>
      <c r="U1495" s="4">
        <f t="shared" si="94"/>
        <v>0</v>
      </c>
      <c r="V1495" s="7" t="str">
        <f t="shared" si="92"/>
        <v/>
      </c>
      <c r="W1495" s="5" t="str">
        <f t="shared" si="95"/>
        <v/>
      </c>
    </row>
    <row r="1496" spans="19:23">
      <c r="S1496" s="4" t="str">
        <f t="shared" si="93"/>
        <v/>
      </c>
      <c r="U1496" s="4">
        <f t="shared" si="94"/>
        <v>0</v>
      </c>
      <c r="V1496" s="7" t="str">
        <f t="shared" si="92"/>
        <v/>
      </c>
      <c r="W1496" s="5" t="str">
        <f t="shared" si="95"/>
        <v/>
      </c>
    </row>
    <row r="1497" spans="19:23">
      <c r="S1497" s="4" t="str">
        <f t="shared" si="93"/>
        <v/>
      </c>
      <c r="U1497" s="4">
        <f t="shared" si="94"/>
        <v>0</v>
      </c>
      <c r="V1497" s="7" t="str">
        <f t="shared" si="92"/>
        <v/>
      </c>
      <c r="W1497" s="5" t="str">
        <f t="shared" si="95"/>
        <v/>
      </c>
    </row>
    <row r="1498" spans="19:23">
      <c r="S1498" s="4" t="str">
        <f t="shared" si="93"/>
        <v/>
      </c>
      <c r="U1498" s="4">
        <f t="shared" si="94"/>
        <v>0</v>
      </c>
      <c r="V1498" s="7" t="str">
        <f t="shared" si="92"/>
        <v/>
      </c>
      <c r="W1498" s="5" t="str">
        <f t="shared" si="95"/>
        <v/>
      </c>
    </row>
    <row r="1499" spans="19:23">
      <c r="S1499" s="4" t="str">
        <f t="shared" si="93"/>
        <v/>
      </c>
      <c r="U1499" s="4">
        <f t="shared" si="94"/>
        <v>0</v>
      </c>
      <c r="V1499" s="7" t="str">
        <f t="shared" si="92"/>
        <v/>
      </c>
      <c r="W1499" s="5" t="str">
        <f t="shared" si="95"/>
        <v/>
      </c>
    </row>
    <row r="1500" spans="19:23">
      <c r="S1500" s="4" t="str">
        <f t="shared" si="93"/>
        <v/>
      </c>
      <c r="U1500" s="4">
        <f t="shared" si="94"/>
        <v>0</v>
      </c>
      <c r="V1500" s="7" t="str">
        <f t="shared" si="92"/>
        <v/>
      </c>
      <c r="W1500" s="5" t="str">
        <f t="shared" si="95"/>
        <v/>
      </c>
    </row>
    <row r="1501" spans="19:23">
      <c r="S1501" s="4" t="str">
        <f t="shared" si="93"/>
        <v/>
      </c>
      <c r="U1501" s="4">
        <f t="shared" si="94"/>
        <v>0</v>
      </c>
      <c r="V1501" s="7" t="str">
        <f t="shared" si="92"/>
        <v/>
      </c>
      <c r="W1501" s="5" t="str">
        <f t="shared" si="95"/>
        <v/>
      </c>
    </row>
    <row r="1502" spans="19:23">
      <c r="S1502" s="4" t="str">
        <f t="shared" si="93"/>
        <v/>
      </c>
      <c r="U1502" s="4">
        <f t="shared" si="94"/>
        <v>0</v>
      </c>
      <c r="V1502" s="7" t="str">
        <f t="shared" si="92"/>
        <v/>
      </c>
      <c r="W1502" s="5" t="str">
        <f t="shared" si="95"/>
        <v/>
      </c>
    </row>
    <row r="1503" spans="19:23">
      <c r="S1503" s="4" t="str">
        <f t="shared" si="93"/>
        <v/>
      </c>
      <c r="U1503" s="4">
        <f t="shared" si="94"/>
        <v>0</v>
      </c>
      <c r="V1503" s="7" t="str">
        <f t="shared" si="92"/>
        <v/>
      </c>
      <c r="W1503" s="5" t="str">
        <f t="shared" si="95"/>
        <v/>
      </c>
    </row>
    <row r="1504" spans="19:23">
      <c r="S1504" s="4" t="str">
        <f t="shared" si="93"/>
        <v/>
      </c>
      <c r="U1504" s="4">
        <f t="shared" si="94"/>
        <v>0</v>
      </c>
      <c r="V1504" s="7" t="str">
        <f t="shared" si="92"/>
        <v/>
      </c>
      <c r="W1504" s="5" t="str">
        <f t="shared" si="95"/>
        <v/>
      </c>
    </row>
    <row r="1505" spans="19:23">
      <c r="S1505" s="4" t="str">
        <f t="shared" si="93"/>
        <v/>
      </c>
      <c r="U1505" s="4">
        <f t="shared" si="94"/>
        <v>0</v>
      </c>
      <c r="V1505" s="7" t="str">
        <f t="shared" si="92"/>
        <v/>
      </c>
      <c r="W1505" s="5" t="str">
        <f t="shared" si="95"/>
        <v/>
      </c>
    </row>
    <row r="1506" spans="19:23">
      <c r="S1506" s="4" t="str">
        <f t="shared" si="93"/>
        <v/>
      </c>
      <c r="U1506" s="4">
        <f t="shared" si="94"/>
        <v>0</v>
      </c>
      <c r="V1506" s="7" t="str">
        <f t="shared" si="92"/>
        <v/>
      </c>
      <c r="W1506" s="5" t="str">
        <f t="shared" si="95"/>
        <v/>
      </c>
    </row>
    <row r="1507" spans="19:23">
      <c r="S1507" s="4" t="str">
        <f t="shared" si="93"/>
        <v/>
      </c>
      <c r="U1507" s="4">
        <f t="shared" si="94"/>
        <v>0</v>
      </c>
      <c r="V1507" s="7" t="str">
        <f t="shared" si="92"/>
        <v/>
      </c>
      <c r="W1507" s="5" t="str">
        <f t="shared" si="95"/>
        <v/>
      </c>
    </row>
    <row r="1508" spans="19:23">
      <c r="S1508" s="4" t="str">
        <f t="shared" si="93"/>
        <v/>
      </c>
      <c r="U1508" s="4">
        <f t="shared" si="94"/>
        <v>0</v>
      </c>
      <c r="V1508" s="7" t="str">
        <f t="shared" si="92"/>
        <v/>
      </c>
      <c r="W1508" s="5" t="str">
        <f t="shared" si="95"/>
        <v/>
      </c>
    </row>
    <row r="1509" spans="19:23">
      <c r="S1509" s="4" t="str">
        <f t="shared" si="93"/>
        <v/>
      </c>
      <c r="U1509" s="4">
        <f t="shared" si="94"/>
        <v>0</v>
      </c>
      <c r="V1509" s="7" t="str">
        <f t="shared" si="92"/>
        <v/>
      </c>
      <c r="W1509" s="5" t="str">
        <f t="shared" si="95"/>
        <v/>
      </c>
    </row>
    <row r="1510" spans="19:23">
      <c r="S1510" s="4" t="str">
        <f t="shared" si="93"/>
        <v/>
      </c>
      <c r="U1510" s="4">
        <f t="shared" si="94"/>
        <v>0</v>
      </c>
      <c r="V1510" s="7" t="str">
        <f t="shared" si="92"/>
        <v/>
      </c>
      <c r="W1510" s="5" t="str">
        <f t="shared" si="95"/>
        <v/>
      </c>
    </row>
    <row r="1511" spans="19:23">
      <c r="S1511" s="4" t="str">
        <f t="shared" si="93"/>
        <v/>
      </c>
      <c r="U1511" s="4">
        <f t="shared" si="94"/>
        <v>0</v>
      </c>
      <c r="V1511" s="7" t="str">
        <f t="shared" si="92"/>
        <v/>
      </c>
      <c r="W1511" s="5" t="str">
        <f t="shared" si="95"/>
        <v/>
      </c>
    </row>
    <row r="1512" spans="19:23">
      <c r="S1512" s="4" t="str">
        <f t="shared" si="93"/>
        <v/>
      </c>
      <c r="U1512" s="4">
        <f t="shared" si="94"/>
        <v>0</v>
      </c>
      <c r="V1512" s="7" t="str">
        <f t="shared" si="92"/>
        <v/>
      </c>
      <c r="W1512" s="5" t="str">
        <f t="shared" si="95"/>
        <v/>
      </c>
    </row>
    <row r="1513" spans="19:23">
      <c r="S1513" s="4" t="str">
        <f t="shared" si="93"/>
        <v/>
      </c>
      <c r="U1513" s="4">
        <f t="shared" si="94"/>
        <v>0</v>
      </c>
      <c r="V1513" s="7" t="str">
        <f t="shared" si="92"/>
        <v/>
      </c>
      <c r="W1513" s="5" t="str">
        <f t="shared" si="95"/>
        <v/>
      </c>
    </row>
    <row r="1514" spans="19:23">
      <c r="S1514" s="4" t="str">
        <f t="shared" si="93"/>
        <v/>
      </c>
      <c r="U1514" s="4">
        <f t="shared" si="94"/>
        <v>0</v>
      </c>
      <c r="V1514" s="7" t="str">
        <f t="shared" si="92"/>
        <v/>
      </c>
      <c r="W1514" s="5" t="str">
        <f t="shared" si="95"/>
        <v/>
      </c>
    </row>
    <row r="1515" spans="19:23">
      <c r="S1515" s="4" t="str">
        <f t="shared" si="93"/>
        <v/>
      </c>
      <c r="U1515" s="4">
        <f t="shared" si="94"/>
        <v>0</v>
      </c>
      <c r="V1515" s="7" t="str">
        <f t="shared" si="92"/>
        <v/>
      </c>
      <c r="W1515" s="5" t="str">
        <f t="shared" si="95"/>
        <v/>
      </c>
    </row>
    <row r="1516" spans="19:23">
      <c r="S1516" s="4" t="str">
        <f t="shared" si="93"/>
        <v/>
      </c>
      <c r="U1516" s="4">
        <f t="shared" si="94"/>
        <v>0</v>
      </c>
      <c r="V1516" s="7" t="str">
        <f t="shared" si="92"/>
        <v/>
      </c>
      <c r="W1516" s="5" t="str">
        <f t="shared" si="95"/>
        <v/>
      </c>
    </row>
    <row r="1517" spans="19:23">
      <c r="S1517" s="4" t="str">
        <f t="shared" si="93"/>
        <v/>
      </c>
      <c r="U1517" s="4">
        <f t="shared" si="94"/>
        <v>0</v>
      </c>
      <c r="V1517" s="7" t="str">
        <f t="shared" si="92"/>
        <v/>
      </c>
      <c r="W1517" s="5" t="str">
        <f t="shared" si="95"/>
        <v/>
      </c>
    </row>
    <row r="1518" spans="19:23">
      <c r="S1518" s="4" t="str">
        <f t="shared" si="93"/>
        <v/>
      </c>
      <c r="U1518" s="4">
        <f t="shared" si="94"/>
        <v>0</v>
      </c>
      <c r="V1518" s="7" t="str">
        <f t="shared" si="92"/>
        <v/>
      </c>
      <c r="W1518" s="5" t="str">
        <f t="shared" si="95"/>
        <v/>
      </c>
    </row>
    <row r="1519" spans="19:23">
      <c r="S1519" s="4" t="str">
        <f t="shared" si="93"/>
        <v/>
      </c>
      <c r="U1519" s="4">
        <f t="shared" si="94"/>
        <v>0</v>
      </c>
      <c r="V1519" s="7" t="str">
        <f t="shared" si="92"/>
        <v/>
      </c>
      <c r="W1519" s="5" t="str">
        <f t="shared" si="95"/>
        <v/>
      </c>
    </row>
    <row r="1520" spans="19:23">
      <c r="S1520" s="4" t="str">
        <f t="shared" si="93"/>
        <v/>
      </c>
      <c r="U1520" s="4">
        <f t="shared" si="94"/>
        <v>0</v>
      </c>
      <c r="V1520" s="7" t="str">
        <f t="shared" si="92"/>
        <v/>
      </c>
      <c r="W1520" s="5" t="str">
        <f t="shared" si="95"/>
        <v/>
      </c>
    </row>
    <row r="1521" spans="19:23">
      <c r="S1521" s="4" t="str">
        <f t="shared" si="93"/>
        <v/>
      </c>
      <c r="U1521" s="4">
        <f t="shared" si="94"/>
        <v>0</v>
      </c>
      <c r="V1521" s="7" t="str">
        <f t="shared" si="92"/>
        <v/>
      </c>
      <c r="W1521" s="5" t="str">
        <f t="shared" si="95"/>
        <v/>
      </c>
    </row>
    <row r="1522" spans="19:23">
      <c r="S1522" s="4" t="str">
        <f t="shared" si="93"/>
        <v/>
      </c>
      <c r="U1522" s="4">
        <f t="shared" si="94"/>
        <v>0</v>
      </c>
      <c r="V1522" s="7" t="str">
        <f t="shared" si="92"/>
        <v/>
      </c>
      <c r="W1522" s="5" t="str">
        <f t="shared" si="95"/>
        <v/>
      </c>
    </row>
    <row r="1523" spans="19:23">
      <c r="S1523" s="4" t="str">
        <f t="shared" si="93"/>
        <v/>
      </c>
      <c r="U1523" s="4">
        <f t="shared" si="94"/>
        <v>0</v>
      </c>
      <c r="V1523" s="7" t="str">
        <f t="shared" si="92"/>
        <v/>
      </c>
      <c r="W1523" s="5" t="str">
        <f t="shared" si="95"/>
        <v/>
      </c>
    </row>
    <row r="1524" spans="19:23">
      <c r="S1524" s="4" t="str">
        <f t="shared" si="93"/>
        <v/>
      </c>
      <c r="U1524" s="4">
        <f t="shared" si="94"/>
        <v>0</v>
      </c>
      <c r="V1524" s="7" t="str">
        <f t="shared" si="92"/>
        <v/>
      </c>
      <c r="W1524" s="5" t="str">
        <f t="shared" si="95"/>
        <v/>
      </c>
    </row>
    <row r="1525" spans="19:23">
      <c r="S1525" s="4" t="str">
        <f t="shared" si="93"/>
        <v/>
      </c>
      <c r="U1525" s="4">
        <f t="shared" si="94"/>
        <v>0</v>
      </c>
      <c r="V1525" s="7" t="str">
        <f t="shared" si="92"/>
        <v/>
      </c>
      <c r="W1525" s="5" t="str">
        <f t="shared" si="95"/>
        <v/>
      </c>
    </row>
    <row r="1526" spans="19:23">
      <c r="S1526" s="4" t="str">
        <f t="shared" si="93"/>
        <v/>
      </c>
      <c r="U1526" s="4">
        <f t="shared" si="94"/>
        <v>0</v>
      </c>
      <c r="V1526" s="7" t="str">
        <f t="shared" si="92"/>
        <v/>
      </c>
      <c r="W1526" s="5" t="str">
        <f t="shared" si="95"/>
        <v/>
      </c>
    </row>
    <row r="1527" spans="19:23">
      <c r="S1527" s="4" t="str">
        <f t="shared" si="93"/>
        <v/>
      </c>
      <c r="U1527" s="4">
        <f t="shared" si="94"/>
        <v>0</v>
      </c>
      <c r="V1527" s="7" t="str">
        <f t="shared" si="92"/>
        <v/>
      </c>
      <c r="W1527" s="5" t="str">
        <f t="shared" si="95"/>
        <v/>
      </c>
    </row>
    <row r="1528" spans="19:23">
      <c r="S1528" s="4" t="str">
        <f t="shared" si="93"/>
        <v/>
      </c>
      <c r="U1528" s="4">
        <f t="shared" si="94"/>
        <v>0</v>
      </c>
      <c r="V1528" s="7" t="str">
        <f t="shared" si="92"/>
        <v/>
      </c>
      <c r="W1528" s="5" t="str">
        <f t="shared" si="95"/>
        <v/>
      </c>
    </row>
    <row r="1529" spans="19:23">
      <c r="S1529" s="4" t="str">
        <f t="shared" si="93"/>
        <v/>
      </c>
      <c r="U1529" s="4">
        <f t="shared" si="94"/>
        <v>0</v>
      </c>
      <c r="V1529" s="7" t="str">
        <f t="shared" si="92"/>
        <v/>
      </c>
      <c r="W1529" s="5" t="str">
        <f t="shared" si="95"/>
        <v/>
      </c>
    </row>
    <row r="1530" spans="19:23">
      <c r="S1530" s="4" t="str">
        <f t="shared" si="93"/>
        <v/>
      </c>
      <c r="U1530" s="4">
        <f t="shared" si="94"/>
        <v>0</v>
      </c>
      <c r="V1530" s="7" t="str">
        <f t="shared" si="92"/>
        <v/>
      </c>
      <c r="W1530" s="5" t="str">
        <f t="shared" si="95"/>
        <v/>
      </c>
    </row>
    <row r="1531" spans="19:23">
      <c r="S1531" s="4" t="str">
        <f t="shared" si="93"/>
        <v/>
      </c>
      <c r="U1531" s="4">
        <f t="shared" si="94"/>
        <v>0</v>
      </c>
      <c r="V1531" s="7" t="str">
        <f t="shared" si="92"/>
        <v/>
      </c>
      <c r="W1531" s="5" t="str">
        <f t="shared" si="95"/>
        <v/>
      </c>
    </row>
    <row r="1532" spans="19:23">
      <c r="S1532" s="4" t="str">
        <f t="shared" si="93"/>
        <v/>
      </c>
      <c r="U1532" s="4">
        <f t="shared" si="94"/>
        <v>0</v>
      </c>
      <c r="V1532" s="7" t="str">
        <f t="shared" si="92"/>
        <v/>
      </c>
      <c r="W1532" s="5" t="str">
        <f t="shared" si="95"/>
        <v/>
      </c>
    </row>
    <row r="1533" spans="19:23">
      <c r="S1533" s="4" t="str">
        <f t="shared" si="93"/>
        <v/>
      </c>
      <c r="U1533" s="4">
        <f t="shared" si="94"/>
        <v>0</v>
      </c>
      <c r="V1533" s="7" t="str">
        <f t="shared" si="92"/>
        <v/>
      </c>
      <c r="W1533" s="5" t="str">
        <f t="shared" si="95"/>
        <v/>
      </c>
    </row>
    <row r="1534" spans="19:23">
      <c r="S1534" s="4" t="str">
        <f t="shared" si="93"/>
        <v/>
      </c>
      <c r="U1534" s="4">
        <f t="shared" si="94"/>
        <v>0</v>
      </c>
      <c r="V1534" s="7" t="str">
        <f t="shared" si="92"/>
        <v/>
      </c>
      <c r="W1534" s="5" t="str">
        <f t="shared" si="95"/>
        <v/>
      </c>
    </row>
    <row r="1535" spans="19:23">
      <c r="S1535" s="4" t="str">
        <f t="shared" si="93"/>
        <v/>
      </c>
      <c r="U1535" s="4">
        <f t="shared" si="94"/>
        <v>0</v>
      </c>
      <c r="V1535" s="7" t="str">
        <f t="shared" si="92"/>
        <v/>
      </c>
      <c r="W1535" s="5" t="str">
        <f t="shared" si="95"/>
        <v/>
      </c>
    </row>
    <row r="1536" spans="19:23">
      <c r="S1536" s="4" t="str">
        <f t="shared" si="93"/>
        <v/>
      </c>
      <c r="U1536" s="4">
        <f t="shared" si="94"/>
        <v>0</v>
      </c>
      <c r="V1536" s="7" t="str">
        <f t="shared" si="92"/>
        <v/>
      </c>
      <c r="W1536" s="5" t="str">
        <f t="shared" si="95"/>
        <v/>
      </c>
    </row>
    <row r="1537" spans="19:23">
      <c r="S1537" s="4" t="str">
        <f t="shared" si="93"/>
        <v/>
      </c>
      <c r="U1537" s="4">
        <f t="shared" si="94"/>
        <v>0</v>
      </c>
      <c r="V1537" s="7" t="str">
        <f t="shared" si="92"/>
        <v/>
      </c>
      <c r="W1537" s="5" t="str">
        <f t="shared" si="95"/>
        <v/>
      </c>
    </row>
    <row r="1538" spans="19:23">
      <c r="S1538" s="4" t="str">
        <f t="shared" si="93"/>
        <v/>
      </c>
      <c r="U1538" s="4">
        <f t="shared" si="94"/>
        <v>0</v>
      </c>
      <c r="V1538" s="7" t="str">
        <f t="shared" ref="V1538:V1601" si="96">IF(W1538&lt;&gt;"",C1538,"")</f>
        <v/>
      </c>
      <c r="W1538" s="5" t="str">
        <f t="shared" si="95"/>
        <v/>
      </c>
    </row>
    <row r="1539" spans="19:23">
      <c r="S1539" s="4" t="str">
        <f t="shared" ref="S1539:S1602" si="97">IF(C1539="","",IF(C1539=C1538,"",C1539))</f>
        <v/>
      </c>
      <c r="U1539" s="4">
        <f t="shared" ref="U1539:U1602" si="98">IF(C1539=C1538,U1538+Q1539,Q1539)</f>
        <v>0</v>
      </c>
      <c r="V1539" s="7" t="str">
        <f t="shared" si="96"/>
        <v/>
      </c>
      <c r="W1539" s="5" t="str">
        <f t="shared" si="95"/>
        <v/>
      </c>
    </row>
    <row r="1540" spans="19:23">
      <c r="S1540" s="4" t="str">
        <f t="shared" si="97"/>
        <v/>
      </c>
      <c r="U1540" s="4">
        <f t="shared" si="98"/>
        <v>0</v>
      </c>
      <c r="V1540" s="7" t="str">
        <f t="shared" si="96"/>
        <v/>
      </c>
      <c r="W1540" s="5" t="str">
        <f t="shared" si="95"/>
        <v/>
      </c>
    </row>
    <row r="1541" spans="19:23">
      <c r="S1541" s="4" t="str">
        <f t="shared" si="97"/>
        <v/>
      </c>
      <c r="U1541" s="4">
        <f t="shared" si="98"/>
        <v>0</v>
      </c>
      <c r="V1541" s="7" t="str">
        <f t="shared" si="96"/>
        <v/>
      </c>
      <c r="W1541" s="5" t="str">
        <f t="shared" si="95"/>
        <v/>
      </c>
    </row>
    <row r="1542" spans="19:23">
      <c r="S1542" s="4" t="str">
        <f t="shared" si="97"/>
        <v/>
      </c>
      <c r="U1542" s="4">
        <f t="shared" si="98"/>
        <v>0</v>
      </c>
      <c r="V1542" s="7" t="str">
        <f t="shared" si="96"/>
        <v/>
      </c>
      <c r="W1542" s="5" t="str">
        <f t="shared" ref="W1542:W1605" si="99">IF(C1543=C1542,"",U1542)</f>
        <v/>
      </c>
    </row>
    <row r="1543" spans="19:23">
      <c r="S1543" s="4" t="str">
        <f t="shared" si="97"/>
        <v/>
      </c>
      <c r="U1543" s="4">
        <f t="shared" si="98"/>
        <v>0</v>
      </c>
      <c r="V1543" s="7" t="str">
        <f t="shared" si="96"/>
        <v/>
      </c>
      <c r="W1543" s="5" t="str">
        <f t="shared" si="99"/>
        <v/>
      </c>
    </row>
    <row r="1544" spans="19:23">
      <c r="S1544" s="4" t="str">
        <f t="shared" si="97"/>
        <v/>
      </c>
      <c r="U1544" s="4">
        <f t="shared" si="98"/>
        <v>0</v>
      </c>
      <c r="V1544" s="7" t="str">
        <f t="shared" si="96"/>
        <v/>
      </c>
      <c r="W1544" s="5" t="str">
        <f t="shared" si="99"/>
        <v/>
      </c>
    </row>
    <row r="1545" spans="19:23">
      <c r="S1545" s="4" t="str">
        <f t="shared" si="97"/>
        <v/>
      </c>
      <c r="U1545" s="4">
        <f t="shared" si="98"/>
        <v>0</v>
      </c>
      <c r="V1545" s="7" t="str">
        <f t="shared" si="96"/>
        <v/>
      </c>
      <c r="W1545" s="5" t="str">
        <f t="shared" si="99"/>
        <v/>
      </c>
    </row>
    <row r="1546" spans="19:23">
      <c r="S1546" s="4" t="str">
        <f t="shared" si="97"/>
        <v/>
      </c>
      <c r="U1546" s="4">
        <f t="shared" si="98"/>
        <v>0</v>
      </c>
      <c r="V1546" s="7" t="str">
        <f t="shared" si="96"/>
        <v/>
      </c>
      <c r="W1546" s="5" t="str">
        <f t="shared" si="99"/>
        <v/>
      </c>
    </row>
    <row r="1547" spans="19:23">
      <c r="S1547" s="4" t="str">
        <f t="shared" si="97"/>
        <v/>
      </c>
      <c r="U1547" s="4">
        <f t="shared" si="98"/>
        <v>0</v>
      </c>
      <c r="V1547" s="7" t="str">
        <f t="shared" si="96"/>
        <v/>
      </c>
      <c r="W1547" s="5" t="str">
        <f t="shared" si="99"/>
        <v/>
      </c>
    </row>
    <row r="1548" spans="19:23">
      <c r="S1548" s="4" t="str">
        <f t="shared" si="97"/>
        <v/>
      </c>
      <c r="U1548" s="4">
        <f t="shared" si="98"/>
        <v>0</v>
      </c>
      <c r="V1548" s="7" t="str">
        <f t="shared" si="96"/>
        <v/>
      </c>
      <c r="W1548" s="5" t="str">
        <f t="shared" si="99"/>
        <v/>
      </c>
    </row>
    <row r="1549" spans="19:23">
      <c r="S1549" s="4" t="str">
        <f t="shared" si="97"/>
        <v/>
      </c>
      <c r="U1549" s="4">
        <f t="shared" si="98"/>
        <v>0</v>
      </c>
      <c r="V1549" s="7" t="str">
        <f t="shared" si="96"/>
        <v/>
      </c>
      <c r="W1549" s="5" t="str">
        <f t="shared" si="99"/>
        <v/>
      </c>
    </row>
    <row r="1550" spans="19:23">
      <c r="S1550" s="4" t="str">
        <f t="shared" si="97"/>
        <v/>
      </c>
      <c r="U1550" s="4">
        <f t="shared" si="98"/>
        <v>0</v>
      </c>
      <c r="V1550" s="7" t="str">
        <f t="shared" si="96"/>
        <v/>
      </c>
      <c r="W1550" s="5" t="str">
        <f t="shared" si="99"/>
        <v/>
      </c>
    </row>
    <row r="1551" spans="19:23">
      <c r="S1551" s="4" t="str">
        <f t="shared" si="97"/>
        <v/>
      </c>
      <c r="U1551" s="4">
        <f t="shared" si="98"/>
        <v>0</v>
      </c>
      <c r="V1551" s="7" t="str">
        <f t="shared" si="96"/>
        <v/>
      </c>
      <c r="W1551" s="5" t="str">
        <f t="shared" si="99"/>
        <v/>
      </c>
    </row>
    <row r="1552" spans="19:23">
      <c r="S1552" s="4" t="str">
        <f t="shared" si="97"/>
        <v/>
      </c>
      <c r="U1552" s="4">
        <f t="shared" si="98"/>
        <v>0</v>
      </c>
      <c r="V1552" s="7" t="str">
        <f t="shared" si="96"/>
        <v/>
      </c>
      <c r="W1552" s="5" t="str">
        <f t="shared" si="99"/>
        <v/>
      </c>
    </row>
    <row r="1553" spans="19:23">
      <c r="S1553" s="4" t="str">
        <f t="shared" si="97"/>
        <v/>
      </c>
      <c r="U1553" s="4">
        <f t="shared" si="98"/>
        <v>0</v>
      </c>
      <c r="V1553" s="7" t="str">
        <f t="shared" si="96"/>
        <v/>
      </c>
      <c r="W1553" s="5" t="str">
        <f t="shared" si="99"/>
        <v/>
      </c>
    </row>
    <row r="1554" spans="19:23">
      <c r="S1554" s="4" t="str">
        <f t="shared" si="97"/>
        <v/>
      </c>
      <c r="U1554" s="4">
        <f t="shared" si="98"/>
        <v>0</v>
      </c>
      <c r="V1554" s="7" t="str">
        <f t="shared" si="96"/>
        <v/>
      </c>
      <c r="W1554" s="5" t="str">
        <f t="shared" si="99"/>
        <v/>
      </c>
    </row>
    <row r="1555" spans="19:23">
      <c r="S1555" s="4" t="str">
        <f t="shared" si="97"/>
        <v/>
      </c>
      <c r="U1555" s="4">
        <f t="shared" si="98"/>
        <v>0</v>
      </c>
      <c r="V1555" s="7" t="str">
        <f t="shared" si="96"/>
        <v/>
      </c>
      <c r="W1555" s="5" t="str">
        <f t="shared" si="99"/>
        <v/>
      </c>
    </row>
    <row r="1556" spans="19:23">
      <c r="S1556" s="4" t="str">
        <f t="shared" si="97"/>
        <v/>
      </c>
      <c r="U1556" s="4">
        <f t="shared" si="98"/>
        <v>0</v>
      </c>
      <c r="V1556" s="7" t="str">
        <f t="shared" si="96"/>
        <v/>
      </c>
      <c r="W1556" s="5" t="str">
        <f t="shared" si="99"/>
        <v/>
      </c>
    </row>
    <row r="1557" spans="19:23">
      <c r="S1557" s="4" t="str">
        <f t="shared" si="97"/>
        <v/>
      </c>
      <c r="U1557" s="4">
        <f t="shared" si="98"/>
        <v>0</v>
      </c>
      <c r="V1557" s="7" t="str">
        <f t="shared" si="96"/>
        <v/>
      </c>
      <c r="W1557" s="5" t="str">
        <f t="shared" si="99"/>
        <v/>
      </c>
    </row>
    <row r="1558" spans="19:23">
      <c r="S1558" s="4" t="str">
        <f t="shared" si="97"/>
        <v/>
      </c>
      <c r="U1558" s="4">
        <f t="shared" si="98"/>
        <v>0</v>
      </c>
      <c r="V1558" s="7" t="str">
        <f t="shared" si="96"/>
        <v/>
      </c>
      <c r="W1558" s="5" t="str">
        <f t="shared" si="99"/>
        <v/>
      </c>
    </row>
    <row r="1559" spans="19:23">
      <c r="S1559" s="4" t="str">
        <f t="shared" si="97"/>
        <v/>
      </c>
      <c r="U1559" s="4">
        <f t="shared" si="98"/>
        <v>0</v>
      </c>
      <c r="V1559" s="7" t="str">
        <f t="shared" si="96"/>
        <v/>
      </c>
      <c r="W1559" s="5" t="str">
        <f t="shared" si="99"/>
        <v/>
      </c>
    </row>
    <row r="1560" spans="19:23">
      <c r="S1560" s="4" t="str">
        <f t="shared" si="97"/>
        <v/>
      </c>
      <c r="U1560" s="4">
        <f t="shared" si="98"/>
        <v>0</v>
      </c>
      <c r="V1560" s="7" t="str">
        <f t="shared" si="96"/>
        <v/>
      </c>
      <c r="W1560" s="5" t="str">
        <f t="shared" si="99"/>
        <v/>
      </c>
    </row>
    <row r="1561" spans="19:23">
      <c r="S1561" s="4" t="str">
        <f t="shared" si="97"/>
        <v/>
      </c>
      <c r="U1561" s="4">
        <f t="shared" si="98"/>
        <v>0</v>
      </c>
      <c r="V1561" s="7" t="str">
        <f t="shared" si="96"/>
        <v/>
      </c>
      <c r="W1561" s="5" t="str">
        <f t="shared" si="99"/>
        <v/>
      </c>
    </row>
    <row r="1562" spans="19:23">
      <c r="S1562" s="4" t="str">
        <f t="shared" si="97"/>
        <v/>
      </c>
      <c r="U1562" s="4">
        <f t="shared" si="98"/>
        <v>0</v>
      </c>
      <c r="V1562" s="7" t="str">
        <f t="shared" si="96"/>
        <v/>
      </c>
      <c r="W1562" s="5" t="str">
        <f t="shared" si="99"/>
        <v/>
      </c>
    </row>
    <row r="1563" spans="19:23">
      <c r="S1563" s="4" t="str">
        <f t="shared" si="97"/>
        <v/>
      </c>
      <c r="U1563" s="4">
        <f t="shared" si="98"/>
        <v>0</v>
      </c>
      <c r="V1563" s="7" t="str">
        <f t="shared" si="96"/>
        <v/>
      </c>
      <c r="W1563" s="5" t="str">
        <f t="shared" si="99"/>
        <v/>
      </c>
    </row>
    <row r="1564" spans="19:23">
      <c r="S1564" s="4" t="str">
        <f t="shared" si="97"/>
        <v/>
      </c>
      <c r="U1564" s="4">
        <f t="shared" si="98"/>
        <v>0</v>
      </c>
      <c r="V1564" s="7" t="str">
        <f t="shared" si="96"/>
        <v/>
      </c>
      <c r="W1564" s="5" t="str">
        <f t="shared" si="99"/>
        <v/>
      </c>
    </row>
    <row r="1565" spans="19:23">
      <c r="S1565" s="4" t="str">
        <f t="shared" si="97"/>
        <v/>
      </c>
      <c r="U1565" s="4">
        <f t="shared" si="98"/>
        <v>0</v>
      </c>
      <c r="V1565" s="7" t="str">
        <f t="shared" si="96"/>
        <v/>
      </c>
      <c r="W1565" s="5" t="str">
        <f t="shared" si="99"/>
        <v/>
      </c>
    </row>
    <row r="1566" spans="19:23">
      <c r="S1566" s="4" t="str">
        <f t="shared" si="97"/>
        <v/>
      </c>
      <c r="U1566" s="4">
        <f t="shared" si="98"/>
        <v>0</v>
      </c>
      <c r="V1566" s="7" t="str">
        <f t="shared" si="96"/>
        <v/>
      </c>
      <c r="W1566" s="5" t="str">
        <f t="shared" si="99"/>
        <v/>
      </c>
    </row>
    <row r="1567" spans="19:23">
      <c r="S1567" s="4" t="str">
        <f t="shared" si="97"/>
        <v/>
      </c>
      <c r="U1567" s="4">
        <f t="shared" si="98"/>
        <v>0</v>
      </c>
      <c r="V1567" s="7" t="str">
        <f t="shared" si="96"/>
        <v/>
      </c>
      <c r="W1567" s="5" t="str">
        <f t="shared" si="99"/>
        <v/>
      </c>
    </row>
    <row r="1568" spans="19:23">
      <c r="S1568" s="4" t="str">
        <f t="shared" si="97"/>
        <v/>
      </c>
      <c r="U1568" s="4">
        <f t="shared" si="98"/>
        <v>0</v>
      </c>
      <c r="V1568" s="7" t="str">
        <f t="shared" si="96"/>
        <v/>
      </c>
      <c r="W1568" s="5" t="str">
        <f t="shared" si="99"/>
        <v/>
      </c>
    </row>
    <row r="1569" spans="19:23">
      <c r="S1569" s="4" t="str">
        <f t="shared" si="97"/>
        <v/>
      </c>
      <c r="U1569" s="4">
        <f t="shared" si="98"/>
        <v>0</v>
      </c>
      <c r="V1569" s="7" t="str">
        <f t="shared" si="96"/>
        <v/>
      </c>
      <c r="W1569" s="5" t="str">
        <f t="shared" si="99"/>
        <v/>
      </c>
    </row>
    <row r="1570" spans="19:23">
      <c r="S1570" s="4" t="str">
        <f t="shared" si="97"/>
        <v/>
      </c>
      <c r="U1570" s="4">
        <f t="shared" si="98"/>
        <v>0</v>
      </c>
      <c r="V1570" s="7" t="str">
        <f t="shared" si="96"/>
        <v/>
      </c>
      <c r="W1570" s="5" t="str">
        <f t="shared" si="99"/>
        <v/>
      </c>
    </row>
    <row r="1571" spans="19:23">
      <c r="S1571" s="4" t="str">
        <f t="shared" si="97"/>
        <v/>
      </c>
      <c r="U1571" s="4">
        <f t="shared" si="98"/>
        <v>0</v>
      </c>
      <c r="V1571" s="7" t="str">
        <f t="shared" si="96"/>
        <v/>
      </c>
      <c r="W1571" s="5" t="str">
        <f t="shared" si="99"/>
        <v/>
      </c>
    </row>
    <row r="1572" spans="19:23">
      <c r="S1572" s="4" t="str">
        <f t="shared" si="97"/>
        <v/>
      </c>
      <c r="U1572" s="4">
        <f t="shared" si="98"/>
        <v>0</v>
      </c>
      <c r="V1572" s="7" t="str">
        <f t="shared" si="96"/>
        <v/>
      </c>
      <c r="W1572" s="5" t="str">
        <f t="shared" si="99"/>
        <v/>
      </c>
    </row>
    <row r="1573" spans="19:23">
      <c r="S1573" s="4" t="str">
        <f t="shared" si="97"/>
        <v/>
      </c>
      <c r="U1573" s="4">
        <f t="shared" si="98"/>
        <v>0</v>
      </c>
      <c r="V1573" s="7" t="str">
        <f t="shared" si="96"/>
        <v/>
      </c>
      <c r="W1573" s="5" t="str">
        <f t="shared" si="99"/>
        <v/>
      </c>
    </row>
    <row r="1574" spans="19:23">
      <c r="S1574" s="4" t="str">
        <f t="shared" si="97"/>
        <v/>
      </c>
      <c r="U1574" s="4">
        <f t="shared" si="98"/>
        <v>0</v>
      </c>
      <c r="V1574" s="7" t="str">
        <f t="shared" si="96"/>
        <v/>
      </c>
      <c r="W1574" s="5" t="str">
        <f t="shared" si="99"/>
        <v/>
      </c>
    </row>
    <row r="1575" spans="19:23">
      <c r="S1575" s="4" t="str">
        <f t="shared" si="97"/>
        <v/>
      </c>
      <c r="U1575" s="4">
        <f t="shared" si="98"/>
        <v>0</v>
      </c>
      <c r="V1575" s="7" t="str">
        <f t="shared" si="96"/>
        <v/>
      </c>
      <c r="W1575" s="5" t="str">
        <f t="shared" si="99"/>
        <v/>
      </c>
    </row>
    <row r="1576" spans="19:23">
      <c r="S1576" s="4" t="str">
        <f t="shared" si="97"/>
        <v/>
      </c>
      <c r="U1576" s="4">
        <f t="shared" si="98"/>
        <v>0</v>
      </c>
      <c r="V1576" s="7" t="str">
        <f t="shared" si="96"/>
        <v/>
      </c>
      <c r="W1576" s="5" t="str">
        <f t="shared" si="99"/>
        <v/>
      </c>
    </row>
    <row r="1577" spans="19:23">
      <c r="S1577" s="4" t="str">
        <f t="shared" si="97"/>
        <v/>
      </c>
      <c r="U1577" s="4">
        <f t="shared" si="98"/>
        <v>0</v>
      </c>
      <c r="V1577" s="7" t="str">
        <f t="shared" si="96"/>
        <v/>
      </c>
      <c r="W1577" s="5" t="str">
        <f t="shared" si="99"/>
        <v/>
      </c>
    </row>
    <row r="1578" spans="19:23">
      <c r="S1578" s="4" t="str">
        <f t="shared" si="97"/>
        <v/>
      </c>
      <c r="U1578" s="4">
        <f t="shared" si="98"/>
        <v>0</v>
      </c>
      <c r="V1578" s="7" t="str">
        <f t="shared" si="96"/>
        <v/>
      </c>
      <c r="W1578" s="5" t="str">
        <f t="shared" si="99"/>
        <v/>
      </c>
    </row>
    <row r="1579" spans="19:23">
      <c r="S1579" s="4" t="str">
        <f t="shared" si="97"/>
        <v/>
      </c>
      <c r="U1579" s="4">
        <f t="shared" si="98"/>
        <v>0</v>
      </c>
      <c r="V1579" s="7" t="str">
        <f t="shared" si="96"/>
        <v/>
      </c>
      <c r="W1579" s="5" t="str">
        <f t="shared" si="99"/>
        <v/>
      </c>
    </row>
    <row r="1580" spans="19:23">
      <c r="S1580" s="4" t="str">
        <f t="shared" si="97"/>
        <v/>
      </c>
      <c r="U1580" s="4">
        <f t="shared" si="98"/>
        <v>0</v>
      </c>
      <c r="V1580" s="7" t="str">
        <f t="shared" si="96"/>
        <v/>
      </c>
      <c r="W1580" s="5" t="str">
        <f t="shared" si="99"/>
        <v/>
      </c>
    </row>
    <row r="1581" spans="19:23">
      <c r="S1581" s="4" t="str">
        <f t="shared" si="97"/>
        <v/>
      </c>
      <c r="U1581" s="4">
        <f t="shared" si="98"/>
        <v>0</v>
      </c>
      <c r="V1581" s="7" t="str">
        <f t="shared" si="96"/>
        <v/>
      </c>
      <c r="W1581" s="5" t="str">
        <f t="shared" si="99"/>
        <v/>
      </c>
    </row>
    <row r="1582" spans="19:23">
      <c r="S1582" s="4" t="str">
        <f t="shared" si="97"/>
        <v/>
      </c>
      <c r="U1582" s="4">
        <f t="shared" si="98"/>
        <v>0</v>
      </c>
      <c r="V1582" s="7" t="str">
        <f t="shared" si="96"/>
        <v/>
      </c>
      <c r="W1582" s="5" t="str">
        <f t="shared" si="99"/>
        <v/>
      </c>
    </row>
    <row r="1583" spans="19:23">
      <c r="S1583" s="4" t="str">
        <f t="shared" si="97"/>
        <v/>
      </c>
      <c r="U1583" s="4">
        <f t="shared" si="98"/>
        <v>0</v>
      </c>
      <c r="V1583" s="7" t="str">
        <f t="shared" si="96"/>
        <v/>
      </c>
      <c r="W1583" s="5" t="str">
        <f t="shared" si="99"/>
        <v/>
      </c>
    </row>
    <row r="1584" spans="19:23">
      <c r="S1584" s="4" t="str">
        <f t="shared" si="97"/>
        <v/>
      </c>
      <c r="U1584" s="4">
        <f t="shared" si="98"/>
        <v>0</v>
      </c>
      <c r="V1584" s="7" t="str">
        <f t="shared" si="96"/>
        <v/>
      </c>
      <c r="W1584" s="5" t="str">
        <f t="shared" si="99"/>
        <v/>
      </c>
    </row>
    <row r="1585" spans="19:23">
      <c r="S1585" s="4" t="str">
        <f t="shared" si="97"/>
        <v/>
      </c>
      <c r="U1585" s="4">
        <f t="shared" si="98"/>
        <v>0</v>
      </c>
      <c r="V1585" s="7" t="str">
        <f t="shared" si="96"/>
        <v/>
      </c>
      <c r="W1585" s="5" t="str">
        <f t="shared" si="99"/>
        <v/>
      </c>
    </row>
    <row r="1586" spans="19:23">
      <c r="S1586" s="4" t="str">
        <f t="shared" si="97"/>
        <v/>
      </c>
      <c r="U1586" s="4">
        <f t="shared" si="98"/>
        <v>0</v>
      </c>
      <c r="V1586" s="7" t="str">
        <f t="shared" si="96"/>
        <v/>
      </c>
      <c r="W1586" s="5" t="str">
        <f t="shared" si="99"/>
        <v/>
      </c>
    </row>
    <row r="1587" spans="19:23">
      <c r="S1587" s="4" t="str">
        <f t="shared" si="97"/>
        <v/>
      </c>
      <c r="U1587" s="4">
        <f t="shared" si="98"/>
        <v>0</v>
      </c>
      <c r="V1587" s="7" t="str">
        <f t="shared" si="96"/>
        <v/>
      </c>
      <c r="W1587" s="5" t="str">
        <f t="shared" si="99"/>
        <v/>
      </c>
    </row>
    <row r="1588" spans="19:23">
      <c r="S1588" s="4" t="str">
        <f t="shared" si="97"/>
        <v/>
      </c>
      <c r="U1588" s="4">
        <f t="shared" si="98"/>
        <v>0</v>
      </c>
      <c r="V1588" s="7" t="str">
        <f t="shared" si="96"/>
        <v/>
      </c>
      <c r="W1588" s="5" t="str">
        <f t="shared" si="99"/>
        <v/>
      </c>
    </row>
    <row r="1589" spans="19:23">
      <c r="S1589" s="4" t="str">
        <f t="shared" si="97"/>
        <v/>
      </c>
      <c r="U1589" s="4">
        <f t="shared" si="98"/>
        <v>0</v>
      </c>
      <c r="V1589" s="7" t="str">
        <f t="shared" si="96"/>
        <v/>
      </c>
      <c r="W1589" s="5" t="str">
        <f t="shared" si="99"/>
        <v/>
      </c>
    </row>
    <row r="1590" spans="19:23">
      <c r="S1590" s="4" t="str">
        <f t="shared" si="97"/>
        <v/>
      </c>
      <c r="U1590" s="4">
        <f t="shared" si="98"/>
        <v>0</v>
      </c>
      <c r="V1590" s="7" t="str">
        <f t="shared" si="96"/>
        <v/>
      </c>
      <c r="W1590" s="5" t="str">
        <f t="shared" si="99"/>
        <v/>
      </c>
    </row>
    <row r="1591" spans="19:23">
      <c r="S1591" s="4" t="str">
        <f t="shared" si="97"/>
        <v/>
      </c>
      <c r="U1591" s="4">
        <f t="shared" si="98"/>
        <v>0</v>
      </c>
      <c r="V1591" s="7" t="str">
        <f t="shared" si="96"/>
        <v/>
      </c>
      <c r="W1591" s="5" t="str">
        <f t="shared" si="99"/>
        <v/>
      </c>
    </row>
    <row r="1592" spans="19:23">
      <c r="S1592" s="4" t="str">
        <f t="shared" si="97"/>
        <v/>
      </c>
      <c r="U1592" s="4">
        <f t="shared" si="98"/>
        <v>0</v>
      </c>
      <c r="V1592" s="7" t="str">
        <f t="shared" si="96"/>
        <v/>
      </c>
      <c r="W1592" s="5" t="str">
        <f t="shared" si="99"/>
        <v/>
      </c>
    </row>
    <row r="1593" spans="19:23">
      <c r="S1593" s="4" t="str">
        <f t="shared" si="97"/>
        <v/>
      </c>
      <c r="U1593" s="4">
        <f t="shared" si="98"/>
        <v>0</v>
      </c>
      <c r="V1593" s="7" t="str">
        <f t="shared" si="96"/>
        <v/>
      </c>
      <c r="W1593" s="5" t="str">
        <f t="shared" si="99"/>
        <v/>
      </c>
    </row>
    <row r="1594" spans="19:23">
      <c r="S1594" s="4" t="str">
        <f t="shared" si="97"/>
        <v/>
      </c>
      <c r="U1594" s="4">
        <f t="shared" si="98"/>
        <v>0</v>
      </c>
      <c r="V1594" s="7" t="str">
        <f t="shared" si="96"/>
        <v/>
      </c>
      <c r="W1594" s="5" t="str">
        <f t="shared" si="99"/>
        <v/>
      </c>
    </row>
    <row r="1595" spans="19:23">
      <c r="S1595" s="4" t="str">
        <f t="shared" si="97"/>
        <v/>
      </c>
      <c r="U1595" s="4">
        <f t="shared" si="98"/>
        <v>0</v>
      </c>
      <c r="V1595" s="7" t="str">
        <f t="shared" si="96"/>
        <v/>
      </c>
      <c r="W1595" s="5" t="str">
        <f t="shared" si="99"/>
        <v/>
      </c>
    </row>
    <row r="1596" spans="19:23">
      <c r="S1596" s="4" t="str">
        <f t="shared" si="97"/>
        <v/>
      </c>
      <c r="U1596" s="4">
        <f t="shared" si="98"/>
        <v>0</v>
      </c>
      <c r="V1596" s="7" t="str">
        <f t="shared" si="96"/>
        <v/>
      </c>
      <c r="W1596" s="5" t="str">
        <f t="shared" si="99"/>
        <v/>
      </c>
    </row>
    <row r="1597" spans="19:23">
      <c r="S1597" s="4" t="str">
        <f t="shared" si="97"/>
        <v/>
      </c>
      <c r="U1597" s="4">
        <f t="shared" si="98"/>
        <v>0</v>
      </c>
      <c r="V1597" s="7" t="str">
        <f t="shared" si="96"/>
        <v/>
      </c>
      <c r="W1597" s="5" t="str">
        <f t="shared" si="99"/>
        <v/>
      </c>
    </row>
    <row r="1598" spans="19:23">
      <c r="S1598" s="4" t="str">
        <f t="shared" si="97"/>
        <v/>
      </c>
      <c r="U1598" s="4">
        <f t="shared" si="98"/>
        <v>0</v>
      </c>
      <c r="V1598" s="7" t="str">
        <f t="shared" si="96"/>
        <v/>
      </c>
      <c r="W1598" s="5" t="str">
        <f t="shared" si="99"/>
        <v/>
      </c>
    </row>
    <row r="1599" spans="19:23">
      <c r="S1599" s="4" t="str">
        <f t="shared" si="97"/>
        <v/>
      </c>
      <c r="U1599" s="4">
        <f t="shared" si="98"/>
        <v>0</v>
      </c>
      <c r="V1599" s="7" t="str">
        <f t="shared" si="96"/>
        <v/>
      </c>
      <c r="W1599" s="5" t="str">
        <f t="shared" si="99"/>
        <v/>
      </c>
    </row>
    <row r="1600" spans="19:23">
      <c r="S1600" s="4" t="str">
        <f t="shared" si="97"/>
        <v/>
      </c>
      <c r="U1600" s="4">
        <f t="shared" si="98"/>
        <v>0</v>
      </c>
      <c r="V1600" s="7" t="str">
        <f t="shared" si="96"/>
        <v/>
      </c>
      <c r="W1600" s="5" t="str">
        <f t="shared" si="99"/>
        <v/>
      </c>
    </row>
    <row r="1601" spans="19:23">
      <c r="S1601" s="4" t="str">
        <f t="shared" si="97"/>
        <v/>
      </c>
      <c r="U1601" s="4">
        <f t="shared" si="98"/>
        <v>0</v>
      </c>
      <c r="V1601" s="7" t="str">
        <f t="shared" si="96"/>
        <v/>
      </c>
      <c r="W1601" s="5" t="str">
        <f t="shared" si="99"/>
        <v/>
      </c>
    </row>
    <row r="1602" spans="19:23">
      <c r="S1602" s="4" t="str">
        <f t="shared" si="97"/>
        <v/>
      </c>
      <c r="U1602" s="4">
        <f t="shared" si="98"/>
        <v>0</v>
      </c>
      <c r="V1602" s="7" t="str">
        <f t="shared" ref="V1602:V1665" si="100">IF(W1602&lt;&gt;"",C1602,"")</f>
        <v/>
      </c>
      <c r="W1602" s="5" t="str">
        <f t="shared" si="99"/>
        <v/>
      </c>
    </row>
    <row r="1603" spans="19:23">
      <c r="S1603" s="4" t="str">
        <f t="shared" ref="S1603:S1666" si="101">IF(C1603="","",IF(C1603=C1602,"",C1603))</f>
        <v/>
      </c>
      <c r="U1603" s="4">
        <f t="shared" ref="U1603:U1666" si="102">IF(C1603=C1602,U1602+Q1603,Q1603)</f>
        <v>0</v>
      </c>
      <c r="V1603" s="7" t="str">
        <f t="shared" si="100"/>
        <v/>
      </c>
      <c r="W1603" s="5" t="str">
        <f t="shared" si="99"/>
        <v/>
      </c>
    </row>
    <row r="1604" spans="19:23">
      <c r="S1604" s="4" t="str">
        <f t="shared" si="101"/>
        <v/>
      </c>
      <c r="U1604" s="4">
        <f t="shared" si="102"/>
        <v>0</v>
      </c>
      <c r="V1604" s="7" t="str">
        <f t="shared" si="100"/>
        <v/>
      </c>
      <c r="W1604" s="5" t="str">
        <f t="shared" si="99"/>
        <v/>
      </c>
    </row>
    <row r="1605" spans="19:23">
      <c r="S1605" s="4" t="str">
        <f t="shared" si="101"/>
        <v/>
      </c>
      <c r="U1605" s="4">
        <f t="shared" si="102"/>
        <v>0</v>
      </c>
      <c r="V1605" s="7" t="str">
        <f t="shared" si="100"/>
        <v/>
      </c>
      <c r="W1605" s="5" t="str">
        <f t="shared" si="99"/>
        <v/>
      </c>
    </row>
    <row r="1606" spans="19:23">
      <c r="S1606" s="4" t="str">
        <f t="shared" si="101"/>
        <v/>
      </c>
      <c r="U1606" s="4">
        <f t="shared" si="102"/>
        <v>0</v>
      </c>
      <c r="V1606" s="7" t="str">
        <f t="shared" si="100"/>
        <v/>
      </c>
      <c r="W1606" s="5" t="str">
        <f t="shared" ref="W1606:W1669" si="103">IF(C1607=C1606,"",U1606)</f>
        <v/>
      </c>
    </row>
    <row r="1607" spans="19:23">
      <c r="S1607" s="4" t="str">
        <f t="shared" si="101"/>
        <v/>
      </c>
      <c r="U1607" s="4">
        <f t="shared" si="102"/>
        <v>0</v>
      </c>
      <c r="V1607" s="7" t="str">
        <f t="shared" si="100"/>
        <v/>
      </c>
      <c r="W1607" s="5" t="str">
        <f t="shared" si="103"/>
        <v/>
      </c>
    </row>
    <row r="1608" spans="19:23">
      <c r="S1608" s="4" t="str">
        <f t="shared" si="101"/>
        <v/>
      </c>
      <c r="U1608" s="4">
        <f t="shared" si="102"/>
        <v>0</v>
      </c>
      <c r="V1608" s="7" t="str">
        <f t="shared" si="100"/>
        <v/>
      </c>
      <c r="W1608" s="5" t="str">
        <f t="shared" si="103"/>
        <v/>
      </c>
    </row>
    <row r="1609" spans="19:23">
      <c r="S1609" s="4" t="str">
        <f t="shared" si="101"/>
        <v/>
      </c>
      <c r="U1609" s="4">
        <f t="shared" si="102"/>
        <v>0</v>
      </c>
      <c r="V1609" s="7" t="str">
        <f t="shared" si="100"/>
        <v/>
      </c>
      <c r="W1609" s="5" t="str">
        <f t="shared" si="103"/>
        <v/>
      </c>
    </row>
    <row r="1610" spans="19:23">
      <c r="S1610" s="4" t="str">
        <f t="shared" si="101"/>
        <v/>
      </c>
      <c r="U1610" s="4">
        <f t="shared" si="102"/>
        <v>0</v>
      </c>
      <c r="V1610" s="7" t="str">
        <f t="shared" si="100"/>
        <v/>
      </c>
      <c r="W1610" s="5" t="str">
        <f t="shared" si="103"/>
        <v/>
      </c>
    </row>
    <row r="1611" spans="19:23">
      <c r="S1611" s="4" t="str">
        <f t="shared" si="101"/>
        <v/>
      </c>
      <c r="U1611" s="4">
        <f t="shared" si="102"/>
        <v>0</v>
      </c>
      <c r="V1611" s="7" t="str">
        <f t="shared" si="100"/>
        <v/>
      </c>
      <c r="W1611" s="5" t="str">
        <f t="shared" si="103"/>
        <v/>
      </c>
    </row>
    <row r="1612" spans="19:23">
      <c r="S1612" s="4" t="str">
        <f t="shared" si="101"/>
        <v/>
      </c>
      <c r="U1612" s="4">
        <f t="shared" si="102"/>
        <v>0</v>
      </c>
      <c r="V1612" s="7" t="str">
        <f t="shared" si="100"/>
        <v/>
      </c>
      <c r="W1612" s="5" t="str">
        <f t="shared" si="103"/>
        <v/>
      </c>
    </row>
    <row r="1613" spans="19:23">
      <c r="S1613" s="4" t="str">
        <f t="shared" si="101"/>
        <v/>
      </c>
      <c r="U1613" s="4">
        <f t="shared" si="102"/>
        <v>0</v>
      </c>
      <c r="V1613" s="7" t="str">
        <f t="shared" si="100"/>
        <v/>
      </c>
      <c r="W1613" s="5" t="str">
        <f t="shared" si="103"/>
        <v/>
      </c>
    </row>
    <row r="1614" spans="19:23">
      <c r="S1614" s="4" t="str">
        <f t="shared" si="101"/>
        <v/>
      </c>
      <c r="U1614" s="4">
        <f t="shared" si="102"/>
        <v>0</v>
      </c>
      <c r="V1614" s="7" t="str">
        <f t="shared" si="100"/>
        <v/>
      </c>
      <c r="W1614" s="5" t="str">
        <f t="shared" si="103"/>
        <v/>
      </c>
    </row>
    <row r="1615" spans="19:23">
      <c r="S1615" s="4" t="str">
        <f t="shared" si="101"/>
        <v/>
      </c>
      <c r="U1615" s="4">
        <f t="shared" si="102"/>
        <v>0</v>
      </c>
      <c r="V1615" s="7" t="str">
        <f t="shared" si="100"/>
        <v/>
      </c>
      <c r="W1615" s="5" t="str">
        <f t="shared" si="103"/>
        <v/>
      </c>
    </row>
    <row r="1616" spans="19:23">
      <c r="S1616" s="4" t="str">
        <f t="shared" si="101"/>
        <v/>
      </c>
      <c r="U1616" s="4">
        <f t="shared" si="102"/>
        <v>0</v>
      </c>
      <c r="V1616" s="7" t="str">
        <f t="shared" si="100"/>
        <v/>
      </c>
      <c r="W1616" s="5" t="str">
        <f t="shared" si="103"/>
        <v/>
      </c>
    </row>
    <row r="1617" spans="19:23">
      <c r="S1617" s="4" t="str">
        <f t="shared" si="101"/>
        <v/>
      </c>
      <c r="U1617" s="4">
        <f t="shared" si="102"/>
        <v>0</v>
      </c>
      <c r="V1617" s="7" t="str">
        <f t="shared" si="100"/>
        <v/>
      </c>
      <c r="W1617" s="5" t="str">
        <f t="shared" si="103"/>
        <v/>
      </c>
    </row>
    <row r="1618" spans="19:23">
      <c r="S1618" s="4" t="str">
        <f t="shared" si="101"/>
        <v/>
      </c>
      <c r="U1618" s="4">
        <f t="shared" si="102"/>
        <v>0</v>
      </c>
      <c r="V1618" s="7" t="str">
        <f t="shared" si="100"/>
        <v/>
      </c>
      <c r="W1618" s="5" t="str">
        <f t="shared" si="103"/>
        <v/>
      </c>
    </row>
    <row r="1619" spans="19:23">
      <c r="S1619" s="4" t="str">
        <f t="shared" si="101"/>
        <v/>
      </c>
      <c r="U1619" s="4">
        <f t="shared" si="102"/>
        <v>0</v>
      </c>
      <c r="V1619" s="7" t="str">
        <f t="shared" si="100"/>
        <v/>
      </c>
      <c r="W1619" s="5" t="str">
        <f t="shared" si="103"/>
        <v/>
      </c>
    </row>
    <row r="1620" spans="19:23">
      <c r="S1620" s="4" t="str">
        <f t="shared" si="101"/>
        <v/>
      </c>
      <c r="U1620" s="4">
        <f t="shared" si="102"/>
        <v>0</v>
      </c>
      <c r="V1620" s="7" t="str">
        <f t="shared" si="100"/>
        <v/>
      </c>
      <c r="W1620" s="5" t="str">
        <f t="shared" si="103"/>
        <v/>
      </c>
    </row>
    <row r="1621" spans="19:23">
      <c r="S1621" s="4" t="str">
        <f t="shared" si="101"/>
        <v/>
      </c>
      <c r="U1621" s="4">
        <f t="shared" si="102"/>
        <v>0</v>
      </c>
      <c r="V1621" s="7" t="str">
        <f t="shared" si="100"/>
        <v/>
      </c>
      <c r="W1621" s="5" t="str">
        <f t="shared" si="103"/>
        <v/>
      </c>
    </row>
    <row r="1622" spans="19:23">
      <c r="S1622" s="4" t="str">
        <f t="shared" si="101"/>
        <v/>
      </c>
      <c r="U1622" s="4">
        <f t="shared" si="102"/>
        <v>0</v>
      </c>
      <c r="V1622" s="7" t="str">
        <f t="shared" si="100"/>
        <v/>
      </c>
      <c r="W1622" s="5" t="str">
        <f t="shared" si="103"/>
        <v/>
      </c>
    </row>
    <row r="1623" spans="19:23">
      <c r="S1623" s="4" t="str">
        <f t="shared" si="101"/>
        <v/>
      </c>
      <c r="U1623" s="4">
        <f t="shared" si="102"/>
        <v>0</v>
      </c>
      <c r="V1623" s="7" t="str">
        <f t="shared" si="100"/>
        <v/>
      </c>
      <c r="W1623" s="5" t="str">
        <f t="shared" si="103"/>
        <v/>
      </c>
    </row>
    <row r="1624" spans="19:23">
      <c r="S1624" s="4" t="str">
        <f t="shared" si="101"/>
        <v/>
      </c>
      <c r="U1624" s="4">
        <f t="shared" si="102"/>
        <v>0</v>
      </c>
      <c r="V1624" s="7" t="str">
        <f t="shared" si="100"/>
        <v/>
      </c>
      <c r="W1624" s="5" t="str">
        <f t="shared" si="103"/>
        <v/>
      </c>
    </row>
    <row r="1625" spans="19:23">
      <c r="S1625" s="4" t="str">
        <f t="shared" si="101"/>
        <v/>
      </c>
      <c r="U1625" s="4">
        <f t="shared" si="102"/>
        <v>0</v>
      </c>
      <c r="V1625" s="7" t="str">
        <f t="shared" si="100"/>
        <v/>
      </c>
      <c r="W1625" s="5" t="str">
        <f t="shared" si="103"/>
        <v/>
      </c>
    </row>
    <row r="1626" spans="19:23">
      <c r="S1626" s="4" t="str">
        <f t="shared" si="101"/>
        <v/>
      </c>
      <c r="U1626" s="4">
        <f t="shared" si="102"/>
        <v>0</v>
      </c>
      <c r="V1626" s="7" t="str">
        <f t="shared" si="100"/>
        <v/>
      </c>
      <c r="W1626" s="5" t="str">
        <f t="shared" si="103"/>
        <v/>
      </c>
    </row>
    <row r="1627" spans="19:23">
      <c r="S1627" s="4" t="str">
        <f t="shared" si="101"/>
        <v/>
      </c>
      <c r="U1627" s="4">
        <f t="shared" si="102"/>
        <v>0</v>
      </c>
      <c r="V1627" s="7" t="str">
        <f t="shared" si="100"/>
        <v/>
      </c>
      <c r="W1627" s="5" t="str">
        <f t="shared" si="103"/>
        <v/>
      </c>
    </row>
    <row r="1628" spans="19:23">
      <c r="S1628" s="4" t="str">
        <f t="shared" si="101"/>
        <v/>
      </c>
      <c r="U1628" s="4">
        <f t="shared" si="102"/>
        <v>0</v>
      </c>
      <c r="V1628" s="7" t="str">
        <f t="shared" si="100"/>
        <v/>
      </c>
      <c r="W1628" s="5" t="str">
        <f t="shared" si="103"/>
        <v/>
      </c>
    </row>
    <row r="1629" spans="19:23">
      <c r="S1629" s="4" t="str">
        <f t="shared" si="101"/>
        <v/>
      </c>
      <c r="U1629" s="4">
        <f t="shared" si="102"/>
        <v>0</v>
      </c>
      <c r="V1629" s="7" t="str">
        <f t="shared" si="100"/>
        <v/>
      </c>
      <c r="W1629" s="5" t="str">
        <f t="shared" si="103"/>
        <v/>
      </c>
    </row>
    <row r="1630" spans="19:23">
      <c r="S1630" s="4" t="str">
        <f t="shared" si="101"/>
        <v/>
      </c>
      <c r="U1630" s="4">
        <f t="shared" si="102"/>
        <v>0</v>
      </c>
      <c r="V1630" s="7" t="str">
        <f t="shared" si="100"/>
        <v/>
      </c>
      <c r="W1630" s="5" t="str">
        <f t="shared" si="103"/>
        <v/>
      </c>
    </row>
    <row r="1631" spans="19:23">
      <c r="S1631" s="4" t="str">
        <f t="shared" si="101"/>
        <v/>
      </c>
      <c r="U1631" s="4">
        <f t="shared" si="102"/>
        <v>0</v>
      </c>
      <c r="V1631" s="7" t="str">
        <f t="shared" si="100"/>
        <v/>
      </c>
      <c r="W1631" s="5" t="str">
        <f t="shared" si="103"/>
        <v/>
      </c>
    </row>
    <row r="1632" spans="19:23">
      <c r="S1632" s="4" t="str">
        <f t="shared" si="101"/>
        <v/>
      </c>
      <c r="U1632" s="4">
        <f t="shared" si="102"/>
        <v>0</v>
      </c>
      <c r="V1632" s="7" t="str">
        <f t="shared" si="100"/>
        <v/>
      </c>
      <c r="W1632" s="5" t="str">
        <f t="shared" si="103"/>
        <v/>
      </c>
    </row>
    <row r="1633" spans="19:23">
      <c r="S1633" s="4" t="str">
        <f t="shared" si="101"/>
        <v/>
      </c>
      <c r="U1633" s="4">
        <f t="shared" si="102"/>
        <v>0</v>
      </c>
      <c r="V1633" s="7" t="str">
        <f t="shared" si="100"/>
        <v/>
      </c>
      <c r="W1633" s="5" t="str">
        <f t="shared" si="103"/>
        <v/>
      </c>
    </row>
    <row r="1634" spans="19:23">
      <c r="S1634" s="4" t="str">
        <f t="shared" si="101"/>
        <v/>
      </c>
      <c r="U1634" s="4">
        <f t="shared" si="102"/>
        <v>0</v>
      </c>
      <c r="V1634" s="7" t="str">
        <f t="shared" si="100"/>
        <v/>
      </c>
      <c r="W1634" s="5" t="str">
        <f t="shared" si="103"/>
        <v/>
      </c>
    </row>
    <row r="1635" spans="19:23">
      <c r="S1635" s="4" t="str">
        <f t="shared" si="101"/>
        <v/>
      </c>
      <c r="U1635" s="4">
        <f t="shared" si="102"/>
        <v>0</v>
      </c>
      <c r="V1635" s="7" t="str">
        <f t="shared" si="100"/>
        <v/>
      </c>
      <c r="W1635" s="5" t="str">
        <f t="shared" si="103"/>
        <v/>
      </c>
    </row>
    <row r="1636" spans="19:23">
      <c r="S1636" s="4" t="str">
        <f t="shared" si="101"/>
        <v/>
      </c>
      <c r="U1636" s="4">
        <f t="shared" si="102"/>
        <v>0</v>
      </c>
      <c r="V1636" s="7" t="str">
        <f t="shared" si="100"/>
        <v/>
      </c>
      <c r="W1636" s="5" t="str">
        <f t="shared" si="103"/>
        <v/>
      </c>
    </row>
    <row r="1637" spans="19:23">
      <c r="S1637" s="4" t="str">
        <f t="shared" si="101"/>
        <v/>
      </c>
      <c r="U1637" s="4">
        <f t="shared" si="102"/>
        <v>0</v>
      </c>
      <c r="V1637" s="7" t="str">
        <f t="shared" si="100"/>
        <v/>
      </c>
      <c r="W1637" s="5" t="str">
        <f t="shared" si="103"/>
        <v/>
      </c>
    </row>
    <row r="1638" spans="19:23">
      <c r="S1638" s="4" t="str">
        <f t="shared" si="101"/>
        <v/>
      </c>
      <c r="U1638" s="4">
        <f t="shared" si="102"/>
        <v>0</v>
      </c>
      <c r="V1638" s="7" t="str">
        <f t="shared" si="100"/>
        <v/>
      </c>
      <c r="W1638" s="5" t="str">
        <f t="shared" si="103"/>
        <v/>
      </c>
    </row>
    <row r="1639" spans="19:23">
      <c r="S1639" s="4" t="str">
        <f t="shared" si="101"/>
        <v/>
      </c>
      <c r="U1639" s="4">
        <f t="shared" si="102"/>
        <v>0</v>
      </c>
      <c r="V1639" s="7" t="str">
        <f t="shared" si="100"/>
        <v/>
      </c>
      <c r="W1639" s="5" t="str">
        <f t="shared" si="103"/>
        <v/>
      </c>
    </row>
    <row r="1640" spans="19:23">
      <c r="S1640" s="4" t="str">
        <f t="shared" si="101"/>
        <v/>
      </c>
      <c r="U1640" s="4">
        <f t="shared" si="102"/>
        <v>0</v>
      </c>
      <c r="V1640" s="7" t="str">
        <f t="shared" si="100"/>
        <v/>
      </c>
      <c r="W1640" s="5" t="str">
        <f t="shared" si="103"/>
        <v/>
      </c>
    </row>
    <row r="1641" spans="19:23">
      <c r="S1641" s="4" t="str">
        <f t="shared" si="101"/>
        <v/>
      </c>
      <c r="U1641" s="4">
        <f t="shared" si="102"/>
        <v>0</v>
      </c>
      <c r="V1641" s="7" t="str">
        <f t="shared" si="100"/>
        <v/>
      </c>
      <c r="W1641" s="5" t="str">
        <f t="shared" si="103"/>
        <v/>
      </c>
    </row>
    <row r="1642" spans="19:23">
      <c r="S1642" s="4" t="str">
        <f t="shared" si="101"/>
        <v/>
      </c>
      <c r="U1642" s="4">
        <f t="shared" si="102"/>
        <v>0</v>
      </c>
      <c r="V1642" s="7" t="str">
        <f t="shared" si="100"/>
        <v/>
      </c>
      <c r="W1642" s="5" t="str">
        <f t="shared" si="103"/>
        <v/>
      </c>
    </row>
    <row r="1643" spans="19:23">
      <c r="S1643" s="4" t="str">
        <f t="shared" si="101"/>
        <v/>
      </c>
      <c r="U1643" s="4">
        <f t="shared" si="102"/>
        <v>0</v>
      </c>
      <c r="V1643" s="7" t="str">
        <f t="shared" si="100"/>
        <v/>
      </c>
      <c r="W1643" s="5" t="str">
        <f t="shared" si="103"/>
        <v/>
      </c>
    </row>
    <row r="1644" spans="19:23">
      <c r="S1644" s="4" t="str">
        <f t="shared" si="101"/>
        <v/>
      </c>
      <c r="U1644" s="4">
        <f t="shared" si="102"/>
        <v>0</v>
      </c>
      <c r="V1644" s="7" t="str">
        <f t="shared" si="100"/>
        <v/>
      </c>
      <c r="W1644" s="5" t="str">
        <f t="shared" si="103"/>
        <v/>
      </c>
    </row>
    <row r="1645" spans="19:23">
      <c r="S1645" s="4" t="str">
        <f t="shared" si="101"/>
        <v/>
      </c>
      <c r="U1645" s="4">
        <f t="shared" si="102"/>
        <v>0</v>
      </c>
      <c r="V1645" s="7" t="str">
        <f t="shared" si="100"/>
        <v/>
      </c>
      <c r="W1645" s="5" t="str">
        <f t="shared" si="103"/>
        <v/>
      </c>
    </row>
    <row r="1646" spans="19:23">
      <c r="S1646" s="4" t="str">
        <f t="shared" si="101"/>
        <v/>
      </c>
      <c r="U1646" s="4">
        <f t="shared" si="102"/>
        <v>0</v>
      </c>
      <c r="V1646" s="7" t="str">
        <f t="shared" si="100"/>
        <v/>
      </c>
      <c r="W1646" s="5" t="str">
        <f t="shared" si="103"/>
        <v/>
      </c>
    </row>
    <row r="1647" spans="19:23">
      <c r="S1647" s="4" t="str">
        <f t="shared" si="101"/>
        <v/>
      </c>
      <c r="U1647" s="4">
        <f t="shared" si="102"/>
        <v>0</v>
      </c>
      <c r="V1647" s="7" t="str">
        <f t="shared" si="100"/>
        <v/>
      </c>
      <c r="W1647" s="5" t="str">
        <f t="shared" si="103"/>
        <v/>
      </c>
    </row>
    <row r="1648" spans="19:23">
      <c r="S1648" s="4" t="str">
        <f t="shared" si="101"/>
        <v/>
      </c>
      <c r="U1648" s="4">
        <f t="shared" si="102"/>
        <v>0</v>
      </c>
      <c r="V1648" s="7" t="str">
        <f t="shared" si="100"/>
        <v/>
      </c>
      <c r="W1648" s="5" t="str">
        <f t="shared" si="103"/>
        <v/>
      </c>
    </row>
    <row r="1649" spans="19:23">
      <c r="S1649" s="4" t="str">
        <f t="shared" si="101"/>
        <v/>
      </c>
      <c r="U1649" s="4">
        <f t="shared" si="102"/>
        <v>0</v>
      </c>
      <c r="V1649" s="7" t="str">
        <f t="shared" si="100"/>
        <v/>
      </c>
      <c r="W1649" s="5" t="str">
        <f t="shared" si="103"/>
        <v/>
      </c>
    </row>
    <row r="1650" spans="19:23">
      <c r="S1650" s="4" t="str">
        <f t="shared" si="101"/>
        <v/>
      </c>
      <c r="U1650" s="4">
        <f t="shared" si="102"/>
        <v>0</v>
      </c>
      <c r="V1650" s="7" t="str">
        <f t="shared" si="100"/>
        <v/>
      </c>
      <c r="W1650" s="5" t="str">
        <f t="shared" si="103"/>
        <v/>
      </c>
    </row>
    <row r="1651" spans="19:23">
      <c r="S1651" s="4" t="str">
        <f t="shared" si="101"/>
        <v/>
      </c>
      <c r="U1651" s="4">
        <f t="shared" si="102"/>
        <v>0</v>
      </c>
      <c r="V1651" s="7" t="str">
        <f t="shared" si="100"/>
        <v/>
      </c>
      <c r="W1651" s="5" t="str">
        <f t="shared" si="103"/>
        <v/>
      </c>
    </row>
    <row r="1652" spans="19:23">
      <c r="S1652" s="4" t="str">
        <f t="shared" si="101"/>
        <v/>
      </c>
      <c r="U1652" s="4">
        <f t="shared" si="102"/>
        <v>0</v>
      </c>
      <c r="V1652" s="7" t="str">
        <f t="shared" si="100"/>
        <v/>
      </c>
      <c r="W1652" s="5" t="str">
        <f t="shared" si="103"/>
        <v/>
      </c>
    </row>
    <row r="1653" spans="19:23">
      <c r="S1653" s="4" t="str">
        <f t="shared" si="101"/>
        <v/>
      </c>
      <c r="U1653" s="4">
        <f t="shared" si="102"/>
        <v>0</v>
      </c>
      <c r="V1653" s="7" t="str">
        <f t="shared" si="100"/>
        <v/>
      </c>
      <c r="W1653" s="5" t="str">
        <f t="shared" si="103"/>
        <v/>
      </c>
    </row>
    <row r="1654" spans="19:23">
      <c r="S1654" s="4" t="str">
        <f t="shared" si="101"/>
        <v/>
      </c>
      <c r="U1654" s="4">
        <f t="shared" si="102"/>
        <v>0</v>
      </c>
      <c r="V1654" s="7" t="str">
        <f t="shared" si="100"/>
        <v/>
      </c>
      <c r="W1654" s="5" t="str">
        <f t="shared" si="103"/>
        <v/>
      </c>
    </row>
    <row r="1655" spans="19:23">
      <c r="S1655" s="4" t="str">
        <f t="shared" si="101"/>
        <v/>
      </c>
      <c r="U1655" s="4">
        <f t="shared" si="102"/>
        <v>0</v>
      </c>
      <c r="V1655" s="7" t="str">
        <f t="shared" si="100"/>
        <v/>
      </c>
      <c r="W1655" s="5" t="str">
        <f t="shared" si="103"/>
        <v/>
      </c>
    </row>
    <row r="1656" spans="19:23">
      <c r="S1656" s="4" t="str">
        <f t="shared" si="101"/>
        <v/>
      </c>
      <c r="U1656" s="4">
        <f t="shared" si="102"/>
        <v>0</v>
      </c>
      <c r="V1656" s="7" t="str">
        <f t="shared" si="100"/>
        <v/>
      </c>
      <c r="W1656" s="5" t="str">
        <f t="shared" si="103"/>
        <v/>
      </c>
    </row>
    <row r="1657" spans="19:23">
      <c r="S1657" s="4" t="str">
        <f t="shared" si="101"/>
        <v/>
      </c>
      <c r="U1657" s="4">
        <f t="shared" si="102"/>
        <v>0</v>
      </c>
      <c r="V1657" s="7" t="str">
        <f t="shared" si="100"/>
        <v/>
      </c>
      <c r="W1657" s="5" t="str">
        <f t="shared" si="103"/>
        <v/>
      </c>
    </row>
    <row r="1658" spans="19:23">
      <c r="S1658" s="4" t="str">
        <f t="shared" si="101"/>
        <v/>
      </c>
      <c r="U1658" s="4">
        <f t="shared" si="102"/>
        <v>0</v>
      </c>
      <c r="V1658" s="7" t="str">
        <f t="shared" si="100"/>
        <v/>
      </c>
      <c r="W1658" s="5" t="str">
        <f t="shared" si="103"/>
        <v/>
      </c>
    </row>
    <row r="1659" spans="19:23">
      <c r="S1659" s="4" t="str">
        <f t="shared" si="101"/>
        <v/>
      </c>
      <c r="U1659" s="4">
        <f t="shared" si="102"/>
        <v>0</v>
      </c>
      <c r="V1659" s="7" t="str">
        <f t="shared" si="100"/>
        <v/>
      </c>
      <c r="W1659" s="5" t="str">
        <f t="shared" si="103"/>
        <v/>
      </c>
    </row>
    <row r="1660" spans="19:23">
      <c r="S1660" s="4" t="str">
        <f t="shared" si="101"/>
        <v/>
      </c>
      <c r="U1660" s="4">
        <f t="shared" si="102"/>
        <v>0</v>
      </c>
      <c r="V1660" s="7" t="str">
        <f t="shared" si="100"/>
        <v/>
      </c>
      <c r="W1660" s="5" t="str">
        <f t="shared" si="103"/>
        <v/>
      </c>
    </row>
    <row r="1661" spans="19:23">
      <c r="S1661" s="4" t="str">
        <f t="shared" si="101"/>
        <v/>
      </c>
      <c r="U1661" s="4">
        <f t="shared" si="102"/>
        <v>0</v>
      </c>
      <c r="V1661" s="7" t="str">
        <f t="shared" si="100"/>
        <v/>
      </c>
      <c r="W1661" s="5" t="str">
        <f t="shared" si="103"/>
        <v/>
      </c>
    </row>
    <row r="1662" spans="19:23">
      <c r="S1662" s="4" t="str">
        <f t="shared" si="101"/>
        <v/>
      </c>
      <c r="U1662" s="4">
        <f t="shared" si="102"/>
        <v>0</v>
      </c>
      <c r="V1662" s="7" t="str">
        <f t="shared" si="100"/>
        <v/>
      </c>
      <c r="W1662" s="5" t="str">
        <f t="shared" si="103"/>
        <v/>
      </c>
    </row>
    <row r="1663" spans="19:23">
      <c r="S1663" s="4" t="str">
        <f t="shared" si="101"/>
        <v/>
      </c>
      <c r="U1663" s="4">
        <f t="shared" si="102"/>
        <v>0</v>
      </c>
      <c r="V1663" s="7" t="str">
        <f t="shared" si="100"/>
        <v/>
      </c>
      <c r="W1663" s="5" t="str">
        <f t="shared" si="103"/>
        <v/>
      </c>
    </row>
    <row r="1664" spans="19:23">
      <c r="S1664" s="4" t="str">
        <f t="shared" si="101"/>
        <v/>
      </c>
      <c r="U1664" s="4">
        <f t="shared" si="102"/>
        <v>0</v>
      </c>
      <c r="V1664" s="7" t="str">
        <f t="shared" si="100"/>
        <v/>
      </c>
      <c r="W1664" s="5" t="str">
        <f t="shared" si="103"/>
        <v/>
      </c>
    </row>
    <row r="1665" spans="19:23">
      <c r="S1665" s="4" t="str">
        <f t="shared" si="101"/>
        <v/>
      </c>
      <c r="U1665" s="4">
        <f t="shared" si="102"/>
        <v>0</v>
      </c>
      <c r="V1665" s="7" t="str">
        <f t="shared" si="100"/>
        <v/>
      </c>
      <c r="W1665" s="5" t="str">
        <f t="shared" si="103"/>
        <v/>
      </c>
    </row>
    <row r="1666" spans="19:23">
      <c r="S1666" s="4" t="str">
        <f t="shared" si="101"/>
        <v/>
      </c>
      <c r="U1666" s="4">
        <f t="shared" si="102"/>
        <v>0</v>
      </c>
      <c r="V1666" s="7" t="str">
        <f t="shared" ref="V1666:V1729" si="104">IF(W1666&lt;&gt;"",C1666,"")</f>
        <v/>
      </c>
      <c r="W1666" s="5" t="str">
        <f t="shared" si="103"/>
        <v/>
      </c>
    </row>
    <row r="1667" spans="19:23">
      <c r="S1667" s="4" t="str">
        <f t="shared" ref="S1667:S1730" si="105">IF(C1667="","",IF(C1667=C1666,"",C1667))</f>
        <v/>
      </c>
      <c r="U1667" s="4">
        <f t="shared" ref="U1667:U1730" si="106">IF(C1667=C1666,U1666+Q1667,Q1667)</f>
        <v>0</v>
      </c>
      <c r="V1667" s="7" t="str">
        <f t="shared" si="104"/>
        <v/>
      </c>
      <c r="W1667" s="5" t="str">
        <f t="shared" si="103"/>
        <v/>
      </c>
    </row>
    <row r="1668" spans="19:23">
      <c r="S1668" s="4" t="str">
        <f t="shared" si="105"/>
        <v/>
      </c>
      <c r="U1668" s="4">
        <f t="shared" si="106"/>
        <v>0</v>
      </c>
      <c r="V1668" s="7" t="str">
        <f t="shared" si="104"/>
        <v/>
      </c>
      <c r="W1668" s="5" t="str">
        <f t="shared" si="103"/>
        <v/>
      </c>
    </row>
    <row r="1669" spans="19:23">
      <c r="S1669" s="4" t="str">
        <f t="shared" si="105"/>
        <v/>
      </c>
      <c r="U1669" s="4">
        <f t="shared" si="106"/>
        <v>0</v>
      </c>
      <c r="V1669" s="7" t="str">
        <f t="shared" si="104"/>
        <v/>
      </c>
      <c r="W1669" s="5" t="str">
        <f t="shared" si="103"/>
        <v/>
      </c>
    </row>
    <row r="1670" spans="19:23">
      <c r="S1670" s="4" t="str">
        <f t="shared" si="105"/>
        <v/>
      </c>
      <c r="U1670" s="4">
        <f t="shared" si="106"/>
        <v>0</v>
      </c>
      <c r="V1670" s="7" t="str">
        <f t="shared" si="104"/>
        <v/>
      </c>
      <c r="W1670" s="5" t="str">
        <f t="shared" ref="W1670:W1733" si="107">IF(C1671=C1670,"",U1670)</f>
        <v/>
      </c>
    </row>
    <row r="1671" spans="19:23">
      <c r="S1671" s="4" t="str">
        <f t="shared" si="105"/>
        <v/>
      </c>
      <c r="U1671" s="4">
        <f t="shared" si="106"/>
        <v>0</v>
      </c>
      <c r="V1671" s="7" t="str">
        <f t="shared" si="104"/>
        <v/>
      </c>
      <c r="W1671" s="5" t="str">
        <f t="shared" si="107"/>
        <v/>
      </c>
    </row>
    <row r="1672" spans="19:23">
      <c r="S1672" s="4" t="str">
        <f t="shared" si="105"/>
        <v/>
      </c>
      <c r="U1672" s="4">
        <f t="shared" si="106"/>
        <v>0</v>
      </c>
      <c r="V1672" s="7" t="str">
        <f t="shared" si="104"/>
        <v/>
      </c>
      <c r="W1672" s="5" t="str">
        <f t="shared" si="107"/>
        <v/>
      </c>
    </row>
    <row r="1673" spans="19:23">
      <c r="S1673" s="4" t="str">
        <f t="shared" si="105"/>
        <v/>
      </c>
      <c r="U1673" s="4">
        <f t="shared" si="106"/>
        <v>0</v>
      </c>
      <c r="V1673" s="7" t="str">
        <f t="shared" si="104"/>
        <v/>
      </c>
      <c r="W1673" s="5" t="str">
        <f t="shared" si="107"/>
        <v/>
      </c>
    </row>
    <row r="1674" spans="19:23">
      <c r="S1674" s="4" t="str">
        <f t="shared" si="105"/>
        <v/>
      </c>
      <c r="U1674" s="4">
        <f t="shared" si="106"/>
        <v>0</v>
      </c>
      <c r="V1674" s="7" t="str">
        <f t="shared" si="104"/>
        <v/>
      </c>
      <c r="W1674" s="5" t="str">
        <f t="shared" si="107"/>
        <v/>
      </c>
    </row>
    <row r="1675" spans="19:23">
      <c r="S1675" s="4" t="str">
        <f t="shared" si="105"/>
        <v/>
      </c>
      <c r="U1675" s="4">
        <f t="shared" si="106"/>
        <v>0</v>
      </c>
      <c r="V1675" s="7" t="str">
        <f t="shared" si="104"/>
        <v/>
      </c>
      <c r="W1675" s="5" t="str">
        <f t="shared" si="107"/>
        <v/>
      </c>
    </row>
    <row r="1676" spans="19:23">
      <c r="S1676" s="4" t="str">
        <f t="shared" si="105"/>
        <v/>
      </c>
      <c r="U1676" s="4">
        <f t="shared" si="106"/>
        <v>0</v>
      </c>
      <c r="V1676" s="7" t="str">
        <f t="shared" si="104"/>
        <v/>
      </c>
      <c r="W1676" s="5" t="str">
        <f t="shared" si="107"/>
        <v/>
      </c>
    </row>
    <row r="1677" spans="19:23">
      <c r="S1677" s="4" t="str">
        <f t="shared" si="105"/>
        <v/>
      </c>
      <c r="U1677" s="4">
        <f t="shared" si="106"/>
        <v>0</v>
      </c>
      <c r="V1677" s="7" t="str">
        <f t="shared" si="104"/>
        <v/>
      </c>
      <c r="W1677" s="5" t="str">
        <f t="shared" si="107"/>
        <v/>
      </c>
    </row>
    <row r="1678" spans="19:23">
      <c r="S1678" s="4" t="str">
        <f t="shared" si="105"/>
        <v/>
      </c>
      <c r="U1678" s="4">
        <f t="shared" si="106"/>
        <v>0</v>
      </c>
      <c r="V1678" s="7" t="str">
        <f t="shared" si="104"/>
        <v/>
      </c>
      <c r="W1678" s="5" t="str">
        <f t="shared" si="107"/>
        <v/>
      </c>
    </row>
    <row r="1679" spans="19:23">
      <c r="S1679" s="4" t="str">
        <f t="shared" si="105"/>
        <v/>
      </c>
      <c r="U1679" s="4">
        <f t="shared" si="106"/>
        <v>0</v>
      </c>
      <c r="V1679" s="7" t="str">
        <f t="shared" si="104"/>
        <v/>
      </c>
      <c r="W1679" s="5" t="str">
        <f t="shared" si="107"/>
        <v/>
      </c>
    </row>
    <row r="1680" spans="19:23">
      <c r="S1680" s="4" t="str">
        <f t="shared" si="105"/>
        <v/>
      </c>
      <c r="U1680" s="4">
        <f t="shared" si="106"/>
        <v>0</v>
      </c>
      <c r="V1680" s="7" t="str">
        <f t="shared" si="104"/>
        <v/>
      </c>
      <c r="W1680" s="5" t="str">
        <f t="shared" si="107"/>
        <v/>
      </c>
    </row>
    <row r="1681" spans="19:23">
      <c r="S1681" s="4" t="str">
        <f t="shared" si="105"/>
        <v/>
      </c>
      <c r="U1681" s="4">
        <f t="shared" si="106"/>
        <v>0</v>
      </c>
      <c r="V1681" s="7" t="str">
        <f t="shared" si="104"/>
        <v/>
      </c>
      <c r="W1681" s="5" t="str">
        <f t="shared" si="107"/>
        <v/>
      </c>
    </row>
    <row r="1682" spans="19:23">
      <c r="S1682" s="4" t="str">
        <f t="shared" si="105"/>
        <v/>
      </c>
      <c r="U1682" s="4">
        <f t="shared" si="106"/>
        <v>0</v>
      </c>
      <c r="V1682" s="7" t="str">
        <f t="shared" si="104"/>
        <v/>
      </c>
      <c r="W1682" s="5" t="str">
        <f t="shared" si="107"/>
        <v/>
      </c>
    </row>
    <row r="1683" spans="19:23">
      <c r="S1683" s="4" t="str">
        <f t="shared" si="105"/>
        <v/>
      </c>
      <c r="U1683" s="4">
        <f t="shared" si="106"/>
        <v>0</v>
      </c>
      <c r="V1683" s="7" t="str">
        <f t="shared" si="104"/>
        <v/>
      </c>
      <c r="W1683" s="5" t="str">
        <f t="shared" si="107"/>
        <v/>
      </c>
    </row>
    <row r="1684" spans="19:23">
      <c r="S1684" s="4" t="str">
        <f t="shared" si="105"/>
        <v/>
      </c>
      <c r="U1684" s="4">
        <f t="shared" si="106"/>
        <v>0</v>
      </c>
      <c r="V1684" s="7" t="str">
        <f t="shared" si="104"/>
        <v/>
      </c>
      <c r="W1684" s="5" t="str">
        <f t="shared" si="107"/>
        <v/>
      </c>
    </row>
    <row r="1685" spans="19:23">
      <c r="S1685" s="4" t="str">
        <f t="shared" si="105"/>
        <v/>
      </c>
      <c r="U1685" s="4">
        <f t="shared" si="106"/>
        <v>0</v>
      </c>
      <c r="V1685" s="7" t="str">
        <f t="shared" si="104"/>
        <v/>
      </c>
      <c r="W1685" s="5" t="str">
        <f t="shared" si="107"/>
        <v/>
      </c>
    </row>
    <row r="1686" spans="19:23">
      <c r="S1686" s="4" t="str">
        <f t="shared" si="105"/>
        <v/>
      </c>
      <c r="U1686" s="4">
        <f t="shared" si="106"/>
        <v>0</v>
      </c>
      <c r="V1686" s="7" t="str">
        <f t="shared" si="104"/>
        <v/>
      </c>
      <c r="W1686" s="5" t="str">
        <f t="shared" si="107"/>
        <v/>
      </c>
    </row>
    <row r="1687" spans="19:23">
      <c r="S1687" s="4" t="str">
        <f t="shared" si="105"/>
        <v/>
      </c>
      <c r="U1687" s="4">
        <f t="shared" si="106"/>
        <v>0</v>
      </c>
      <c r="V1687" s="7" t="str">
        <f t="shared" si="104"/>
        <v/>
      </c>
      <c r="W1687" s="5" t="str">
        <f t="shared" si="107"/>
        <v/>
      </c>
    </row>
    <row r="1688" spans="19:23">
      <c r="S1688" s="4" t="str">
        <f t="shared" si="105"/>
        <v/>
      </c>
      <c r="U1688" s="4">
        <f t="shared" si="106"/>
        <v>0</v>
      </c>
      <c r="V1688" s="7" t="str">
        <f t="shared" si="104"/>
        <v/>
      </c>
      <c r="W1688" s="5" t="str">
        <f t="shared" si="107"/>
        <v/>
      </c>
    </row>
    <row r="1689" spans="19:23">
      <c r="S1689" s="4" t="str">
        <f t="shared" si="105"/>
        <v/>
      </c>
      <c r="U1689" s="4">
        <f t="shared" si="106"/>
        <v>0</v>
      </c>
      <c r="V1689" s="7" t="str">
        <f t="shared" si="104"/>
        <v/>
      </c>
      <c r="W1689" s="5" t="str">
        <f t="shared" si="107"/>
        <v/>
      </c>
    </row>
    <row r="1690" spans="19:23">
      <c r="S1690" s="4" t="str">
        <f t="shared" si="105"/>
        <v/>
      </c>
      <c r="U1690" s="4">
        <f t="shared" si="106"/>
        <v>0</v>
      </c>
      <c r="V1690" s="7" t="str">
        <f t="shared" si="104"/>
        <v/>
      </c>
      <c r="W1690" s="5" t="str">
        <f t="shared" si="107"/>
        <v/>
      </c>
    </row>
    <row r="1691" spans="19:23">
      <c r="S1691" s="4" t="str">
        <f t="shared" si="105"/>
        <v/>
      </c>
      <c r="U1691" s="4">
        <f t="shared" si="106"/>
        <v>0</v>
      </c>
      <c r="V1691" s="7" t="str">
        <f t="shared" si="104"/>
        <v/>
      </c>
      <c r="W1691" s="5" t="str">
        <f t="shared" si="107"/>
        <v/>
      </c>
    </row>
    <row r="1692" spans="19:23">
      <c r="S1692" s="4" t="str">
        <f t="shared" si="105"/>
        <v/>
      </c>
      <c r="U1692" s="4">
        <f t="shared" si="106"/>
        <v>0</v>
      </c>
      <c r="V1692" s="7" t="str">
        <f t="shared" si="104"/>
        <v/>
      </c>
      <c r="W1692" s="5" t="str">
        <f t="shared" si="107"/>
        <v/>
      </c>
    </row>
    <row r="1693" spans="19:23">
      <c r="S1693" s="4" t="str">
        <f t="shared" si="105"/>
        <v/>
      </c>
      <c r="U1693" s="4">
        <f t="shared" si="106"/>
        <v>0</v>
      </c>
      <c r="V1693" s="7" t="str">
        <f t="shared" si="104"/>
        <v/>
      </c>
      <c r="W1693" s="5" t="str">
        <f t="shared" si="107"/>
        <v/>
      </c>
    </row>
    <row r="1694" spans="19:23">
      <c r="S1694" s="4" t="str">
        <f t="shared" si="105"/>
        <v/>
      </c>
      <c r="U1694" s="4">
        <f t="shared" si="106"/>
        <v>0</v>
      </c>
      <c r="V1694" s="7" t="str">
        <f t="shared" si="104"/>
        <v/>
      </c>
      <c r="W1694" s="5" t="str">
        <f t="shared" si="107"/>
        <v/>
      </c>
    </row>
    <row r="1695" spans="19:23">
      <c r="S1695" s="4" t="str">
        <f t="shared" si="105"/>
        <v/>
      </c>
      <c r="U1695" s="4">
        <f t="shared" si="106"/>
        <v>0</v>
      </c>
      <c r="V1695" s="7" t="str">
        <f t="shared" si="104"/>
        <v/>
      </c>
      <c r="W1695" s="5" t="str">
        <f t="shared" si="107"/>
        <v/>
      </c>
    </row>
    <row r="1696" spans="19:23">
      <c r="S1696" s="4" t="str">
        <f t="shared" si="105"/>
        <v/>
      </c>
      <c r="U1696" s="4">
        <f t="shared" si="106"/>
        <v>0</v>
      </c>
      <c r="V1696" s="7" t="str">
        <f t="shared" si="104"/>
        <v/>
      </c>
      <c r="W1696" s="5" t="str">
        <f t="shared" si="107"/>
        <v/>
      </c>
    </row>
    <row r="1697" spans="19:23">
      <c r="S1697" s="4" t="str">
        <f t="shared" si="105"/>
        <v/>
      </c>
      <c r="U1697" s="4">
        <f t="shared" si="106"/>
        <v>0</v>
      </c>
      <c r="V1697" s="7" t="str">
        <f t="shared" si="104"/>
        <v/>
      </c>
      <c r="W1697" s="5" t="str">
        <f t="shared" si="107"/>
        <v/>
      </c>
    </row>
    <row r="1698" spans="19:23">
      <c r="S1698" s="4" t="str">
        <f t="shared" si="105"/>
        <v/>
      </c>
      <c r="U1698" s="4">
        <f t="shared" si="106"/>
        <v>0</v>
      </c>
      <c r="V1698" s="7" t="str">
        <f t="shared" si="104"/>
        <v/>
      </c>
      <c r="W1698" s="5" t="str">
        <f t="shared" si="107"/>
        <v/>
      </c>
    </row>
    <row r="1699" spans="19:23">
      <c r="S1699" s="4" t="str">
        <f t="shared" si="105"/>
        <v/>
      </c>
      <c r="U1699" s="4">
        <f t="shared" si="106"/>
        <v>0</v>
      </c>
      <c r="V1699" s="7" t="str">
        <f t="shared" si="104"/>
        <v/>
      </c>
      <c r="W1699" s="5" t="str">
        <f t="shared" si="107"/>
        <v/>
      </c>
    </row>
    <row r="1700" spans="19:23">
      <c r="S1700" s="4" t="str">
        <f t="shared" si="105"/>
        <v/>
      </c>
      <c r="U1700" s="4">
        <f t="shared" si="106"/>
        <v>0</v>
      </c>
      <c r="V1700" s="7" t="str">
        <f t="shared" si="104"/>
        <v/>
      </c>
      <c r="W1700" s="5" t="str">
        <f t="shared" si="107"/>
        <v/>
      </c>
    </row>
    <row r="1701" spans="19:23">
      <c r="S1701" s="4" t="str">
        <f t="shared" si="105"/>
        <v/>
      </c>
      <c r="U1701" s="4">
        <f t="shared" si="106"/>
        <v>0</v>
      </c>
      <c r="V1701" s="7" t="str">
        <f t="shared" si="104"/>
        <v/>
      </c>
      <c r="W1701" s="5" t="str">
        <f t="shared" si="107"/>
        <v/>
      </c>
    </row>
    <row r="1702" spans="19:23">
      <c r="S1702" s="4" t="str">
        <f t="shared" si="105"/>
        <v/>
      </c>
      <c r="U1702" s="4">
        <f t="shared" si="106"/>
        <v>0</v>
      </c>
      <c r="V1702" s="7" t="str">
        <f t="shared" si="104"/>
        <v/>
      </c>
      <c r="W1702" s="5" t="str">
        <f t="shared" si="107"/>
        <v/>
      </c>
    </row>
    <row r="1703" spans="19:23">
      <c r="S1703" s="4" t="str">
        <f t="shared" si="105"/>
        <v/>
      </c>
      <c r="U1703" s="4">
        <f t="shared" si="106"/>
        <v>0</v>
      </c>
      <c r="V1703" s="7" t="str">
        <f t="shared" si="104"/>
        <v/>
      </c>
      <c r="W1703" s="5" t="str">
        <f t="shared" si="107"/>
        <v/>
      </c>
    </row>
    <row r="1704" spans="19:23">
      <c r="S1704" s="4" t="str">
        <f t="shared" si="105"/>
        <v/>
      </c>
      <c r="U1704" s="4">
        <f t="shared" si="106"/>
        <v>0</v>
      </c>
      <c r="V1704" s="7" t="str">
        <f t="shared" si="104"/>
        <v/>
      </c>
      <c r="W1704" s="5" t="str">
        <f t="shared" si="107"/>
        <v/>
      </c>
    </row>
    <row r="1705" spans="19:23">
      <c r="S1705" s="4" t="str">
        <f t="shared" si="105"/>
        <v/>
      </c>
      <c r="U1705" s="4">
        <f t="shared" si="106"/>
        <v>0</v>
      </c>
      <c r="V1705" s="7" t="str">
        <f t="shared" si="104"/>
        <v/>
      </c>
      <c r="W1705" s="5" t="str">
        <f t="shared" si="107"/>
        <v/>
      </c>
    </row>
    <row r="1706" spans="19:23">
      <c r="S1706" s="4" t="str">
        <f t="shared" si="105"/>
        <v/>
      </c>
      <c r="U1706" s="4">
        <f t="shared" si="106"/>
        <v>0</v>
      </c>
      <c r="V1706" s="7" t="str">
        <f t="shared" si="104"/>
        <v/>
      </c>
      <c r="W1706" s="5" t="str">
        <f t="shared" si="107"/>
        <v/>
      </c>
    </row>
    <row r="1707" spans="19:23">
      <c r="S1707" s="4" t="str">
        <f t="shared" si="105"/>
        <v/>
      </c>
      <c r="U1707" s="4">
        <f t="shared" si="106"/>
        <v>0</v>
      </c>
      <c r="V1707" s="7" t="str">
        <f t="shared" si="104"/>
        <v/>
      </c>
      <c r="W1707" s="5" t="str">
        <f t="shared" si="107"/>
        <v/>
      </c>
    </row>
    <row r="1708" spans="19:23">
      <c r="S1708" s="4" t="str">
        <f t="shared" si="105"/>
        <v/>
      </c>
      <c r="U1708" s="4">
        <f t="shared" si="106"/>
        <v>0</v>
      </c>
      <c r="V1708" s="7" t="str">
        <f t="shared" si="104"/>
        <v/>
      </c>
      <c r="W1708" s="5" t="str">
        <f t="shared" si="107"/>
        <v/>
      </c>
    </row>
    <row r="1709" spans="19:23">
      <c r="S1709" s="4" t="str">
        <f t="shared" si="105"/>
        <v/>
      </c>
      <c r="U1709" s="4">
        <f t="shared" si="106"/>
        <v>0</v>
      </c>
      <c r="V1709" s="7" t="str">
        <f t="shared" si="104"/>
        <v/>
      </c>
      <c r="W1709" s="5" t="str">
        <f t="shared" si="107"/>
        <v/>
      </c>
    </row>
    <row r="1710" spans="19:23">
      <c r="S1710" s="4" t="str">
        <f t="shared" si="105"/>
        <v/>
      </c>
      <c r="U1710" s="4">
        <f t="shared" si="106"/>
        <v>0</v>
      </c>
      <c r="V1710" s="7" t="str">
        <f t="shared" si="104"/>
        <v/>
      </c>
      <c r="W1710" s="5" t="str">
        <f t="shared" si="107"/>
        <v/>
      </c>
    </row>
    <row r="1711" spans="19:23">
      <c r="S1711" s="4" t="str">
        <f t="shared" si="105"/>
        <v/>
      </c>
      <c r="U1711" s="4">
        <f t="shared" si="106"/>
        <v>0</v>
      </c>
      <c r="V1711" s="7" t="str">
        <f t="shared" si="104"/>
        <v/>
      </c>
      <c r="W1711" s="5" t="str">
        <f t="shared" si="107"/>
        <v/>
      </c>
    </row>
    <row r="1712" spans="19:23">
      <c r="S1712" s="4" t="str">
        <f t="shared" si="105"/>
        <v/>
      </c>
      <c r="U1712" s="4">
        <f t="shared" si="106"/>
        <v>0</v>
      </c>
      <c r="V1712" s="7" t="str">
        <f t="shared" si="104"/>
        <v/>
      </c>
      <c r="W1712" s="5" t="str">
        <f t="shared" si="107"/>
        <v/>
      </c>
    </row>
    <row r="1713" spans="19:23">
      <c r="S1713" s="4" t="str">
        <f t="shared" si="105"/>
        <v/>
      </c>
      <c r="U1713" s="4">
        <f t="shared" si="106"/>
        <v>0</v>
      </c>
      <c r="V1713" s="7" t="str">
        <f t="shared" si="104"/>
        <v/>
      </c>
      <c r="W1713" s="5" t="str">
        <f t="shared" si="107"/>
        <v/>
      </c>
    </row>
    <row r="1714" spans="19:23">
      <c r="S1714" s="4" t="str">
        <f t="shared" si="105"/>
        <v/>
      </c>
      <c r="U1714" s="4">
        <f t="shared" si="106"/>
        <v>0</v>
      </c>
      <c r="V1714" s="7" t="str">
        <f t="shared" si="104"/>
        <v/>
      </c>
      <c r="W1714" s="5" t="str">
        <f t="shared" si="107"/>
        <v/>
      </c>
    </row>
    <row r="1715" spans="19:23">
      <c r="S1715" s="4" t="str">
        <f t="shared" si="105"/>
        <v/>
      </c>
      <c r="U1715" s="4">
        <f t="shared" si="106"/>
        <v>0</v>
      </c>
      <c r="V1715" s="7" t="str">
        <f t="shared" si="104"/>
        <v/>
      </c>
      <c r="W1715" s="5" t="str">
        <f t="shared" si="107"/>
        <v/>
      </c>
    </row>
    <row r="1716" spans="19:23">
      <c r="S1716" s="4" t="str">
        <f t="shared" si="105"/>
        <v/>
      </c>
      <c r="U1716" s="4">
        <f t="shared" si="106"/>
        <v>0</v>
      </c>
      <c r="V1716" s="7" t="str">
        <f t="shared" si="104"/>
        <v/>
      </c>
      <c r="W1716" s="5" t="str">
        <f t="shared" si="107"/>
        <v/>
      </c>
    </row>
    <row r="1717" spans="19:23">
      <c r="S1717" s="4" t="str">
        <f t="shared" si="105"/>
        <v/>
      </c>
      <c r="U1717" s="4">
        <f t="shared" si="106"/>
        <v>0</v>
      </c>
      <c r="V1717" s="7" t="str">
        <f t="shared" si="104"/>
        <v/>
      </c>
      <c r="W1717" s="5" t="str">
        <f t="shared" si="107"/>
        <v/>
      </c>
    </row>
    <row r="1718" spans="19:23">
      <c r="S1718" s="4" t="str">
        <f t="shared" si="105"/>
        <v/>
      </c>
      <c r="U1718" s="4">
        <f t="shared" si="106"/>
        <v>0</v>
      </c>
      <c r="V1718" s="7" t="str">
        <f t="shared" si="104"/>
        <v/>
      </c>
      <c r="W1718" s="5" t="str">
        <f t="shared" si="107"/>
        <v/>
      </c>
    </row>
    <row r="1719" spans="19:23">
      <c r="S1719" s="4" t="str">
        <f t="shared" si="105"/>
        <v/>
      </c>
      <c r="U1719" s="4">
        <f t="shared" si="106"/>
        <v>0</v>
      </c>
      <c r="V1719" s="7" t="str">
        <f t="shared" si="104"/>
        <v/>
      </c>
      <c r="W1719" s="5" t="str">
        <f t="shared" si="107"/>
        <v/>
      </c>
    </row>
    <row r="1720" spans="19:23">
      <c r="S1720" s="4" t="str">
        <f t="shared" si="105"/>
        <v/>
      </c>
      <c r="U1720" s="4">
        <f t="shared" si="106"/>
        <v>0</v>
      </c>
      <c r="V1720" s="7" t="str">
        <f t="shared" si="104"/>
        <v/>
      </c>
      <c r="W1720" s="5" t="str">
        <f t="shared" si="107"/>
        <v/>
      </c>
    </row>
    <row r="1721" spans="19:23">
      <c r="S1721" s="4" t="str">
        <f t="shared" si="105"/>
        <v/>
      </c>
      <c r="U1721" s="4">
        <f t="shared" si="106"/>
        <v>0</v>
      </c>
      <c r="V1721" s="7" t="str">
        <f t="shared" si="104"/>
        <v/>
      </c>
      <c r="W1721" s="5" t="str">
        <f t="shared" si="107"/>
        <v/>
      </c>
    </row>
    <row r="1722" spans="19:23">
      <c r="S1722" s="4" t="str">
        <f t="shared" si="105"/>
        <v/>
      </c>
      <c r="U1722" s="4">
        <f t="shared" si="106"/>
        <v>0</v>
      </c>
      <c r="V1722" s="7" t="str">
        <f t="shared" si="104"/>
        <v/>
      </c>
      <c r="W1722" s="5" t="str">
        <f t="shared" si="107"/>
        <v/>
      </c>
    </row>
    <row r="1723" spans="19:23">
      <c r="S1723" s="4" t="str">
        <f t="shared" si="105"/>
        <v/>
      </c>
      <c r="U1723" s="4">
        <f t="shared" si="106"/>
        <v>0</v>
      </c>
      <c r="V1723" s="7" t="str">
        <f t="shared" si="104"/>
        <v/>
      </c>
      <c r="W1723" s="5" t="str">
        <f t="shared" si="107"/>
        <v/>
      </c>
    </row>
    <row r="1724" spans="19:23">
      <c r="S1724" s="4" t="str">
        <f t="shared" si="105"/>
        <v/>
      </c>
      <c r="U1724" s="4">
        <f t="shared" si="106"/>
        <v>0</v>
      </c>
      <c r="V1724" s="7" t="str">
        <f t="shared" si="104"/>
        <v/>
      </c>
      <c r="W1724" s="5" t="str">
        <f t="shared" si="107"/>
        <v/>
      </c>
    </row>
    <row r="1725" spans="19:23">
      <c r="S1725" s="4" t="str">
        <f t="shared" si="105"/>
        <v/>
      </c>
      <c r="U1725" s="4">
        <f t="shared" si="106"/>
        <v>0</v>
      </c>
      <c r="V1725" s="7" t="str">
        <f t="shared" si="104"/>
        <v/>
      </c>
      <c r="W1725" s="5" t="str">
        <f t="shared" si="107"/>
        <v/>
      </c>
    </row>
    <row r="1726" spans="19:23">
      <c r="S1726" s="4" t="str">
        <f t="shared" si="105"/>
        <v/>
      </c>
      <c r="U1726" s="4">
        <f t="shared" si="106"/>
        <v>0</v>
      </c>
      <c r="V1726" s="7" t="str">
        <f t="shared" si="104"/>
        <v/>
      </c>
      <c r="W1726" s="5" t="str">
        <f t="shared" si="107"/>
        <v/>
      </c>
    </row>
    <row r="1727" spans="19:23">
      <c r="S1727" s="4" t="str">
        <f t="shared" si="105"/>
        <v/>
      </c>
      <c r="U1727" s="4">
        <f t="shared" si="106"/>
        <v>0</v>
      </c>
      <c r="V1727" s="7" t="str">
        <f t="shared" si="104"/>
        <v/>
      </c>
      <c r="W1727" s="5" t="str">
        <f t="shared" si="107"/>
        <v/>
      </c>
    </row>
    <row r="1728" spans="19:23">
      <c r="S1728" s="4" t="str">
        <f t="shared" si="105"/>
        <v/>
      </c>
      <c r="U1728" s="4">
        <f t="shared" si="106"/>
        <v>0</v>
      </c>
      <c r="V1728" s="7" t="str">
        <f t="shared" si="104"/>
        <v/>
      </c>
      <c r="W1728" s="5" t="str">
        <f t="shared" si="107"/>
        <v/>
      </c>
    </row>
    <row r="1729" spans="19:23">
      <c r="S1729" s="4" t="str">
        <f t="shared" si="105"/>
        <v/>
      </c>
      <c r="U1729" s="4">
        <f t="shared" si="106"/>
        <v>0</v>
      </c>
      <c r="V1729" s="7" t="str">
        <f t="shared" si="104"/>
        <v/>
      </c>
      <c r="W1729" s="5" t="str">
        <f t="shared" si="107"/>
        <v/>
      </c>
    </row>
    <row r="1730" spans="19:23">
      <c r="S1730" s="4" t="str">
        <f t="shared" si="105"/>
        <v/>
      </c>
      <c r="U1730" s="4">
        <f t="shared" si="106"/>
        <v>0</v>
      </c>
      <c r="V1730" s="7" t="str">
        <f t="shared" ref="V1730:V1793" si="108">IF(W1730&lt;&gt;"",C1730,"")</f>
        <v/>
      </c>
      <c r="W1730" s="5" t="str">
        <f t="shared" si="107"/>
        <v/>
      </c>
    </row>
    <row r="1731" spans="19:23">
      <c r="S1731" s="4" t="str">
        <f t="shared" ref="S1731:S1794" si="109">IF(C1731="","",IF(C1731=C1730,"",C1731))</f>
        <v/>
      </c>
      <c r="U1731" s="4">
        <f t="shared" ref="U1731:U1794" si="110">IF(C1731=C1730,U1730+Q1731,Q1731)</f>
        <v>0</v>
      </c>
      <c r="V1731" s="7" t="str">
        <f t="shared" si="108"/>
        <v/>
      </c>
      <c r="W1731" s="5" t="str">
        <f t="shared" si="107"/>
        <v/>
      </c>
    </row>
    <row r="1732" spans="19:23">
      <c r="S1732" s="4" t="str">
        <f t="shared" si="109"/>
        <v/>
      </c>
      <c r="U1732" s="4">
        <f t="shared" si="110"/>
        <v>0</v>
      </c>
      <c r="V1732" s="7" t="str">
        <f t="shared" si="108"/>
        <v/>
      </c>
      <c r="W1732" s="5" t="str">
        <f t="shared" si="107"/>
        <v/>
      </c>
    </row>
    <row r="1733" spans="19:23">
      <c r="S1733" s="4" t="str">
        <f t="shared" si="109"/>
        <v/>
      </c>
      <c r="U1733" s="4">
        <f t="shared" si="110"/>
        <v>0</v>
      </c>
      <c r="V1733" s="7" t="str">
        <f t="shared" si="108"/>
        <v/>
      </c>
      <c r="W1733" s="5" t="str">
        <f t="shared" si="107"/>
        <v/>
      </c>
    </row>
    <row r="1734" spans="19:23">
      <c r="S1734" s="4" t="str">
        <f t="shared" si="109"/>
        <v/>
      </c>
      <c r="U1734" s="4">
        <f t="shared" si="110"/>
        <v>0</v>
      </c>
      <c r="V1734" s="7" t="str">
        <f t="shared" si="108"/>
        <v/>
      </c>
      <c r="W1734" s="5" t="str">
        <f t="shared" ref="W1734:W1797" si="111">IF(C1735=C1734,"",U1734)</f>
        <v/>
      </c>
    </row>
    <row r="1735" spans="19:23">
      <c r="S1735" s="4" t="str">
        <f t="shared" si="109"/>
        <v/>
      </c>
      <c r="U1735" s="4">
        <f t="shared" si="110"/>
        <v>0</v>
      </c>
      <c r="V1735" s="7" t="str">
        <f t="shared" si="108"/>
        <v/>
      </c>
      <c r="W1735" s="5" t="str">
        <f t="shared" si="111"/>
        <v/>
      </c>
    </row>
    <row r="1736" spans="19:23">
      <c r="S1736" s="4" t="str">
        <f t="shared" si="109"/>
        <v/>
      </c>
      <c r="U1736" s="4">
        <f t="shared" si="110"/>
        <v>0</v>
      </c>
      <c r="V1736" s="7" t="str">
        <f t="shared" si="108"/>
        <v/>
      </c>
      <c r="W1736" s="5" t="str">
        <f t="shared" si="111"/>
        <v/>
      </c>
    </row>
    <row r="1737" spans="19:23">
      <c r="S1737" s="4" t="str">
        <f t="shared" si="109"/>
        <v/>
      </c>
      <c r="U1737" s="4">
        <f t="shared" si="110"/>
        <v>0</v>
      </c>
      <c r="V1737" s="7" t="str">
        <f t="shared" si="108"/>
        <v/>
      </c>
      <c r="W1737" s="5" t="str">
        <f t="shared" si="111"/>
        <v/>
      </c>
    </row>
    <row r="1738" spans="19:23">
      <c r="S1738" s="4" t="str">
        <f t="shared" si="109"/>
        <v/>
      </c>
      <c r="U1738" s="4">
        <f t="shared" si="110"/>
        <v>0</v>
      </c>
      <c r="V1738" s="7" t="str">
        <f t="shared" si="108"/>
        <v/>
      </c>
      <c r="W1738" s="5" t="str">
        <f t="shared" si="111"/>
        <v/>
      </c>
    </row>
    <row r="1739" spans="19:23">
      <c r="S1739" s="4" t="str">
        <f t="shared" si="109"/>
        <v/>
      </c>
      <c r="U1739" s="4">
        <f t="shared" si="110"/>
        <v>0</v>
      </c>
      <c r="V1739" s="7" t="str">
        <f t="shared" si="108"/>
        <v/>
      </c>
      <c r="W1739" s="5" t="str">
        <f t="shared" si="111"/>
        <v/>
      </c>
    </row>
    <row r="1740" spans="19:23">
      <c r="S1740" s="4" t="str">
        <f t="shared" si="109"/>
        <v/>
      </c>
      <c r="U1740" s="4">
        <f t="shared" si="110"/>
        <v>0</v>
      </c>
      <c r="V1740" s="7" t="str">
        <f t="shared" si="108"/>
        <v/>
      </c>
      <c r="W1740" s="5" t="str">
        <f t="shared" si="111"/>
        <v/>
      </c>
    </row>
    <row r="1741" spans="19:23">
      <c r="S1741" s="4" t="str">
        <f t="shared" si="109"/>
        <v/>
      </c>
      <c r="U1741" s="4">
        <f t="shared" si="110"/>
        <v>0</v>
      </c>
      <c r="V1741" s="7" t="str">
        <f t="shared" si="108"/>
        <v/>
      </c>
      <c r="W1741" s="5" t="str">
        <f t="shared" si="111"/>
        <v/>
      </c>
    </row>
    <row r="1742" spans="19:23">
      <c r="S1742" s="4" t="str">
        <f t="shared" si="109"/>
        <v/>
      </c>
      <c r="U1742" s="4">
        <f t="shared" si="110"/>
        <v>0</v>
      </c>
      <c r="V1742" s="7" t="str">
        <f t="shared" si="108"/>
        <v/>
      </c>
      <c r="W1742" s="5" t="str">
        <f t="shared" si="111"/>
        <v/>
      </c>
    </row>
    <row r="1743" spans="19:23">
      <c r="S1743" s="4" t="str">
        <f t="shared" si="109"/>
        <v/>
      </c>
      <c r="U1743" s="4">
        <f t="shared" si="110"/>
        <v>0</v>
      </c>
      <c r="V1743" s="7" t="str">
        <f t="shared" si="108"/>
        <v/>
      </c>
      <c r="W1743" s="5" t="str">
        <f t="shared" si="111"/>
        <v/>
      </c>
    </row>
    <row r="1744" spans="19:23">
      <c r="S1744" s="4" t="str">
        <f t="shared" si="109"/>
        <v/>
      </c>
      <c r="U1744" s="4">
        <f t="shared" si="110"/>
        <v>0</v>
      </c>
      <c r="V1744" s="7" t="str">
        <f t="shared" si="108"/>
        <v/>
      </c>
      <c r="W1744" s="5" t="str">
        <f t="shared" si="111"/>
        <v/>
      </c>
    </row>
    <row r="1745" spans="19:23">
      <c r="S1745" s="4" t="str">
        <f t="shared" si="109"/>
        <v/>
      </c>
      <c r="U1745" s="4">
        <f t="shared" si="110"/>
        <v>0</v>
      </c>
      <c r="V1745" s="7" t="str">
        <f t="shared" si="108"/>
        <v/>
      </c>
      <c r="W1745" s="5" t="str">
        <f t="shared" si="111"/>
        <v/>
      </c>
    </row>
    <row r="1746" spans="19:23">
      <c r="S1746" s="4" t="str">
        <f t="shared" si="109"/>
        <v/>
      </c>
      <c r="U1746" s="4">
        <f t="shared" si="110"/>
        <v>0</v>
      </c>
      <c r="V1746" s="7" t="str">
        <f t="shared" si="108"/>
        <v/>
      </c>
      <c r="W1746" s="5" t="str">
        <f t="shared" si="111"/>
        <v/>
      </c>
    </row>
    <row r="1747" spans="19:23">
      <c r="S1747" s="4" t="str">
        <f t="shared" si="109"/>
        <v/>
      </c>
      <c r="U1747" s="4">
        <f t="shared" si="110"/>
        <v>0</v>
      </c>
      <c r="V1747" s="7" t="str">
        <f t="shared" si="108"/>
        <v/>
      </c>
      <c r="W1747" s="5" t="str">
        <f t="shared" si="111"/>
        <v/>
      </c>
    </row>
    <row r="1748" spans="19:23">
      <c r="S1748" s="4" t="str">
        <f t="shared" si="109"/>
        <v/>
      </c>
      <c r="U1748" s="4">
        <f t="shared" si="110"/>
        <v>0</v>
      </c>
      <c r="V1748" s="7" t="str">
        <f t="shared" si="108"/>
        <v/>
      </c>
      <c r="W1748" s="5" t="str">
        <f t="shared" si="111"/>
        <v/>
      </c>
    </row>
    <row r="1749" spans="19:23">
      <c r="S1749" s="4" t="str">
        <f t="shared" si="109"/>
        <v/>
      </c>
      <c r="U1749" s="4">
        <f t="shared" si="110"/>
        <v>0</v>
      </c>
      <c r="V1749" s="7" t="str">
        <f t="shared" si="108"/>
        <v/>
      </c>
      <c r="W1749" s="5" t="str">
        <f t="shared" si="111"/>
        <v/>
      </c>
    </row>
    <row r="1750" spans="19:23">
      <c r="S1750" s="4" t="str">
        <f t="shared" si="109"/>
        <v/>
      </c>
      <c r="U1750" s="4">
        <f t="shared" si="110"/>
        <v>0</v>
      </c>
      <c r="V1750" s="7" t="str">
        <f t="shared" si="108"/>
        <v/>
      </c>
      <c r="W1750" s="5" t="str">
        <f t="shared" si="111"/>
        <v/>
      </c>
    </row>
    <row r="1751" spans="19:23">
      <c r="S1751" s="4" t="str">
        <f t="shared" si="109"/>
        <v/>
      </c>
      <c r="U1751" s="4">
        <f t="shared" si="110"/>
        <v>0</v>
      </c>
      <c r="V1751" s="7" t="str">
        <f t="shared" si="108"/>
        <v/>
      </c>
      <c r="W1751" s="5" t="str">
        <f t="shared" si="111"/>
        <v/>
      </c>
    </row>
    <row r="1752" spans="19:23">
      <c r="S1752" s="4" t="str">
        <f t="shared" si="109"/>
        <v/>
      </c>
      <c r="U1752" s="4">
        <f t="shared" si="110"/>
        <v>0</v>
      </c>
      <c r="V1752" s="7" t="str">
        <f t="shared" si="108"/>
        <v/>
      </c>
      <c r="W1752" s="5" t="str">
        <f t="shared" si="111"/>
        <v/>
      </c>
    </row>
    <row r="1753" spans="19:23">
      <c r="S1753" s="4" t="str">
        <f t="shared" si="109"/>
        <v/>
      </c>
      <c r="U1753" s="4">
        <f t="shared" si="110"/>
        <v>0</v>
      </c>
      <c r="V1753" s="7" t="str">
        <f t="shared" si="108"/>
        <v/>
      </c>
      <c r="W1753" s="5" t="str">
        <f t="shared" si="111"/>
        <v/>
      </c>
    </row>
    <row r="1754" spans="19:23">
      <c r="S1754" s="4" t="str">
        <f t="shared" si="109"/>
        <v/>
      </c>
      <c r="U1754" s="4">
        <f t="shared" si="110"/>
        <v>0</v>
      </c>
      <c r="V1754" s="7" t="str">
        <f t="shared" si="108"/>
        <v/>
      </c>
      <c r="W1754" s="5" t="str">
        <f t="shared" si="111"/>
        <v/>
      </c>
    </row>
    <row r="1755" spans="19:23">
      <c r="S1755" s="4" t="str">
        <f t="shared" si="109"/>
        <v/>
      </c>
      <c r="U1755" s="4">
        <f t="shared" si="110"/>
        <v>0</v>
      </c>
      <c r="V1755" s="7" t="str">
        <f t="shared" si="108"/>
        <v/>
      </c>
      <c r="W1755" s="5" t="str">
        <f t="shared" si="111"/>
        <v/>
      </c>
    </row>
    <row r="1756" spans="19:23">
      <c r="S1756" s="4" t="str">
        <f t="shared" si="109"/>
        <v/>
      </c>
      <c r="U1756" s="4">
        <f t="shared" si="110"/>
        <v>0</v>
      </c>
      <c r="V1756" s="7" t="str">
        <f t="shared" si="108"/>
        <v/>
      </c>
      <c r="W1756" s="5" t="str">
        <f t="shared" si="111"/>
        <v/>
      </c>
    </row>
    <row r="1757" spans="19:23">
      <c r="S1757" s="4" t="str">
        <f t="shared" si="109"/>
        <v/>
      </c>
      <c r="U1757" s="4">
        <f t="shared" si="110"/>
        <v>0</v>
      </c>
      <c r="V1757" s="7" t="str">
        <f t="shared" si="108"/>
        <v/>
      </c>
      <c r="W1757" s="5" t="str">
        <f t="shared" si="111"/>
        <v/>
      </c>
    </row>
    <row r="1758" spans="19:23">
      <c r="S1758" s="4" t="str">
        <f t="shared" si="109"/>
        <v/>
      </c>
      <c r="U1758" s="4">
        <f t="shared" si="110"/>
        <v>0</v>
      </c>
      <c r="V1758" s="7" t="str">
        <f t="shared" si="108"/>
        <v/>
      </c>
      <c r="W1758" s="5" t="str">
        <f t="shared" si="111"/>
        <v/>
      </c>
    </row>
    <row r="1759" spans="19:23">
      <c r="S1759" s="4" t="str">
        <f t="shared" si="109"/>
        <v/>
      </c>
      <c r="U1759" s="4">
        <f t="shared" si="110"/>
        <v>0</v>
      </c>
      <c r="V1759" s="7" t="str">
        <f t="shared" si="108"/>
        <v/>
      </c>
      <c r="W1759" s="5" t="str">
        <f t="shared" si="111"/>
        <v/>
      </c>
    </row>
    <row r="1760" spans="19:23">
      <c r="S1760" s="4" t="str">
        <f t="shared" si="109"/>
        <v/>
      </c>
      <c r="U1760" s="4">
        <f t="shared" si="110"/>
        <v>0</v>
      </c>
      <c r="V1760" s="7" t="str">
        <f t="shared" si="108"/>
        <v/>
      </c>
      <c r="W1760" s="5" t="str">
        <f t="shared" si="111"/>
        <v/>
      </c>
    </row>
    <row r="1761" spans="19:23">
      <c r="S1761" s="4" t="str">
        <f t="shared" si="109"/>
        <v/>
      </c>
      <c r="U1761" s="4">
        <f t="shared" si="110"/>
        <v>0</v>
      </c>
      <c r="V1761" s="7" t="str">
        <f t="shared" si="108"/>
        <v/>
      </c>
      <c r="W1761" s="5" t="str">
        <f t="shared" si="111"/>
        <v/>
      </c>
    </row>
    <row r="1762" spans="19:23">
      <c r="S1762" s="4" t="str">
        <f t="shared" si="109"/>
        <v/>
      </c>
      <c r="U1762" s="4">
        <f t="shared" si="110"/>
        <v>0</v>
      </c>
      <c r="V1762" s="7" t="str">
        <f t="shared" si="108"/>
        <v/>
      </c>
      <c r="W1762" s="5" t="str">
        <f t="shared" si="111"/>
        <v/>
      </c>
    </row>
    <row r="1763" spans="19:23">
      <c r="S1763" s="4" t="str">
        <f t="shared" si="109"/>
        <v/>
      </c>
      <c r="U1763" s="4">
        <f t="shared" si="110"/>
        <v>0</v>
      </c>
      <c r="V1763" s="7" t="str">
        <f t="shared" si="108"/>
        <v/>
      </c>
      <c r="W1763" s="5" t="str">
        <f t="shared" si="111"/>
        <v/>
      </c>
    </row>
    <row r="1764" spans="19:23">
      <c r="S1764" s="4" t="str">
        <f t="shared" si="109"/>
        <v/>
      </c>
      <c r="U1764" s="4">
        <f t="shared" si="110"/>
        <v>0</v>
      </c>
      <c r="V1764" s="7" t="str">
        <f t="shared" si="108"/>
        <v/>
      </c>
      <c r="W1764" s="5" t="str">
        <f t="shared" si="111"/>
        <v/>
      </c>
    </row>
    <row r="1765" spans="19:23">
      <c r="S1765" s="4" t="str">
        <f t="shared" si="109"/>
        <v/>
      </c>
      <c r="U1765" s="4">
        <f t="shared" si="110"/>
        <v>0</v>
      </c>
      <c r="V1765" s="7" t="str">
        <f t="shared" si="108"/>
        <v/>
      </c>
      <c r="W1765" s="5" t="str">
        <f t="shared" si="111"/>
        <v/>
      </c>
    </row>
    <row r="1766" spans="19:23">
      <c r="S1766" s="4" t="str">
        <f t="shared" si="109"/>
        <v/>
      </c>
      <c r="U1766" s="4">
        <f t="shared" si="110"/>
        <v>0</v>
      </c>
      <c r="V1766" s="7" t="str">
        <f t="shared" si="108"/>
        <v/>
      </c>
      <c r="W1766" s="5" t="str">
        <f t="shared" si="111"/>
        <v/>
      </c>
    </row>
    <row r="1767" spans="19:23">
      <c r="S1767" s="4" t="str">
        <f t="shared" si="109"/>
        <v/>
      </c>
      <c r="U1767" s="4">
        <f t="shared" si="110"/>
        <v>0</v>
      </c>
      <c r="V1767" s="7" t="str">
        <f t="shared" si="108"/>
        <v/>
      </c>
      <c r="W1767" s="5" t="str">
        <f t="shared" si="111"/>
        <v/>
      </c>
    </row>
    <row r="1768" spans="19:23">
      <c r="S1768" s="4" t="str">
        <f t="shared" si="109"/>
        <v/>
      </c>
      <c r="U1768" s="4">
        <f t="shared" si="110"/>
        <v>0</v>
      </c>
      <c r="V1768" s="7" t="str">
        <f t="shared" si="108"/>
        <v/>
      </c>
      <c r="W1768" s="5" t="str">
        <f t="shared" si="111"/>
        <v/>
      </c>
    </row>
    <row r="1769" spans="19:23">
      <c r="S1769" s="4" t="str">
        <f t="shared" si="109"/>
        <v/>
      </c>
      <c r="U1769" s="4">
        <f t="shared" si="110"/>
        <v>0</v>
      </c>
      <c r="V1769" s="7" t="str">
        <f t="shared" si="108"/>
        <v/>
      </c>
      <c r="W1769" s="5" t="str">
        <f t="shared" si="111"/>
        <v/>
      </c>
    </row>
    <row r="1770" spans="19:23">
      <c r="S1770" s="4" t="str">
        <f t="shared" si="109"/>
        <v/>
      </c>
      <c r="U1770" s="4">
        <f t="shared" si="110"/>
        <v>0</v>
      </c>
      <c r="V1770" s="7" t="str">
        <f t="shared" si="108"/>
        <v/>
      </c>
      <c r="W1770" s="5" t="str">
        <f t="shared" si="111"/>
        <v/>
      </c>
    </row>
    <row r="1771" spans="19:23">
      <c r="S1771" s="4" t="str">
        <f t="shared" si="109"/>
        <v/>
      </c>
      <c r="U1771" s="4">
        <f t="shared" si="110"/>
        <v>0</v>
      </c>
      <c r="V1771" s="7" t="str">
        <f t="shared" si="108"/>
        <v/>
      </c>
      <c r="W1771" s="5" t="str">
        <f t="shared" si="111"/>
        <v/>
      </c>
    </row>
    <row r="1772" spans="19:23">
      <c r="S1772" s="4" t="str">
        <f t="shared" si="109"/>
        <v/>
      </c>
      <c r="U1772" s="4">
        <f t="shared" si="110"/>
        <v>0</v>
      </c>
      <c r="V1772" s="7" t="str">
        <f t="shared" si="108"/>
        <v/>
      </c>
      <c r="W1772" s="5" t="str">
        <f t="shared" si="111"/>
        <v/>
      </c>
    </row>
    <row r="1773" spans="19:23">
      <c r="S1773" s="4" t="str">
        <f t="shared" si="109"/>
        <v/>
      </c>
      <c r="U1773" s="4">
        <f t="shared" si="110"/>
        <v>0</v>
      </c>
      <c r="V1773" s="7" t="str">
        <f t="shared" si="108"/>
        <v/>
      </c>
      <c r="W1773" s="5" t="str">
        <f t="shared" si="111"/>
        <v/>
      </c>
    </row>
    <row r="1774" spans="19:23">
      <c r="S1774" s="4" t="str">
        <f t="shared" si="109"/>
        <v/>
      </c>
      <c r="U1774" s="4">
        <f t="shared" si="110"/>
        <v>0</v>
      </c>
      <c r="V1774" s="7" t="str">
        <f t="shared" si="108"/>
        <v/>
      </c>
      <c r="W1774" s="5" t="str">
        <f t="shared" si="111"/>
        <v/>
      </c>
    </row>
    <row r="1775" spans="19:23">
      <c r="S1775" s="4" t="str">
        <f t="shared" si="109"/>
        <v/>
      </c>
      <c r="U1775" s="4">
        <f t="shared" si="110"/>
        <v>0</v>
      </c>
      <c r="V1775" s="7" t="str">
        <f t="shared" si="108"/>
        <v/>
      </c>
      <c r="W1775" s="5" t="str">
        <f t="shared" si="111"/>
        <v/>
      </c>
    </row>
    <row r="1776" spans="19:23">
      <c r="S1776" s="4" t="str">
        <f t="shared" si="109"/>
        <v/>
      </c>
      <c r="U1776" s="4">
        <f t="shared" si="110"/>
        <v>0</v>
      </c>
      <c r="V1776" s="7" t="str">
        <f t="shared" si="108"/>
        <v/>
      </c>
      <c r="W1776" s="5" t="str">
        <f t="shared" si="111"/>
        <v/>
      </c>
    </row>
    <row r="1777" spans="19:23">
      <c r="S1777" s="4" t="str">
        <f t="shared" si="109"/>
        <v/>
      </c>
      <c r="U1777" s="4">
        <f t="shared" si="110"/>
        <v>0</v>
      </c>
      <c r="V1777" s="7" t="str">
        <f t="shared" si="108"/>
        <v/>
      </c>
      <c r="W1777" s="5" t="str">
        <f t="shared" si="111"/>
        <v/>
      </c>
    </row>
    <row r="1778" spans="19:23">
      <c r="S1778" s="4" t="str">
        <f t="shared" si="109"/>
        <v/>
      </c>
      <c r="U1778" s="4">
        <f t="shared" si="110"/>
        <v>0</v>
      </c>
      <c r="V1778" s="7" t="str">
        <f t="shared" si="108"/>
        <v/>
      </c>
      <c r="W1778" s="5" t="str">
        <f t="shared" si="111"/>
        <v/>
      </c>
    </row>
    <row r="1779" spans="19:23">
      <c r="S1779" s="4" t="str">
        <f t="shared" si="109"/>
        <v/>
      </c>
      <c r="U1779" s="4">
        <f t="shared" si="110"/>
        <v>0</v>
      </c>
      <c r="V1779" s="7" t="str">
        <f t="shared" si="108"/>
        <v/>
      </c>
      <c r="W1779" s="5" t="str">
        <f t="shared" si="111"/>
        <v/>
      </c>
    </row>
    <row r="1780" spans="19:23">
      <c r="S1780" s="4" t="str">
        <f t="shared" si="109"/>
        <v/>
      </c>
      <c r="U1780" s="4">
        <f t="shared" si="110"/>
        <v>0</v>
      </c>
      <c r="V1780" s="7" t="str">
        <f t="shared" si="108"/>
        <v/>
      </c>
      <c r="W1780" s="5" t="str">
        <f t="shared" si="111"/>
        <v/>
      </c>
    </row>
    <row r="1781" spans="19:23">
      <c r="S1781" s="4" t="str">
        <f t="shared" si="109"/>
        <v/>
      </c>
      <c r="U1781" s="4">
        <f t="shared" si="110"/>
        <v>0</v>
      </c>
      <c r="V1781" s="7" t="str">
        <f t="shared" si="108"/>
        <v/>
      </c>
      <c r="W1781" s="5" t="str">
        <f t="shared" si="111"/>
        <v/>
      </c>
    </row>
    <row r="1782" spans="19:23">
      <c r="S1782" s="4" t="str">
        <f t="shared" si="109"/>
        <v/>
      </c>
      <c r="U1782" s="4">
        <f t="shared" si="110"/>
        <v>0</v>
      </c>
      <c r="V1782" s="7" t="str">
        <f t="shared" si="108"/>
        <v/>
      </c>
      <c r="W1782" s="5" t="str">
        <f t="shared" si="111"/>
        <v/>
      </c>
    </row>
    <row r="1783" spans="19:23">
      <c r="S1783" s="4" t="str">
        <f t="shared" si="109"/>
        <v/>
      </c>
      <c r="U1783" s="4">
        <f t="shared" si="110"/>
        <v>0</v>
      </c>
      <c r="V1783" s="7" t="str">
        <f t="shared" si="108"/>
        <v/>
      </c>
      <c r="W1783" s="5" t="str">
        <f t="shared" si="111"/>
        <v/>
      </c>
    </row>
    <row r="1784" spans="19:23">
      <c r="S1784" s="4" t="str">
        <f t="shared" si="109"/>
        <v/>
      </c>
      <c r="U1784" s="4">
        <f t="shared" si="110"/>
        <v>0</v>
      </c>
      <c r="V1784" s="7" t="str">
        <f t="shared" si="108"/>
        <v/>
      </c>
      <c r="W1784" s="5" t="str">
        <f t="shared" si="111"/>
        <v/>
      </c>
    </row>
    <row r="1785" spans="19:23">
      <c r="S1785" s="4" t="str">
        <f t="shared" si="109"/>
        <v/>
      </c>
      <c r="U1785" s="4">
        <f t="shared" si="110"/>
        <v>0</v>
      </c>
      <c r="V1785" s="7" t="str">
        <f t="shared" si="108"/>
        <v/>
      </c>
      <c r="W1785" s="5" t="str">
        <f t="shared" si="111"/>
        <v/>
      </c>
    </row>
    <row r="1786" spans="19:23">
      <c r="S1786" s="4" t="str">
        <f t="shared" si="109"/>
        <v/>
      </c>
      <c r="U1786" s="4">
        <f t="shared" si="110"/>
        <v>0</v>
      </c>
      <c r="V1786" s="7" t="str">
        <f t="shared" si="108"/>
        <v/>
      </c>
      <c r="W1786" s="5" t="str">
        <f t="shared" si="111"/>
        <v/>
      </c>
    </row>
    <row r="1787" spans="19:23">
      <c r="S1787" s="4" t="str">
        <f t="shared" si="109"/>
        <v/>
      </c>
      <c r="U1787" s="4">
        <f t="shared" si="110"/>
        <v>0</v>
      </c>
      <c r="V1787" s="7" t="str">
        <f t="shared" si="108"/>
        <v/>
      </c>
      <c r="W1787" s="5" t="str">
        <f t="shared" si="111"/>
        <v/>
      </c>
    </row>
    <row r="1788" spans="19:23">
      <c r="S1788" s="4" t="str">
        <f t="shared" si="109"/>
        <v/>
      </c>
      <c r="U1788" s="4">
        <f t="shared" si="110"/>
        <v>0</v>
      </c>
      <c r="V1788" s="7" t="str">
        <f t="shared" si="108"/>
        <v/>
      </c>
      <c r="W1788" s="5" t="str">
        <f t="shared" si="111"/>
        <v/>
      </c>
    </row>
    <row r="1789" spans="19:23">
      <c r="S1789" s="4" t="str">
        <f t="shared" si="109"/>
        <v/>
      </c>
      <c r="U1789" s="4">
        <f t="shared" si="110"/>
        <v>0</v>
      </c>
      <c r="V1789" s="7" t="str">
        <f t="shared" si="108"/>
        <v/>
      </c>
      <c r="W1789" s="5" t="str">
        <f t="shared" si="111"/>
        <v/>
      </c>
    </row>
    <row r="1790" spans="19:23">
      <c r="S1790" s="4" t="str">
        <f t="shared" si="109"/>
        <v/>
      </c>
      <c r="U1790" s="4">
        <f t="shared" si="110"/>
        <v>0</v>
      </c>
      <c r="V1790" s="7" t="str">
        <f t="shared" si="108"/>
        <v/>
      </c>
      <c r="W1790" s="5" t="str">
        <f t="shared" si="111"/>
        <v/>
      </c>
    </row>
    <row r="1791" spans="19:23">
      <c r="S1791" s="4" t="str">
        <f t="shared" si="109"/>
        <v/>
      </c>
      <c r="U1791" s="4">
        <f t="shared" si="110"/>
        <v>0</v>
      </c>
      <c r="V1791" s="7" t="str">
        <f t="shared" si="108"/>
        <v/>
      </c>
      <c r="W1791" s="5" t="str">
        <f t="shared" si="111"/>
        <v/>
      </c>
    </row>
    <row r="1792" spans="19:23">
      <c r="S1792" s="4" t="str">
        <f t="shared" si="109"/>
        <v/>
      </c>
      <c r="U1792" s="4">
        <f t="shared" si="110"/>
        <v>0</v>
      </c>
      <c r="V1792" s="7" t="str">
        <f t="shared" si="108"/>
        <v/>
      </c>
      <c r="W1792" s="5" t="str">
        <f t="shared" si="111"/>
        <v/>
      </c>
    </row>
    <row r="1793" spans="19:23">
      <c r="S1793" s="4" t="str">
        <f t="shared" si="109"/>
        <v/>
      </c>
      <c r="U1793" s="4">
        <f t="shared" si="110"/>
        <v>0</v>
      </c>
      <c r="V1793" s="7" t="str">
        <f t="shared" si="108"/>
        <v/>
      </c>
      <c r="W1793" s="5" t="str">
        <f t="shared" si="111"/>
        <v/>
      </c>
    </row>
    <row r="1794" spans="19:23">
      <c r="S1794" s="4" t="str">
        <f t="shared" si="109"/>
        <v/>
      </c>
      <c r="U1794" s="4">
        <f t="shared" si="110"/>
        <v>0</v>
      </c>
      <c r="V1794" s="7" t="str">
        <f t="shared" ref="V1794:V1857" si="112">IF(W1794&lt;&gt;"",C1794,"")</f>
        <v/>
      </c>
      <c r="W1794" s="5" t="str">
        <f t="shared" si="111"/>
        <v/>
      </c>
    </row>
    <row r="1795" spans="19:23">
      <c r="S1795" s="4" t="str">
        <f t="shared" ref="S1795:S1858" si="113">IF(C1795="","",IF(C1795=C1794,"",C1795))</f>
        <v/>
      </c>
      <c r="U1795" s="4">
        <f t="shared" ref="U1795:U1858" si="114">IF(C1795=C1794,U1794+Q1795,Q1795)</f>
        <v>0</v>
      </c>
      <c r="V1795" s="7" t="str">
        <f t="shared" si="112"/>
        <v/>
      </c>
      <c r="W1795" s="5" t="str">
        <f t="shared" si="111"/>
        <v/>
      </c>
    </row>
    <row r="1796" spans="19:23">
      <c r="S1796" s="4" t="str">
        <f t="shared" si="113"/>
        <v/>
      </c>
      <c r="U1796" s="4">
        <f t="shared" si="114"/>
        <v>0</v>
      </c>
      <c r="V1796" s="7" t="str">
        <f t="shared" si="112"/>
        <v/>
      </c>
      <c r="W1796" s="5" t="str">
        <f t="shared" si="111"/>
        <v/>
      </c>
    </row>
    <row r="1797" spans="19:23">
      <c r="S1797" s="4" t="str">
        <f t="shared" si="113"/>
        <v/>
      </c>
      <c r="U1797" s="4">
        <f t="shared" si="114"/>
        <v>0</v>
      </c>
      <c r="V1797" s="7" t="str">
        <f t="shared" si="112"/>
        <v/>
      </c>
      <c r="W1797" s="5" t="str">
        <f t="shared" si="111"/>
        <v/>
      </c>
    </row>
    <row r="1798" spans="19:23">
      <c r="S1798" s="4" t="str">
        <f t="shared" si="113"/>
        <v/>
      </c>
      <c r="U1798" s="4">
        <f t="shared" si="114"/>
        <v>0</v>
      </c>
      <c r="V1798" s="7" t="str">
        <f t="shared" si="112"/>
        <v/>
      </c>
      <c r="W1798" s="5" t="str">
        <f t="shared" ref="W1798:W1861" si="115">IF(C1799=C1798,"",U1798)</f>
        <v/>
      </c>
    </row>
    <row r="1799" spans="19:23">
      <c r="S1799" s="4" t="str">
        <f t="shared" si="113"/>
        <v/>
      </c>
      <c r="U1799" s="4">
        <f t="shared" si="114"/>
        <v>0</v>
      </c>
      <c r="V1799" s="7" t="str">
        <f t="shared" si="112"/>
        <v/>
      </c>
      <c r="W1799" s="5" t="str">
        <f t="shared" si="115"/>
        <v/>
      </c>
    </row>
    <row r="1800" spans="19:23">
      <c r="S1800" s="4" t="str">
        <f t="shared" si="113"/>
        <v/>
      </c>
      <c r="U1800" s="4">
        <f t="shared" si="114"/>
        <v>0</v>
      </c>
      <c r="V1800" s="7" t="str">
        <f t="shared" si="112"/>
        <v/>
      </c>
      <c r="W1800" s="5" t="str">
        <f t="shared" si="115"/>
        <v/>
      </c>
    </row>
    <row r="1801" spans="19:23">
      <c r="S1801" s="4" t="str">
        <f t="shared" si="113"/>
        <v/>
      </c>
      <c r="U1801" s="4">
        <f t="shared" si="114"/>
        <v>0</v>
      </c>
      <c r="V1801" s="7" t="str">
        <f t="shared" si="112"/>
        <v/>
      </c>
      <c r="W1801" s="5" t="str">
        <f t="shared" si="115"/>
        <v/>
      </c>
    </row>
    <row r="1802" spans="19:23">
      <c r="S1802" s="4" t="str">
        <f t="shared" si="113"/>
        <v/>
      </c>
      <c r="U1802" s="4">
        <f t="shared" si="114"/>
        <v>0</v>
      </c>
      <c r="V1802" s="7" t="str">
        <f t="shared" si="112"/>
        <v/>
      </c>
      <c r="W1802" s="5" t="str">
        <f t="shared" si="115"/>
        <v/>
      </c>
    </row>
    <row r="1803" spans="19:23">
      <c r="S1803" s="4" t="str">
        <f t="shared" si="113"/>
        <v/>
      </c>
      <c r="U1803" s="4">
        <f t="shared" si="114"/>
        <v>0</v>
      </c>
      <c r="V1803" s="7" t="str">
        <f t="shared" si="112"/>
        <v/>
      </c>
      <c r="W1803" s="5" t="str">
        <f t="shared" si="115"/>
        <v/>
      </c>
    </row>
    <row r="1804" spans="19:23">
      <c r="S1804" s="4" t="str">
        <f t="shared" si="113"/>
        <v/>
      </c>
      <c r="U1804" s="4">
        <f t="shared" si="114"/>
        <v>0</v>
      </c>
      <c r="V1804" s="7" t="str">
        <f t="shared" si="112"/>
        <v/>
      </c>
      <c r="W1804" s="5" t="str">
        <f t="shared" si="115"/>
        <v/>
      </c>
    </row>
    <row r="1805" spans="19:23">
      <c r="S1805" s="4" t="str">
        <f t="shared" si="113"/>
        <v/>
      </c>
      <c r="U1805" s="4">
        <f t="shared" si="114"/>
        <v>0</v>
      </c>
      <c r="V1805" s="7" t="str">
        <f t="shared" si="112"/>
        <v/>
      </c>
      <c r="W1805" s="5" t="str">
        <f t="shared" si="115"/>
        <v/>
      </c>
    </row>
    <row r="1806" spans="19:23">
      <c r="S1806" s="4" t="str">
        <f t="shared" si="113"/>
        <v/>
      </c>
      <c r="U1806" s="4">
        <f t="shared" si="114"/>
        <v>0</v>
      </c>
      <c r="V1806" s="7" t="str">
        <f t="shared" si="112"/>
        <v/>
      </c>
      <c r="W1806" s="5" t="str">
        <f t="shared" si="115"/>
        <v/>
      </c>
    </row>
    <row r="1807" spans="19:23">
      <c r="S1807" s="4" t="str">
        <f t="shared" si="113"/>
        <v/>
      </c>
      <c r="U1807" s="4">
        <f t="shared" si="114"/>
        <v>0</v>
      </c>
      <c r="V1807" s="7" t="str">
        <f t="shared" si="112"/>
        <v/>
      </c>
      <c r="W1807" s="5" t="str">
        <f t="shared" si="115"/>
        <v/>
      </c>
    </row>
    <row r="1808" spans="19:23">
      <c r="S1808" s="4" t="str">
        <f t="shared" si="113"/>
        <v/>
      </c>
      <c r="U1808" s="4">
        <f t="shared" si="114"/>
        <v>0</v>
      </c>
      <c r="V1808" s="7" t="str">
        <f t="shared" si="112"/>
        <v/>
      </c>
      <c r="W1808" s="5" t="str">
        <f t="shared" si="115"/>
        <v/>
      </c>
    </row>
    <row r="1809" spans="19:23">
      <c r="S1809" s="4" t="str">
        <f t="shared" si="113"/>
        <v/>
      </c>
      <c r="U1809" s="4">
        <f t="shared" si="114"/>
        <v>0</v>
      </c>
      <c r="V1809" s="7" t="str">
        <f t="shared" si="112"/>
        <v/>
      </c>
      <c r="W1809" s="5" t="str">
        <f t="shared" si="115"/>
        <v/>
      </c>
    </row>
    <row r="1810" spans="19:23">
      <c r="S1810" s="4" t="str">
        <f t="shared" si="113"/>
        <v/>
      </c>
      <c r="U1810" s="4">
        <f t="shared" si="114"/>
        <v>0</v>
      </c>
      <c r="V1810" s="7" t="str">
        <f t="shared" si="112"/>
        <v/>
      </c>
      <c r="W1810" s="5" t="str">
        <f t="shared" si="115"/>
        <v/>
      </c>
    </row>
    <row r="1811" spans="19:23">
      <c r="S1811" s="4" t="str">
        <f t="shared" si="113"/>
        <v/>
      </c>
      <c r="U1811" s="4">
        <f t="shared" si="114"/>
        <v>0</v>
      </c>
      <c r="V1811" s="7" t="str">
        <f t="shared" si="112"/>
        <v/>
      </c>
      <c r="W1811" s="5" t="str">
        <f t="shared" si="115"/>
        <v/>
      </c>
    </row>
    <row r="1812" spans="19:23">
      <c r="S1812" s="4" t="str">
        <f t="shared" si="113"/>
        <v/>
      </c>
      <c r="U1812" s="4">
        <f t="shared" si="114"/>
        <v>0</v>
      </c>
      <c r="V1812" s="7" t="str">
        <f t="shared" si="112"/>
        <v/>
      </c>
      <c r="W1812" s="5" t="str">
        <f t="shared" si="115"/>
        <v/>
      </c>
    </row>
    <row r="1813" spans="19:23">
      <c r="S1813" s="4" t="str">
        <f t="shared" si="113"/>
        <v/>
      </c>
      <c r="U1813" s="4">
        <f t="shared" si="114"/>
        <v>0</v>
      </c>
      <c r="V1813" s="7" t="str">
        <f t="shared" si="112"/>
        <v/>
      </c>
      <c r="W1813" s="5" t="str">
        <f t="shared" si="115"/>
        <v/>
      </c>
    </row>
    <row r="1814" spans="19:23">
      <c r="S1814" s="4" t="str">
        <f t="shared" si="113"/>
        <v/>
      </c>
      <c r="U1814" s="4">
        <f t="shared" si="114"/>
        <v>0</v>
      </c>
      <c r="V1814" s="7" t="str">
        <f t="shared" si="112"/>
        <v/>
      </c>
      <c r="W1814" s="5" t="str">
        <f t="shared" si="115"/>
        <v/>
      </c>
    </row>
    <row r="1815" spans="19:23">
      <c r="S1815" s="4" t="str">
        <f t="shared" si="113"/>
        <v/>
      </c>
      <c r="U1815" s="4">
        <f t="shared" si="114"/>
        <v>0</v>
      </c>
      <c r="V1815" s="7" t="str">
        <f t="shared" si="112"/>
        <v/>
      </c>
      <c r="W1815" s="5" t="str">
        <f t="shared" si="115"/>
        <v/>
      </c>
    </row>
    <row r="1816" spans="19:23">
      <c r="S1816" s="4" t="str">
        <f t="shared" si="113"/>
        <v/>
      </c>
      <c r="U1816" s="4">
        <f t="shared" si="114"/>
        <v>0</v>
      </c>
      <c r="V1816" s="7" t="str">
        <f t="shared" si="112"/>
        <v/>
      </c>
      <c r="W1816" s="5" t="str">
        <f t="shared" si="115"/>
        <v/>
      </c>
    </row>
    <row r="1817" spans="19:23">
      <c r="S1817" s="4" t="str">
        <f t="shared" si="113"/>
        <v/>
      </c>
      <c r="U1817" s="4">
        <f t="shared" si="114"/>
        <v>0</v>
      </c>
      <c r="V1817" s="7" t="str">
        <f t="shared" si="112"/>
        <v/>
      </c>
      <c r="W1817" s="5" t="str">
        <f t="shared" si="115"/>
        <v/>
      </c>
    </row>
    <row r="1818" spans="19:23">
      <c r="S1818" s="4" t="str">
        <f t="shared" si="113"/>
        <v/>
      </c>
      <c r="U1818" s="4">
        <f t="shared" si="114"/>
        <v>0</v>
      </c>
      <c r="V1818" s="7" t="str">
        <f t="shared" si="112"/>
        <v/>
      </c>
      <c r="W1818" s="5" t="str">
        <f t="shared" si="115"/>
        <v/>
      </c>
    </row>
    <row r="1819" spans="19:23">
      <c r="S1819" s="4" t="str">
        <f t="shared" si="113"/>
        <v/>
      </c>
      <c r="U1819" s="4">
        <f t="shared" si="114"/>
        <v>0</v>
      </c>
      <c r="V1819" s="7" t="str">
        <f t="shared" si="112"/>
        <v/>
      </c>
      <c r="W1819" s="5" t="str">
        <f t="shared" si="115"/>
        <v/>
      </c>
    </row>
    <row r="1820" spans="19:23">
      <c r="S1820" s="4" t="str">
        <f t="shared" si="113"/>
        <v/>
      </c>
      <c r="U1820" s="4">
        <f t="shared" si="114"/>
        <v>0</v>
      </c>
      <c r="V1820" s="7" t="str">
        <f t="shared" si="112"/>
        <v/>
      </c>
      <c r="W1820" s="5" t="str">
        <f t="shared" si="115"/>
        <v/>
      </c>
    </row>
    <row r="1821" spans="19:23">
      <c r="S1821" s="4" t="str">
        <f t="shared" si="113"/>
        <v/>
      </c>
      <c r="U1821" s="4">
        <f t="shared" si="114"/>
        <v>0</v>
      </c>
      <c r="V1821" s="7" t="str">
        <f t="shared" si="112"/>
        <v/>
      </c>
      <c r="W1821" s="5" t="str">
        <f t="shared" si="115"/>
        <v/>
      </c>
    </row>
    <row r="1822" spans="19:23">
      <c r="S1822" s="4" t="str">
        <f t="shared" si="113"/>
        <v/>
      </c>
      <c r="U1822" s="4">
        <f t="shared" si="114"/>
        <v>0</v>
      </c>
      <c r="V1822" s="7" t="str">
        <f t="shared" si="112"/>
        <v/>
      </c>
      <c r="W1822" s="5" t="str">
        <f t="shared" si="115"/>
        <v/>
      </c>
    </row>
    <row r="1823" spans="19:23">
      <c r="S1823" s="4" t="str">
        <f t="shared" si="113"/>
        <v/>
      </c>
      <c r="U1823" s="4">
        <f t="shared" si="114"/>
        <v>0</v>
      </c>
      <c r="V1823" s="7" t="str">
        <f t="shared" si="112"/>
        <v/>
      </c>
      <c r="W1823" s="5" t="str">
        <f t="shared" si="115"/>
        <v/>
      </c>
    </row>
    <row r="1824" spans="19:23">
      <c r="S1824" s="4" t="str">
        <f t="shared" si="113"/>
        <v/>
      </c>
      <c r="U1824" s="4">
        <f t="shared" si="114"/>
        <v>0</v>
      </c>
      <c r="V1824" s="7" t="str">
        <f t="shared" si="112"/>
        <v/>
      </c>
      <c r="W1824" s="5" t="str">
        <f t="shared" si="115"/>
        <v/>
      </c>
    </row>
    <row r="1825" spans="19:23">
      <c r="S1825" s="4" t="str">
        <f t="shared" si="113"/>
        <v/>
      </c>
      <c r="U1825" s="4">
        <f t="shared" si="114"/>
        <v>0</v>
      </c>
      <c r="V1825" s="7" t="str">
        <f t="shared" si="112"/>
        <v/>
      </c>
      <c r="W1825" s="5" t="str">
        <f t="shared" si="115"/>
        <v/>
      </c>
    </row>
    <row r="1826" spans="19:23">
      <c r="S1826" s="4" t="str">
        <f t="shared" si="113"/>
        <v/>
      </c>
      <c r="U1826" s="4">
        <f t="shared" si="114"/>
        <v>0</v>
      </c>
      <c r="V1826" s="7" t="str">
        <f t="shared" si="112"/>
        <v/>
      </c>
      <c r="W1826" s="5" t="str">
        <f t="shared" si="115"/>
        <v/>
      </c>
    </row>
    <row r="1827" spans="19:23">
      <c r="S1827" s="4" t="str">
        <f t="shared" si="113"/>
        <v/>
      </c>
      <c r="U1827" s="4">
        <f t="shared" si="114"/>
        <v>0</v>
      </c>
      <c r="V1827" s="7" t="str">
        <f t="shared" si="112"/>
        <v/>
      </c>
      <c r="W1827" s="5" t="str">
        <f t="shared" si="115"/>
        <v/>
      </c>
    </row>
    <row r="1828" spans="19:23">
      <c r="S1828" s="4" t="str">
        <f t="shared" si="113"/>
        <v/>
      </c>
      <c r="U1828" s="4">
        <f t="shared" si="114"/>
        <v>0</v>
      </c>
      <c r="V1828" s="7" t="str">
        <f t="shared" si="112"/>
        <v/>
      </c>
      <c r="W1828" s="5" t="str">
        <f t="shared" si="115"/>
        <v/>
      </c>
    </row>
    <row r="1829" spans="19:23">
      <c r="S1829" s="4" t="str">
        <f t="shared" si="113"/>
        <v/>
      </c>
      <c r="U1829" s="4">
        <f t="shared" si="114"/>
        <v>0</v>
      </c>
      <c r="V1829" s="7" t="str">
        <f t="shared" si="112"/>
        <v/>
      </c>
      <c r="W1829" s="5" t="str">
        <f t="shared" si="115"/>
        <v/>
      </c>
    </row>
    <row r="1830" spans="19:23">
      <c r="S1830" s="4" t="str">
        <f t="shared" si="113"/>
        <v/>
      </c>
      <c r="U1830" s="4">
        <f t="shared" si="114"/>
        <v>0</v>
      </c>
      <c r="V1830" s="7" t="str">
        <f t="shared" si="112"/>
        <v/>
      </c>
      <c r="W1830" s="5" t="str">
        <f t="shared" si="115"/>
        <v/>
      </c>
    </row>
    <row r="1831" spans="19:23">
      <c r="S1831" s="4" t="str">
        <f t="shared" si="113"/>
        <v/>
      </c>
      <c r="U1831" s="4">
        <f t="shared" si="114"/>
        <v>0</v>
      </c>
      <c r="V1831" s="7" t="str">
        <f t="shared" si="112"/>
        <v/>
      </c>
      <c r="W1831" s="5" t="str">
        <f t="shared" si="115"/>
        <v/>
      </c>
    </row>
    <row r="1832" spans="19:23">
      <c r="S1832" s="4" t="str">
        <f t="shared" si="113"/>
        <v/>
      </c>
      <c r="U1832" s="4">
        <f t="shared" si="114"/>
        <v>0</v>
      </c>
      <c r="V1832" s="7" t="str">
        <f t="shared" si="112"/>
        <v/>
      </c>
      <c r="W1832" s="5" t="str">
        <f t="shared" si="115"/>
        <v/>
      </c>
    </row>
    <row r="1833" spans="19:23">
      <c r="S1833" s="4" t="str">
        <f t="shared" si="113"/>
        <v/>
      </c>
      <c r="U1833" s="4">
        <f t="shared" si="114"/>
        <v>0</v>
      </c>
      <c r="V1833" s="7" t="str">
        <f t="shared" si="112"/>
        <v/>
      </c>
      <c r="W1833" s="5" t="str">
        <f t="shared" si="115"/>
        <v/>
      </c>
    </row>
    <row r="1834" spans="19:23">
      <c r="S1834" s="4" t="str">
        <f t="shared" si="113"/>
        <v/>
      </c>
      <c r="U1834" s="4">
        <f t="shared" si="114"/>
        <v>0</v>
      </c>
      <c r="V1834" s="7" t="str">
        <f t="shared" si="112"/>
        <v/>
      </c>
      <c r="W1834" s="5" t="str">
        <f t="shared" si="115"/>
        <v/>
      </c>
    </row>
    <row r="1835" spans="19:23">
      <c r="S1835" s="4" t="str">
        <f t="shared" si="113"/>
        <v/>
      </c>
      <c r="U1835" s="4">
        <f t="shared" si="114"/>
        <v>0</v>
      </c>
      <c r="V1835" s="7" t="str">
        <f t="shared" si="112"/>
        <v/>
      </c>
      <c r="W1835" s="5" t="str">
        <f t="shared" si="115"/>
        <v/>
      </c>
    </row>
    <row r="1836" spans="19:23">
      <c r="S1836" s="4" t="str">
        <f t="shared" si="113"/>
        <v/>
      </c>
      <c r="U1836" s="4">
        <f t="shared" si="114"/>
        <v>0</v>
      </c>
      <c r="V1836" s="7" t="str">
        <f t="shared" si="112"/>
        <v/>
      </c>
      <c r="W1836" s="5" t="str">
        <f t="shared" si="115"/>
        <v/>
      </c>
    </row>
    <row r="1837" spans="19:23">
      <c r="S1837" s="4" t="str">
        <f t="shared" si="113"/>
        <v/>
      </c>
      <c r="U1837" s="4">
        <f t="shared" si="114"/>
        <v>0</v>
      </c>
      <c r="V1837" s="7" t="str">
        <f t="shared" si="112"/>
        <v/>
      </c>
      <c r="W1837" s="5" t="str">
        <f t="shared" si="115"/>
        <v/>
      </c>
    </row>
    <row r="1838" spans="19:23">
      <c r="S1838" s="4" t="str">
        <f t="shared" si="113"/>
        <v/>
      </c>
      <c r="U1838" s="4">
        <f t="shared" si="114"/>
        <v>0</v>
      </c>
      <c r="V1838" s="7" t="str">
        <f t="shared" si="112"/>
        <v/>
      </c>
      <c r="W1838" s="5" t="str">
        <f t="shared" si="115"/>
        <v/>
      </c>
    </row>
    <row r="1839" spans="19:23">
      <c r="S1839" s="4" t="str">
        <f t="shared" si="113"/>
        <v/>
      </c>
      <c r="U1839" s="4">
        <f t="shared" si="114"/>
        <v>0</v>
      </c>
      <c r="V1839" s="7" t="str">
        <f t="shared" si="112"/>
        <v/>
      </c>
      <c r="W1839" s="5" t="str">
        <f t="shared" si="115"/>
        <v/>
      </c>
    </row>
    <row r="1840" spans="19:23">
      <c r="S1840" s="4" t="str">
        <f t="shared" si="113"/>
        <v/>
      </c>
      <c r="U1840" s="4">
        <f t="shared" si="114"/>
        <v>0</v>
      </c>
      <c r="V1840" s="7" t="str">
        <f t="shared" si="112"/>
        <v/>
      </c>
      <c r="W1840" s="5" t="str">
        <f t="shared" si="115"/>
        <v/>
      </c>
    </row>
    <row r="1841" spans="19:23">
      <c r="S1841" s="4" t="str">
        <f t="shared" si="113"/>
        <v/>
      </c>
      <c r="U1841" s="4">
        <f t="shared" si="114"/>
        <v>0</v>
      </c>
      <c r="V1841" s="7" t="str">
        <f t="shared" si="112"/>
        <v/>
      </c>
      <c r="W1841" s="5" t="str">
        <f t="shared" si="115"/>
        <v/>
      </c>
    </row>
    <row r="1842" spans="19:23">
      <c r="S1842" s="4" t="str">
        <f t="shared" si="113"/>
        <v/>
      </c>
      <c r="U1842" s="4">
        <f t="shared" si="114"/>
        <v>0</v>
      </c>
      <c r="V1842" s="7" t="str">
        <f t="shared" si="112"/>
        <v/>
      </c>
      <c r="W1842" s="5" t="str">
        <f t="shared" si="115"/>
        <v/>
      </c>
    </row>
    <row r="1843" spans="19:23">
      <c r="S1843" s="4" t="str">
        <f t="shared" si="113"/>
        <v/>
      </c>
      <c r="U1843" s="4">
        <f t="shared" si="114"/>
        <v>0</v>
      </c>
      <c r="V1843" s="7" t="str">
        <f t="shared" si="112"/>
        <v/>
      </c>
      <c r="W1843" s="5" t="str">
        <f t="shared" si="115"/>
        <v/>
      </c>
    </row>
    <row r="1844" spans="19:23">
      <c r="S1844" s="4" t="str">
        <f t="shared" si="113"/>
        <v/>
      </c>
      <c r="U1844" s="4">
        <f t="shared" si="114"/>
        <v>0</v>
      </c>
      <c r="V1844" s="7" t="str">
        <f t="shared" si="112"/>
        <v/>
      </c>
      <c r="W1844" s="5" t="str">
        <f t="shared" si="115"/>
        <v/>
      </c>
    </row>
    <row r="1845" spans="19:23">
      <c r="S1845" s="4" t="str">
        <f t="shared" si="113"/>
        <v/>
      </c>
      <c r="U1845" s="4">
        <f t="shared" si="114"/>
        <v>0</v>
      </c>
      <c r="V1845" s="7" t="str">
        <f t="shared" si="112"/>
        <v/>
      </c>
      <c r="W1845" s="5" t="str">
        <f t="shared" si="115"/>
        <v/>
      </c>
    </row>
    <row r="1846" spans="19:23">
      <c r="S1846" s="4" t="str">
        <f t="shared" si="113"/>
        <v/>
      </c>
      <c r="U1846" s="4">
        <f t="shared" si="114"/>
        <v>0</v>
      </c>
      <c r="V1846" s="7" t="str">
        <f t="shared" si="112"/>
        <v/>
      </c>
      <c r="W1846" s="5" t="str">
        <f t="shared" si="115"/>
        <v/>
      </c>
    </row>
    <row r="1847" spans="19:23">
      <c r="S1847" s="4" t="str">
        <f t="shared" si="113"/>
        <v/>
      </c>
      <c r="U1847" s="4">
        <f t="shared" si="114"/>
        <v>0</v>
      </c>
      <c r="V1847" s="7" t="str">
        <f t="shared" si="112"/>
        <v/>
      </c>
      <c r="W1847" s="5" t="str">
        <f t="shared" si="115"/>
        <v/>
      </c>
    </row>
    <row r="1848" spans="19:23">
      <c r="S1848" s="4" t="str">
        <f t="shared" si="113"/>
        <v/>
      </c>
      <c r="U1848" s="4">
        <f t="shared" si="114"/>
        <v>0</v>
      </c>
      <c r="V1848" s="7" t="str">
        <f t="shared" si="112"/>
        <v/>
      </c>
      <c r="W1848" s="5" t="str">
        <f t="shared" si="115"/>
        <v/>
      </c>
    </row>
    <row r="1849" spans="19:23">
      <c r="S1849" s="4" t="str">
        <f t="shared" si="113"/>
        <v/>
      </c>
      <c r="U1849" s="4">
        <f t="shared" si="114"/>
        <v>0</v>
      </c>
      <c r="V1849" s="7" t="str">
        <f t="shared" si="112"/>
        <v/>
      </c>
      <c r="W1849" s="5" t="str">
        <f t="shared" si="115"/>
        <v/>
      </c>
    </row>
    <row r="1850" spans="19:23">
      <c r="S1850" s="4" t="str">
        <f t="shared" si="113"/>
        <v/>
      </c>
      <c r="U1850" s="4">
        <f t="shared" si="114"/>
        <v>0</v>
      </c>
      <c r="V1850" s="7" t="str">
        <f t="shared" si="112"/>
        <v/>
      </c>
      <c r="W1850" s="5" t="str">
        <f t="shared" si="115"/>
        <v/>
      </c>
    </row>
    <row r="1851" spans="19:23">
      <c r="S1851" s="4" t="str">
        <f t="shared" si="113"/>
        <v/>
      </c>
      <c r="U1851" s="4">
        <f t="shared" si="114"/>
        <v>0</v>
      </c>
      <c r="V1851" s="7" t="str">
        <f t="shared" si="112"/>
        <v/>
      </c>
      <c r="W1851" s="5" t="str">
        <f t="shared" si="115"/>
        <v/>
      </c>
    </row>
    <row r="1852" spans="19:23">
      <c r="S1852" s="4" t="str">
        <f t="shared" si="113"/>
        <v/>
      </c>
      <c r="U1852" s="4">
        <f t="shared" si="114"/>
        <v>0</v>
      </c>
      <c r="V1852" s="7" t="str">
        <f t="shared" si="112"/>
        <v/>
      </c>
      <c r="W1852" s="5" t="str">
        <f t="shared" si="115"/>
        <v/>
      </c>
    </row>
    <row r="1853" spans="19:23">
      <c r="S1853" s="4" t="str">
        <f t="shared" si="113"/>
        <v/>
      </c>
      <c r="U1853" s="4">
        <f t="shared" si="114"/>
        <v>0</v>
      </c>
      <c r="V1853" s="7" t="str">
        <f t="shared" si="112"/>
        <v/>
      </c>
      <c r="W1853" s="5" t="str">
        <f t="shared" si="115"/>
        <v/>
      </c>
    </row>
    <row r="1854" spans="19:23">
      <c r="S1854" s="4" t="str">
        <f t="shared" si="113"/>
        <v/>
      </c>
      <c r="U1854" s="4">
        <f t="shared" si="114"/>
        <v>0</v>
      </c>
      <c r="V1854" s="7" t="str">
        <f t="shared" si="112"/>
        <v/>
      </c>
      <c r="W1854" s="5" t="str">
        <f t="shared" si="115"/>
        <v/>
      </c>
    </row>
    <row r="1855" spans="19:23">
      <c r="S1855" s="4" t="str">
        <f t="shared" si="113"/>
        <v/>
      </c>
      <c r="U1855" s="4">
        <f t="shared" si="114"/>
        <v>0</v>
      </c>
      <c r="V1855" s="7" t="str">
        <f t="shared" si="112"/>
        <v/>
      </c>
      <c r="W1855" s="5" t="str">
        <f t="shared" si="115"/>
        <v/>
      </c>
    </row>
    <row r="1856" spans="19:23">
      <c r="S1856" s="4" t="str">
        <f t="shared" si="113"/>
        <v/>
      </c>
      <c r="U1856" s="4">
        <f t="shared" si="114"/>
        <v>0</v>
      </c>
      <c r="V1856" s="7" t="str">
        <f t="shared" si="112"/>
        <v/>
      </c>
      <c r="W1856" s="5" t="str">
        <f t="shared" si="115"/>
        <v/>
      </c>
    </row>
    <row r="1857" spans="19:23">
      <c r="S1857" s="4" t="str">
        <f t="shared" si="113"/>
        <v/>
      </c>
      <c r="U1857" s="4">
        <f t="shared" si="114"/>
        <v>0</v>
      </c>
      <c r="V1857" s="7" t="str">
        <f t="shared" si="112"/>
        <v/>
      </c>
      <c r="W1857" s="5" t="str">
        <f t="shared" si="115"/>
        <v/>
      </c>
    </row>
    <row r="1858" spans="19:23">
      <c r="S1858" s="4" t="str">
        <f t="shared" si="113"/>
        <v/>
      </c>
      <c r="U1858" s="4">
        <f t="shared" si="114"/>
        <v>0</v>
      </c>
      <c r="V1858" s="7" t="str">
        <f t="shared" ref="V1858:V1921" si="116">IF(W1858&lt;&gt;"",C1858,"")</f>
        <v/>
      </c>
      <c r="W1858" s="5" t="str">
        <f t="shared" si="115"/>
        <v/>
      </c>
    </row>
    <row r="1859" spans="19:23">
      <c r="S1859" s="4" t="str">
        <f t="shared" ref="S1859:S1922" si="117">IF(C1859="","",IF(C1859=C1858,"",C1859))</f>
        <v/>
      </c>
      <c r="U1859" s="4">
        <f t="shared" ref="U1859:U1922" si="118">IF(C1859=C1858,U1858+Q1859,Q1859)</f>
        <v>0</v>
      </c>
      <c r="V1859" s="7" t="str">
        <f t="shared" si="116"/>
        <v/>
      </c>
      <c r="W1859" s="5" t="str">
        <f t="shared" si="115"/>
        <v/>
      </c>
    </row>
    <row r="1860" spans="19:23">
      <c r="S1860" s="4" t="str">
        <f t="shared" si="117"/>
        <v/>
      </c>
      <c r="U1860" s="4">
        <f t="shared" si="118"/>
        <v>0</v>
      </c>
      <c r="V1860" s="7" t="str">
        <f t="shared" si="116"/>
        <v/>
      </c>
      <c r="W1860" s="5" t="str">
        <f t="shared" si="115"/>
        <v/>
      </c>
    </row>
    <row r="1861" spans="19:23">
      <c r="S1861" s="4" t="str">
        <f t="shared" si="117"/>
        <v/>
      </c>
      <c r="U1861" s="4">
        <f t="shared" si="118"/>
        <v>0</v>
      </c>
      <c r="V1861" s="7" t="str">
        <f t="shared" si="116"/>
        <v/>
      </c>
      <c r="W1861" s="5" t="str">
        <f t="shared" si="115"/>
        <v/>
      </c>
    </row>
    <row r="1862" spans="19:23">
      <c r="S1862" s="4" t="str">
        <f t="shared" si="117"/>
        <v/>
      </c>
      <c r="U1862" s="4">
        <f t="shared" si="118"/>
        <v>0</v>
      </c>
      <c r="V1862" s="7" t="str">
        <f t="shared" si="116"/>
        <v/>
      </c>
      <c r="W1862" s="5" t="str">
        <f t="shared" ref="W1862:W1925" si="119">IF(C1863=C1862,"",U1862)</f>
        <v/>
      </c>
    </row>
    <row r="1863" spans="19:23">
      <c r="S1863" s="4" t="str">
        <f t="shared" si="117"/>
        <v/>
      </c>
      <c r="U1863" s="4">
        <f t="shared" si="118"/>
        <v>0</v>
      </c>
      <c r="V1863" s="7" t="str">
        <f t="shared" si="116"/>
        <v/>
      </c>
      <c r="W1863" s="5" t="str">
        <f t="shared" si="119"/>
        <v/>
      </c>
    </row>
    <row r="1864" spans="19:23">
      <c r="S1864" s="4" t="str">
        <f t="shared" si="117"/>
        <v/>
      </c>
      <c r="U1864" s="4">
        <f t="shared" si="118"/>
        <v>0</v>
      </c>
      <c r="V1864" s="7" t="str">
        <f t="shared" si="116"/>
        <v/>
      </c>
      <c r="W1864" s="5" t="str">
        <f t="shared" si="119"/>
        <v/>
      </c>
    </row>
    <row r="1865" spans="19:23">
      <c r="S1865" s="4" t="str">
        <f t="shared" si="117"/>
        <v/>
      </c>
      <c r="U1865" s="4">
        <f t="shared" si="118"/>
        <v>0</v>
      </c>
      <c r="V1865" s="7" t="str">
        <f t="shared" si="116"/>
        <v/>
      </c>
      <c r="W1865" s="5" t="str">
        <f t="shared" si="119"/>
        <v/>
      </c>
    </row>
    <row r="1866" spans="19:23">
      <c r="S1866" s="4" t="str">
        <f t="shared" si="117"/>
        <v/>
      </c>
      <c r="U1866" s="4">
        <f t="shared" si="118"/>
        <v>0</v>
      </c>
      <c r="V1866" s="7" t="str">
        <f t="shared" si="116"/>
        <v/>
      </c>
      <c r="W1866" s="5" t="str">
        <f t="shared" si="119"/>
        <v/>
      </c>
    </row>
    <row r="1867" spans="19:23">
      <c r="S1867" s="4" t="str">
        <f t="shared" si="117"/>
        <v/>
      </c>
      <c r="U1867" s="4">
        <f t="shared" si="118"/>
        <v>0</v>
      </c>
      <c r="V1867" s="7" t="str">
        <f t="shared" si="116"/>
        <v/>
      </c>
      <c r="W1867" s="5" t="str">
        <f t="shared" si="119"/>
        <v/>
      </c>
    </row>
    <row r="1868" spans="19:23">
      <c r="S1868" s="4" t="str">
        <f t="shared" si="117"/>
        <v/>
      </c>
      <c r="U1868" s="4">
        <f t="shared" si="118"/>
        <v>0</v>
      </c>
      <c r="V1868" s="7" t="str">
        <f t="shared" si="116"/>
        <v/>
      </c>
      <c r="W1868" s="5" t="str">
        <f t="shared" si="119"/>
        <v/>
      </c>
    </row>
    <row r="1869" spans="19:23">
      <c r="S1869" s="4" t="str">
        <f t="shared" si="117"/>
        <v/>
      </c>
      <c r="U1869" s="4">
        <f t="shared" si="118"/>
        <v>0</v>
      </c>
      <c r="V1869" s="7" t="str">
        <f t="shared" si="116"/>
        <v/>
      </c>
      <c r="W1869" s="5" t="str">
        <f t="shared" si="119"/>
        <v/>
      </c>
    </row>
    <row r="1870" spans="19:23">
      <c r="S1870" s="4" t="str">
        <f t="shared" si="117"/>
        <v/>
      </c>
      <c r="U1870" s="4">
        <f t="shared" si="118"/>
        <v>0</v>
      </c>
      <c r="V1870" s="7" t="str">
        <f t="shared" si="116"/>
        <v/>
      </c>
      <c r="W1870" s="5" t="str">
        <f t="shared" si="119"/>
        <v/>
      </c>
    </row>
    <row r="1871" spans="19:23">
      <c r="S1871" s="4" t="str">
        <f t="shared" si="117"/>
        <v/>
      </c>
      <c r="U1871" s="4">
        <f t="shared" si="118"/>
        <v>0</v>
      </c>
      <c r="V1871" s="7" t="str">
        <f t="shared" si="116"/>
        <v/>
      </c>
      <c r="W1871" s="5" t="str">
        <f t="shared" si="119"/>
        <v/>
      </c>
    </row>
    <row r="1872" spans="19:23">
      <c r="S1872" s="4" t="str">
        <f t="shared" si="117"/>
        <v/>
      </c>
      <c r="U1872" s="4">
        <f t="shared" si="118"/>
        <v>0</v>
      </c>
      <c r="V1872" s="7" t="str">
        <f t="shared" si="116"/>
        <v/>
      </c>
      <c r="W1872" s="5" t="str">
        <f t="shared" si="119"/>
        <v/>
      </c>
    </row>
    <row r="1873" spans="19:23">
      <c r="S1873" s="4" t="str">
        <f t="shared" si="117"/>
        <v/>
      </c>
      <c r="U1873" s="4">
        <f t="shared" si="118"/>
        <v>0</v>
      </c>
      <c r="V1873" s="7" t="str">
        <f t="shared" si="116"/>
        <v/>
      </c>
      <c r="W1873" s="5" t="str">
        <f t="shared" si="119"/>
        <v/>
      </c>
    </row>
    <row r="1874" spans="19:23">
      <c r="S1874" s="4" t="str">
        <f t="shared" si="117"/>
        <v/>
      </c>
      <c r="U1874" s="4">
        <f t="shared" si="118"/>
        <v>0</v>
      </c>
      <c r="V1874" s="7" t="str">
        <f t="shared" si="116"/>
        <v/>
      </c>
      <c r="W1874" s="5" t="str">
        <f t="shared" si="119"/>
        <v/>
      </c>
    </row>
    <row r="1875" spans="19:23">
      <c r="S1875" s="4" t="str">
        <f t="shared" si="117"/>
        <v/>
      </c>
      <c r="U1875" s="4">
        <f t="shared" si="118"/>
        <v>0</v>
      </c>
      <c r="V1875" s="7" t="str">
        <f t="shared" si="116"/>
        <v/>
      </c>
      <c r="W1875" s="5" t="str">
        <f t="shared" si="119"/>
        <v/>
      </c>
    </row>
    <row r="1876" spans="19:23">
      <c r="S1876" s="4" t="str">
        <f t="shared" si="117"/>
        <v/>
      </c>
      <c r="U1876" s="4">
        <f t="shared" si="118"/>
        <v>0</v>
      </c>
      <c r="V1876" s="7" t="str">
        <f t="shared" si="116"/>
        <v/>
      </c>
      <c r="W1876" s="5" t="str">
        <f t="shared" si="119"/>
        <v/>
      </c>
    </row>
    <row r="1877" spans="19:23">
      <c r="S1877" s="4" t="str">
        <f t="shared" si="117"/>
        <v/>
      </c>
      <c r="U1877" s="4">
        <f t="shared" si="118"/>
        <v>0</v>
      </c>
      <c r="V1877" s="7" t="str">
        <f t="shared" si="116"/>
        <v/>
      </c>
      <c r="W1877" s="5" t="str">
        <f t="shared" si="119"/>
        <v/>
      </c>
    </row>
    <row r="1878" spans="19:23">
      <c r="S1878" s="4" t="str">
        <f t="shared" si="117"/>
        <v/>
      </c>
      <c r="U1878" s="4">
        <f t="shared" si="118"/>
        <v>0</v>
      </c>
      <c r="V1878" s="7" t="str">
        <f t="shared" si="116"/>
        <v/>
      </c>
      <c r="W1878" s="5" t="str">
        <f t="shared" si="119"/>
        <v/>
      </c>
    </row>
    <row r="1879" spans="19:23">
      <c r="S1879" s="4" t="str">
        <f t="shared" si="117"/>
        <v/>
      </c>
      <c r="U1879" s="4">
        <f t="shared" si="118"/>
        <v>0</v>
      </c>
      <c r="V1879" s="7" t="str">
        <f t="shared" si="116"/>
        <v/>
      </c>
      <c r="W1879" s="5" t="str">
        <f t="shared" si="119"/>
        <v/>
      </c>
    </row>
    <row r="1880" spans="19:23">
      <c r="S1880" s="4" t="str">
        <f t="shared" si="117"/>
        <v/>
      </c>
      <c r="U1880" s="4">
        <f t="shared" si="118"/>
        <v>0</v>
      </c>
      <c r="V1880" s="7" t="str">
        <f t="shared" si="116"/>
        <v/>
      </c>
      <c r="W1880" s="5" t="str">
        <f t="shared" si="119"/>
        <v/>
      </c>
    </row>
    <row r="1881" spans="19:23">
      <c r="S1881" s="4" t="str">
        <f t="shared" si="117"/>
        <v/>
      </c>
      <c r="U1881" s="4">
        <f t="shared" si="118"/>
        <v>0</v>
      </c>
      <c r="V1881" s="7" t="str">
        <f t="shared" si="116"/>
        <v/>
      </c>
      <c r="W1881" s="5" t="str">
        <f t="shared" si="119"/>
        <v/>
      </c>
    </row>
    <row r="1882" spans="19:23">
      <c r="S1882" s="4" t="str">
        <f t="shared" si="117"/>
        <v/>
      </c>
      <c r="U1882" s="4">
        <f t="shared" si="118"/>
        <v>0</v>
      </c>
      <c r="V1882" s="7" t="str">
        <f t="shared" si="116"/>
        <v/>
      </c>
      <c r="W1882" s="5" t="str">
        <f t="shared" si="119"/>
        <v/>
      </c>
    </row>
    <row r="1883" spans="19:23">
      <c r="S1883" s="4" t="str">
        <f t="shared" si="117"/>
        <v/>
      </c>
      <c r="U1883" s="4">
        <f t="shared" si="118"/>
        <v>0</v>
      </c>
      <c r="V1883" s="7" t="str">
        <f t="shared" si="116"/>
        <v/>
      </c>
      <c r="W1883" s="5" t="str">
        <f t="shared" si="119"/>
        <v/>
      </c>
    </row>
    <row r="1884" spans="19:23">
      <c r="S1884" s="4" t="str">
        <f t="shared" si="117"/>
        <v/>
      </c>
      <c r="U1884" s="4">
        <f t="shared" si="118"/>
        <v>0</v>
      </c>
      <c r="V1884" s="7" t="str">
        <f t="shared" si="116"/>
        <v/>
      </c>
      <c r="W1884" s="5" t="str">
        <f t="shared" si="119"/>
        <v/>
      </c>
    </row>
    <row r="1885" spans="19:23">
      <c r="S1885" s="4" t="str">
        <f t="shared" si="117"/>
        <v/>
      </c>
      <c r="U1885" s="4">
        <f t="shared" si="118"/>
        <v>0</v>
      </c>
      <c r="V1885" s="7" t="str">
        <f t="shared" si="116"/>
        <v/>
      </c>
      <c r="W1885" s="5" t="str">
        <f t="shared" si="119"/>
        <v/>
      </c>
    </row>
    <row r="1886" spans="19:23">
      <c r="S1886" s="4" t="str">
        <f t="shared" si="117"/>
        <v/>
      </c>
      <c r="U1886" s="4">
        <f t="shared" si="118"/>
        <v>0</v>
      </c>
      <c r="V1886" s="7" t="str">
        <f t="shared" si="116"/>
        <v/>
      </c>
      <c r="W1886" s="5" t="str">
        <f t="shared" si="119"/>
        <v/>
      </c>
    </row>
    <row r="1887" spans="19:23">
      <c r="S1887" s="4" t="str">
        <f t="shared" si="117"/>
        <v/>
      </c>
      <c r="U1887" s="4">
        <f t="shared" si="118"/>
        <v>0</v>
      </c>
      <c r="V1887" s="7" t="str">
        <f t="shared" si="116"/>
        <v/>
      </c>
      <c r="W1887" s="5" t="str">
        <f t="shared" si="119"/>
        <v/>
      </c>
    </row>
    <row r="1888" spans="19:23">
      <c r="S1888" s="4" t="str">
        <f t="shared" si="117"/>
        <v/>
      </c>
      <c r="U1888" s="4">
        <f t="shared" si="118"/>
        <v>0</v>
      </c>
      <c r="V1888" s="7" t="str">
        <f t="shared" si="116"/>
        <v/>
      </c>
      <c r="W1888" s="5" t="str">
        <f t="shared" si="119"/>
        <v/>
      </c>
    </row>
    <row r="1889" spans="19:23">
      <c r="S1889" s="4" t="str">
        <f t="shared" si="117"/>
        <v/>
      </c>
      <c r="U1889" s="4">
        <f t="shared" si="118"/>
        <v>0</v>
      </c>
      <c r="V1889" s="7" t="str">
        <f t="shared" si="116"/>
        <v/>
      </c>
      <c r="W1889" s="5" t="str">
        <f t="shared" si="119"/>
        <v/>
      </c>
    </row>
    <row r="1890" spans="19:23">
      <c r="S1890" s="4" t="str">
        <f t="shared" si="117"/>
        <v/>
      </c>
      <c r="U1890" s="4">
        <f t="shared" si="118"/>
        <v>0</v>
      </c>
      <c r="V1890" s="7" t="str">
        <f t="shared" si="116"/>
        <v/>
      </c>
      <c r="W1890" s="5" t="str">
        <f t="shared" si="119"/>
        <v/>
      </c>
    </row>
    <row r="1891" spans="19:23">
      <c r="S1891" s="4" t="str">
        <f t="shared" si="117"/>
        <v/>
      </c>
      <c r="U1891" s="4">
        <f t="shared" si="118"/>
        <v>0</v>
      </c>
      <c r="V1891" s="7" t="str">
        <f t="shared" si="116"/>
        <v/>
      </c>
      <c r="W1891" s="5" t="str">
        <f t="shared" si="119"/>
        <v/>
      </c>
    </row>
    <row r="1892" spans="19:23">
      <c r="S1892" s="4" t="str">
        <f t="shared" si="117"/>
        <v/>
      </c>
      <c r="U1892" s="4">
        <f t="shared" si="118"/>
        <v>0</v>
      </c>
      <c r="V1892" s="7" t="str">
        <f t="shared" si="116"/>
        <v/>
      </c>
      <c r="W1892" s="5" t="str">
        <f t="shared" si="119"/>
        <v/>
      </c>
    </row>
    <row r="1893" spans="19:23">
      <c r="S1893" s="4" t="str">
        <f t="shared" si="117"/>
        <v/>
      </c>
      <c r="U1893" s="4">
        <f t="shared" si="118"/>
        <v>0</v>
      </c>
      <c r="V1893" s="7" t="str">
        <f t="shared" si="116"/>
        <v/>
      </c>
      <c r="W1893" s="5" t="str">
        <f t="shared" si="119"/>
        <v/>
      </c>
    </row>
    <row r="1894" spans="19:23">
      <c r="S1894" s="4" t="str">
        <f t="shared" si="117"/>
        <v/>
      </c>
      <c r="U1894" s="4">
        <f t="shared" si="118"/>
        <v>0</v>
      </c>
      <c r="V1894" s="7" t="str">
        <f t="shared" si="116"/>
        <v/>
      </c>
      <c r="W1894" s="5" t="str">
        <f t="shared" si="119"/>
        <v/>
      </c>
    </row>
    <row r="1895" spans="19:23">
      <c r="S1895" s="4" t="str">
        <f t="shared" si="117"/>
        <v/>
      </c>
      <c r="U1895" s="4">
        <f t="shared" si="118"/>
        <v>0</v>
      </c>
      <c r="V1895" s="7" t="str">
        <f t="shared" si="116"/>
        <v/>
      </c>
      <c r="W1895" s="5" t="str">
        <f t="shared" si="119"/>
        <v/>
      </c>
    </row>
    <row r="1896" spans="19:23">
      <c r="S1896" s="4" t="str">
        <f t="shared" si="117"/>
        <v/>
      </c>
      <c r="U1896" s="4">
        <f t="shared" si="118"/>
        <v>0</v>
      </c>
      <c r="V1896" s="7" t="str">
        <f t="shared" si="116"/>
        <v/>
      </c>
      <c r="W1896" s="5" t="str">
        <f t="shared" si="119"/>
        <v/>
      </c>
    </row>
    <row r="1897" spans="19:23">
      <c r="S1897" s="4" t="str">
        <f t="shared" si="117"/>
        <v/>
      </c>
      <c r="U1897" s="4">
        <f t="shared" si="118"/>
        <v>0</v>
      </c>
      <c r="V1897" s="7" t="str">
        <f t="shared" si="116"/>
        <v/>
      </c>
      <c r="W1897" s="5" t="str">
        <f t="shared" si="119"/>
        <v/>
      </c>
    </row>
    <row r="1898" spans="19:23">
      <c r="S1898" s="4" t="str">
        <f t="shared" si="117"/>
        <v/>
      </c>
      <c r="U1898" s="4">
        <f t="shared" si="118"/>
        <v>0</v>
      </c>
      <c r="V1898" s="7" t="str">
        <f t="shared" si="116"/>
        <v/>
      </c>
      <c r="W1898" s="5" t="str">
        <f t="shared" si="119"/>
        <v/>
      </c>
    </row>
    <row r="1899" spans="19:23">
      <c r="S1899" s="4" t="str">
        <f t="shared" si="117"/>
        <v/>
      </c>
      <c r="U1899" s="4">
        <f t="shared" si="118"/>
        <v>0</v>
      </c>
      <c r="V1899" s="7" t="str">
        <f t="shared" si="116"/>
        <v/>
      </c>
      <c r="W1899" s="5" t="str">
        <f t="shared" si="119"/>
        <v/>
      </c>
    </row>
    <row r="1900" spans="19:23">
      <c r="S1900" s="4" t="str">
        <f t="shared" si="117"/>
        <v/>
      </c>
      <c r="U1900" s="4">
        <f t="shared" si="118"/>
        <v>0</v>
      </c>
      <c r="V1900" s="7" t="str">
        <f t="shared" si="116"/>
        <v/>
      </c>
      <c r="W1900" s="5" t="str">
        <f t="shared" si="119"/>
        <v/>
      </c>
    </row>
    <row r="1901" spans="19:23">
      <c r="S1901" s="4" t="str">
        <f t="shared" si="117"/>
        <v/>
      </c>
      <c r="U1901" s="4">
        <f t="shared" si="118"/>
        <v>0</v>
      </c>
      <c r="V1901" s="7" t="str">
        <f t="shared" si="116"/>
        <v/>
      </c>
      <c r="W1901" s="5" t="str">
        <f t="shared" si="119"/>
        <v/>
      </c>
    </row>
    <row r="1902" spans="19:23">
      <c r="S1902" s="4" t="str">
        <f t="shared" si="117"/>
        <v/>
      </c>
      <c r="U1902" s="4">
        <f t="shared" si="118"/>
        <v>0</v>
      </c>
      <c r="V1902" s="7" t="str">
        <f t="shared" si="116"/>
        <v/>
      </c>
      <c r="W1902" s="5" t="str">
        <f t="shared" si="119"/>
        <v/>
      </c>
    </row>
    <row r="1903" spans="19:23">
      <c r="S1903" s="4" t="str">
        <f t="shared" si="117"/>
        <v/>
      </c>
      <c r="U1903" s="4">
        <f t="shared" si="118"/>
        <v>0</v>
      </c>
      <c r="V1903" s="7" t="str">
        <f t="shared" si="116"/>
        <v/>
      </c>
      <c r="W1903" s="5" t="str">
        <f t="shared" si="119"/>
        <v/>
      </c>
    </row>
    <row r="1904" spans="19:23">
      <c r="S1904" s="4" t="str">
        <f t="shared" si="117"/>
        <v/>
      </c>
      <c r="U1904" s="4">
        <f t="shared" si="118"/>
        <v>0</v>
      </c>
      <c r="V1904" s="7" t="str">
        <f t="shared" si="116"/>
        <v/>
      </c>
      <c r="W1904" s="5" t="str">
        <f t="shared" si="119"/>
        <v/>
      </c>
    </row>
    <row r="1905" spans="19:23">
      <c r="S1905" s="4" t="str">
        <f t="shared" si="117"/>
        <v/>
      </c>
      <c r="U1905" s="4">
        <f t="shared" si="118"/>
        <v>0</v>
      </c>
      <c r="V1905" s="7" t="str">
        <f t="shared" si="116"/>
        <v/>
      </c>
      <c r="W1905" s="5" t="str">
        <f t="shared" si="119"/>
        <v/>
      </c>
    </row>
    <row r="1906" spans="19:23">
      <c r="S1906" s="4" t="str">
        <f t="shared" si="117"/>
        <v/>
      </c>
      <c r="U1906" s="4">
        <f t="shared" si="118"/>
        <v>0</v>
      </c>
      <c r="V1906" s="7" t="str">
        <f t="shared" si="116"/>
        <v/>
      </c>
      <c r="W1906" s="5" t="str">
        <f t="shared" si="119"/>
        <v/>
      </c>
    </row>
    <row r="1907" spans="19:23">
      <c r="S1907" s="4" t="str">
        <f t="shared" si="117"/>
        <v/>
      </c>
      <c r="U1907" s="4">
        <f t="shared" si="118"/>
        <v>0</v>
      </c>
      <c r="V1907" s="7" t="str">
        <f t="shared" si="116"/>
        <v/>
      </c>
      <c r="W1907" s="5" t="str">
        <f t="shared" si="119"/>
        <v/>
      </c>
    </row>
    <row r="1908" spans="19:23">
      <c r="S1908" s="4" t="str">
        <f t="shared" si="117"/>
        <v/>
      </c>
      <c r="U1908" s="4">
        <f t="shared" si="118"/>
        <v>0</v>
      </c>
      <c r="V1908" s="7" t="str">
        <f t="shared" si="116"/>
        <v/>
      </c>
      <c r="W1908" s="5" t="str">
        <f t="shared" si="119"/>
        <v/>
      </c>
    </row>
    <row r="1909" spans="19:23">
      <c r="S1909" s="4" t="str">
        <f t="shared" si="117"/>
        <v/>
      </c>
      <c r="U1909" s="4">
        <f t="shared" si="118"/>
        <v>0</v>
      </c>
      <c r="V1909" s="7" t="str">
        <f t="shared" si="116"/>
        <v/>
      </c>
      <c r="W1909" s="5" t="str">
        <f t="shared" si="119"/>
        <v/>
      </c>
    </row>
    <row r="1910" spans="19:23">
      <c r="S1910" s="4" t="str">
        <f t="shared" si="117"/>
        <v/>
      </c>
      <c r="U1910" s="4">
        <f t="shared" si="118"/>
        <v>0</v>
      </c>
      <c r="V1910" s="7" t="str">
        <f t="shared" si="116"/>
        <v/>
      </c>
      <c r="W1910" s="5" t="str">
        <f t="shared" si="119"/>
        <v/>
      </c>
    </row>
    <row r="1911" spans="19:23">
      <c r="S1911" s="4" t="str">
        <f t="shared" si="117"/>
        <v/>
      </c>
      <c r="U1911" s="4">
        <f t="shared" si="118"/>
        <v>0</v>
      </c>
      <c r="V1911" s="7" t="str">
        <f t="shared" si="116"/>
        <v/>
      </c>
      <c r="W1911" s="5" t="str">
        <f t="shared" si="119"/>
        <v/>
      </c>
    </row>
    <row r="1912" spans="19:23">
      <c r="S1912" s="4" t="str">
        <f t="shared" si="117"/>
        <v/>
      </c>
      <c r="U1912" s="4">
        <f t="shared" si="118"/>
        <v>0</v>
      </c>
      <c r="V1912" s="7" t="str">
        <f t="shared" si="116"/>
        <v/>
      </c>
      <c r="W1912" s="5" t="str">
        <f t="shared" si="119"/>
        <v/>
      </c>
    </row>
    <row r="1913" spans="19:23">
      <c r="S1913" s="4" t="str">
        <f t="shared" si="117"/>
        <v/>
      </c>
      <c r="U1913" s="4">
        <f t="shared" si="118"/>
        <v>0</v>
      </c>
      <c r="V1913" s="7" t="str">
        <f t="shared" si="116"/>
        <v/>
      </c>
      <c r="W1913" s="5" t="str">
        <f t="shared" si="119"/>
        <v/>
      </c>
    </row>
    <row r="1914" spans="19:23">
      <c r="S1914" s="4" t="str">
        <f t="shared" si="117"/>
        <v/>
      </c>
      <c r="U1914" s="4">
        <f t="shared" si="118"/>
        <v>0</v>
      </c>
      <c r="V1914" s="7" t="str">
        <f t="shared" si="116"/>
        <v/>
      </c>
      <c r="W1914" s="5" t="str">
        <f t="shared" si="119"/>
        <v/>
      </c>
    </row>
    <row r="1915" spans="19:23">
      <c r="S1915" s="4" t="str">
        <f t="shared" si="117"/>
        <v/>
      </c>
      <c r="U1915" s="4">
        <f t="shared" si="118"/>
        <v>0</v>
      </c>
      <c r="V1915" s="7" t="str">
        <f t="shared" si="116"/>
        <v/>
      </c>
      <c r="W1915" s="5" t="str">
        <f t="shared" si="119"/>
        <v/>
      </c>
    </row>
    <row r="1916" spans="19:23">
      <c r="S1916" s="4" t="str">
        <f t="shared" si="117"/>
        <v/>
      </c>
      <c r="U1916" s="4">
        <f t="shared" si="118"/>
        <v>0</v>
      </c>
      <c r="V1916" s="7" t="str">
        <f t="shared" si="116"/>
        <v/>
      </c>
      <c r="W1916" s="5" t="str">
        <f t="shared" si="119"/>
        <v/>
      </c>
    </row>
    <row r="1917" spans="19:23">
      <c r="S1917" s="4" t="str">
        <f t="shared" si="117"/>
        <v/>
      </c>
      <c r="U1917" s="4">
        <f t="shared" si="118"/>
        <v>0</v>
      </c>
      <c r="V1917" s="7" t="str">
        <f t="shared" si="116"/>
        <v/>
      </c>
      <c r="W1917" s="5" t="str">
        <f t="shared" si="119"/>
        <v/>
      </c>
    </row>
    <row r="1918" spans="19:23">
      <c r="S1918" s="4" t="str">
        <f t="shared" si="117"/>
        <v/>
      </c>
      <c r="U1918" s="4">
        <f t="shared" si="118"/>
        <v>0</v>
      </c>
      <c r="V1918" s="7" t="str">
        <f t="shared" si="116"/>
        <v/>
      </c>
      <c r="W1918" s="5" t="str">
        <f t="shared" si="119"/>
        <v/>
      </c>
    </row>
    <row r="1919" spans="19:23">
      <c r="S1919" s="4" t="str">
        <f t="shared" si="117"/>
        <v/>
      </c>
      <c r="U1919" s="4">
        <f t="shared" si="118"/>
        <v>0</v>
      </c>
      <c r="V1919" s="7" t="str">
        <f t="shared" si="116"/>
        <v/>
      </c>
      <c r="W1919" s="5" t="str">
        <f t="shared" si="119"/>
        <v/>
      </c>
    </row>
    <row r="1920" spans="19:23">
      <c r="S1920" s="4" t="str">
        <f t="shared" si="117"/>
        <v/>
      </c>
      <c r="U1920" s="4">
        <f t="shared" si="118"/>
        <v>0</v>
      </c>
      <c r="V1920" s="7" t="str">
        <f t="shared" si="116"/>
        <v/>
      </c>
      <c r="W1920" s="5" t="str">
        <f t="shared" si="119"/>
        <v/>
      </c>
    </row>
    <row r="1921" spans="19:23">
      <c r="S1921" s="4" t="str">
        <f t="shared" si="117"/>
        <v/>
      </c>
      <c r="U1921" s="4">
        <f t="shared" si="118"/>
        <v>0</v>
      </c>
      <c r="V1921" s="7" t="str">
        <f t="shared" si="116"/>
        <v/>
      </c>
      <c r="W1921" s="5" t="str">
        <f t="shared" si="119"/>
        <v/>
      </c>
    </row>
    <row r="1922" spans="19:23">
      <c r="S1922" s="4" t="str">
        <f t="shared" si="117"/>
        <v/>
      </c>
      <c r="U1922" s="4">
        <f t="shared" si="118"/>
        <v>0</v>
      </c>
      <c r="V1922" s="7" t="str">
        <f t="shared" ref="V1922:V1985" si="120">IF(W1922&lt;&gt;"",C1922,"")</f>
        <v/>
      </c>
      <c r="W1922" s="5" t="str">
        <f t="shared" si="119"/>
        <v/>
      </c>
    </row>
    <row r="1923" spans="19:23">
      <c r="S1923" s="4" t="str">
        <f t="shared" ref="S1923:S1986" si="121">IF(C1923="","",IF(C1923=C1922,"",C1923))</f>
        <v/>
      </c>
      <c r="U1923" s="4">
        <f t="shared" ref="U1923:U1986" si="122">IF(C1923=C1922,U1922+Q1923,Q1923)</f>
        <v>0</v>
      </c>
      <c r="V1923" s="7" t="str">
        <f t="shared" si="120"/>
        <v/>
      </c>
      <c r="W1923" s="5" t="str">
        <f t="shared" si="119"/>
        <v/>
      </c>
    </row>
    <row r="1924" spans="19:23">
      <c r="S1924" s="4" t="str">
        <f t="shared" si="121"/>
        <v/>
      </c>
      <c r="U1924" s="4">
        <f t="shared" si="122"/>
        <v>0</v>
      </c>
      <c r="V1924" s="7" t="str">
        <f t="shared" si="120"/>
        <v/>
      </c>
      <c r="W1924" s="5" t="str">
        <f t="shared" si="119"/>
        <v/>
      </c>
    </row>
    <row r="1925" spans="19:23">
      <c r="S1925" s="4" t="str">
        <f t="shared" si="121"/>
        <v/>
      </c>
      <c r="U1925" s="4">
        <f t="shared" si="122"/>
        <v>0</v>
      </c>
      <c r="V1925" s="7" t="str">
        <f t="shared" si="120"/>
        <v/>
      </c>
      <c r="W1925" s="5" t="str">
        <f t="shared" si="119"/>
        <v/>
      </c>
    </row>
    <row r="1926" spans="19:23">
      <c r="S1926" s="4" t="str">
        <f t="shared" si="121"/>
        <v/>
      </c>
      <c r="U1926" s="4">
        <f t="shared" si="122"/>
        <v>0</v>
      </c>
      <c r="V1926" s="7" t="str">
        <f t="shared" si="120"/>
        <v/>
      </c>
      <c r="W1926" s="5" t="str">
        <f t="shared" ref="W1926:W1989" si="123">IF(C1927=C1926,"",U1926)</f>
        <v/>
      </c>
    </row>
    <row r="1927" spans="19:23">
      <c r="S1927" s="4" t="str">
        <f t="shared" si="121"/>
        <v/>
      </c>
      <c r="U1927" s="4">
        <f t="shared" si="122"/>
        <v>0</v>
      </c>
      <c r="V1927" s="7" t="str">
        <f t="shared" si="120"/>
        <v/>
      </c>
      <c r="W1927" s="5" t="str">
        <f t="shared" si="123"/>
        <v/>
      </c>
    </row>
    <row r="1928" spans="19:23">
      <c r="S1928" s="4" t="str">
        <f t="shared" si="121"/>
        <v/>
      </c>
      <c r="U1928" s="4">
        <f t="shared" si="122"/>
        <v>0</v>
      </c>
      <c r="V1928" s="7" t="str">
        <f t="shared" si="120"/>
        <v/>
      </c>
      <c r="W1928" s="5" t="str">
        <f t="shared" si="123"/>
        <v/>
      </c>
    </row>
    <row r="1929" spans="19:23">
      <c r="S1929" s="4" t="str">
        <f t="shared" si="121"/>
        <v/>
      </c>
      <c r="U1929" s="4">
        <f t="shared" si="122"/>
        <v>0</v>
      </c>
      <c r="V1929" s="7" t="str">
        <f t="shared" si="120"/>
        <v/>
      </c>
      <c r="W1929" s="5" t="str">
        <f t="shared" si="123"/>
        <v/>
      </c>
    </row>
    <row r="1930" spans="19:23">
      <c r="S1930" s="4" t="str">
        <f t="shared" si="121"/>
        <v/>
      </c>
      <c r="U1930" s="4">
        <f t="shared" si="122"/>
        <v>0</v>
      </c>
      <c r="V1930" s="7" t="str">
        <f t="shared" si="120"/>
        <v/>
      </c>
      <c r="W1930" s="5" t="str">
        <f t="shared" si="123"/>
        <v/>
      </c>
    </row>
    <row r="1931" spans="19:23">
      <c r="S1931" s="4" t="str">
        <f t="shared" si="121"/>
        <v/>
      </c>
      <c r="U1931" s="4">
        <f t="shared" si="122"/>
        <v>0</v>
      </c>
      <c r="V1931" s="7" t="str">
        <f t="shared" si="120"/>
        <v/>
      </c>
      <c r="W1931" s="5" t="str">
        <f t="shared" si="123"/>
        <v/>
      </c>
    </row>
    <row r="1932" spans="19:23">
      <c r="S1932" s="4" t="str">
        <f t="shared" si="121"/>
        <v/>
      </c>
      <c r="U1932" s="4">
        <f t="shared" si="122"/>
        <v>0</v>
      </c>
      <c r="V1932" s="7" t="str">
        <f t="shared" si="120"/>
        <v/>
      </c>
      <c r="W1932" s="5" t="str">
        <f t="shared" si="123"/>
        <v/>
      </c>
    </row>
    <row r="1933" spans="19:23">
      <c r="S1933" s="4" t="str">
        <f t="shared" si="121"/>
        <v/>
      </c>
      <c r="U1933" s="4">
        <f t="shared" si="122"/>
        <v>0</v>
      </c>
      <c r="V1933" s="7" t="str">
        <f t="shared" si="120"/>
        <v/>
      </c>
      <c r="W1933" s="5" t="str">
        <f t="shared" si="123"/>
        <v/>
      </c>
    </row>
    <row r="1934" spans="19:23">
      <c r="S1934" s="4" t="str">
        <f t="shared" si="121"/>
        <v/>
      </c>
      <c r="U1934" s="4">
        <f t="shared" si="122"/>
        <v>0</v>
      </c>
      <c r="V1934" s="7" t="str">
        <f t="shared" si="120"/>
        <v/>
      </c>
      <c r="W1934" s="5" t="str">
        <f t="shared" si="123"/>
        <v/>
      </c>
    </row>
    <row r="1935" spans="19:23">
      <c r="S1935" s="4" t="str">
        <f t="shared" si="121"/>
        <v/>
      </c>
      <c r="U1935" s="4">
        <f t="shared" si="122"/>
        <v>0</v>
      </c>
      <c r="V1935" s="7" t="str">
        <f t="shared" si="120"/>
        <v/>
      </c>
      <c r="W1935" s="5" t="str">
        <f t="shared" si="123"/>
        <v/>
      </c>
    </row>
    <row r="1936" spans="19:23">
      <c r="S1936" s="4" t="str">
        <f t="shared" si="121"/>
        <v/>
      </c>
      <c r="U1936" s="4">
        <f t="shared" si="122"/>
        <v>0</v>
      </c>
      <c r="V1936" s="7" t="str">
        <f t="shared" si="120"/>
        <v/>
      </c>
      <c r="W1936" s="5" t="str">
        <f t="shared" si="123"/>
        <v/>
      </c>
    </row>
    <row r="1937" spans="19:23">
      <c r="S1937" s="4" t="str">
        <f t="shared" si="121"/>
        <v/>
      </c>
      <c r="U1937" s="4">
        <f t="shared" si="122"/>
        <v>0</v>
      </c>
      <c r="V1937" s="7" t="str">
        <f t="shared" si="120"/>
        <v/>
      </c>
      <c r="W1937" s="5" t="str">
        <f t="shared" si="123"/>
        <v/>
      </c>
    </row>
    <row r="1938" spans="19:23">
      <c r="S1938" s="4" t="str">
        <f t="shared" si="121"/>
        <v/>
      </c>
      <c r="U1938" s="4">
        <f t="shared" si="122"/>
        <v>0</v>
      </c>
      <c r="V1938" s="7" t="str">
        <f t="shared" si="120"/>
        <v/>
      </c>
      <c r="W1938" s="5" t="str">
        <f t="shared" si="123"/>
        <v/>
      </c>
    </row>
    <row r="1939" spans="19:23">
      <c r="S1939" s="4" t="str">
        <f t="shared" si="121"/>
        <v/>
      </c>
      <c r="U1939" s="4">
        <f t="shared" si="122"/>
        <v>0</v>
      </c>
      <c r="V1939" s="7" t="str">
        <f t="shared" si="120"/>
        <v/>
      </c>
      <c r="W1939" s="5" t="str">
        <f t="shared" si="123"/>
        <v/>
      </c>
    </row>
    <row r="1940" spans="19:23">
      <c r="S1940" s="4" t="str">
        <f t="shared" si="121"/>
        <v/>
      </c>
      <c r="U1940" s="4">
        <f t="shared" si="122"/>
        <v>0</v>
      </c>
      <c r="V1940" s="7" t="str">
        <f t="shared" si="120"/>
        <v/>
      </c>
      <c r="W1940" s="5" t="str">
        <f t="shared" si="123"/>
        <v/>
      </c>
    </row>
    <row r="1941" spans="19:23">
      <c r="S1941" s="4" t="str">
        <f t="shared" si="121"/>
        <v/>
      </c>
      <c r="U1941" s="4">
        <f t="shared" si="122"/>
        <v>0</v>
      </c>
      <c r="V1941" s="7" t="str">
        <f t="shared" si="120"/>
        <v/>
      </c>
      <c r="W1941" s="5" t="str">
        <f t="shared" si="123"/>
        <v/>
      </c>
    </row>
    <row r="1942" spans="19:23">
      <c r="S1942" s="4" t="str">
        <f t="shared" si="121"/>
        <v/>
      </c>
      <c r="U1942" s="4">
        <f t="shared" si="122"/>
        <v>0</v>
      </c>
      <c r="V1942" s="7" t="str">
        <f t="shared" si="120"/>
        <v/>
      </c>
      <c r="W1942" s="5" t="str">
        <f t="shared" si="123"/>
        <v/>
      </c>
    </row>
    <row r="1943" spans="19:23">
      <c r="S1943" s="4" t="str">
        <f t="shared" si="121"/>
        <v/>
      </c>
      <c r="U1943" s="4">
        <f t="shared" si="122"/>
        <v>0</v>
      </c>
      <c r="V1943" s="7" t="str">
        <f t="shared" si="120"/>
        <v/>
      </c>
      <c r="W1943" s="5" t="str">
        <f t="shared" si="123"/>
        <v/>
      </c>
    </row>
    <row r="1944" spans="19:23">
      <c r="S1944" s="4" t="str">
        <f t="shared" si="121"/>
        <v/>
      </c>
      <c r="U1944" s="4">
        <f t="shared" si="122"/>
        <v>0</v>
      </c>
      <c r="V1944" s="7" t="str">
        <f t="shared" si="120"/>
        <v/>
      </c>
      <c r="W1944" s="5" t="str">
        <f t="shared" si="123"/>
        <v/>
      </c>
    </row>
    <row r="1945" spans="19:23">
      <c r="S1945" s="4" t="str">
        <f t="shared" si="121"/>
        <v/>
      </c>
      <c r="U1945" s="4">
        <f t="shared" si="122"/>
        <v>0</v>
      </c>
      <c r="V1945" s="7" t="str">
        <f t="shared" si="120"/>
        <v/>
      </c>
      <c r="W1945" s="5" t="str">
        <f t="shared" si="123"/>
        <v/>
      </c>
    </row>
    <row r="1946" spans="19:23">
      <c r="S1946" s="4" t="str">
        <f t="shared" si="121"/>
        <v/>
      </c>
      <c r="U1946" s="4">
        <f t="shared" si="122"/>
        <v>0</v>
      </c>
      <c r="V1946" s="7" t="str">
        <f t="shared" si="120"/>
        <v/>
      </c>
      <c r="W1946" s="5" t="str">
        <f t="shared" si="123"/>
        <v/>
      </c>
    </row>
    <row r="1947" spans="19:23">
      <c r="S1947" s="4" t="str">
        <f t="shared" si="121"/>
        <v/>
      </c>
      <c r="U1947" s="4">
        <f t="shared" si="122"/>
        <v>0</v>
      </c>
      <c r="V1947" s="7" t="str">
        <f t="shared" si="120"/>
        <v/>
      </c>
      <c r="W1947" s="5" t="str">
        <f t="shared" si="123"/>
        <v/>
      </c>
    </row>
    <row r="1948" spans="19:23">
      <c r="S1948" s="4" t="str">
        <f t="shared" si="121"/>
        <v/>
      </c>
      <c r="U1948" s="4">
        <f t="shared" si="122"/>
        <v>0</v>
      </c>
      <c r="V1948" s="7" t="str">
        <f t="shared" si="120"/>
        <v/>
      </c>
      <c r="W1948" s="5" t="str">
        <f t="shared" si="123"/>
        <v/>
      </c>
    </row>
    <row r="1949" spans="19:23">
      <c r="S1949" s="4" t="str">
        <f t="shared" si="121"/>
        <v/>
      </c>
      <c r="U1949" s="4">
        <f t="shared" si="122"/>
        <v>0</v>
      </c>
      <c r="V1949" s="7" t="str">
        <f t="shared" si="120"/>
        <v/>
      </c>
      <c r="W1949" s="5" t="str">
        <f t="shared" si="123"/>
        <v/>
      </c>
    </row>
    <row r="1950" spans="19:23">
      <c r="S1950" s="4" t="str">
        <f t="shared" si="121"/>
        <v/>
      </c>
      <c r="U1950" s="4">
        <f t="shared" si="122"/>
        <v>0</v>
      </c>
      <c r="V1950" s="7" t="str">
        <f t="shared" si="120"/>
        <v/>
      </c>
      <c r="W1950" s="5" t="str">
        <f t="shared" si="123"/>
        <v/>
      </c>
    </row>
    <row r="1951" spans="19:23">
      <c r="S1951" s="4" t="str">
        <f t="shared" si="121"/>
        <v/>
      </c>
      <c r="U1951" s="4">
        <f t="shared" si="122"/>
        <v>0</v>
      </c>
      <c r="V1951" s="7" t="str">
        <f t="shared" si="120"/>
        <v/>
      </c>
      <c r="W1951" s="5" t="str">
        <f t="shared" si="123"/>
        <v/>
      </c>
    </row>
    <row r="1952" spans="19:23">
      <c r="S1952" s="4" t="str">
        <f t="shared" si="121"/>
        <v/>
      </c>
      <c r="U1952" s="4">
        <f t="shared" si="122"/>
        <v>0</v>
      </c>
      <c r="V1952" s="7" t="str">
        <f t="shared" si="120"/>
        <v/>
      </c>
      <c r="W1952" s="5" t="str">
        <f t="shared" si="123"/>
        <v/>
      </c>
    </row>
    <row r="1953" spans="19:23">
      <c r="S1953" s="4" t="str">
        <f t="shared" si="121"/>
        <v/>
      </c>
      <c r="U1953" s="4">
        <f t="shared" si="122"/>
        <v>0</v>
      </c>
      <c r="V1953" s="7" t="str">
        <f t="shared" si="120"/>
        <v/>
      </c>
      <c r="W1953" s="5" t="str">
        <f t="shared" si="123"/>
        <v/>
      </c>
    </row>
    <row r="1954" spans="19:23">
      <c r="S1954" s="4" t="str">
        <f t="shared" si="121"/>
        <v/>
      </c>
      <c r="U1954" s="4">
        <f t="shared" si="122"/>
        <v>0</v>
      </c>
      <c r="V1954" s="7" t="str">
        <f t="shared" si="120"/>
        <v/>
      </c>
      <c r="W1954" s="5" t="str">
        <f t="shared" si="123"/>
        <v/>
      </c>
    </row>
    <row r="1955" spans="19:23">
      <c r="S1955" s="4" t="str">
        <f t="shared" si="121"/>
        <v/>
      </c>
      <c r="U1955" s="4">
        <f t="shared" si="122"/>
        <v>0</v>
      </c>
      <c r="V1955" s="7" t="str">
        <f t="shared" si="120"/>
        <v/>
      </c>
      <c r="W1955" s="5" t="str">
        <f t="shared" si="123"/>
        <v/>
      </c>
    </row>
    <row r="1956" spans="19:23">
      <c r="S1956" s="4" t="str">
        <f t="shared" si="121"/>
        <v/>
      </c>
      <c r="U1956" s="4">
        <f t="shared" si="122"/>
        <v>0</v>
      </c>
      <c r="V1956" s="7" t="str">
        <f t="shared" si="120"/>
        <v/>
      </c>
      <c r="W1956" s="5" t="str">
        <f t="shared" si="123"/>
        <v/>
      </c>
    </row>
    <row r="1957" spans="19:23">
      <c r="S1957" s="4" t="str">
        <f t="shared" si="121"/>
        <v/>
      </c>
      <c r="U1957" s="4">
        <f t="shared" si="122"/>
        <v>0</v>
      </c>
      <c r="V1957" s="7" t="str">
        <f t="shared" si="120"/>
        <v/>
      </c>
      <c r="W1957" s="5" t="str">
        <f t="shared" si="123"/>
        <v/>
      </c>
    </row>
    <row r="1958" spans="19:23">
      <c r="S1958" s="4" t="str">
        <f t="shared" si="121"/>
        <v/>
      </c>
      <c r="U1958" s="4">
        <f t="shared" si="122"/>
        <v>0</v>
      </c>
      <c r="V1958" s="7" t="str">
        <f t="shared" si="120"/>
        <v/>
      </c>
      <c r="W1958" s="5" t="str">
        <f t="shared" si="123"/>
        <v/>
      </c>
    </row>
    <row r="1959" spans="19:23">
      <c r="S1959" s="4" t="str">
        <f t="shared" si="121"/>
        <v/>
      </c>
      <c r="U1959" s="4">
        <f t="shared" si="122"/>
        <v>0</v>
      </c>
      <c r="V1959" s="7" t="str">
        <f t="shared" si="120"/>
        <v/>
      </c>
      <c r="W1959" s="5" t="str">
        <f t="shared" si="123"/>
        <v/>
      </c>
    </row>
    <row r="1960" spans="19:23">
      <c r="S1960" s="4" t="str">
        <f t="shared" si="121"/>
        <v/>
      </c>
      <c r="U1960" s="4">
        <f t="shared" si="122"/>
        <v>0</v>
      </c>
      <c r="V1960" s="7" t="str">
        <f t="shared" si="120"/>
        <v/>
      </c>
      <c r="W1960" s="5" t="str">
        <f t="shared" si="123"/>
        <v/>
      </c>
    </row>
    <row r="1961" spans="19:23">
      <c r="S1961" s="4" t="str">
        <f t="shared" si="121"/>
        <v/>
      </c>
      <c r="U1961" s="4">
        <f t="shared" si="122"/>
        <v>0</v>
      </c>
      <c r="V1961" s="7" t="str">
        <f t="shared" si="120"/>
        <v/>
      </c>
      <c r="W1961" s="5" t="str">
        <f t="shared" si="123"/>
        <v/>
      </c>
    </row>
    <row r="1962" spans="19:23">
      <c r="S1962" s="4" t="str">
        <f t="shared" si="121"/>
        <v/>
      </c>
      <c r="U1962" s="4">
        <f t="shared" si="122"/>
        <v>0</v>
      </c>
      <c r="V1962" s="7" t="str">
        <f t="shared" si="120"/>
        <v/>
      </c>
      <c r="W1962" s="5" t="str">
        <f t="shared" si="123"/>
        <v/>
      </c>
    </row>
    <row r="1963" spans="19:23">
      <c r="S1963" s="4" t="str">
        <f t="shared" si="121"/>
        <v/>
      </c>
      <c r="U1963" s="4">
        <f t="shared" si="122"/>
        <v>0</v>
      </c>
      <c r="V1963" s="7" t="str">
        <f t="shared" si="120"/>
        <v/>
      </c>
      <c r="W1963" s="5" t="str">
        <f t="shared" si="123"/>
        <v/>
      </c>
    </row>
    <row r="1964" spans="19:23">
      <c r="S1964" s="4" t="str">
        <f t="shared" si="121"/>
        <v/>
      </c>
      <c r="U1964" s="4">
        <f t="shared" si="122"/>
        <v>0</v>
      </c>
      <c r="V1964" s="7" t="str">
        <f t="shared" si="120"/>
        <v/>
      </c>
      <c r="W1964" s="5" t="str">
        <f t="shared" si="123"/>
        <v/>
      </c>
    </row>
    <row r="1965" spans="19:23">
      <c r="S1965" s="4" t="str">
        <f t="shared" si="121"/>
        <v/>
      </c>
      <c r="U1965" s="4">
        <f t="shared" si="122"/>
        <v>0</v>
      </c>
      <c r="V1965" s="7" t="str">
        <f t="shared" si="120"/>
        <v/>
      </c>
      <c r="W1965" s="5" t="str">
        <f t="shared" si="123"/>
        <v/>
      </c>
    </row>
    <row r="1966" spans="19:23">
      <c r="S1966" s="4" t="str">
        <f t="shared" si="121"/>
        <v/>
      </c>
      <c r="U1966" s="4">
        <f t="shared" si="122"/>
        <v>0</v>
      </c>
      <c r="V1966" s="7" t="str">
        <f t="shared" si="120"/>
        <v/>
      </c>
      <c r="W1966" s="5" t="str">
        <f t="shared" si="123"/>
        <v/>
      </c>
    </row>
    <row r="1967" spans="19:23">
      <c r="S1967" s="4" t="str">
        <f t="shared" si="121"/>
        <v/>
      </c>
      <c r="U1967" s="4">
        <f t="shared" si="122"/>
        <v>0</v>
      </c>
      <c r="V1967" s="7" t="str">
        <f t="shared" si="120"/>
        <v/>
      </c>
      <c r="W1967" s="5" t="str">
        <f t="shared" si="123"/>
        <v/>
      </c>
    </row>
    <row r="1968" spans="19:23">
      <c r="S1968" s="4" t="str">
        <f t="shared" si="121"/>
        <v/>
      </c>
      <c r="U1968" s="4">
        <f t="shared" si="122"/>
        <v>0</v>
      </c>
      <c r="V1968" s="7" t="str">
        <f t="shared" si="120"/>
        <v/>
      </c>
      <c r="W1968" s="5" t="str">
        <f t="shared" si="123"/>
        <v/>
      </c>
    </row>
    <row r="1969" spans="19:23">
      <c r="S1969" s="4" t="str">
        <f t="shared" si="121"/>
        <v/>
      </c>
      <c r="U1969" s="4">
        <f t="shared" si="122"/>
        <v>0</v>
      </c>
      <c r="V1969" s="7" t="str">
        <f t="shared" si="120"/>
        <v/>
      </c>
      <c r="W1969" s="5" t="str">
        <f t="shared" si="123"/>
        <v/>
      </c>
    </row>
    <row r="1970" spans="19:23">
      <c r="S1970" s="4" t="str">
        <f t="shared" si="121"/>
        <v/>
      </c>
      <c r="U1970" s="4">
        <f t="shared" si="122"/>
        <v>0</v>
      </c>
      <c r="V1970" s="7" t="str">
        <f t="shared" si="120"/>
        <v/>
      </c>
      <c r="W1970" s="5" t="str">
        <f t="shared" si="123"/>
        <v/>
      </c>
    </row>
    <row r="1971" spans="19:23">
      <c r="S1971" s="4" t="str">
        <f t="shared" si="121"/>
        <v/>
      </c>
      <c r="U1971" s="4">
        <f t="shared" si="122"/>
        <v>0</v>
      </c>
      <c r="V1971" s="7" t="str">
        <f t="shared" si="120"/>
        <v/>
      </c>
      <c r="W1971" s="5" t="str">
        <f t="shared" si="123"/>
        <v/>
      </c>
    </row>
    <row r="1972" spans="19:23">
      <c r="S1972" s="4" t="str">
        <f t="shared" si="121"/>
        <v/>
      </c>
      <c r="U1972" s="4">
        <f t="shared" si="122"/>
        <v>0</v>
      </c>
      <c r="V1972" s="7" t="str">
        <f t="shared" si="120"/>
        <v/>
      </c>
      <c r="W1972" s="5" t="str">
        <f t="shared" si="123"/>
        <v/>
      </c>
    </row>
    <row r="1973" spans="19:23">
      <c r="S1973" s="4" t="str">
        <f t="shared" si="121"/>
        <v/>
      </c>
      <c r="U1973" s="4">
        <f t="shared" si="122"/>
        <v>0</v>
      </c>
      <c r="V1973" s="7" t="str">
        <f t="shared" si="120"/>
        <v/>
      </c>
      <c r="W1973" s="5" t="str">
        <f t="shared" si="123"/>
        <v/>
      </c>
    </row>
    <row r="1974" spans="19:23">
      <c r="S1974" s="4" t="str">
        <f t="shared" si="121"/>
        <v/>
      </c>
      <c r="U1974" s="4">
        <f t="shared" si="122"/>
        <v>0</v>
      </c>
      <c r="V1974" s="7" t="str">
        <f t="shared" si="120"/>
        <v/>
      </c>
      <c r="W1974" s="5" t="str">
        <f t="shared" si="123"/>
        <v/>
      </c>
    </row>
    <row r="1975" spans="19:23">
      <c r="S1975" s="4" t="str">
        <f t="shared" si="121"/>
        <v/>
      </c>
      <c r="U1975" s="4">
        <f t="shared" si="122"/>
        <v>0</v>
      </c>
      <c r="V1975" s="7" t="str">
        <f t="shared" si="120"/>
        <v/>
      </c>
      <c r="W1975" s="5" t="str">
        <f t="shared" si="123"/>
        <v/>
      </c>
    </row>
    <row r="1976" spans="19:23">
      <c r="S1976" s="4" t="str">
        <f t="shared" si="121"/>
        <v/>
      </c>
      <c r="U1976" s="4">
        <f t="shared" si="122"/>
        <v>0</v>
      </c>
      <c r="V1976" s="7" t="str">
        <f t="shared" si="120"/>
        <v/>
      </c>
      <c r="W1976" s="5" t="str">
        <f t="shared" si="123"/>
        <v/>
      </c>
    </row>
    <row r="1977" spans="19:23">
      <c r="S1977" s="4" t="str">
        <f t="shared" si="121"/>
        <v/>
      </c>
      <c r="U1977" s="4">
        <f t="shared" si="122"/>
        <v>0</v>
      </c>
      <c r="V1977" s="7" t="str">
        <f t="shared" si="120"/>
        <v/>
      </c>
      <c r="W1977" s="5" t="str">
        <f t="shared" si="123"/>
        <v/>
      </c>
    </row>
    <row r="1978" spans="19:23">
      <c r="S1978" s="4" t="str">
        <f t="shared" si="121"/>
        <v/>
      </c>
      <c r="U1978" s="4">
        <f t="shared" si="122"/>
        <v>0</v>
      </c>
      <c r="V1978" s="7" t="str">
        <f t="shared" si="120"/>
        <v/>
      </c>
      <c r="W1978" s="5" t="str">
        <f t="shared" si="123"/>
        <v/>
      </c>
    </row>
    <row r="1979" spans="19:23">
      <c r="S1979" s="4" t="str">
        <f t="shared" si="121"/>
        <v/>
      </c>
      <c r="U1979" s="4">
        <f t="shared" si="122"/>
        <v>0</v>
      </c>
      <c r="V1979" s="7" t="str">
        <f t="shared" si="120"/>
        <v/>
      </c>
      <c r="W1979" s="5" t="str">
        <f t="shared" si="123"/>
        <v/>
      </c>
    </row>
    <row r="1980" spans="19:23">
      <c r="S1980" s="4" t="str">
        <f t="shared" si="121"/>
        <v/>
      </c>
      <c r="U1980" s="4">
        <f t="shared" si="122"/>
        <v>0</v>
      </c>
      <c r="V1980" s="7" t="str">
        <f t="shared" si="120"/>
        <v/>
      </c>
      <c r="W1980" s="5" t="str">
        <f t="shared" si="123"/>
        <v/>
      </c>
    </row>
    <row r="1981" spans="19:23">
      <c r="S1981" s="4" t="str">
        <f t="shared" si="121"/>
        <v/>
      </c>
      <c r="U1981" s="4">
        <f t="shared" si="122"/>
        <v>0</v>
      </c>
      <c r="V1981" s="7" t="str">
        <f t="shared" si="120"/>
        <v/>
      </c>
      <c r="W1981" s="5" t="str">
        <f t="shared" si="123"/>
        <v/>
      </c>
    </row>
    <row r="1982" spans="19:23">
      <c r="S1982" s="4" t="str">
        <f t="shared" si="121"/>
        <v/>
      </c>
      <c r="U1982" s="4">
        <f t="shared" si="122"/>
        <v>0</v>
      </c>
      <c r="V1982" s="7" t="str">
        <f t="shared" si="120"/>
        <v/>
      </c>
      <c r="W1982" s="5" t="str">
        <f t="shared" si="123"/>
        <v/>
      </c>
    </row>
    <row r="1983" spans="19:23">
      <c r="S1983" s="4" t="str">
        <f t="shared" si="121"/>
        <v/>
      </c>
      <c r="U1983" s="4">
        <f t="shared" si="122"/>
        <v>0</v>
      </c>
      <c r="V1983" s="7" t="str">
        <f t="shared" si="120"/>
        <v/>
      </c>
      <c r="W1983" s="5" t="str">
        <f t="shared" si="123"/>
        <v/>
      </c>
    </row>
    <row r="1984" spans="19:23">
      <c r="S1984" s="4" t="str">
        <f t="shared" si="121"/>
        <v/>
      </c>
      <c r="U1984" s="4">
        <f t="shared" si="122"/>
        <v>0</v>
      </c>
      <c r="V1984" s="7" t="str">
        <f t="shared" si="120"/>
        <v/>
      </c>
      <c r="W1984" s="5" t="str">
        <f t="shared" si="123"/>
        <v/>
      </c>
    </row>
    <row r="1985" spans="19:23">
      <c r="S1985" s="4" t="str">
        <f t="shared" si="121"/>
        <v/>
      </c>
      <c r="U1985" s="4">
        <f t="shared" si="122"/>
        <v>0</v>
      </c>
      <c r="V1985" s="7" t="str">
        <f t="shared" si="120"/>
        <v/>
      </c>
      <c r="W1985" s="5" t="str">
        <f t="shared" si="123"/>
        <v/>
      </c>
    </row>
    <row r="1986" spans="19:23">
      <c r="S1986" s="4" t="str">
        <f t="shared" si="121"/>
        <v/>
      </c>
      <c r="U1986" s="4">
        <f t="shared" si="122"/>
        <v>0</v>
      </c>
      <c r="V1986" s="7" t="str">
        <f t="shared" ref="V1986:V2049" si="124">IF(W1986&lt;&gt;"",C1986,"")</f>
        <v/>
      </c>
      <c r="W1986" s="5" t="str">
        <f t="shared" si="123"/>
        <v/>
      </c>
    </row>
    <row r="1987" spans="19:23">
      <c r="S1987" s="4" t="str">
        <f t="shared" ref="S1987:S2050" si="125">IF(C1987="","",IF(C1987=C1986,"",C1987))</f>
        <v/>
      </c>
      <c r="U1987" s="4">
        <f t="shared" ref="U1987:U2050" si="126">IF(C1987=C1986,U1986+Q1987,Q1987)</f>
        <v>0</v>
      </c>
      <c r="V1987" s="7" t="str">
        <f t="shared" si="124"/>
        <v/>
      </c>
      <c r="W1987" s="5" t="str">
        <f t="shared" si="123"/>
        <v/>
      </c>
    </row>
    <row r="1988" spans="19:23">
      <c r="S1988" s="4" t="str">
        <f t="shared" si="125"/>
        <v/>
      </c>
      <c r="U1988" s="4">
        <f t="shared" si="126"/>
        <v>0</v>
      </c>
      <c r="V1988" s="7" t="str">
        <f t="shared" si="124"/>
        <v/>
      </c>
      <c r="W1988" s="5" t="str">
        <f t="shared" si="123"/>
        <v/>
      </c>
    </row>
    <row r="1989" spans="19:23">
      <c r="S1989" s="4" t="str">
        <f t="shared" si="125"/>
        <v/>
      </c>
      <c r="U1989" s="4">
        <f t="shared" si="126"/>
        <v>0</v>
      </c>
      <c r="V1989" s="7" t="str">
        <f t="shared" si="124"/>
        <v/>
      </c>
      <c r="W1989" s="5" t="str">
        <f t="shared" si="123"/>
        <v/>
      </c>
    </row>
    <row r="1990" spans="19:23">
      <c r="S1990" s="4" t="str">
        <f t="shared" si="125"/>
        <v/>
      </c>
      <c r="U1990" s="4">
        <f t="shared" si="126"/>
        <v>0</v>
      </c>
      <c r="V1990" s="7" t="str">
        <f t="shared" si="124"/>
        <v/>
      </c>
      <c r="W1990" s="5" t="str">
        <f t="shared" ref="W1990:W2053" si="127">IF(C1991=C1990,"",U1990)</f>
        <v/>
      </c>
    </row>
    <row r="1991" spans="19:23">
      <c r="S1991" s="4" t="str">
        <f t="shared" si="125"/>
        <v/>
      </c>
      <c r="U1991" s="4">
        <f t="shared" si="126"/>
        <v>0</v>
      </c>
      <c r="V1991" s="7" t="str">
        <f t="shared" si="124"/>
        <v/>
      </c>
      <c r="W1991" s="5" t="str">
        <f t="shared" si="127"/>
        <v/>
      </c>
    </row>
    <row r="1992" spans="19:23">
      <c r="S1992" s="4" t="str">
        <f t="shared" si="125"/>
        <v/>
      </c>
      <c r="U1992" s="4">
        <f t="shared" si="126"/>
        <v>0</v>
      </c>
      <c r="V1992" s="7" t="str">
        <f t="shared" si="124"/>
        <v/>
      </c>
      <c r="W1992" s="5" t="str">
        <f t="shared" si="127"/>
        <v/>
      </c>
    </row>
    <row r="1993" spans="19:23">
      <c r="S1993" s="4" t="str">
        <f t="shared" si="125"/>
        <v/>
      </c>
      <c r="U1993" s="4">
        <f t="shared" si="126"/>
        <v>0</v>
      </c>
      <c r="V1993" s="7" t="str">
        <f t="shared" si="124"/>
        <v/>
      </c>
      <c r="W1993" s="5" t="str">
        <f t="shared" si="127"/>
        <v/>
      </c>
    </row>
    <row r="1994" spans="19:23">
      <c r="S1994" s="4" t="str">
        <f t="shared" si="125"/>
        <v/>
      </c>
      <c r="U1994" s="4">
        <f t="shared" si="126"/>
        <v>0</v>
      </c>
      <c r="V1994" s="7" t="str">
        <f t="shared" si="124"/>
        <v/>
      </c>
      <c r="W1994" s="5" t="str">
        <f t="shared" si="127"/>
        <v/>
      </c>
    </row>
    <row r="1995" spans="19:23">
      <c r="S1995" s="4" t="str">
        <f t="shared" si="125"/>
        <v/>
      </c>
      <c r="U1995" s="4">
        <f t="shared" si="126"/>
        <v>0</v>
      </c>
      <c r="V1995" s="7" t="str">
        <f t="shared" si="124"/>
        <v/>
      </c>
      <c r="W1995" s="5" t="str">
        <f t="shared" si="127"/>
        <v/>
      </c>
    </row>
    <row r="1996" spans="19:23">
      <c r="S1996" s="4" t="str">
        <f t="shared" si="125"/>
        <v/>
      </c>
      <c r="U1996" s="4">
        <f t="shared" si="126"/>
        <v>0</v>
      </c>
      <c r="V1996" s="7" t="str">
        <f t="shared" si="124"/>
        <v/>
      </c>
      <c r="W1996" s="5" t="str">
        <f t="shared" si="127"/>
        <v/>
      </c>
    </row>
    <row r="1997" spans="19:23">
      <c r="S1997" s="4" t="str">
        <f t="shared" si="125"/>
        <v/>
      </c>
      <c r="U1997" s="4">
        <f t="shared" si="126"/>
        <v>0</v>
      </c>
      <c r="V1997" s="7" t="str">
        <f t="shared" si="124"/>
        <v/>
      </c>
      <c r="W1997" s="5" t="str">
        <f t="shared" si="127"/>
        <v/>
      </c>
    </row>
    <row r="1998" spans="19:23">
      <c r="S1998" s="4" t="str">
        <f t="shared" si="125"/>
        <v/>
      </c>
      <c r="U1998" s="4">
        <f t="shared" si="126"/>
        <v>0</v>
      </c>
      <c r="V1998" s="7" t="str">
        <f t="shared" si="124"/>
        <v/>
      </c>
      <c r="W1998" s="5" t="str">
        <f t="shared" si="127"/>
        <v/>
      </c>
    </row>
    <row r="1999" spans="19:23">
      <c r="S1999" s="4" t="str">
        <f t="shared" si="125"/>
        <v/>
      </c>
      <c r="U1999" s="4">
        <f t="shared" si="126"/>
        <v>0</v>
      </c>
      <c r="V1999" s="7" t="str">
        <f t="shared" si="124"/>
        <v/>
      </c>
      <c r="W1999" s="5" t="str">
        <f t="shared" si="127"/>
        <v/>
      </c>
    </row>
    <row r="2000" spans="19:23">
      <c r="S2000" s="4" t="str">
        <f t="shared" si="125"/>
        <v/>
      </c>
      <c r="U2000" s="4">
        <f t="shared" si="126"/>
        <v>0</v>
      </c>
      <c r="V2000" s="7" t="str">
        <f t="shared" si="124"/>
        <v/>
      </c>
      <c r="W2000" s="5" t="str">
        <f t="shared" si="127"/>
        <v/>
      </c>
    </row>
    <row r="2001" spans="19:23">
      <c r="S2001" s="4" t="str">
        <f t="shared" si="125"/>
        <v/>
      </c>
      <c r="U2001" s="4">
        <f t="shared" si="126"/>
        <v>0</v>
      </c>
      <c r="V2001" s="7" t="str">
        <f t="shared" si="124"/>
        <v/>
      </c>
      <c r="W2001" s="5" t="str">
        <f t="shared" si="127"/>
        <v/>
      </c>
    </row>
    <row r="2002" spans="19:23">
      <c r="S2002" s="4" t="str">
        <f t="shared" si="125"/>
        <v/>
      </c>
      <c r="U2002" s="4">
        <f t="shared" si="126"/>
        <v>0</v>
      </c>
      <c r="V2002" s="7" t="str">
        <f t="shared" si="124"/>
        <v/>
      </c>
      <c r="W2002" s="5" t="str">
        <f t="shared" si="127"/>
        <v/>
      </c>
    </row>
    <row r="2003" spans="19:23">
      <c r="S2003" s="4" t="str">
        <f t="shared" si="125"/>
        <v/>
      </c>
      <c r="U2003" s="4">
        <f t="shared" si="126"/>
        <v>0</v>
      </c>
      <c r="V2003" s="7" t="str">
        <f t="shared" si="124"/>
        <v/>
      </c>
      <c r="W2003" s="5" t="str">
        <f t="shared" si="127"/>
        <v/>
      </c>
    </row>
    <row r="2004" spans="19:23">
      <c r="S2004" s="4" t="str">
        <f t="shared" si="125"/>
        <v/>
      </c>
      <c r="U2004" s="4">
        <f t="shared" si="126"/>
        <v>0</v>
      </c>
      <c r="V2004" s="7" t="str">
        <f t="shared" si="124"/>
        <v/>
      </c>
      <c r="W2004" s="5" t="str">
        <f t="shared" si="127"/>
        <v/>
      </c>
    </row>
    <row r="2005" spans="19:23">
      <c r="S2005" s="4" t="str">
        <f t="shared" si="125"/>
        <v/>
      </c>
      <c r="U2005" s="4">
        <f t="shared" si="126"/>
        <v>0</v>
      </c>
      <c r="V2005" s="7" t="str">
        <f t="shared" si="124"/>
        <v/>
      </c>
      <c r="W2005" s="5" t="str">
        <f t="shared" si="127"/>
        <v/>
      </c>
    </row>
    <row r="2006" spans="19:23">
      <c r="S2006" s="4" t="str">
        <f t="shared" si="125"/>
        <v/>
      </c>
      <c r="U2006" s="4">
        <f t="shared" si="126"/>
        <v>0</v>
      </c>
      <c r="V2006" s="7" t="str">
        <f t="shared" si="124"/>
        <v/>
      </c>
      <c r="W2006" s="5" t="str">
        <f t="shared" si="127"/>
        <v/>
      </c>
    </row>
    <row r="2007" spans="19:23">
      <c r="S2007" s="4" t="str">
        <f t="shared" si="125"/>
        <v/>
      </c>
      <c r="U2007" s="4">
        <f t="shared" si="126"/>
        <v>0</v>
      </c>
      <c r="V2007" s="7" t="str">
        <f t="shared" si="124"/>
        <v/>
      </c>
      <c r="W2007" s="5" t="str">
        <f t="shared" si="127"/>
        <v/>
      </c>
    </row>
    <row r="2008" spans="19:23">
      <c r="S2008" s="4" t="str">
        <f t="shared" si="125"/>
        <v/>
      </c>
      <c r="U2008" s="4">
        <f t="shared" si="126"/>
        <v>0</v>
      </c>
      <c r="V2008" s="7" t="str">
        <f t="shared" si="124"/>
        <v/>
      </c>
      <c r="W2008" s="5" t="str">
        <f t="shared" si="127"/>
        <v/>
      </c>
    </row>
    <row r="2009" spans="19:23">
      <c r="S2009" s="4" t="str">
        <f t="shared" si="125"/>
        <v/>
      </c>
      <c r="U2009" s="4">
        <f t="shared" si="126"/>
        <v>0</v>
      </c>
      <c r="V2009" s="7" t="str">
        <f t="shared" si="124"/>
        <v/>
      </c>
      <c r="W2009" s="5" t="str">
        <f t="shared" si="127"/>
        <v/>
      </c>
    </row>
    <row r="2010" spans="19:23">
      <c r="S2010" s="4" t="str">
        <f t="shared" si="125"/>
        <v/>
      </c>
      <c r="U2010" s="4">
        <f t="shared" si="126"/>
        <v>0</v>
      </c>
      <c r="V2010" s="7" t="str">
        <f t="shared" si="124"/>
        <v/>
      </c>
      <c r="W2010" s="5" t="str">
        <f t="shared" si="127"/>
        <v/>
      </c>
    </row>
    <row r="2011" spans="19:23">
      <c r="S2011" s="4" t="str">
        <f t="shared" si="125"/>
        <v/>
      </c>
      <c r="U2011" s="4">
        <f t="shared" si="126"/>
        <v>0</v>
      </c>
      <c r="V2011" s="7" t="str">
        <f t="shared" si="124"/>
        <v/>
      </c>
      <c r="W2011" s="5" t="str">
        <f t="shared" si="127"/>
        <v/>
      </c>
    </row>
    <row r="2012" spans="19:23">
      <c r="S2012" s="4" t="str">
        <f t="shared" si="125"/>
        <v/>
      </c>
      <c r="U2012" s="4">
        <f t="shared" si="126"/>
        <v>0</v>
      </c>
      <c r="V2012" s="7" t="str">
        <f t="shared" si="124"/>
        <v/>
      </c>
      <c r="W2012" s="5" t="str">
        <f t="shared" si="127"/>
        <v/>
      </c>
    </row>
    <row r="2013" spans="19:23">
      <c r="S2013" s="4" t="str">
        <f t="shared" si="125"/>
        <v/>
      </c>
      <c r="U2013" s="4">
        <f t="shared" si="126"/>
        <v>0</v>
      </c>
      <c r="V2013" s="7" t="str">
        <f t="shared" si="124"/>
        <v/>
      </c>
      <c r="W2013" s="5" t="str">
        <f t="shared" si="127"/>
        <v/>
      </c>
    </row>
    <row r="2014" spans="19:23">
      <c r="S2014" s="4" t="str">
        <f t="shared" si="125"/>
        <v/>
      </c>
      <c r="U2014" s="4">
        <f t="shared" si="126"/>
        <v>0</v>
      </c>
      <c r="V2014" s="7" t="str">
        <f t="shared" si="124"/>
        <v/>
      </c>
      <c r="W2014" s="5" t="str">
        <f t="shared" si="127"/>
        <v/>
      </c>
    </row>
    <row r="2015" spans="19:23">
      <c r="S2015" s="4" t="str">
        <f t="shared" si="125"/>
        <v/>
      </c>
      <c r="U2015" s="4">
        <f t="shared" si="126"/>
        <v>0</v>
      </c>
      <c r="V2015" s="7" t="str">
        <f t="shared" si="124"/>
        <v/>
      </c>
      <c r="W2015" s="5" t="str">
        <f t="shared" si="127"/>
        <v/>
      </c>
    </row>
    <row r="2016" spans="19:23">
      <c r="S2016" s="4" t="str">
        <f t="shared" si="125"/>
        <v/>
      </c>
      <c r="U2016" s="4">
        <f t="shared" si="126"/>
        <v>0</v>
      </c>
      <c r="V2016" s="7" t="str">
        <f t="shared" si="124"/>
        <v/>
      </c>
      <c r="W2016" s="5" t="str">
        <f t="shared" si="127"/>
        <v/>
      </c>
    </row>
    <row r="2017" spans="19:23">
      <c r="S2017" s="4" t="str">
        <f t="shared" si="125"/>
        <v/>
      </c>
      <c r="U2017" s="4">
        <f t="shared" si="126"/>
        <v>0</v>
      </c>
      <c r="V2017" s="7" t="str">
        <f t="shared" si="124"/>
        <v/>
      </c>
      <c r="W2017" s="5" t="str">
        <f t="shared" si="127"/>
        <v/>
      </c>
    </row>
    <row r="2018" spans="19:23">
      <c r="S2018" s="4" t="str">
        <f t="shared" si="125"/>
        <v/>
      </c>
      <c r="U2018" s="4">
        <f t="shared" si="126"/>
        <v>0</v>
      </c>
      <c r="V2018" s="7" t="str">
        <f t="shared" si="124"/>
        <v/>
      </c>
      <c r="W2018" s="5" t="str">
        <f t="shared" si="127"/>
        <v/>
      </c>
    </row>
    <row r="2019" spans="19:23">
      <c r="S2019" s="4" t="str">
        <f t="shared" si="125"/>
        <v/>
      </c>
      <c r="U2019" s="4">
        <f t="shared" si="126"/>
        <v>0</v>
      </c>
      <c r="V2019" s="7" t="str">
        <f t="shared" si="124"/>
        <v/>
      </c>
      <c r="W2019" s="5" t="str">
        <f t="shared" si="127"/>
        <v/>
      </c>
    </row>
    <row r="2020" spans="19:23">
      <c r="S2020" s="4" t="str">
        <f t="shared" si="125"/>
        <v/>
      </c>
      <c r="U2020" s="4">
        <f t="shared" si="126"/>
        <v>0</v>
      </c>
      <c r="V2020" s="7" t="str">
        <f t="shared" si="124"/>
        <v/>
      </c>
      <c r="W2020" s="5" t="str">
        <f t="shared" si="127"/>
        <v/>
      </c>
    </row>
    <row r="2021" spans="19:23">
      <c r="S2021" s="4" t="str">
        <f t="shared" si="125"/>
        <v/>
      </c>
      <c r="U2021" s="4">
        <f t="shared" si="126"/>
        <v>0</v>
      </c>
      <c r="V2021" s="7" t="str">
        <f t="shared" si="124"/>
        <v/>
      </c>
      <c r="W2021" s="5" t="str">
        <f t="shared" si="127"/>
        <v/>
      </c>
    </row>
    <row r="2022" spans="19:23">
      <c r="S2022" s="4" t="str">
        <f t="shared" si="125"/>
        <v/>
      </c>
      <c r="U2022" s="4">
        <f t="shared" si="126"/>
        <v>0</v>
      </c>
      <c r="V2022" s="7" t="str">
        <f t="shared" si="124"/>
        <v/>
      </c>
      <c r="W2022" s="5" t="str">
        <f t="shared" si="127"/>
        <v/>
      </c>
    </row>
    <row r="2023" spans="19:23">
      <c r="S2023" s="4" t="str">
        <f t="shared" si="125"/>
        <v/>
      </c>
      <c r="U2023" s="4">
        <f t="shared" si="126"/>
        <v>0</v>
      </c>
      <c r="V2023" s="7" t="str">
        <f t="shared" si="124"/>
        <v/>
      </c>
      <c r="W2023" s="5" t="str">
        <f t="shared" si="127"/>
        <v/>
      </c>
    </row>
    <row r="2024" spans="19:23">
      <c r="S2024" s="4" t="str">
        <f t="shared" si="125"/>
        <v/>
      </c>
      <c r="U2024" s="4">
        <f t="shared" si="126"/>
        <v>0</v>
      </c>
      <c r="V2024" s="7" t="str">
        <f t="shared" si="124"/>
        <v/>
      </c>
      <c r="W2024" s="5" t="str">
        <f t="shared" si="127"/>
        <v/>
      </c>
    </row>
    <row r="2025" spans="19:23">
      <c r="S2025" s="4" t="str">
        <f t="shared" si="125"/>
        <v/>
      </c>
      <c r="U2025" s="4">
        <f t="shared" si="126"/>
        <v>0</v>
      </c>
      <c r="V2025" s="7" t="str">
        <f t="shared" si="124"/>
        <v/>
      </c>
      <c r="W2025" s="5" t="str">
        <f t="shared" si="127"/>
        <v/>
      </c>
    </row>
    <row r="2026" spans="19:23">
      <c r="S2026" s="4" t="str">
        <f t="shared" si="125"/>
        <v/>
      </c>
      <c r="U2026" s="4">
        <f t="shared" si="126"/>
        <v>0</v>
      </c>
      <c r="V2026" s="7" t="str">
        <f t="shared" si="124"/>
        <v/>
      </c>
      <c r="W2026" s="5" t="str">
        <f t="shared" si="127"/>
        <v/>
      </c>
    </row>
    <row r="2027" spans="19:23">
      <c r="S2027" s="4" t="str">
        <f t="shared" si="125"/>
        <v/>
      </c>
      <c r="U2027" s="4">
        <f t="shared" si="126"/>
        <v>0</v>
      </c>
      <c r="V2027" s="7" t="str">
        <f t="shared" si="124"/>
        <v/>
      </c>
      <c r="W2027" s="5" t="str">
        <f t="shared" si="127"/>
        <v/>
      </c>
    </row>
    <row r="2028" spans="19:23">
      <c r="S2028" s="4" t="str">
        <f t="shared" si="125"/>
        <v/>
      </c>
      <c r="U2028" s="4">
        <f t="shared" si="126"/>
        <v>0</v>
      </c>
      <c r="V2028" s="7" t="str">
        <f t="shared" si="124"/>
        <v/>
      </c>
      <c r="W2028" s="5" t="str">
        <f t="shared" si="127"/>
        <v/>
      </c>
    </row>
    <row r="2029" spans="19:23">
      <c r="S2029" s="4" t="str">
        <f t="shared" si="125"/>
        <v/>
      </c>
      <c r="U2029" s="4">
        <f t="shared" si="126"/>
        <v>0</v>
      </c>
      <c r="V2029" s="7" t="str">
        <f t="shared" si="124"/>
        <v/>
      </c>
      <c r="W2029" s="5" t="str">
        <f t="shared" si="127"/>
        <v/>
      </c>
    </row>
    <row r="2030" spans="19:23">
      <c r="S2030" s="4" t="str">
        <f t="shared" si="125"/>
        <v/>
      </c>
      <c r="U2030" s="4">
        <f t="shared" si="126"/>
        <v>0</v>
      </c>
      <c r="V2030" s="7" t="str">
        <f t="shared" si="124"/>
        <v/>
      </c>
      <c r="W2030" s="5" t="str">
        <f t="shared" si="127"/>
        <v/>
      </c>
    </row>
    <row r="2031" spans="19:23">
      <c r="S2031" s="4" t="str">
        <f t="shared" si="125"/>
        <v/>
      </c>
      <c r="U2031" s="4">
        <f t="shared" si="126"/>
        <v>0</v>
      </c>
      <c r="V2031" s="7" t="str">
        <f t="shared" si="124"/>
        <v/>
      </c>
      <c r="W2031" s="5" t="str">
        <f t="shared" si="127"/>
        <v/>
      </c>
    </row>
    <row r="2032" spans="19:23">
      <c r="S2032" s="4" t="str">
        <f t="shared" si="125"/>
        <v/>
      </c>
      <c r="U2032" s="4">
        <f t="shared" si="126"/>
        <v>0</v>
      </c>
      <c r="V2032" s="7" t="str">
        <f t="shared" si="124"/>
        <v/>
      </c>
      <c r="W2032" s="5" t="str">
        <f t="shared" si="127"/>
        <v/>
      </c>
    </row>
    <row r="2033" spans="19:23">
      <c r="S2033" s="4" t="str">
        <f t="shared" si="125"/>
        <v/>
      </c>
      <c r="U2033" s="4">
        <f t="shared" si="126"/>
        <v>0</v>
      </c>
      <c r="V2033" s="7" t="str">
        <f t="shared" si="124"/>
        <v/>
      </c>
      <c r="W2033" s="5" t="str">
        <f t="shared" si="127"/>
        <v/>
      </c>
    </row>
    <row r="2034" spans="19:23">
      <c r="S2034" s="4" t="str">
        <f t="shared" si="125"/>
        <v/>
      </c>
      <c r="U2034" s="4">
        <f t="shared" si="126"/>
        <v>0</v>
      </c>
      <c r="V2034" s="7" t="str">
        <f t="shared" si="124"/>
        <v/>
      </c>
      <c r="W2034" s="5" t="str">
        <f t="shared" si="127"/>
        <v/>
      </c>
    </row>
    <row r="2035" spans="19:23">
      <c r="S2035" s="4" t="str">
        <f t="shared" si="125"/>
        <v/>
      </c>
      <c r="U2035" s="4">
        <f t="shared" si="126"/>
        <v>0</v>
      </c>
      <c r="V2035" s="7" t="str">
        <f t="shared" si="124"/>
        <v/>
      </c>
      <c r="W2035" s="5" t="str">
        <f t="shared" si="127"/>
        <v/>
      </c>
    </row>
    <row r="2036" spans="19:23">
      <c r="S2036" s="4" t="str">
        <f t="shared" si="125"/>
        <v/>
      </c>
      <c r="U2036" s="4">
        <f t="shared" si="126"/>
        <v>0</v>
      </c>
      <c r="V2036" s="7" t="str">
        <f t="shared" si="124"/>
        <v/>
      </c>
      <c r="W2036" s="5" t="str">
        <f t="shared" si="127"/>
        <v/>
      </c>
    </row>
    <row r="2037" spans="19:23">
      <c r="S2037" s="4" t="str">
        <f t="shared" si="125"/>
        <v/>
      </c>
      <c r="U2037" s="4">
        <f t="shared" si="126"/>
        <v>0</v>
      </c>
      <c r="V2037" s="7" t="str">
        <f t="shared" si="124"/>
        <v/>
      </c>
      <c r="W2037" s="5" t="str">
        <f t="shared" si="127"/>
        <v/>
      </c>
    </row>
    <row r="2038" spans="19:23">
      <c r="S2038" s="4" t="str">
        <f t="shared" si="125"/>
        <v/>
      </c>
      <c r="U2038" s="4">
        <f t="shared" si="126"/>
        <v>0</v>
      </c>
      <c r="V2038" s="7" t="str">
        <f t="shared" si="124"/>
        <v/>
      </c>
      <c r="W2038" s="5" t="str">
        <f t="shared" si="127"/>
        <v/>
      </c>
    </row>
    <row r="2039" spans="19:23">
      <c r="S2039" s="4" t="str">
        <f t="shared" si="125"/>
        <v/>
      </c>
      <c r="U2039" s="4">
        <f t="shared" si="126"/>
        <v>0</v>
      </c>
      <c r="V2039" s="7" t="str">
        <f t="shared" si="124"/>
        <v/>
      </c>
      <c r="W2039" s="5" t="str">
        <f t="shared" si="127"/>
        <v/>
      </c>
    </row>
    <row r="2040" spans="19:23">
      <c r="S2040" s="4" t="str">
        <f t="shared" si="125"/>
        <v/>
      </c>
      <c r="U2040" s="4">
        <f t="shared" si="126"/>
        <v>0</v>
      </c>
      <c r="V2040" s="7" t="str">
        <f t="shared" si="124"/>
        <v/>
      </c>
      <c r="W2040" s="5" t="str">
        <f t="shared" si="127"/>
        <v/>
      </c>
    </row>
    <row r="2041" spans="19:23">
      <c r="S2041" s="4" t="str">
        <f t="shared" si="125"/>
        <v/>
      </c>
      <c r="U2041" s="4">
        <f t="shared" si="126"/>
        <v>0</v>
      </c>
      <c r="V2041" s="7" t="str">
        <f t="shared" si="124"/>
        <v/>
      </c>
      <c r="W2041" s="5" t="str">
        <f t="shared" si="127"/>
        <v/>
      </c>
    </row>
    <row r="2042" spans="19:23">
      <c r="S2042" s="4" t="str">
        <f t="shared" si="125"/>
        <v/>
      </c>
      <c r="U2042" s="4">
        <f t="shared" si="126"/>
        <v>0</v>
      </c>
      <c r="V2042" s="7" t="str">
        <f t="shared" si="124"/>
        <v/>
      </c>
      <c r="W2042" s="5" t="str">
        <f t="shared" si="127"/>
        <v/>
      </c>
    </row>
    <row r="2043" spans="19:23">
      <c r="S2043" s="4" t="str">
        <f t="shared" si="125"/>
        <v/>
      </c>
      <c r="U2043" s="4">
        <f t="shared" si="126"/>
        <v>0</v>
      </c>
      <c r="V2043" s="7" t="str">
        <f t="shared" si="124"/>
        <v/>
      </c>
      <c r="W2043" s="5" t="str">
        <f t="shared" si="127"/>
        <v/>
      </c>
    </row>
    <row r="2044" spans="19:23">
      <c r="S2044" s="4" t="str">
        <f t="shared" si="125"/>
        <v/>
      </c>
      <c r="U2044" s="4">
        <f t="shared" si="126"/>
        <v>0</v>
      </c>
      <c r="V2044" s="7" t="str">
        <f t="shared" si="124"/>
        <v/>
      </c>
      <c r="W2044" s="5" t="str">
        <f t="shared" si="127"/>
        <v/>
      </c>
    </row>
    <row r="2045" spans="19:23">
      <c r="S2045" s="4" t="str">
        <f t="shared" si="125"/>
        <v/>
      </c>
      <c r="U2045" s="4">
        <f t="shared" si="126"/>
        <v>0</v>
      </c>
      <c r="V2045" s="7" t="str">
        <f t="shared" si="124"/>
        <v/>
      </c>
      <c r="W2045" s="5" t="str">
        <f t="shared" si="127"/>
        <v/>
      </c>
    </row>
    <row r="2046" spans="19:23">
      <c r="S2046" s="4" t="str">
        <f t="shared" si="125"/>
        <v/>
      </c>
      <c r="U2046" s="4">
        <f t="shared" si="126"/>
        <v>0</v>
      </c>
      <c r="V2046" s="7" t="str">
        <f t="shared" si="124"/>
        <v/>
      </c>
      <c r="W2046" s="5" t="str">
        <f t="shared" si="127"/>
        <v/>
      </c>
    </row>
    <row r="2047" spans="19:23">
      <c r="S2047" s="4" t="str">
        <f t="shared" si="125"/>
        <v/>
      </c>
      <c r="U2047" s="4">
        <f t="shared" si="126"/>
        <v>0</v>
      </c>
      <c r="V2047" s="7" t="str">
        <f t="shared" si="124"/>
        <v/>
      </c>
      <c r="W2047" s="5" t="str">
        <f t="shared" si="127"/>
        <v/>
      </c>
    </row>
    <row r="2048" spans="19:23">
      <c r="S2048" s="4" t="str">
        <f t="shared" si="125"/>
        <v/>
      </c>
      <c r="U2048" s="4">
        <f t="shared" si="126"/>
        <v>0</v>
      </c>
      <c r="V2048" s="7" t="str">
        <f t="shared" si="124"/>
        <v/>
      </c>
      <c r="W2048" s="5" t="str">
        <f t="shared" si="127"/>
        <v/>
      </c>
    </row>
    <row r="2049" spans="19:23">
      <c r="S2049" s="4" t="str">
        <f t="shared" si="125"/>
        <v/>
      </c>
      <c r="U2049" s="4">
        <f t="shared" si="126"/>
        <v>0</v>
      </c>
      <c r="V2049" s="7" t="str">
        <f t="shared" si="124"/>
        <v/>
      </c>
      <c r="W2049" s="5" t="str">
        <f t="shared" si="127"/>
        <v/>
      </c>
    </row>
    <row r="2050" spans="19:23">
      <c r="S2050" s="4" t="str">
        <f t="shared" si="125"/>
        <v/>
      </c>
      <c r="U2050" s="4">
        <f t="shared" si="126"/>
        <v>0</v>
      </c>
      <c r="V2050" s="7" t="str">
        <f t="shared" ref="V2050:V2113" si="128">IF(W2050&lt;&gt;"",C2050,"")</f>
        <v/>
      </c>
      <c r="W2050" s="5" t="str">
        <f t="shared" si="127"/>
        <v/>
      </c>
    </row>
    <row r="2051" spans="19:23">
      <c r="S2051" s="4" t="str">
        <f t="shared" ref="S2051:S2114" si="129">IF(C2051="","",IF(C2051=C2050,"",C2051))</f>
        <v/>
      </c>
      <c r="U2051" s="4">
        <f t="shared" ref="U2051:U2114" si="130">IF(C2051=C2050,U2050+Q2051,Q2051)</f>
        <v>0</v>
      </c>
      <c r="V2051" s="7" t="str">
        <f t="shared" si="128"/>
        <v/>
      </c>
      <c r="W2051" s="5" t="str">
        <f t="shared" si="127"/>
        <v/>
      </c>
    </row>
    <row r="2052" spans="19:23">
      <c r="S2052" s="4" t="str">
        <f t="shared" si="129"/>
        <v/>
      </c>
      <c r="U2052" s="4">
        <f t="shared" si="130"/>
        <v>0</v>
      </c>
      <c r="V2052" s="7" t="str">
        <f t="shared" si="128"/>
        <v/>
      </c>
      <c r="W2052" s="5" t="str">
        <f t="shared" si="127"/>
        <v/>
      </c>
    </row>
    <row r="2053" spans="19:23">
      <c r="S2053" s="4" t="str">
        <f t="shared" si="129"/>
        <v/>
      </c>
      <c r="U2053" s="4">
        <f t="shared" si="130"/>
        <v>0</v>
      </c>
      <c r="V2053" s="7" t="str">
        <f t="shared" si="128"/>
        <v/>
      </c>
      <c r="W2053" s="5" t="str">
        <f t="shared" si="127"/>
        <v/>
      </c>
    </row>
    <row r="2054" spans="19:23">
      <c r="S2054" s="4" t="str">
        <f t="shared" si="129"/>
        <v/>
      </c>
      <c r="U2054" s="4">
        <f t="shared" si="130"/>
        <v>0</v>
      </c>
      <c r="V2054" s="7" t="str">
        <f t="shared" si="128"/>
        <v/>
      </c>
      <c r="W2054" s="5" t="str">
        <f t="shared" ref="W2054:W2117" si="131">IF(C2055=C2054,"",U2054)</f>
        <v/>
      </c>
    </row>
    <row r="2055" spans="19:23">
      <c r="S2055" s="4" t="str">
        <f t="shared" si="129"/>
        <v/>
      </c>
      <c r="U2055" s="4">
        <f t="shared" si="130"/>
        <v>0</v>
      </c>
      <c r="V2055" s="7" t="str">
        <f t="shared" si="128"/>
        <v/>
      </c>
      <c r="W2055" s="5" t="str">
        <f t="shared" si="131"/>
        <v/>
      </c>
    </row>
    <row r="2056" spans="19:23">
      <c r="S2056" s="4" t="str">
        <f t="shared" si="129"/>
        <v/>
      </c>
      <c r="U2056" s="4">
        <f t="shared" si="130"/>
        <v>0</v>
      </c>
      <c r="V2056" s="7" t="str">
        <f t="shared" si="128"/>
        <v/>
      </c>
      <c r="W2056" s="5" t="str">
        <f t="shared" si="131"/>
        <v/>
      </c>
    </row>
    <row r="2057" spans="19:23">
      <c r="S2057" s="4" t="str">
        <f t="shared" si="129"/>
        <v/>
      </c>
      <c r="U2057" s="4">
        <f t="shared" si="130"/>
        <v>0</v>
      </c>
      <c r="V2057" s="7" t="str">
        <f t="shared" si="128"/>
        <v/>
      </c>
      <c r="W2057" s="5" t="str">
        <f t="shared" si="131"/>
        <v/>
      </c>
    </row>
    <row r="2058" spans="19:23">
      <c r="S2058" s="4" t="str">
        <f t="shared" si="129"/>
        <v/>
      </c>
      <c r="U2058" s="4">
        <f t="shared" si="130"/>
        <v>0</v>
      </c>
      <c r="V2058" s="7" t="str">
        <f t="shared" si="128"/>
        <v/>
      </c>
      <c r="W2058" s="5" t="str">
        <f t="shared" si="131"/>
        <v/>
      </c>
    </row>
    <row r="2059" spans="19:23">
      <c r="S2059" s="4" t="str">
        <f t="shared" si="129"/>
        <v/>
      </c>
      <c r="U2059" s="4">
        <f t="shared" si="130"/>
        <v>0</v>
      </c>
      <c r="V2059" s="7" t="str">
        <f t="shared" si="128"/>
        <v/>
      </c>
      <c r="W2059" s="5" t="str">
        <f t="shared" si="131"/>
        <v/>
      </c>
    </row>
    <row r="2060" spans="19:23">
      <c r="S2060" s="4" t="str">
        <f t="shared" si="129"/>
        <v/>
      </c>
      <c r="U2060" s="4">
        <f t="shared" si="130"/>
        <v>0</v>
      </c>
      <c r="V2060" s="7" t="str">
        <f t="shared" si="128"/>
        <v/>
      </c>
      <c r="W2060" s="5" t="str">
        <f t="shared" si="131"/>
        <v/>
      </c>
    </row>
    <row r="2061" spans="19:23">
      <c r="S2061" s="4" t="str">
        <f t="shared" si="129"/>
        <v/>
      </c>
      <c r="U2061" s="4">
        <f t="shared" si="130"/>
        <v>0</v>
      </c>
      <c r="V2061" s="7" t="str">
        <f t="shared" si="128"/>
        <v/>
      </c>
      <c r="W2061" s="5" t="str">
        <f t="shared" si="131"/>
        <v/>
      </c>
    </row>
    <row r="2062" spans="19:23">
      <c r="S2062" s="4" t="str">
        <f t="shared" si="129"/>
        <v/>
      </c>
      <c r="U2062" s="4">
        <f t="shared" si="130"/>
        <v>0</v>
      </c>
      <c r="V2062" s="7" t="str">
        <f t="shared" si="128"/>
        <v/>
      </c>
      <c r="W2062" s="5" t="str">
        <f t="shared" si="131"/>
        <v/>
      </c>
    </row>
    <row r="2063" spans="19:23">
      <c r="S2063" s="4" t="str">
        <f t="shared" si="129"/>
        <v/>
      </c>
      <c r="U2063" s="4">
        <f t="shared" si="130"/>
        <v>0</v>
      </c>
      <c r="V2063" s="7" t="str">
        <f t="shared" si="128"/>
        <v/>
      </c>
      <c r="W2063" s="5" t="str">
        <f t="shared" si="131"/>
        <v/>
      </c>
    </row>
    <row r="2064" spans="19:23">
      <c r="S2064" s="4" t="str">
        <f t="shared" si="129"/>
        <v/>
      </c>
      <c r="U2064" s="4">
        <f t="shared" si="130"/>
        <v>0</v>
      </c>
      <c r="V2064" s="7" t="str">
        <f t="shared" si="128"/>
        <v/>
      </c>
      <c r="W2064" s="5" t="str">
        <f t="shared" si="131"/>
        <v/>
      </c>
    </row>
    <row r="2065" spans="19:23">
      <c r="S2065" s="4" t="str">
        <f t="shared" si="129"/>
        <v/>
      </c>
      <c r="U2065" s="4">
        <f t="shared" si="130"/>
        <v>0</v>
      </c>
      <c r="V2065" s="7" t="str">
        <f t="shared" si="128"/>
        <v/>
      </c>
      <c r="W2065" s="5" t="str">
        <f t="shared" si="131"/>
        <v/>
      </c>
    </row>
    <row r="2066" spans="19:23">
      <c r="S2066" s="4" t="str">
        <f t="shared" si="129"/>
        <v/>
      </c>
      <c r="U2066" s="4">
        <f t="shared" si="130"/>
        <v>0</v>
      </c>
      <c r="V2066" s="7" t="str">
        <f t="shared" si="128"/>
        <v/>
      </c>
      <c r="W2066" s="5" t="str">
        <f t="shared" si="131"/>
        <v/>
      </c>
    </row>
    <row r="2067" spans="19:23">
      <c r="S2067" s="4" t="str">
        <f t="shared" si="129"/>
        <v/>
      </c>
      <c r="U2067" s="4">
        <f t="shared" si="130"/>
        <v>0</v>
      </c>
      <c r="V2067" s="7" t="str">
        <f t="shared" si="128"/>
        <v/>
      </c>
      <c r="W2067" s="5" t="str">
        <f t="shared" si="131"/>
        <v/>
      </c>
    </row>
    <row r="2068" spans="19:23">
      <c r="S2068" s="4" t="str">
        <f t="shared" si="129"/>
        <v/>
      </c>
      <c r="U2068" s="4">
        <f t="shared" si="130"/>
        <v>0</v>
      </c>
      <c r="V2068" s="7" t="str">
        <f t="shared" si="128"/>
        <v/>
      </c>
      <c r="W2068" s="5" t="str">
        <f t="shared" si="131"/>
        <v/>
      </c>
    </row>
    <row r="2069" spans="19:23">
      <c r="S2069" s="4" t="str">
        <f t="shared" si="129"/>
        <v/>
      </c>
      <c r="U2069" s="4">
        <f t="shared" si="130"/>
        <v>0</v>
      </c>
      <c r="V2069" s="7" t="str">
        <f t="shared" si="128"/>
        <v/>
      </c>
      <c r="W2069" s="5" t="str">
        <f t="shared" si="131"/>
        <v/>
      </c>
    </row>
    <row r="2070" spans="19:23">
      <c r="S2070" s="4" t="str">
        <f t="shared" si="129"/>
        <v/>
      </c>
      <c r="U2070" s="4">
        <f t="shared" si="130"/>
        <v>0</v>
      </c>
      <c r="V2070" s="7" t="str">
        <f t="shared" si="128"/>
        <v/>
      </c>
      <c r="W2070" s="5" t="str">
        <f t="shared" si="131"/>
        <v/>
      </c>
    </row>
    <row r="2071" spans="19:23">
      <c r="S2071" s="4" t="str">
        <f t="shared" si="129"/>
        <v/>
      </c>
      <c r="U2071" s="4">
        <f t="shared" si="130"/>
        <v>0</v>
      </c>
      <c r="V2071" s="7" t="str">
        <f t="shared" si="128"/>
        <v/>
      </c>
      <c r="W2071" s="5" t="str">
        <f t="shared" si="131"/>
        <v/>
      </c>
    </row>
    <row r="2072" spans="19:23">
      <c r="S2072" s="4" t="str">
        <f t="shared" si="129"/>
        <v/>
      </c>
      <c r="U2072" s="4">
        <f t="shared" si="130"/>
        <v>0</v>
      </c>
      <c r="V2072" s="7" t="str">
        <f t="shared" si="128"/>
        <v/>
      </c>
      <c r="W2072" s="5" t="str">
        <f t="shared" si="131"/>
        <v/>
      </c>
    </row>
    <row r="2073" spans="19:23">
      <c r="S2073" s="4" t="str">
        <f t="shared" si="129"/>
        <v/>
      </c>
      <c r="U2073" s="4">
        <f t="shared" si="130"/>
        <v>0</v>
      </c>
      <c r="V2073" s="7" t="str">
        <f t="shared" si="128"/>
        <v/>
      </c>
      <c r="W2073" s="5" t="str">
        <f t="shared" si="131"/>
        <v/>
      </c>
    </row>
    <row r="2074" spans="19:23">
      <c r="S2074" s="4" t="str">
        <f t="shared" si="129"/>
        <v/>
      </c>
      <c r="U2074" s="4">
        <f t="shared" si="130"/>
        <v>0</v>
      </c>
      <c r="V2074" s="7" t="str">
        <f t="shared" si="128"/>
        <v/>
      </c>
      <c r="W2074" s="5" t="str">
        <f t="shared" si="131"/>
        <v/>
      </c>
    </row>
    <row r="2075" spans="19:23">
      <c r="S2075" s="4" t="str">
        <f t="shared" si="129"/>
        <v/>
      </c>
      <c r="U2075" s="4">
        <f t="shared" si="130"/>
        <v>0</v>
      </c>
      <c r="V2075" s="7" t="str">
        <f t="shared" si="128"/>
        <v/>
      </c>
      <c r="W2075" s="5" t="str">
        <f t="shared" si="131"/>
        <v/>
      </c>
    </row>
    <row r="2076" spans="19:23">
      <c r="S2076" s="4" t="str">
        <f t="shared" si="129"/>
        <v/>
      </c>
      <c r="U2076" s="4">
        <f t="shared" si="130"/>
        <v>0</v>
      </c>
      <c r="V2076" s="7" t="str">
        <f t="shared" si="128"/>
        <v/>
      </c>
      <c r="W2076" s="5" t="str">
        <f t="shared" si="131"/>
        <v/>
      </c>
    </row>
    <row r="2077" spans="19:23">
      <c r="S2077" s="4" t="str">
        <f t="shared" si="129"/>
        <v/>
      </c>
      <c r="U2077" s="4">
        <f t="shared" si="130"/>
        <v>0</v>
      </c>
      <c r="V2077" s="7" t="str">
        <f t="shared" si="128"/>
        <v/>
      </c>
      <c r="W2077" s="5" t="str">
        <f t="shared" si="131"/>
        <v/>
      </c>
    </row>
    <row r="2078" spans="19:23">
      <c r="S2078" s="4" t="str">
        <f t="shared" si="129"/>
        <v/>
      </c>
      <c r="U2078" s="4">
        <f t="shared" si="130"/>
        <v>0</v>
      </c>
      <c r="V2078" s="7" t="str">
        <f t="shared" si="128"/>
        <v/>
      </c>
      <c r="W2078" s="5" t="str">
        <f t="shared" si="131"/>
        <v/>
      </c>
    </row>
    <row r="2079" spans="19:23">
      <c r="S2079" s="4" t="str">
        <f t="shared" si="129"/>
        <v/>
      </c>
      <c r="U2079" s="4">
        <f t="shared" si="130"/>
        <v>0</v>
      </c>
      <c r="V2079" s="7" t="str">
        <f t="shared" si="128"/>
        <v/>
      </c>
      <c r="W2079" s="5" t="str">
        <f t="shared" si="131"/>
        <v/>
      </c>
    </row>
    <row r="2080" spans="19:23">
      <c r="S2080" s="4" t="str">
        <f t="shared" si="129"/>
        <v/>
      </c>
      <c r="U2080" s="4">
        <f t="shared" si="130"/>
        <v>0</v>
      </c>
      <c r="V2080" s="7" t="str">
        <f t="shared" si="128"/>
        <v/>
      </c>
      <c r="W2080" s="5" t="str">
        <f t="shared" si="131"/>
        <v/>
      </c>
    </row>
    <row r="2081" spans="19:23">
      <c r="S2081" s="4" t="str">
        <f t="shared" si="129"/>
        <v/>
      </c>
      <c r="U2081" s="4">
        <f t="shared" si="130"/>
        <v>0</v>
      </c>
      <c r="V2081" s="7" t="str">
        <f t="shared" si="128"/>
        <v/>
      </c>
      <c r="W2081" s="5" t="str">
        <f t="shared" si="131"/>
        <v/>
      </c>
    </row>
    <row r="2082" spans="19:23">
      <c r="S2082" s="4" t="str">
        <f t="shared" si="129"/>
        <v/>
      </c>
      <c r="U2082" s="4">
        <f t="shared" si="130"/>
        <v>0</v>
      </c>
      <c r="V2082" s="7" t="str">
        <f t="shared" si="128"/>
        <v/>
      </c>
      <c r="W2082" s="5" t="str">
        <f t="shared" si="131"/>
        <v/>
      </c>
    </row>
    <row r="2083" spans="19:23">
      <c r="S2083" s="4" t="str">
        <f t="shared" si="129"/>
        <v/>
      </c>
      <c r="U2083" s="4">
        <f t="shared" si="130"/>
        <v>0</v>
      </c>
      <c r="V2083" s="7" t="str">
        <f t="shared" si="128"/>
        <v/>
      </c>
      <c r="W2083" s="5" t="str">
        <f t="shared" si="131"/>
        <v/>
      </c>
    </row>
    <row r="2084" spans="19:23">
      <c r="S2084" s="4" t="str">
        <f t="shared" si="129"/>
        <v/>
      </c>
      <c r="U2084" s="4">
        <f t="shared" si="130"/>
        <v>0</v>
      </c>
      <c r="V2084" s="7" t="str">
        <f t="shared" si="128"/>
        <v/>
      </c>
      <c r="W2084" s="5" t="str">
        <f t="shared" si="131"/>
        <v/>
      </c>
    </row>
    <row r="2085" spans="19:23">
      <c r="S2085" s="4" t="str">
        <f t="shared" si="129"/>
        <v/>
      </c>
      <c r="U2085" s="4">
        <f t="shared" si="130"/>
        <v>0</v>
      </c>
      <c r="V2085" s="7" t="str">
        <f t="shared" si="128"/>
        <v/>
      </c>
      <c r="W2085" s="5" t="str">
        <f t="shared" si="131"/>
        <v/>
      </c>
    </row>
    <row r="2086" spans="19:23">
      <c r="S2086" s="4" t="str">
        <f t="shared" si="129"/>
        <v/>
      </c>
      <c r="U2086" s="4">
        <f t="shared" si="130"/>
        <v>0</v>
      </c>
      <c r="V2086" s="7" t="str">
        <f t="shared" si="128"/>
        <v/>
      </c>
      <c r="W2086" s="5" t="str">
        <f t="shared" si="131"/>
        <v/>
      </c>
    </row>
    <row r="2087" spans="19:23">
      <c r="S2087" s="4" t="str">
        <f t="shared" si="129"/>
        <v/>
      </c>
      <c r="U2087" s="4">
        <f t="shared" si="130"/>
        <v>0</v>
      </c>
      <c r="V2087" s="7" t="str">
        <f t="shared" si="128"/>
        <v/>
      </c>
      <c r="W2087" s="5" t="str">
        <f t="shared" si="131"/>
        <v/>
      </c>
    </row>
    <row r="2088" spans="19:23">
      <c r="S2088" s="4" t="str">
        <f t="shared" si="129"/>
        <v/>
      </c>
      <c r="U2088" s="4">
        <f t="shared" si="130"/>
        <v>0</v>
      </c>
      <c r="V2088" s="7" t="str">
        <f t="shared" si="128"/>
        <v/>
      </c>
      <c r="W2088" s="5" t="str">
        <f t="shared" si="131"/>
        <v/>
      </c>
    </row>
    <row r="2089" spans="19:23">
      <c r="S2089" s="4" t="str">
        <f t="shared" si="129"/>
        <v/>
      </c>
      <c r="U2089" s="4">
        <f t="shared" si="130"/>
        <v>0</v>
      </c>
      <c r="V2089" s="7" t="str">
        <f t="shared" si="128"/>
        <v/>
      </c>
      <c r="W2089" s="5" t="str">
        <f t="shared" si="131"/>
        <v/>
      </c>
    </row>
    <row r="2090" spans="19:23">
      <c r="S2090" s="4" t="str">
        <f t="shared" si="129"/>
        <v/>
      </c>
      <c r="U2090" s="4">
        <f t="shared" si="130"/>
        <v>0</v>
      </c>
      <c r="V2090" s="7" t="str">
        <f t="shared" si="128"/>
        <v/>
      </c>
      <c r="W2090" s="5" t="str">
        <f t="shared" si="131"/>
        <v/>
      </c>
    </row>
    <row r="2091" spans="19:23">
      <c r="S2091" s="4" t="str">
        <f t="shared" si="129"/>
        <v/>
      </c>
      <c r="U2091" s="4">
        <f t="shared" si="130"/>
        <v>0</v>
      </c>
      <c r="V2091" s="7" t="str">
        <f t="shared" si="128"/>
        <v/>
      </c>
      <c r="W2091" s="5" t="str">
        <f t="shared" si="131"/>
        <v/>
      </c>
    </row>
    <row r="2092" spans="19:23">
      <c r="S2092" s="4" t="str">
        <f t="shared" si="129"/>
        <v/>
      </c>
      <c r="U2092" s="4">
        <f t="shared" si="130"/>
        <v>0</v>
      </c>
      <c r="V2092" s="7" t="str">
        <f t="shared" si="128"/>
        <v/>
      </c>
      <c r="W2092" s="5" t="str">
        <f t="shared" si="131"/>
        <v/>
      </c>
    </row>
    <row r="2093" spans="19:23">
      <c r="S2093" s="4" t="str">
        <f t="shared" si="129"/>
        <v/>
      </c>
      <c r="U2093" s="4">
        <f t="shared" si="130"/>
        <v>0</v>
      </c>
      <c r="V2093" s="7" t="str">
        <f t="shared" si="128"/>
        <v/>
      </c>
      <c r="W2093" s="5" t="str">
        <f t="shared" si="131"/>
        <v/>
      </c>
    </row>
    <row r="2094" spans="19:23">
      <c r="S2094" s="4" t="str">
        <f t="shared" si="129"/>
        <v/>
      </c>
      <c r="U2094" s="4">
        <f t="shared" si="130"/>
        <v>0</v>
      </c>
      <c r="V2094" s="7" t="str">
        <f t="shared" si="128"/>
        <v/>
      </c>
      <c r="W2094" s="5" t="str">
        <f t="shared" si="131"/>
        <v/>
      </c>
    </row>
    <row r="2095" spans="19:23">
      <c r="S2095" s="4" t="str">
        <f t="shared" si="129"/>
        <v/>
      </c>
      <c r="U2095" s="4">
        <f t="shared" si="130"/>
        <v>0</v>
      </c>
      <c r="V2095" s="7" t="str">
        <f t="shared" si="128"/>
        <v/>
      </c>
      <c r="W2095" s="5" t="str">
        <f t="shared" si="131"/>
        <v/>
      </c>
    </row>
    <row r="2096" spans="19:23">
      <c r="S2096" s="4" t="str">
        <f t="shared" si="129"/>
        <v/>
      </c>
      <c r="U2096" s="4">
        <f t="shared" si="130"/>
        <v>0</v>
      </c>
      <c r="V2096" s="7" t="str">
        <f t="shared" si="128"/>
        <v/>
      </c>
      <c r="W2096" s="5" t="str">
        <f t="shared" si="131"/>
        <v/>
      </c>
    </row>
    <row r="2097" spans="19:23">
      <c r="S2097" s="4" t="str">
        <f t="shared" si="129"/>
        <v/>
      </c>
      <c r="U2097" s="4">
        <f t="shared" si="130"/>
        <v>0</v>
      </c>
      <c r="V2097" s="7" t="str">
        <f t="shared" si="128"/>
        <v/>
      </c>
      <c r="W2097" s="5" t="str">
        <f t="shared" si="131"/>
        <v/>
      </c>
    </row>
    <row r="2098" spans="19:23">
      <c r="S2098" s="4" t="str">
        <f t="shared" si="129"/>
        <v/>
      </c>
      <c r="U2098" s="4">
        <f t="shared" si="130"/>
        <v>0</v>
      </c>
      <c r="V2098" s="7" t="str">
        <f t="shared" si="128"/>
        <v/>
      </c>
      <c r="W2098" s="5" t="str">
        <f t="shared" si="131"/>
        <v/>
      </c>
    </row>
    <row r="2099" spans="19:23">
      <c r="S2099" s="4" t="str">
        <f t="shared" si="129"/>
        <v/>
      </c>
      <c r="U2099" s="4">
        <f t="shared" si="130"/>
        <v>0</v>
      </c>
      <c r="V2099" s="7" t="str">
        <f t="shared" si="128"/>
        <v/>
      </c>
      <c r="W2099" s="5" t="str">
        <f t="shared" si="131"/>
        <v/>
      </c>
    </row>
    <row r="2100" spans="19:23">
      <c r="S2100" s="4" t="str">
        <f t="shared" si="129"/>
        <v/>
      </c>
      <c r="U2100" s="4">
        <f t="shared" si="130"/>
        <v>0</v>
      </c>
      <c r="V2100" s="7" t="str">
        <f t="shared" si="128"/>
        <v/>
      </c>
      <c r="W2100" s="5" t="str">
        <f t="shared" si="131"/>
        <v/>
      </c>
    </row>
    <row r="2101" spans="19:23">
      <c r="S2101" s="4" t="str">
        <f t="shared" si="129"/>
        <v/>
      </c>
      <c r="U2101" s="4">
        <f t="shared" si="130"/>
        <v>0</v>
      </c>
      <c r="V2101" s="7" t="str">
        <f t="shared" si="128"/>
        <v/>
      </c>
      <c r="W2101" s="5" t="str">
        <f t="shared" si="131"/>
        <v/>
      </c>
    </row>
    <row r="2102" spans="19:23">
      <c r="S2102" s="4" t="str">
        <f t="shared" si="129"/>
        <v/>
      </c>
      <c r="U2102" s="4">
        <f t="shared" si="130"/>
        <v>0</v>
      </c>
      <c r="V2102" s="7" t="str">
        <f t="shared" si="128"/>
        <v/>
      </c>
      <c r="W2102" s="5" t="str">
        <f t="shared" si="131"/>
        <v/>
      </c>
    </row>
    <row r="2103" spans="19:23">
      <c r="S2103" s="4" t="str">
        <f t="shared" si="129"/>
        <v/>
      </c>
      <c r="U2103" s="4">
        <f t="shared" si="130"/>
        <v>0</v>
      </c>
      <c r="V2103" s="7" t="str">
        <f t="shared" si="128"/>
        <v/>
      </c>
      <c r="W2103" s="5" t="str">
        <f t="shared" si="131"/>
        <v/>
      </c>
    </row>
    <row r="2104" spans="19:23">
      <c r="S2104" s="4" t="str">
        <f t="shared" si="129"/>
        <v/>
      </c>
      <c r="U2104" s="4">
        <f t="shared" si="130"/>
        <v>0</v>
      </c>
      <c r="V2104" s="7" t="str">
        <f t="shared" si="128"/>
        <v/>
      </c>
      <c r="W2104" s="5" t="str">
        <f t="shared" si="131"/>
        <v/>
      </c>
    </row>
    <row r="2105" spans="19:23">
      <c r="S2105" s="4" t="str">
        <f t="shared" si="129"/>
        <v/>
      </c>
      <c r="U2105" s="4">
        <f t="shared" si="130"/>
        <v>0</v>
      </c>
      <c r="V2105" s="7" t="str">
        <f t="shared" si="128"/>
        <v/>
      </c>
      <c r="W2105" s="5" t="str">
        <f t="shared" si="131"/>
        <v/>
      </c>
    </row>
    <row r="2106" spans="19:23">
      <c r="S2106" s="4" t="str">
        <f t="shared" si="129"/>
        <v/>
      </c>
      <c r="U2106" s="4">
        <f t="shared" si="130"/>
        <v>0</v>
      </c>
      <c r="V2106" s="7" t="str">
        <f t="shared" si="128"/>
        <v/>
      </c>
      <c r="W2106" s="5" t="str">
        <f t="shared" si="131"/>
        <v/>
      </c>
    </row>
    <row r="2107" spans="19:23">
      <c r="S2107" s="4" t="str">
        <f t="shared" si="129"/>
        <v/>
      </c>
      <c r="U2107" s="4">
        <f t="shared" si="130"/>
        <v>0</v>
      </c>
      <c r="V2107" s="7" t="str">
        <f t="shared" si="128"/>
        <v/>
      </c>
      <c r="W2107" s="5" t="str">
        <f t="shared" si="131"/>
        <v/>
      </c>
    </row>
    <row r="2108" spans="19:23">
      <c r="S2108" s="4" t="str">
        <f t="shared" si="129"/>
        <v/>
      </c>
      <c r="U2108" s="4">
        <f t="shared" si="130"/>
        <v>0</v>
      </c>
      <c r="V2108" s="7" t="str">
        <f t="shared" si="128"/>
        <v/>
      </c>
      <c r="W2108" s="5" t="str">
        <f t="shared" si="131"/>
        <v/>
      </c>
    </row>
    <row r="2109" spans="19:23">
      <c r="S2109" s="4" t="str">
        <f t="shared" si="129"/>
        <v/>
      </c>
      <c r="U2109" s="4">
        <f t="shared" si="130"/>
        <v>0</v>
      </c>
      <c r="V2109" s="7" t="str">
        <f t="shared" si="128"/>
        <v/>
      </c>
      <c r="W2109" s="5" t="str">
        <f t="shared" si="131"/>
        <v/>
      </c>
    </row>
    <row r="2110" spans="19:23">
      <c r="S2110" s="4" t="str">
        <f t="shared" si="129"/>
        <v/>
      </c>
      <c r="U2110" s="4">
        <f t="shared" si="130"/>
        <v>0</v>
      </c>
      <c r="V2110" s="7" t="str">
        <f t="shared" si="128"/>
        <v/>
      </c>
      <c r="W2110" s="5" t="str">
        <f t="shared" si="131"/>
        <v/>
      </c>
    </row>
    <row r="2111" spans="19:23">
      <c r="S2111" s="4" t="str">
        <f t="shared" si="129"/>
        <v/>
      </c>
      <c r="U2111" s="4">
        <f t="shared" si="130"/>
        <v>0</v>
      </c>
      <c r="V2111" s="7" t="str">
        <f t="shared" si="128"/>
        <v/>
      </c>
      <c r="W2111" s="5" t="str">
        <f t="shared" si="131"/>
        <v/>
      </c>
    </row>
    <row r="2112" spans="19:23">
      <c r="S2112" s="4" t="str">
        <f t="shared" si="129"/>
        <v/>
      </c>
      <c r="U2112" s="4">
        <f t="shared" si="130"/>
        <v>0</v>
      </c>
      <c r="V2112" s="7" t="str">
        <f t="shared" si="128"/>
        <v/>
      </c>
      <c r="W2112" s="5" t="str">
        <f t="shared" si="131"/>
        <v/>
      </c>
    </row>
    <row r="2113" spans="19:23">
      <c r="S2113" s="4" t="str">
        <f t="shared" si="129"/>
        <v/>
      </c>
      <c r="U2113" s="4">
        <f t="shared" si="130"/>
        <v>0</v>
      </c>
      <c r="V2113" s="7" t="str">
        <f t="shared" si="128"/>
        <v/>
      </c>
      <c r="W2113" s="5" t="str">
        <f t="shared" si="131"/>
        <v/>
      </c>
    </row>
    <row r="2114" spans="19:23">
      <c r="S2114" s="4" t="str">
        <f t="shared" si="129"/>
        <v/>
      </c>
      <c r="U2114" s="4">
        <f t="shared" si="130"/>
        <v>0</v>
      </c>
      <c r="V2114" s="7" t="str">
        <f t="shared" ref="V2114:V2177" si="132">IF(W2114&lt;&gt;"",C2114,"")</f>
        <v/>
      </c>
      <c r="W2114" s="5" t="str">
        <f t="shared" si="131"/>
        <v/>
      </c>
    </row>
    <row r="2115" spans="19:23">
      <c r="S2115" s="4" t="str">
        <f t="shared" ref="S2115:S2178" si="133">IF(C2115="","",IF(C2115=C2114,"",C2115))</f>
        <v/>
      </c>
      <c r="U2115" s="4">
        <f t="shared" ref="U2115:U2178" si="134">IF(C2115=C2114,U2114+Q2115,Q2115)</f>
        <v>0</v>
      </c>
      <c r="V2115" s="7" t="str">
        <f t="shared" si="132"/>
        <v/>
      </c>
      <c r="W2115" s="5" t="str">
        <f t="shared" si="131"/>
        <v/>
      </c>
    </row>
    <row r="2116" spans="19:23">
      <c r="S2116" s="4" t="str">
        <f t="shared" si="133"/>
        <v/>
      </c>
      <c r="U2116" s="4">
        <f t="shared" si="134"/>
        <v>0</v>
      </c>
      <c r="V2116" s="7" t="str">
        <f t="shared" si="132"/>
        <v/>
      </c>
      <c r="W2116" s="5" t="str">
        <f t="shared" si="131"/>
        <v/>
      </c>
    </row>
    <row r="2117" spans="19:23">
      <c r="S2117" s="4" t="str">
        <f t="shared" si="133"/>
        <v/>
      </c>
      <c r="U2117" s="4">
        <f t="shared" si="134"/>
        <v>0</v>
      </c>
      <c r="V2117" s="7" t="str">
        <f t="shared" si="132"/>
        <v/>
      </c>
      <c r="W2117" s="5" t="str">
        <f t="shared" si="131"/>
        <v/>
      </c>
    </row>
    <row r="2118" spans="19:23">
      <c r="S2118" s="4" t="str">
        <f t="shared" si="133"/>
        <v/>
      </c>
      <c r="U2118" s="4">
        <f t="shared" si="134"/>
        <v>0</v>
      </c>
      <c r="V2118" s="7" t="str">
        <f t="shared" si="132"/>
        <v/>
      </c>
      <c r="W2118" s="5" t="str">
        <f t="shared" ref="W2118:W2181" si="135">IF(C2119=C2118,"",U2118)</f>
        <v/>
      </c>
    </row>
    <row r="2119" spans="19:23">
      <c r="S2119" s="4" t="str">
        <f t="shared" si="133"/>
        <v/>
      </c>
      <c r="U2119" s="4">
        <f t="shared" si="134"/>
        <v>0</v>
      </c>
      <c r="V2119" s="7" t="str">
        <f t="shared" si="132"/>
        <v/>
      </c>
      <c r="W2119" s="5" t="str">
        <f t="shared" si="135"/>
        <v/>
      </c>
    </row>
    <row r="2120" spans="19:23">
      <c r="S2120" s="4" t="str">
        <f t="shared" si="133"/>
        <v/>
      </c>
      <c r="U2120" s="4">
        <f t="shared" si="134"/>
        <v>0</v>
      </c>
      <c r="V2120" s="7" t="str">
        <f t="shared" si="132"/>
        <v/>
      </c>
      <c r="W2120" s="5" t="str">
        <f t="shared" si="135"/>
        <v/>
      </c>
    </row>
    <row r="2121" spans="19:23">
      <c r="S2121" s="4" t="str">
        <f t="shared" si="133"/>
        <v/>
      </c>
      <c r="U2121" s="4">
        <f t="shared" si="134"/>
        <v>0</v>
      </c>
      <c r="V2121" s="7" t="str">
        <f t="shared" si="132"/>
        <v/>
      </c>
      <c r="W2121" s="5" t="str">
        <f t="shared" si="135"/>
        <v/>
      </c>
    </row>
    <row r="2122" spans="19:23">
      <c r="S2122" s="4" t="str">
        <f t="shared" si="133"/>
        <v/>
      </c>
      <c r="U2122" s="4">
        <f t="shared" si="134"/>
        <v>0</v>
      </c>
      <c r="V2122" s="7" t="str">
        <f t="shared" si="132"/>
        <v/>
      </c>
      <c r="W2122" s="5" t="str">
        <f t="shared" si="135"/>
        <v/>
      </c>
    </row>
    <row r="2123" spans="19:23">
      <c r="S2123" s="4" t="str">
        <f t="shared" si="133"/>
        <v/>
      </c>
      <c r="U2123" s="4">
        <f t="shared" si="134"/>
        <v>0</v>
      </c>
      <c r="V2123" s="7" t="str">
        <f t="shared" si="132"/>
        <v/>
      </c>
      <c r="W2123" s="5" t="str">
        <f t="shared" si="135"/>
        <v/>
      </c>
    </row>
    <row r="2124" spans="19:23">
      <c r="S2124" s="4" t="str">
        <f t="shared" si="133"/>
        <v/>
      </c>
      <c r="U2124" s="4">
        <f t="shared" si="134"/>
        <v>0</v>
      </c>
      <c r="V2124" s="7" t="str">
        <f t="shared" si="132"/>
        <v/>
      </c>
      <c r="W2124" s="5" t="str">
        <f t="shared" si="135"/>
        <v/>
      </c>
    </row>
    <row r="2125" spans="19:23">
      <c r="S2125" s="4" t="str">
        <f t="shared" si="133"/>
        <v/>
      </c>
      <c r="U2125" s="4">
        <f t="shared" si="134"/>
        <v>0</v>
      </c>
      <c r="V2125" s="7" t="str">
        <f t="shared" si="132"/>
        <v/>
      </c>
      <c r="W2125" s="5" t="str">
        <f t="shared" si="135"/>
        <v/>
      </c>
    </row>
    <row r="2126" spans="19:23">
      <c r="S2126" s="4" t="str">
        <f t="shared" si="133"/>
        <v/>
      </c>
      <c r="U2126" s="4">
        <f t="shared" si="134"/>
        <v>0</v>
      </c>
      <c r="V2126" s="7" t="str">
        <f t="shared" si="132"/>
        <v/>
      </c>
      <c r="W2126" s="5" t="str">
        <f t="shared" si="135"/>
        <v/>
      </c>
    </row>
    <row r="2127" spans="19:23">
      <c r="S2127" s="4" t="str">
        <f t="shared" si="133"/>
        <v/>
      </c>
      <c r="U2127" s="4">
        <f t="shared" si="134"/>
        <v>0</v>
      </c>
      <c r="V2127" s="7" t="str">
        <f t="shared" si="132"/>
        <v/>
      </c>
      <c r="W2127" s="5" t="str">
        <f t="shared" si="135"/>
        <v/>
      </c>
    </row>
    <row r="2128" spans="19:23">
      <c r="S2128" s="4" t="str">
        <f t="shared" si="133"/>
        <v/>
      </c>
      <c r="U2128" s="4">
        <f t="shared" si="134"/>
        <v>0</v>
      </c>
      <c r="V2128" s="7" t="str">
        <f t="shared" si="132"/>
        <v/>
      </c>
      <c r="W2128" s="5" t="str">
        <f t="shared" si="135"/>
        <v/>
      </c>
    </row>
    <row r="2129" spans="19:23">
      <c r="S2129" s="4" t="str">
        <f t="shared" si="133"/>
        <v/>
      </c>
      <c r="U2129" s="4">
        <f t="shared" si="134"/>
        <v>0</v>
      </c>
      <c r="V2129" s="7" t="str">
        <f t="shared" si="132"/>
        <v/>
      </c>
      <c r="W2129" s="5" t="str">
        <f t="shared" si="135"/>
        <v/>
      </c>
    </row>
    <row r="2130" spans="19:23">
      <c r="S2130" s="4" t="str">
        <f t="shared" si="133"/>
        <v/>
      </c>
      <c r="U2130" s="4">
        <f t="shared" si="134"/>
        <v>0</v>
      </c>
      <c r="V2130" s="7" t="str">
        <f t="shared" si="132"/>
        <v/>
      </c>
      <c r="W2130" s="5" t="str">
        <f t="shared" si="135"/>
        <v/>
      </c>
    </row>
    <row r="2131" spans="19:23">
      <c r="S2131" s="4" t="str">
        <f t="shared" si="133"/>
        <v/>
      </c>
      <c r="U2131" s="4">
        <f t="shared" si="134"/>
        <v>0</v>
      </c>
      <c r="V2131" s="7" t="str">
        <f t="shared" si="132"/>
        <v/>
      </c>
      <c r="W2131" s="5" t="str">
        <f t="shared" si="135"/>
        <v/>
      </c>
    </row>
    <row r="2132" spans="19:23">
      <c r="S2132" s="4" t="str">
        <f t="shared" si="133"/>
        <v/>
      </c>
      <c r="U2132" s="4">
        <f t="shared" si="134"/>
        <v>0</v>
      </c>
      <c r="V2132" s="7" t="str">
        <f t="shared" si="132"/>
        <v/>
      </c>
      <c r="W2132" s="5" t="str">
        <f t="shared" si="135"/>
        <v/>
      </c>
    </row>
    <row r="2133" spans="19:23">
      <c r="S2133" s="4" t="str">
        <f t="shared" si="133"/>
        <v/>
      </c>
      <c r="U2133" s="4">
        <f t="shared" si="134"/>
        <v>0</v>
      </c>
      <c r="V2133" s="7" t="str">
        <f t="shared" si="132"/>
        <v/>
      </c>
      <c r="W2133" s="5" t="str">
        <f t="shared" si="135"/>
        <v/>
      </c>
    </row>
    <row r="2134" spans="19:23">
      <c r="S2134" s="4" t="str">
        <f t="shared" si="133"/>
        <v/>
      </c>
      <c r="U2134" s="4">
        <f t="shared" si="134"/>
        <v>0</v>
      </c>
      <c r="V2134" s="7" t="str">
        <f t="shared" si="132"/>
        <v/>
      </c>
      <c r="W2134" s="5" t="str">
        <f t="shared" si="135"/>
        <v/>
      </c>
    </row>
    <row r="2135" spans="19:23">
      <c r="S2135" s="4" t="str">
        <f t="shared" si="133"/>
        <v/>
      </c>
      <c r="U2135" s="4">
        <f t="shared" si="134"/>
        <v>0</v>
      </c>
      <c r="V2135" s="7" t="str">
        <f t="shared" si="132"/>
        <v/>
      </c>
      <c r="W2135" s="5" t="str">
        <f t="shared" si="135"/>
        <v/>
      </c>
    </row>
    <row r="2136" spans="19:23">
      <c r="S2136" s="4" t="str">
        <f t="shared" si="133"/>
        <v/>
      </c>
      <c r="U2136" s="4">
        <f t="shared" si="134"/>
        <v>0</v>
      </c>
      <c r="V2136" s="7" t="str">
        <f t="shared" si="132"/>
        <v/>
      </c>
      <c r="W2136" s="5" t="str">
        <f t="shared" si="135"/>
        <v/>
      </c>
    </row>
    <row r="2137" spans="19:23">
      <c r="S2137" s="4" t="str">
        <f t="shared" si="133"/>
        <v/>
      </c>
      <c r="U2137" s="4">
        <f t="shared" si="134"/>
        <v>0</v>
      </c>
      <c r="V2137" s="7" t="str">
        <f t="shared" si="132"/>
        <v/>
      </c>
      <c r="W2137" s="5" t="str">
        <f t="shared" si="135"/>
        <v/>
      </c>
    </row>
    <row r="2138" spans="19:23">
      <c r="S2138" s="4" t="str">
        <f t="shared" si="133"/>
        <v/>
      </c>
      <c r="U2138" s="4">
        <f t="shared" si="134"/>
        <v>0</v>
      </c>
      <c r="V2138" s="7" t="str">
        <f t="shared" si="132"/>
        <v/>
      </c>
      <c r="W2138" s="5" t="str">
        <f t="shared" si="135"/>
        <v/>
      </c>
    </row>
    <row r="2139" spans="19:23">
      <c r="S2139" s="4" t="str">
        <f t="shared" si="133"/>
        <v/>
      </c>
      <c r="U2139" s="4">
        <f t="shared" si="134"/>
        <v>0</v>
      </c>
      <c r="V2139" s="7" t="str">
        <f t="shared" si="132"/>
        <v/>
      </c>
      <c r="W2139" s="5" t="str">
        <f t="shared" si="135"/>
        <v/>
      </c>
    </row>
    <row r="2140" spans="19:23">
      <c r="S2140" s="4" t="str">
        <f t="shared" si="133"/>
        <v/>
      </c>
      <c r="U2140" s="4">
        <f t="shared" si="134"/>
        <v>0</v>
      </c>
      <c r="V2140" s="7" t="str">
        <f t="shared" si="132"/>
        <v/>
      </c>
      <c r="W2140" s="5" t="str">
        <f t="shared" si="135"/>
        <v/>
      </c>
    </row>
    <row r="2141" spans="19:23">
      <c r="S2141" s="4" t="str">
        <f t="shared" si="133"/>
        <v/>
      </c>
      <c r="U2141" s="4">
        <f t="shared" si="134"/>
        <v>0</v>
      </c>
      <c r="V2141" s="7" t="str">
        <f t="shared" si="132"/>
        <v/>
      </c>
      <c r="W2141" s="5" t="str">
        <f t="shared" si="135"/>
        <v/>
      </c>
    </row>
    <row r="2142" spans="19:23">
      <c r="S2142" s="4" t="str">
        <f t="shared" si="133"/>
        <v/>
      </c>
      <c r="U2142" s="4">
        <f t="shared" si="134"/>
        <v>0</v>
      </c>
      <c r="V2142" s="7" t="str">
        <f t="shared" si="132"/>
        <v/>
      </c>
      <c r="W2142" s="5" t="str">
        <f t="shared" si="135"/>
        <v/>
      </c>
    </row>
    <row r="2143" spans="19:23">
      <c r="S2143" s="4" t="str">
        <f t="shared" si="133"/>
        <v/>
      </c>
      <c r="U2143" s="4">
        <f t="shared" si="134"/>
        <v>0</v>
      </c>
      <c r="V2143" s="7" t="str">
        <f t="shared" si="132"/>
        <v/>
      </c>
      <c r="W2143" s="5" t="str">
        <f t="shared" si="135"/>
        <v/>
      </c>
    </row>
    <row r="2144" spans="19:23">
      <c r="S2144" s="4" t="str">
        <f t="shared" si="133"/>
        <v/>
      </c>
      <c r="U2144" s="4">
        <f t="shared" si="134"/>
        <v>0</v>
      </c>
      <c r="V2144" s="7" t="str">
        <f t="shared" si="132"/>
        <v/>
      </c>
      <c r="W2144" s="5" t="str">
        <f t="shared" si="135"/>
        <v/>
      </c>
    </row>
    <row r="2145" spans="19:23">
      <c r="S2145" s="4" t="str">
        <f t="shared" si="133"/>
        <v/>
      </c>
      <c r="U2145" s="4">
        <f t="shared" si="134"/>
        <v>0</v>
      </c>
      <c r="V2145" s="7" t="str">
        <f t="shared" si="132"/>
        <v/>
      </c>
      <c r="W2145" s="5" t="str">
        <f t="shared" si="135"/>
        <v/>
      </c>
    </row>
    <row r="2146" spans="19:23">
      <c r="S2146" s="4" t="str">
        <f t="shared" si="133"/>
        <v/>
      </c>
      <c r="U2146" s="4">
        <f t="shared" si="134"/>
        <v>0</v>
      </c>
      <c r="V2146" s="7" t="str">
        <f t="shared" si="132"/>
        <v/>
      </c>
      <c r="W2146" s="5" t="str">
        <f t="shared" si="135"/>
        <v/>
      </c>
    </row>
    <row r="2147" spans="19:23">
      <c r="S2147" s="4" t="str">
        <f t="shared" si="133"/>
        <v/>
      </c>
      <c r="U2147" s="4">
        <f t="shared" si="134"/>
        <v>0</v>
      </c>
      <c r="V2147" s="7" t="str">
        <f t="shared" si="132"/>
        <v/>
      </c>
      <c r="W2147" s="5" t="str">
        <f t="shared" si="135"/>
        <v/>
      </c>
    </row>
    <row r="2148" spans="19:23">
      <c r="S2148" s="4" t="str">
        <f t="shared" si="133"/>
        <v/>
      </c>
      <c r="U2148" s="4">
        <f t="shared" si="134"/>
        <v>0</v>
      </c>
      <c r="V2148" s="7" t="str">
        <f t="shared" si="132"/>
        <v/>
      </c>
      <c r="W2148" s="5" t="str">
        <f t="shared" si="135"/>
        <v/>
      </c>
    </row>
    <row r="2149" spans="19:23">
      <c r="S2149" s="4" t="str">
        <f t="shared" si="133"/>
        <v/>
      </c>
      <c r="U2149" s="4">
        <f t="shared" si="134"/>
        <v>0</v>
      </c>
      <c r="V2149" s="7" t="str">
        <f t="shared" si="132"/>
        <v/>
      </c>
      <c r="W2149" s="5" t="str">
        <f t="shared" si="135"/>
        <v/>
      </c>
    </row>
    <row r="2150" spans="19:23">
      <c r="S2150" s="4" t="str">
        <f t="shared" si="133"/>
        <v/>
      </c>
      <c r="U2150" s="4">
        <f t="shared" si="134"/>
        <v>0</v>
      </c>
      <c r="V2150" s="7" t="str">
        <f t="shared" si="132"/>
        <v/>
      </c>
      <c r="W2150" s="5" t="str">
        <f t="shared" si="135"/>
        <v/>
      </c>
    </row>
    <row r="2151" spans="19:23">
      <c r="S2151" s="4" t="str">
        <f t="shared" si="133"/>
        <v/>
      </c>
      <c r="U2151" s="4">
        <f t="shared" si="134"/>
        <v>0</v>
      </c>
      <c r="V2151" s="7" t="str">
        <f t="shared" si="132"/>
        <v/>
      </c>
      <c r="W2151" s="5" t="str">
        <f t="shared" si="135"/>
        <v/>
      </c>
    </row>
    <row r="2152" spans="19:23">
      <c r="S2152" s="4" t="str">
        <f t="shared" si="133"/>
        <v/>
      </c>
      <c r="U2152" s="4">
        <f t="shared" si="134"/>
        <v>0</v>
      </c>
      <c r="V2152" s="7" t="str">
        <f t="shared" si="132"/>
        <v/>
      </c>
      <c r="W2152" s="5" t="str">
        <f t="shared" si="135"/>
        <v/>
      </c>
    </row>
    <row r="2153" spans="19:23">
      <c r="S2153" s="4" t="str">
        <f t="shared" si="133"/>
        <v/>
      </c>
      <c r="U2153" s="4">
        <f t="shared" si="134"/>
        <v>0</v>
      </c>
      <c r="V2153" s="7" t="str">
        <f t="shared" si="132"/>
        <v/>
      </c>
      <c r="W2153" s="5" t="str">
        <f t="shared" si="135"/>
        <v/>
      </c>
    </row>
    <row r="2154" spans="19:23">
      <c r="S2154" s="4" t="str">
        <f t="shared" si="133"/>
        <v/>
      </c>
      <c r="U2154" s="4">
        <f t="shared" si="134"/>
        <v>0</v>
      </c>
      <c r="V2154" s="7" t="str">
        <f t="shared" si="132"/>
        <v/>
      </c>
      <c r="W2154" s="5" t="str">
        <f t="shared" si="135"/>
        <v/>
      </c>
    </row>
    <row r="2155" spans="19:23">
      <c r="S2155" s="4" t="str">
        <f t="shared" si="133"/>
        <v/>
      </c>
      <c r="U2155" s="4">
        <f t="shared" si="134"/>
        <v>0</v>
      </c>
      <c r="V2155" s="7" t="str">
        <f t="shared" si="132"/>
        <v/>
      </c>
      <c r="W2155" s="5" t="str">
        <f t="shared" si="135"/>
        <v/>
      </c>
    </row>
    <row r="2156" spans="19:23">
      <c r="S2156" s="4" t="str">
        <f t="shared" si="133"/>
        <v/>
      </c>
      <c r="U2156" s="4">
        <f t="shared" si="134"/>
        <v>0</v>
      </c>
      <c r="V2156" s="7" t="str">
        <f t="shared" si="132"/>
        <v/>
      </c>
      <c r="W2156" s="5" t="str">
        <f t="shared" si="135"/>
        <v/>
      </c>
    </row>
    <row r="2157" spans="19:23">
      <c r="S2157" s="4" t="str">
        <f t="shared" si="133"/>
        <v/>
      </c>
      <c r="U2157" s="4">
        <f t="shared" si="134"/>
        <v>0</v>
      </c>
      <c r="V2157" s="7" t="str">
        <f t="shared" si="132"/>
        <v/>
      </c>
      <c r="W2157" s="5" t="str">
        <f t="shared" si="135"/>
        <v/>
      </c>
    </row>
    <row r="2158" spans="19:23">
      <c r="S2158" s="4" t="str">
        <f t="shared" si="133"/>
        <v/>
      </c>
      <c r="U2158" s="4">
        <f t="shared" si="134"/>
        <v>0</v>
      </c>
      <c r="V2158" s="7" t="str">
        <f t="shared" si="132"/>
        <v/>
      </c>
      <c r="W2158" s="5" t="str">
        <f t="shared" si="135"/>
        <v/>
      </c>
    </row>
    <row r="2159" spans="19:23">
      <c r="S2159" s="4" t="str">
        <f t="shared" si="133"/>
        <v/>
      </c>
      <c r="U2159" s="4">
        <f t="shared" si="134"/>
        <v>0</v>
      </c>
      <c r="V2159" s="7" t="str">
        <f t="shared" si="132"/>
        <v/>
      </c>
      <c r="W2159" s="5" t="str">
        <f t="shared" si="135"/>
        <v/>
      </c>
    </row>
    <row r="2160" spans="19:23">
      <c r="S2160" s="4" t="str">
        <f t="shared" si="133"/>
        <v/>
      </c>
      <c r="U2160" s="4">
        <f t="shared" si="134"/>
        <v>0</v>
      </c>
      <c r="V2160" s="7" t="str">
        <f t="shared" si="132"/>
        <v/>
      </c>
      <c r="W2160" s="5" t="str">
        <f t="shared" si="135"/>
        <v/>
      </c>
    </row>
    <row r="2161" spans="19:23">
      <c r="S2161" s="4" t="str">
        <f t="shared" si="133"/>
        <v/>
      </c>
      <c r="U2161" s="4">
        <f t="shared" si="134"/>
        <v>0</v>
      </c>
      <c r="V2161" s="7" t="str">
        <f t="shared" si="132"/>
        <v/>
      </c>
      <c r="W2161" s="5" t="str">
        <f t="shared" si="135"/>
        <v/>
      </c>
    </row>
    <row r="2162" spans="19:23">
      <c r="S2162" s="4" t="str">
        <f t="shared" si="133"/>
        <v/>
      </c>
      <c r="U2162" s="4">
        <f t="shared" si="134"/>
        <v>0</v>
      </c>
      <c r="V2162" s="7" t="str">
        <f t="shared" si="132"/>
        <v/>
      </c>
      <c r="W2162" s="5" t="str">
        <f t="shared" si="135"/>
        <v/>
      </c>
    </row>
    <row r="2163" spans="19:23">
      <c r="S2163" s="4" t="str">
        <f t="shared" si="133"/>
        <v/>
      </c>
      <c r="U2163" s="4">
        <f t="shared" si="134"/>
        <v>0</v>
      </c>
      <c r="V2163" s="7" t="str">
        <f t="shared" si="132"/>
        <v/>
      </c>
      <c r="W2163" s="5" t="str">
        <f t="shared" si="135"/>
        <v/>
      </c>
    </row>
    <row r="2164" spans="19:23">
      <c r="S2164" s="4" t="str">
        <f t="shared" si="133"/>
        <v/>
      </c>
      <c r="U2164" s="4">
        <f t="shared" si="134"/>
        <v>0</v>
      </c>
      <c r="V2164" s="7" t="str">
        <f t="shared" si="132"/>
        <v/>
      </c>
      <c r="W2164" s="5" t="str">
        <f t="shared" si="135"/>
        <v/>
      </c>
    </row>
    <row r="2165" spans="19:23">
      <c r="S2165" s="4" t="str">
        <f t="shared" si="133"/>
        <v/>
      </c>
      <c r="U2165" s="4">
        <f t="shared" si="134"/>
        <v>0</v>
      </c>
      <c r="V2165" s="7" t="str">
        <f t="shared" si="132"/>
        <v/>
      </c>
      <c r="W2165" s="5" t="str">
        <f t="shared" si="135"/>
        <v/>
      </c>
    </row>
    <row r="2166" spans="19:23">
      <c r="S2166" s="4" t="str">
        <f t="shared" si="133"/>
        <v/>
      </c>
      <c r="U2166" s="4">
        <f t="shared" si="134"/>
        <v>0</v>
      </c>
      <c r="V2166" s="7" t="str">
        <f t="shared" si="132"/>
        <v/>
      </c>
      <c r="W2166" s="5" t="str">
        <f t="shared" si="135"/>
        <v/>
      </c>
    </row>
    <row r="2167" spans="19:23">
      <c r="S2167" s="4" t="str">
        <f t="shared" si="133"/>
        <v/>
      </c>
      <c r="U2167" s="4">
        <f t="shared" si="134"/>
        <v>0</v>
      </c>
      <c r="V2167" s="7" t="str">
        <f t="shared" si="132"/>
        <v/>
      </c>
      <c r="W2167" s="5" t="str">
        <f t="shared" si="135"/>
        <v/>
      </c>
    </row>
    <row r="2168" spans="19:23">
      <c r="S2168" s="4" t="str">
        <f t="shared" si="133"/>
        <v/>
      </c>
      <c r="U2168" s="4">
        <f t="shared" si="134"/>
        <v>0</v>
      </c>
      <c r="V2168" s="7" t="str">
        <f t="shared" si="132"/>
        <v/>
      </c>
      <c r="W2168" s="5" t="str">
        <f t="shared" si="135"/>
        <v/>
      </c>
    </row>
    <row r="2169" spans="19:23">
      <c r="S2169" s="4" t="str">
        <f t="shared" si="133"/>
        <v/>
      </c>
      <c r="U2169" s="4">
        <f t="shared" si="134"/>
        <v>0</v>
      </c>
      <c r="V2169" s="7" t="str">
        <f t="shared" si="132"/>
        <v/>
      </c>
      <c r="W2169" s="5" t="str">
        <f t="shared" si="135"/>
        <v/>
      </c>
    </row>
    <row r="2170" spans="19:23">
      <c r="S2170" s="4" t="str">
        <f t="shared" si="133"/>
        <v/>
      </c>
      <c r="U2170" s="4">
        <f t="shared" si="134"/>
        <v>0</v>
      </c>
      <c r="V2170" s="7" t="str">
        <f t="shared" si="132"/>
        <v/>
      </c>
      <c r="W2170" s="5" t="str">
        <f t="shared" si="135"/>
        <v/>
      </c>
    </row>
    <row r="2171" spans="19:23">
      <c r="S2171" s="4" t="str">
        <f t="shared" si="133"/>
        <v/>
      </c>
      <c r="U2171" s="4">
        <f t="shared" si="134"/>
        <v>0</v>
      </c>
      <c r="V2171" s="7" t="str">
        <f t="shared" si="132"/>
        <v/>
      </c>
      <c r="W2171" s="5" t="str">
        <f t="shared" si="135"/>
        <v/>
      </c>
    </row>
    <row r="2172" spans="19:23">
      <c r="S2172" s="4" t="str">
        <f t="shared" si="133"/>
        <v/>
      </c>
      <c r="U2172" s="4">
        <f t="shared" si="134"/>
        <v>0</v>
      </c>
      <c r="V2172" s="7" t="str">
        <f t="shared" si="132"/>
        <v/>
      </c>
      <c r="W2172" s="5" t="str">
        <f t="shared" si="135"/>
        <v/>
      </c>
    </row>
    <row r="2173" spans="19:23">
      <c r="S2173" s="4" t="str">
        <f t="shared" si="133"/>
        <v/>
      </c>
      <c r="U2173" s="4">
        <f t="shared" si="134"/>
        <v>0</v>
      </c>
      <c r="V2173" s="7" t="str">
        <f t="shared" si="132"/>
        <v/>
      </c>
      <c r="W2173" s="5" t="str">
        <f t="shared" si="135"/>
        <v/>
      </c>
    </row>
    <row r="2174" spans="19:23">
      <c r="S2174" s="4" t="str">
        <f t="shared" si="133"/>
        <v/>
      </c>
      <c r="U2174" s="4">
        <f t="shared" si="134"/>
        <v>0</v>
      </c>
      <c r="V2174" s="7" t="str">
        <f t="shared" si="132"/>
        <v/>
      </c>
      <c r="W2174" s="5" t="str">
        <f t="shared" si="135"/>
        <v/>
      </c>
    </row>
    <row r="2175" spans="19:23">
      <c r="S2175" s="4" t="str">
        <f t="shared" si="133"/>
        <v/>
      </c>
      <c r="U2175" s="4">
        <f t="shared" si="134"/>
        <v>0</v>
      </c>
      <c r="V2175" s="7" t="str">
        <f t="shared" si="132"/>
        <v/>
      </c>
      <c r="W2175" s="5" t="str">
        <f t="shared" si="135"/>
        <v/>
      </c>
    </row>
    <row r="2176" spans="19:23">
      <c r="S2176" s="4" t="str">
        <f t="shared" si="133"/>
        <v/>
      </c>
      <c r="U2176" s="4">
        <f t="shared" si="134"/>
        <v>0</v>
      </c>
      <c r="V2176" s="7" t="str">
        <f t="shared" si="132"/>
        <v/>
      </c>
      <c r="W2176" s="5" t="str">
        <f t="shared" si="135"/>
        <v/>
      </c>
    </row>
    <row r="2177" spans="19:23">
      <c r="S2177" s="4" t="str">
        <f t="shared" si="133"/>
        <v/>
      </c>
      <c r="U2177" s="4">
        <f t="shared" si="134"/>
        <v>0</v>
      </c>
      <c r="V2177" s="7" t="str">
        <f t="shared" si="132"/>
        <v/>
      </c>
      <c r="W2177" s="5" t="str">
        <f t="shared" si="135"/>
        <v/>
      </c>
    </row>
    <row r="2178" spans="19:23">
      <c r="S2178" s="4" t="str">
        <f t="shared" si="133"/>
        <v/>
      </c>
      <c r="U2178" s="4">
        <f t="shared" si="134"/>
        <v>0</v>
      </c>
      <c r="V2178" s="7" t="str">
        <f t="shared" ref="V2178:V2241" si="136">IF(W2178&lt;&gt;"",C2178,"")</f>
        <v/>
      </c>
      <c r="W2178" s="5" t="str">
        <f t="shared" si="135"/>
        <v/>
      </c>
    </row>
    <row r="2179" spans="19:23">
      <c r="S2179" s="4" t="str">
        <f t="shared" ref="S2179:S2242" si="137">IF(C2179="","",IF(C2179=C2178,"",C2179))</f>
        <v/>
      </c>
      <c r="U2179" s="4">
        <f t="shared" ref="U2179:U2242" si="138">IF(C2179=C2178,U2178+Q2179,Q2179)</f>
        <v>0</v>
      </c>
      <c r="V2179" s="7" t="str">
        <f t="shared" si="136"/>
        <v/>
      </c>
      <c r="W2179" s="5" t="str">
        <f t="shared" si="135"/>
        <v/>
      </c>
    </row>
    <row r="2180" spans="19:23">
      <c r="S2180" s="4" t="str">
        <f t="shared" si="137"/>
        <v/>
      </c>
      <c r="U2180" s="4">
        <f t="shared" si="138"/>
        <v>0</v>
      </c>
      <c r="V2180" s="7" t="str">
        <f t="shared" si="136"/>
        <v/>
      </c>
      <c r="W2180" s="5" t="str">
        <f t="shared" si="135"/>
        <v/>
      </c>
    </row>
    <row r="2181" spans="19:23">
      <c r="S2181" s="4" t="str">
        <f t="shared" si="137"/>
        <v/>
      </c>
      <c r="U2181" s="4">
        <f t="shared" si="138"/>
        <v>0</v>
      </c>
      <c r="V2181" s="7" t="str">
        <f t="shared" si="136"/>
        <v/>
      </c>
      <c r="W2181" s="5" t="str">
        <f t="shared" si="135"/>
        <v/>
      </c>
    </row>
    <row r="2182" spans="19:23">
      <c r="S2182" s="4" t="str">
        <f t="shared" si="137"/>
        <v/>
      </c>
      <c r="U2182" s="4">
        <f t="shared" si="138"/>
        <v>0</v>
      </c>
      <c r="V2182" s="7" t="str">
        <f t="shared" si="136"/>
        <v/>
      </c>
      <c r="W2182" s="5" t="str">
        <f t="shared" ref="W2182:W2245" si="139">IF(C2183=C2182,"",U2182)</f>
        <v/>
      </c>
    </row>
    <row r="2183" spans="19:23">
      <c r="S2183" s="4" t="str">
        <f t="shared" si="137"/>
        <v/>
      </c>
      <c r="U2183" s="4">
        <f t="shared" si="138"/>
        <v>0</v>
      </c>
      <c r="V2183" s="7" t="str">
        <f t="shared" si="136"/>
        <v/>
      </c>
      <c r="W2183" s="5" t="str">
        <f t="shared" si="139"/>
        <v/>
      </c>
    </row>
    <row r="2184" spans="19:23">
      <c r="S2184" s="4" t="str">
        <f t="shared" si="137"/>
        <v/>
      </c>
      <c r="U2184" s="4">
        <f t="shared" si="138"/>
        <v>0</v>
      </c>
      <c r="V2184" s="7" t="str">
        <f t="shared" si="136"/>
        <v/>
      </c>
      <c r="W2184" s="5" t="str">
        <f t="shared" si="139"/>
        <v/>
      </c>
    </row>
    <row r="2185" spans="19:23">
      <c r="S2185" s="4" t="str">
        <f t="shared" si="137"/>
        <v/>
      </c>
      <c r="U2185" s="4">
        <f t="shared" si="138"/>
        <v>0</v>
      </c>
      <c r="V2185" s="7" t="str">
        <f t="shared" si="136"/>
        <v/>
      </c>
      <c r="W2185" s="5" t="str">
        <f t="shared" si="139"/>
        <v/>
      </c>
    </row>
    <row r="2186" spans="19:23">
      <c r="S2186" s="4" t="str">
        <f t="shared" si="137"/>
        <v/>
      </c>
      <c r="U2186" s="4">
        <f t="shared" si="138"/>
        <v>0</v>
      </c>
      <c r="V2186" s="7" t="str">
        <f t="shared" si="136"/>
        <v/>
      </c>
      <c r="W2186" s="5" t="str">
        <f t="shared" si="139"/>
        <v/>
      </c>
    </row>
    <row r="2187" spans="19:23">
      <c r="S2187" s="4" t="str">
        <f t="shared" si="137"/>
        <v/>
      </c>
      <c r="U2187" s="4">
        <f t="shared" si="138"/>
        <v>0</v>
      </c>
      <c r="V2187" s="7" t="str">
        <f t="shared" si="136"/>
        <v/>
      </c>
      <c r="W2187" s="5" t="str">
        <f t="shared" si="139"/>
        <v/>
      </c>
    </row>
    <row r="2188" spans="19:23">
      <c r="S2188" s="4" t="str">
        <f t="shared" si="137"/>
        <v/>
      </c>
      <c r="U2188" s="4">
        <f t="shared" si="138"/>
        <v>0</v>
      </c>
      <c r="V2188" s="7" t="str">
        <f t="shared" si="136"/>
        <v/>
      </c>
      <c r="W2188" s="5" t="str">
        <f t="shared" si="139"/>
        <v/>
      </c>
    </row>
    <row r="2189" spans="19:23">
      <c r="S2189" s="4" t="str">
        <f t="shared" si="137"/>
        <v/>
      </c>
      <c r="U2189" s="4">
        <f t="shared" si="138"/>
        <v>0</v>
      </c>
      <c r="V2189" s="7" t="str">
        <f t="shared" si="136"/>
        <v/>
      </c>
      <c r="W2189" s="5" t="str">
        <f t="shared" si="139"/>
        <v/>
      </c>
    </row>
    <row r="2190" spans="19:23">
      <c r="S2190" s="4" t="str">
        <f t="shared" si="137"/>
        <v/>
      </c>
      <c r="U2190" s="4">
        <f t="shared" si="138"/>
        <v>0</v>
      </c>
      <c r="V2190" s="7" t="str">
        <f t="shared" si="136"/>
        <v/>
      </c>
      <c r="W2190" s="5" t="str">
        <f t="shared" si="139"/>
        <v/>
      </c>
    </row>
    <row r="2191" spans="19:23">
      <c r="S2191" s="4" t="str">
        <f t="shared" si="137"/>
        <v/>
      </c>
      <c r="U2191" s="4">
        <f t="shared" si="138"/>
        <v>0</v>
      </c>
      <c r="V2191" s="7" t="str">
        <f t="shared" si="136"/>
        <v/>
      </c>
      <c r="W2191" s="5" t="str">
        <f t="shared" si="139"/>
        <v/>
      </c>
    </row>
    <row r="2192" spans="19:23">
      <c r="S2192" s="4" t="str">
        <f t="shared" si="137"/>
        <v/>
      </c>
      <c r="U2192" s="4">
        <f t="shared" si="138"/>
        <v>0</v>
      </c>
      <c r="V2192" s="7" t="str">
        <f t="shared" si="136"/>
        <v/>
      </c>
      <c r="W2192" s="5" t="str">
        <f t="shared" si="139"/>
        <v/>
      </c>
    </row>
    <row r="2193" spans="19:23">
      <c r="S2193" s="4" t="str">
        <f t="shared" si="137"/>
        <v/>
      </c>
      <c r="U2193" s="4">
        <f t="shared" si="138"/>
        <v>0</v>
      </c>
      <c r="V2193" s="7" t="str">
        <f t="shared" si="136"/>
        <v/>
      </c>
      <c r="W2193" s="5" t="str">
        <f t="shared" si="139"/>
        <v/>
      </c>
    </row>
    <row r="2194" spans="19:23">
      <c r="S2194" s="4" t="str">
        <f t="shared" si="137"/>
        <v/>
      </c>
      <c r="U2194" s="4">
        <f t="shared" si="138"/>
        <v>0</v>
      </c>
      <c r="V2194" s="7" t="str">
        <f t="shared" si="136"/>
        <v/>
      </c>
      <c r="W2194" s="5" t="str">
        <f t="shared" si="139"/>
        <v/>
      </c>
    </row>
    <row r="2195" spans="19:23">
      <c r="S2195" s="4" t="str">
        <f t="shared" si="137"/>
        <v/>
      </c>
      <c r="U2195" s="4">
        <f t="shared" si="138"/>
        <v>0</v>
      </c>
      <c r="V2195" s="7" t="str">
        <f t="shared" si="136"/>
        <v/>
      </c>
      <c r="W2195" s="5" t="str">
        <f t="shared" si="139"/>
        <v/>
      </c>
    </row>
    <row r="2196" spans="19:23">
      <c r="S2196" s="4" t="str">
        <f t="shared" si="137"/>
        <v/>
      </c>
      <c r="U2196" s="4">
        <f t="shared" si="138"/>
        <v>0</v>
      </c>
      <c r="V2196" s="7" t="str">
        <f t="shared" si="136"/>
        <v/>
      </c>
      <c r="W2196" s="5" t="str">
        <f t="shared" si="139"/>
        <v/>
      </c>
    </row>
    <row r="2197" spans="19:23">
      <c r="S2197" s="4" t="str">
        <f t="shared" si="137"/>
        <v/>
      </c>
      <c r="U2197" s="4">
        <f t="shared" si="138"/>
        <v>0</v>
      </c>
      <c r="V2197" s="7" t="str">
        <f t="shared" si="136"/>
        <v/>
      </c>
      <c r="W2197" s="5" t="str">
        <f t="shared" si="139"/>
        <v/>
      </c>
    </row>
    <row r="2198" spans="19:23">
      <c r="S2198" s="4" t="str">
        <f t="shared" si="137"/>
        <v/>
      </c>
      <c r="U2198" s="4">
        <f t="shared" si="138"/>
        <v>0</v>
      </c>
      <c r="V2198" s="7" t="str">
        <f t="shared" si="136"/>
        <v/>
      </c>
      <c r="W2198" s="5" t="str">
        <f t="shared" si="139"/>
        <v/>
      </c>
    </row>
    <row r="2199" spans="19:23">
      <c r="S2199" s="4" t="str">
        <f t="shared" si="137"/>
        <v/>
      </c>
      <c r="U2199" s="4">
        <f t="shared" si="138"/>
        <v>0</v>
      </c>
      <c r="V2199" s="7" t="str">
        <f t="shared" si="136"/>
        <v/>
      </c>
      <c r="W2199" s="5" t="str">
        <f t="shared" si="139"/>
        <v/>
      </c>
    </row>
    <row r="2200" spans="19:23">
      <c r="S2200" s="4" t="str">
        <f t="shared" si="137"/>
        <v/>
      </c>
      <c r="U2200" s="4">
        <f t="shared" si="138"/>
        <v>0</v>
      </c>
      <c r="V2200" s="7" t="str">
        <f t="shared" si="136"/>
        <v/>
      </c>
      <c r="W2200" s="5" t="str">
        <f t="shared" si="139"/>
        <v/>
      </c>
    </row>
    <row r="2201" spans="19:23">
      <c r="S2201" s="4" t="str">
        <f t="shared" si="137"/>
        <v/>
      </c>
      <c r="U2201" s="4">
        <f t="shared" si="138"/>
        <v>0</v>
      </c>
      <c r="V2201" s="7" t="str">
        <f t="shared" si="136"/>
        <v/>
      </c>
      <c r="W2201" s="5" t="str">
        <f t="shared" si="139"/>
        <v/>
      </c>
    </row>
    <row r="2202" spans="19:23">
      <c r="S2202" s="4" t="str">
        <f t="shared" si="137"/>
        <v/>
      </c>
      <c r="U2202" s="4">
        <f t="shared" si="138"/>
        <v>0</v>
      </c>
      <c r="V2202" s="7" t="str">
        <f t="shared" si="136"/>
        <v/>
      </c>
      <c r="W2202" s="5" t="str">
        <f t="shared" si="139"/>
        <v/>
      </c>
    </row>
    <row r="2203" spans="19:23">
      <c r="S2203" s="4" t="str">
        <f t="shared" si="137"/>
        <v/>
      </c>
      <c r="U2203" s="4">
        <f t="shared" si="138"/>
        <v>0</v>
      </c>
      <c r="V2203" s="7" t="str">
        <f t="shared" si="136"/>
        <v/>
      </c>
      <c r="W2203" s="5" t="str">
        <f t="shared" si="139"/>
        <v/>
      </c>
    </row>
    <row r="2204" spans="19:23">
      <c r="S2204" s="4" t="str">
        <f t="shared" si="137"/>
        <v/>
      </c>
      <c r="U2204" s="4">
        <f t="shared" si="138"/>
        <v>0</v>
      </c>
      <c r="V2204" s="7" t="str">
        <f t="shared" si="136"/>
        <v/>
      </c>
      <c r="W2204" s="5" t="str">
        <f t="shared" si="139"/>
        <v/>
      </c>
    </row>
    <row r="2205" spans="19:23">
      <c r="S2205" s="4" t="str">
        <f t="shared" si="137"/>
        <v/>
      </c>
      <c r="U2205" s="4">
        <f t="shared" si="138"/>
        <v>0</v>
      </c>
      <c r="V2205" s="7" t="str">
        <f t="shared" si="136"/>
        <v/>
      </c>
      <c r="W2205" s="5" t="str">
        <f t="shared" si="139"/>
        <v/>
      </c>
    </row>
    <row r="2206" spans="19:23">
      <c r="S2206" s="4" t="str">
        <f t="shared" si="137"/>
        <v/>
      </c>
      <c r="U2206" s="4">
        <f t="shared" si="138"/>
        <v>0</v>
      </c>
      <c r="V2206" s="7" t="str">
        <f t="shared" si="136"/>
        <v/>
      </c>
      <c r="W2206" s="5" t="str">
        <f t="shared" si="139"/>
        <v/>
      </c>
    </row>
    <row r="2207" spans="19:23">
      <c r="S2207" s="4" t="str">
        <f t="shared" si="137"/>
        <v/>
      </c>
      <c r="U2207" s="4">
        <f t="shared" si="138"/>
        <v>0</v>
      </c>
      <c r="V2207" s="7" t="str">
        <f t="shared" si="136"/>
        <v/>
      </c>
      <c r="W2207" s="5" t="str">
        <f t="shared" si="139"/>
        <v/>
      </c>
    </row>
    <row r="2208" spans="19:23">
      <c r="S2208" s="4" t="str">
        <f t="shared" si="137"/>
        <v/>
      </c>
      <c r="U2208" s="4">
        <f t="shared" si="138"/>
        <v>0</v>
      </c>
      <c r="V2208" s="7" t="str">
        <f t="shared" si="136"/>
        <v/>
      </c>
      <c r="W2208" s="5" t="str">
        <f t="shared" si="139"/>
        <v/>
      </c>
    </row>
    <row r="2209" spans="19:23">
      <c r="S2209" s="4" t="str">
        <f t="shared" si="137"/>
        <v/>
      </c>
      <c r="U2209" s="4">
        <f t="shared" si="138"/>
        <v>0</v>
      </c>
      <c r="V2209" s="7" t="str">
        <f t="shared" si="136"/>
        <v/>
      </c>
      <c r="W2209" s="5" t="str">
        <f t="shared" si="139"/>
        <v/>
      </c>
    </row>
    <row r="2210" spans="19:23">
      <c r="S2210" s="4" t="str">
        <f t="shared" si="137"/>
        <v/>
      </c>
      <c r="U2210" s="4">
        <f t="shared" si="138"/>
        <v>0</v>
      </c>
      <c r="V2210" s="7" t="str">
        <f t="shared" si="136"/>
        <v/>
      </c>
      <c r="W2210" s="5" t="str">
        <f t="shared" si="139"/>
        <v/>
      </c>
    </row>
    <row r="2211" spans="19:23">
      <c r="S2211" s="4" t="str">
        <f t="shared" si="137"/>
        <v/>
      </c>
      <c r="U2211" s="4">
        <f t="shared" si="138"/>
        <v>0</v>
      </c>
      <c r="V2211" s="7" t="str">
        <f t="shared" si="136"/>
        <v/>
      </c>
      <c r="W2211" s="5" t="str">
        <f t="shared" si="139"/>
        <v/>
      </c>
    </row>
    <row r="2212" spans="19:23">
      <c r="S2212" s="4" t="str">
        <f t="shared" si="137"/>
        <v/>
      </c>
      <c r="U2212" s="4">
        <f t="shared" si="138"/>
        <v>0</v>
      </c>
      <c r="V2212" s="7" t="str">
        <f t="shared" si="136"/>
        <v/>
      </c>
      <c r="W2212" s="5" t="str">
        <f t="shared" si="139"/>
        <v/>
      </c>
    </row>
    <row r="2213" spans="19:23">
      <c r="S2213" s="4" t="str">
        <f t="shared" si="137"/>
        <v/>
      </c>
      <c r="U2213" s="4">
        <f t="shared" si="138"/>
        <v>0</v>
      </c>
      <c r="V2213" s="7" t="str">
        <f t="shared" si="136"/>
        <v/>
      </c>
      <c r="W2213" s="5" t="str">
        <f t="shared" si="139"/>
        <v/>
      </c>
    </row>
    <row r="2214" spans="19:23">
      <c r="S2214" s="4" t="str">
        <f t="shared" si="137"/>
        <v/>
      </c>
      <c r="U2214" s="4">
        <f t="shared" si="138"/>
        <v>0</v>
      </c>
      <c r="V2214" s="7" t="str">
        <f t="shared" si="136"/>
        <v/>
      </c>
      <c r="W2214" s="5" t="str">
        <f t="shared" si="139"/>
        <v/>
      </c>
    </row>
    <row r="2215" spans="19:23">
      <c r="S2215" s="4" t="str">
        <f t="shared" si="137"/>
        <v/>
      </c>
      <c r="U2215" s="4">
        <f t="shared" si="138"/>
        <v>0</v>
      </c>
      <c r="V2215" s="7" t="str">
        <f t="shared" si="136"/>
        <v/>
      </c>
      <c r="W2215" s="5" t="str">
        <f t="shared" si="139"/>
        <v/>
      </c>
    </row>
    <row r="2216" spans="19:23">
      <c r="S2216" s="4" t="str">
        <f t="shared" si="137"/>
        <v/>
      </c>
      <c r="U2216" s="4">
        <f t="shared" si="138"/>
        <v>0</v>
      </c>
      <c r="V2216" s="7" t="str">
        <f t="shared" si="136"/>
        <v/>
      </c>
      <c r="W2216" s="5" t="str">
        <f t="shared" si="139"/>
        <v/>
      </c>
    </row>
    <row r="2217" spans="19:23">
      <c r="S2217" s="4" t="str">
        <f t="shared" si="137"/>
        <v/>
      </c>
      <c r="U2217" s="4">
        <f t="shared" si="138"/>
        <v>0</v>
      </c>
      <c r="V2217" s="7" t="str">
        <f t="shared" si="136"/>
        <v/>
      </c>
      <c r="W2217" s="5" t="str">
        <f t="shared" si="139"/>
        <v/>
      </c>
    </row>
    <row r="2218" spans="19:23">
      <c r="S2218" s="4" t="str">
        <f t="shared" si="137"/>
        <v/>
      </c>
      <c r="U2218" s="4">
        <f t="shared" si="138"/>
        <v>0</v>
      </c>
      <c r="V2218" s="7" t="str">
        <f t="shared" si="136"/>
        <v/>
      </c>
      <c r="W2218" s="5" t="str">
        <f t="shared" si="139"/>
        <v/>
      </c>
    </row>
    <row r="2219" spans="19:23">
      <c r="S2219" s="4" t="str">
        <f t="shared" si="137"/>
        <v/>
      </c>
      <c r="U2219" s="4">
        <f t="shared" si="138"/>
        <v>0</v>
      </c>
      <c r="V2219" s="7" t="str">
        <f t="shared" si="136"/>
        <v/>
      </c>
      <c r="W2219" s="5" t="str">
        <f t="shared" si="139"/>
        <v/>
      </c>
    </row>
    <row r="2220" spans="19:23">
      <c r="S2220" s="4" t="str">
        <f t="shared" si="137"/>
        <v/>
      </c>
      <c r="U2220" s="4">
        <f t="shared" si="138"/>
        <v>0</v>
      </c>
      <c r="V2220" s="7" t="str">
        <f t="shared" si="136"/>
        <v/>
      </c>
      <c r="W2220" s="5" t="str">
        <f t="shared" si="139"/>
        <v/>
      </c>
    </row>
    <row r="2221" spans="19:23">
      <c r="S2221" s="4" t="str">
        <f t="shared" si="137"/>
        <v/>
      </c>
      <c r="U2221" s="4">
        <f t="shared" si="138"/>
        <v>0</v>
      </c>
      <c r="V2221" s="7" t="str">
        <f t="shared" si="136"/>
        <v/>
      </c>
      <c r="W2221" s="5" t="str">
        <f t="shared" si="139"/>
        <v/>
      </c>
    </row>
    <row r="2222" spans="19:23">
      <c r="S2222" s="4" t="str">
        <f t="shared" si="137"/>
        <v/>
      </c>
      <c r="U2222" s="4">
        <f t="shared" si="138"/>
        <v>0</v>
      </c>
      <c r="V2222" s="7" t="str">
        <f t="shared" si="136"/>
        <v/>
      </c>
      <c r="W2222" s="5" t="str">
        <f t="shared" si="139"/>
        <v/>
      </c>
    </row>
    <row r="2223" spans="19:23">
      <c r="S2223" s="4" t="str">
        <f t="shared" si="137"/>
        <v/>
      </c>
      <c r="U2223" s="4">
        <f t="shared" si="138"/>
        <v>0</v>
      </c>
      <c r="V2223" s="7" t="str">
        <f t="shared" si="136"/>
        <v/>
      </c>
      <c r="W2223" s="5" t="str">
        <f t="shared" si="139"/>
        <v/>
      </c>
    </row>
    <row r="2224" spans="19:23">
      <c r="S2224" s="4" t="str">
        <f t="shared" si="137"/>
        <v/>
      </c>
      <c r="U2224" s="4">
        <f t="shared" si="138"/>
        <v>0</v>
      </c>
      <c r="V2224" s="7" t="str">
        <f t="shared" si="136"/>
        <v/>
      </c>
      <c r="W2224" s="5" t="str">
        <f t="shared" si="139"/>
        <v/>
      </c>
    </row>
    <row r="2225" spans="19:23">
      <c r="S2225" s="4" t="str">
        <f t="shared" si="137"/>
        <v/>
      </c>
      <c r="U2225" s="4">
        <f t="shared" si="138"/>
        <v>0</v>
      </c>
      <c r="V2225" s="7" t="str">
        <f t="shared" si="136"/>
        <v/>
      </c>
      <c r="W2225" s="5" t="str">
        <f t="shared" si="139"/>
        <v/>
      </c>
    </row>
    <row r="2226" spans="19:23">
      <c r="S2226" s="4" t="str">
        <f t="shared" si="137"/>
        <v/>
      </c>
      <c r="U2226" s="4">
        <f t="shared" si="138"/>
        <v>0</v>
      </c>
      <c r="V2226" s="7" t="str">
        <f t="shared" si="136"/>
        <v/>
      </c>
      <c r="W2226" s="5" t="str">
        <f t="shared" si="139"/>
        <v/>
      </c>
    </row>
    <row r="2227" spans="19:23">
      <c r="S2227" s="4" t="str">
        <f t="shared" si="137"/>
        <v/>
      </c>
      <c r="U2227" s="4">
        <f t="shared" si="138"/>
        <v>0</v>
      </c>
      <c r="V2227" s="7" t="str">
        <f t="shared" si="136"/>
        <v/>
      </c>
      <c r="W2227" s="5" t="str">
        <f t="shared" si="139"/>
        <v/>
      </c>
    </row>
    <row r="2228" spans="19:23">
      <c r="S2228" s="4" t="str">
        <f t="shared" si="137"/>
        <v/>
      </c>
      <c r="U2228" s="4">
        <f t="shared" si="138"/>
        <v>0</v>
      </c>
      <c r="V2228" s="7" t="str">
        <f t="shared" si="136"/>
        <v/>
      </c>
      <c r="W2228" s="5" t="str">
        <f t="shared" si="139"/>
        <v/>
      </c>
    </row>
    <row r="2229" spans="19:23">
      <c r="S2229" s="4" t="str">
        <f t="shared" si="137"/>
        <v/>
      </c>
      <c r="U2229" s="4">
        <f t="shared" si="138"/>
        <v>0</v>
      </c>
      <c r="V2229" s="7" t="str">
        <f t="shared" si="136"/>
        <v/>
      </c>
      <c r="W2229" s="5" t="str">
        <f t="shared" si="139"/>
        <v/>
      </c>
    </row>
    <row r="2230" spans="19:23">
      <c r="S2230" s="4" t="str">
        <f t="shared" si="137"/>
        <v/>
      </c>
      <c r="U2230" s="4">
        <f t="shared" si="138"/>
        <v>0</v>
      </c>
      <c r="V2230" s="7" t="str">
        <f t="shared" si="136"/>
        <v/>
      </c>
      <c r="W2230" s="5" t="str">
        <f t="shared" si="139"/>
        <v/>
      </c>
    </row>
    <row r="2231" spans="19:23">
      <c r="S2231" s="4" t="str">
        <f t="shared" si="137"/>
        <v/>
      </c>
      <c r="U2231" s="4">
        <f t="shared" si="138"/>
        <v>0</v>
      </c>
      <c r="V2231" s="7" t="str">
        <f t="shared" si="136"/>
        <v/>
      </c>
      <c r="W2231" s="5" t="str">
        <f t="shared" si="139"/>
        <v/>
      </c>
    </row>
    <row r="2232" spans="19:23">
      <c r="S2232" s="4" t="str">
        <f t="shared" si="137"/>
        <v/>
      </c>
      <c r="U2232" s="4">
        <f t="shared" si="138"/>
        <v>0</v>
      </c>
      <c r="V2232" s="7" t="str">
        <f t="shared" si="136"/>
        <v/>
      </c>
      <c r="W2232" s="5" t="str">
        <f t="shared" si="139"/>
        <v/>
      </c>
    </row>
    <row r="2233" spans="19:23">
      <c r="S2233" s="4" t="str">
        <f t="shared" si="137"/>
        <v/>
      </c>
      <c r="U2233" s="4">
        <f t="shared" si="138"/>
        <v>0</v>
      </c>
      <c r="V2233" s="7" t="str">
        <f t="shared" si="136"/>
        <v/>
      </c>
      <c r="W2233" s="5" t="str">
        <f t="shared" si="139"/>
        <v/>
      </c>
    </row>
    <row r="2234" spans="19:23">
      <c r="S2234" s="4" t="str">
        <f t="shared" si="137"/>
        <v/>
      </c>
      <c r="U2234" s="4">
        <f t="shared" si="138"/>
        <v>0</v>
      </c>
      <c r="V2234" s="7" t="str">
        <f t="shared" si="136"/>
        <v/>
      </c>
      <c r="W2234" s="5" t="str">
        <f t="shared" si="139"/>
        <v/>
      </c>
    </row>
    <row r="2235" spans="19:23">
      <c r="S2235" s="4" t="str">
        <f t="shared" si="137"/>
        <v/>
      </c>
      <c r="U2235" s="4">
        <f t="shared" si="138"/>
        <v>0</v>
      </c>
      <c r="V2235" s="7" t="str">
        <f t="shared" si="136"/>
        <v/>
      </c>
      <c r="W2235" s="5" t="str">
        <f t="shared" si="139"/>
        <v/>
      </c>
    </row>
    <row r="2236" spans="19:23">
      <c r="S2236" s="4" t="str">
        <f t="shared" si="137"/>
        <v/>
      </c>
      <c r="U2236" s="4">
        <f t="shared" si="138"/>
        <v>0</v>
      </c>
      <c r="V2236" s="7" t="str">
        <f t="shared" si="136"/>
        <v/>
      </c>
      <c r="W2236" s="5" t="str">
        <f t="shared" si="139"/>
        <v/>
      </c>
    </row>
    <row r="2237" spans="19:23">
      <c r="S2237" s="4" t="str">
        <f t="shared" si="137"/>
        <v/>
      </c>
      <c r="U2237" s="4">
        <f t="shared" si="138"/>
        <v>0</v>
      </c>
      <c r="V2237" s="7" t="str">
        <f t="shared" si="136"/>
        <v/>
      </c>
      <c r="W2237" s="5" t="str">
        <f t="shared" si="139"/>
        <v/>
      </c>
    </row>
    <row r="2238" spans="19:23">
      <c r="S2238" s="4" t="str">
        <f t="shared" si="137"/>
        <v/>
      </c>
      <c r="U2238" s="4">
        <f t="shared" si="138"/>
        <v>0</v>
      </c>
      <c r="V2238" s="7" t="str">
        <f t="shared" si="136"/>
        <v/>
      </c>
      <c r="W2238" s="5" t="str">
        <f t="shared" si="139"/>
        <v/>
      </c>
    </row>
    <row r="2239" spans="19:23">
      <c r="S2239" s="4" t="str">
        <f t="shared" si="137"/>
        <v/>
      </c>
      <c r="U2239" s="4">
        <f t="shared" si="138"/>
        <v>0</v>
      </c>
      <c r="V2239" s="7" t="str">
        <f t="shared" si="136"/>
        <v/>
      </c>
      <c r="W2239" s="5" t="str">
        <f t="shared" si="139"/>
        <v/>
      </c>
    </row>
    <row r="2240" spans="19:23">
      <c r="S2240" s="4" t="str">
        <f t="shared" si="137"/>
        <v/>
      </c>
      <c r="U2240" s="4">
        <f t="shared" si="138"/>
        <v>0</v>
      </c>
      <c r="V2240" s="7" t="str">
        <f t="shared" si="136"/>
        <v/>
      </c>
      <c r="W2240" s="5" t="str">
        <f t="shared" si="139"/>
        <v/>
      </c>
    </row>
    <row r="2241" spans="19:23">
      <c r="S2241" s="4" t="str">
        <f t="shared" si="137"/>
        <v/>
      </c>
      <c r="U2241" s="4">
        <f t="shared" si="138"/>
        <v>0</v>
      </c>
      <c r="V2241" s="7" t="str">
        <f t="shared" si="136"/>
        <v/>
      </c>
      <c r="W2241" s="5" t="str">
        <f t="shared" si="139"/>
        <v/>
      </c>
    </row>
    <row r="2242" spans="19:23">
      <c r="S2242" s="4" t="str">
        <f t="shared" si="137"/>
        <v/>
      </c>
      <c r="U2242" s="4">
        <f t="shared" si="138"/>
        <v>0</v>
      </c>
      <c r="V2242" s="7" t="str">
        <f t="shared" ref="V2242:V2305" si="140">IF(W2242&lt;&gt;"",C2242,"")</f>
        <v/>
      </c>
      <c r="W2242" s="5" t="str">
        <f t="shared" si="139"/>
        <v/>
      </c>
    </row>
    <row r="2243" spans="19:23">
      <c r="S2243" s="4" t="str">
        <f t="shared" ref="S2243:S2306" si="141">IF(C2243="","",IF(C2243=C2242,"",C2243))</f>
        <v/>
      </c>
      <c r="U2243" s="4">
        <f t="shared" ref="U2243:U2306" si="142">IF(C2243=C2242,U2242+Q2243,Q2243)</f>
        <v>0</v>
      </c>
      <c r="V2243" s="7" t="str">
        <f t="shared" si="140"/>
        <v/>
      </c>
      <c r="W2243" s="5" t="str">
        <f t="shared" si="139"/>
        <v/>
      </c>
    </row>
    <row r="2244" spans="19:23">
      <c r="S2244" s="4" t="str">
        <f t="shared" si="141"/>
        <v/>
      </c>
      <c r="U2244" s="4">
        <f t="shared" si="142"/>
        <v>0</v>
      </c>
      <c r="V2244" s="7" t="str">
        <f t="shared" si="140"/>
        <v/>
      </c>
      <c r="W2244" s="5" t="str">
        <f t="shared" si="139"/>
        <v/>
      </c>
    </row>
    <row r="2245" spans="19:23">
      <c r="S2245" s="4" t="str">
        <f t="shared" si="141"/>
        <v/>
      </c>
      <c r="U2245" s="4">
        <f t="shared" si="142"/>
        <v>0</v>
      </c>
      <c r="V2245" s="7" t="str">
        <f t="shared" si="140"/>
        <v/>
      </c>
      <c r="W2245" s="5" t="str">
        <f t="shared" si="139"/>
        <v/>
      </c>
    </row>
    <row r="2246" spans="19:23">
      <c r="S2246" s="4" t="str">
        <f t="shared" si="141"/>
        <v/>
      </c>
      <c r="U2246" s="4">
        <f t="shared" si="142"/>
        <v>0</v>
      </c>
      <c r="V2246" s="7" t="str">
        <f t="shared" si="140"/>
        <v/>
      </c>
      <c r="W2246" s="5" t="str">
        <f t="shared" ref="W2246:W2309" si="143">IF(C2247=C2246,"",U2246)</f>
        <v/>
      </c>
    </row>
    <row r="2247" spans="19:23">
      <c r="S2247" s="4" t="str">
        <f t="shared" si="141"/>
        <v/>
      </c>
      <c r="U2247" s="4">
        <f t="shared" si="142"/>
        <v>0</v>
      </c>
      <c r="V2247" s="7" t="str">
        <f t="shared" si="140"/>
        <v/>
      </c>
      <c r="W2247" s="5" t="str">
        <f t="shared" si="143"/>
        <v/>
      </c>
    </row>
    <row r="2248" spans="19:23">
      <c r="S2248" s="4" t="str">
        <f t="shared" si="141"/>
        <v/>
      </c>
      <c r="U2248" s="4">
        <f t="shared" si="142"/>
        <v>0</v>
      </c>
      <c r="V2248" s="7" t="str">
        <f t="shared" si="140"/>
        <v/>
      </c>
      <c r="W2248" s="5" t="str">
        <f t="shared" si="143"/>
        <v/>
      </c>
    </row>
    <row r="2249" spans="19:23">
      <c r="S2249" s="4" t="str">
        <f t="shared" si="141"/>
        <v/>
      </c>
      <c r="U2249" s="4">
        <f t="shared" si="142"/>
        <v>0</v>
      </c>
      <c r="V2249" s="7" t="str">
        <f t="shared" si="140"/>
        <v/>
      </c>
      <c r="W2249" s="5" t="str">
        <f t="shared" si="143"/>
        <v/>
      </c>
    </row>
    <row r="2250" spans="19:23">
      <c r="S2250" s="4" t="str">
        <f t="shared" si="141"/>
        <v/>
      </c>
      <c r="U2250" s="4">
        <f t="shared" si="142"/>
        <v>0</v>
      </c>
      <c r="V2250" s="7" t="str">
        <f t="shared" si="140"/>
        <v/>
      </c>
      <c r="W2250" s="5" t="str">
        <f t="shared" si="143"/>
        <v/>
      </c>
    </row>
    <row r="2251" spans="19:23">
      <c r="S2251" s="4" t="str">
        <f t="shared" si="141"/>
        <v/>
      </c>
      <c r="U2251" s="4">
        <f t="shared" si="142"/>
        <v>0</v>
      </c>
      <c r="V2251" s="7" t="str">
        <f t="shared" si="140"/>
        <v/>
      </c>
      <c r="W2251" s="5" t="str">
        <f t="shared" si="143"/>
        <v/>
      </c>
    </row>
    <row r="2252" spans="19:23">
      <c r="S2252" s="4" t="str">
        <f t="shared" si="141"/>
        <v/>
      </c>
      <c r="U2252" s="4">
        <f t="shared" si="142"/>
        <v>0</v>
      </c>
      <c r="V2252" s="7" t="str">
        <f t="shared" si="140"/>
        <v/>
      </c>
      <c r="W2252" s="5" t="str">
        <f t="shared" si="143"/>
        <v/>
      </c>
    </row>
    <row r="2253" spans="19:23">
      <c r="S2253" s="4" t="str">
        <f t="shared" si="141"/>
        <v/>
      </c>
      <c r="U2253" s="4">
        <f t="shared" si="142"/>
        <v>0</v>
      </c>
      <c r="V2253" s="7" t="str">
        <f t="shared" si="140"/>
        <v/>
      </c>
      <c r="W2253" s="5" t="str">
        <f t="shared" si="143"/>
        <v/>
      </c>
    </row>
    <row r="2254" spans="19:23">
      <c r="S2254" s="4" t="str">
        <f t="shared" si="141"/>
        <v/>
      </c>
      <c r="U2254" s="4">
        <f t="shared" si="142"/>
        <v>0</v>
      </c>
      <c r="V2254" s="7" t="str">
        <f t="shared" si="140"/>
        <v/>
      </c>
      <c r="W2254" s="5" t="str">
        <f t="shared" si="143"/>
        <v/>
      </c>
    </row>
    <row r="2255" spans="19:23">
      <c r="S2255" s="4" t="str">
        <f t="shared" si="141"/>
        <v/>
      </c>
      <c r="U2255" s="4">
        <f t="shared" si="142"/>
        <v>0</v>
      </c>
      <c r="V2255" s="7" t="str">
        <f t="shared" si="140"/>
        <v/>
      </c>
      <c r="W2255" s="5" t="str">
        <f t="shared" si="143"/>
        <v/>
      </c>
    </row>
    <row r="2256" spans="19:23">
      <c r="S2256" s="4" t="str">
        <f t="shared" si="141"/>
        <v/>
      </c>
      <c r="U2256" s="4">
        <f t="shared" si="142"/>
        <v>0</v>
      </c>
      <c r="V2256" s="7" t="str">
        <f t="shared" si="140"/>
        <v/>
      </c>
      <c r="W2256" s="5" t="str">
        <f t="shared" si="143"/>
        <v/>
      </c>
    </row>
    <row r="2257" spans="19:23">
      <c r="S2257" s="4" t="str">
        <f t="shared" si="141"/>
        <v/>
      </c>
      <c r="U2257" s="4">
        <f t="shared" si="142"/>
        <v>0</v>
      </c>
      <c r="V2257" s="7" t="str">
        <f t="shared" si="140"/>
        <v/>
      </c>
      <c r="W2257" s="5" t="str">
        <f t="shared" si="143"/>
        <v/>
      </c>
    </row>
    <row r="2258" spans="19:23">
      <c r="S2258" s="4" t="str">
        <f t="shared" si="141"/>
        <v/>
      </c>
      <c r="U2258" s="4">
        <f t="shared" si="142"/>
        <v>0</v>
      </c>
      <c r="V2258" s="7" t="str">
        <f t="shared" si="140"/>
        <v/>
      </c>
      <c r="W2258" s="5" t="str">
        <f t="shared" si="143"/>
        <v/>
      </c>
    </row>
    <row r="2259" spans="19:23">
      <c r="S2259" s="4" t="str">
        <f t="shared" si="141"/>
        <v/>
      </c>
      <c r="U2259" s="4">
        <f t="shared" si="142"/>
        <v>0</v>
      </c>
      <c r="V2259" s="7" t="str">
        <f t="shared" si="140"/>
        <v/>
      </c>
      <c r="W2259" s="5" t="str">
        <f t="shared" si="143"/>
        <v/>
      </c>
    </row>
    <row r="2260" spans="19:23">
      <c r="S2260" s="4" t="str">
        <f t="shared" si="141"/>
        <v/>
      </c>
      <c r="U2260" s="4">
        <f t="shared" si="142"/>
        <v>0</v>
      </c>
      <c r="V2260" s="7" t="str">
        <f t="shared" si="140"/>
        <v/>
      </c>
      <c r="W2260" s="5" t="str">
        <f t="shared" si="143"/>
        <v/>
      </c>
    </row>
    <row r="2261" spans="19:23">
      <c r="S2261" s="4" t="str">
        <f t="shared" si="141"/>
        <v/>
      </c>
      <c r="U2261" s="4">
        <f t="shared" si="142"/>
        <v>0</v>
      </c>
      <c r="V2261" s="7" t="str">
        <f t="shared" si="140"/>
        <v/>
      </c>
      <c r="W2261" s="5" t="str">
        <f t="shared" si="143"/>
        <v/>
      </c>
    </row>
    <row r="2262" spans="19:23">
      <c r="S2262" s="4" t="str">
        <f t="shared" si="141"/>
        <v/>
      </c>
      <c r="U2262" s="4">
        <f t="shared" si="142"/>
        <v>0</v>
      </c>
      <c r="V2262" s="7" t="str">
        <f t="shared" si="140"/>
        <v/>
      </c>
      <c r="W2262" s="5" t="str">
        <f t="shared" si="143"/>
        <v/>
      </c>
    </row>
    <row r="2263" spans="19:23">
      <c r="S2263" s="4" t="str">
        <f t="shared" si="141"/>
        <v/>
      </c>
      <c r="U2263" s="4">
        <f t="shared" si="142"/>
        <v>0</v>
      </c>
      <c r="V2263" s="7" t="str">
        <f t="shared" si="140"/>
        <v/>
      </c>
      <c r="W2263" s="5" t="str">
        <f t="shared" si="143"/>
        <v/>
      </c>
    </row>
    <row r="2264" spans="19:23">
      <c r="S2264" s="4" t="str">
        <f t="shared" si="141"/>
        <v/>
      </c>
      <c r="U2264" s="4">
        <f t="shared" si="142"/>
        <v>0</v>
      </c>
      <c r="V2264" s="7" t="str">
        <f t="shared" si="140"/>
        <v/>
      </c>
      <c r="W2264" s="5" t="str">
        <f t="shared" si="143"/>
        <v/>
      </c>
    </row>
    <row r="2265" spans="19:23">
      <c r="S2265" s="4" t="str">
        <f t="shared" si="141"/>
        <v/>
      </c>
      <c r="U2265" s="4">
        <f t="shared" si="142"/>
        <v>0</v>
      </c>
      <c r="V2265" s="7" t="str">
        <f t="shared" si="140"/>
        <v/>
      </c>
      <c r="W2265" s="5" t="str">
        <f t="shared" si="143"/>
        <v/>
      </c>
    </row>
    <row r="2266" spans="19:23">
      <c r="S2266" s="4" t="str">
        <f t="shared" si="141"/>
        <v/>
      </c>
      <c r="U2266" s="4">
        <f t="shared" si="142"/>
        <v>0</v>
      </c>
      <c r="V2266" s="7" t="str">
        <f t="shared" si="140"/>
        <v/>
      </c>
      <c r="W2266" s="5" t="str">
        <f t="shared" si="143"/>
        <v/>
      </c>
    </row>
    <row r="2267" spans="19:23">
      <c r="S2267" s="4" t="str">
        <f t="shared" si="141"/>
        <v/>
      </c>
      <c r="U2267" s="4">
        <f t="shared" si="142"/>
        <v>0</v>
      </c>
      <c r="V2267" s="7" t="str">
        <f t="shared" si="140"/>
        <v/>
      </c>
      <c r="W2267" s="5" t="str">
        <f t="shared" si="143"/>
        <v/>
      </c>
    </row>
    <row r="2268" spans="19:23">
      <c r="S2268" s="4" t="str">
        <f t="shared" si="141"/>
        <v/>
      </c>
      <c r="U2268" s="4">
        <f t="shared" si="142"/>
        <v>0</v>
      </c>
      <c r="V2268" s="7" t="str">
        <f t="shared" si="140"/>
        <v/>
      </c>
      <c r="W2268" s="5" t="str">
        <f t="shared" si="143"/>
        <v/>
      </c>
    </row>
    <row r="2269" spans="19:23">
      <c r="S2269" s="4" t="str">
        <f t="shared" si="141"/>
        <v/>
      </c>
      <c r="U2269" s="4">
        <f t="shared" si="142"/>
        <v>0</v>
      </c>
      <c r="V2269" s="7" t="str">
        <f t="shared" si="140"/>
        <v/>
      </c>
      <c r="W2269" s="5" t="str">
        <f t="shared" si="143"/>
        <v/>
      </c>
    </row>
    <row r="2270" spans="19:23">
      <c r="S2270" s="4" t="str">
        <f t="shared" si="141"/>
        <v/>
      </c>
      <c r="U2270" s="4">
        <f t="shared" si="142"/>
        <v>0</v>
      </c>
      <c r="V2270" s="7" t="str">
        <f t="shared" si="140"/>
        <v/>
      </c>
      <c r="W2270" s="5" t="str">
        <f t="shared" si="143"/>
        <v/>
      </c>
    </row>
    <row r="2271" spans="19:23">
      <c r="S2271" s="4" t="str">
        <f t="shared" si="141"/>
        <v/>
      </c>
      <c r="U2271" s="4">
        <f t="shared" si="142"/>
        <v>0</v>
      </c>
      <c r="V2271" s="7" t="str">
        <f t="shared" si="140"/>
        <v/>
      </c>
      <c r="W2271" s="5" t="str">
        <f t="shared" si="143"/>
        <v/>
      </c>
    </row>
    <row r="2272" spans="19:23">
      <c r="S2272" s="4" t="str">
        <f t="shared" si="141"/>
        <v/>
      </c>
      <c r="U2272" s="4">
        <f t="shared" si="142"/>
        <v>0</v>
      </c>
      <c r="V2272" s="7" t="str">
        <f t="shared" si="140"/>
        <v/>
      </c>
      <c r="W2272" s="5" t="str">
        <f t="shared" si="143"/>
        <v/>
      </c>
    </row>
    <row r="2273" spans="19:23">
      <c r="S2273" s="4" t="str">
        <f t="shared" si="141"/>
        <v/>
      </c>
      <c r="U2273" s="4">
        <f t="shared" si="142"/>
        <v>0</v>
      </c>
      <c r="V2273" s="7" t="str">
        <f t="shared" si="140"/>
        <v/>
      </c>
      <c r="W2273" s="5" t="str">
        <f t="shared" si="143"/>
        <v/>
      </c>
    </row>
    <row r="2274" spans="19:23">
      <c r="S2274" s="4" t="str">
        <f t="shared" si="141"/>
        <v/>
      </c>
      <c r="U2274" s="4">
        <f t="shared" si="142"/>
        <v>0</v>
      </c>
      <c r="V2274" s="7" t="str">
        <f t="shared" si="140"/>
        <v/>
      </c>
      <c r="W2274" s="5" t="str">
        <f t="shared" si="143"/>
        <v/>
      </c>
    </row>
    <row r="2275" spans="19:23">
      <c r="S2275" s="4" t="str">
        <f t="shared" si="141"/>
        <v/>
      </c>
      <c r="U2275" s="4">
        <f t="shared" si="142"/>
        <v>0</v>
      </c>
      <c r="V2275" s="7" t="str">
        <f t="shared" si="140"/>
        <v/>
      </c>
      <c r="W2275" s="5" t="str">
        <f t="shared" si="143"/>
        <v/>
      </c>
    </row>
    <row r="2276" spans="19:23">
      <c r="S2276" s="4" t="str">
        <f t="shared" si="141"/>
        <v/>
      </c>
      <c r="U2276" s="4">
        <f t="shared" si="142"/>
        <v>0</v>
      </c>
      <c r="V2276" s="7" t="str">
        <f t="shared" si="140"/>
        <v/>
      </c>
      <c r="W2276" s="5" t="str">
        <f t="shared" si="143"/>
        <v/>
      </c>
    </row>
    <row r="2277" spans="19:23">
      <c r="S2277" s="4" t="str">
        <f t="shared" si="141"/>
        <v/>
      </c>
      <c r="U2277" s="4">
        <f t="shared" si="142"/>
        <v>0</v>
      </c>
      <c r="V2277" s="7" t="str">
        <f t="shared" si="140"/>
        <v/>
      </c>
      <c r="W2277" s="5" t="str">
        <f t="shared" si="143"/>
        <v/>
      </c>
    </row>
    <row r="2278" spans="19:23">
      <c r="S2278" s="4" t="str">
        <f t="shared" si="141"/>
        <v/>
      </c>
      <c r="U2278" s="4">
        <f t="shared" si="142"/>
        <v>0</v>
      </c>
      <c r="V2278" s="7" t="str">
        <f t="shared" si="140"/>
        <v/>
      </c>
      <c r="W2278" s="5" t="str">
        <f t="shared" si="143"/>
        <v/>
      </c>
    </row>
    <row r="2279" spans="19:23">
      <c r="S2279" s="4" t="str">
        <f t="shared" si="141"/>
        <v/>
      </c>
      <c r="U2279" s="4">
        <f t="shared" si="142"/>
        <v>0</v>
      </c>
      <c r="V2279" s="7" t="str">
        <f t="shared" si="140"/>
        <v/>
      </c>
      <c r="W2279" s="5" t="str">
        <f t="shared" si="143"/>
        <v/>
      </c>
    </row>
    <row r="2280" spans="19:23">
      <c r="S2280" s="4" t="str">
        <f t="shared" si="141"/>
        <v/>
      </c>
      <c r="U2280" s="4">
        <f t="shared" si="142"/>
        <v>0</v>
      </c>
      <c r="V2280" s="7" t="str">
        <f t="shared" si="140"/>
        <v/>
      </c>
      <c r="W2280" s="5" t="str">
        <f t="shared" si="143"/>
        <v/>
      </c>
    </row>
    <row r="2281" spans="19:23">
      <c r="S2281" s="4" t="str">
        <f t="shared" si="141"/>
        <v/>
      </c>
      <c r="U2281" s="4">
        <f t="shared" si="142"/>
        <v>0</v>
      </c>
      <c r="V2281" s="7" t="str">
        <f t="shared" si="140"/>
        <v/>
      </c>
      <c r="W2281" s="5" t="str">
        <f t="shared" si="143"/>
        <v/>
      </c>
    </row>
    <row r="2282" spans="19:23">
      <c r="S2282" s="4" t="str">
        <f t="shared" si="141"/>
        <v/>
      </c>
      <c r="U2282" s="4">
        <f t="shared" si="142"/>
        <v>0</v>
      </c>
      <c r="V2282" s="7" t="str">
        <f t="shared" si="140"/>
        <v/>
      </c>
      <c r="W2282" s="5" t="str">
        <f t="shared" si="143"/>
        <v/>
      </c>
    </row>
    <row r="2283" spans="19:23">
      <c r="S2283" s="4" t="str">
        <f t="shared" si="141"/>
        <v/>
      </c>
      <c r="U2283" s="4">
        <f t="shared" si="142"/>
        <v>0</v>
      </c>
      <c r="V2283" s="7" t="str">
        <f t="shared" si="140"/>
        <v/>
      </c>
      <c r="W2283" s="5" t="str">
        <f t="shared" si="143"/>
        <v/>
      </c>
    </row>
    <row r="2284" spans="19:23">
      <c r="S2284" s="4" t="str">
        <f t="shared" si="141"/>
        <v/>
      </c>
      <c r="U2284" s="4">
        <f t="shared" si="142"/>
        <v>0</v>
      </c>
      <c r="V2284" s="7" t="str">
        <f t="shared" si="140"/>
        <v/>
      </c>
      <c r="W2284" s="5" t="str">
        <f t="shared" si="143"/>
        <v/>
      </c>
    </row>
    <row r="2285" spans="19:23">
      <c r="S2285" s="4" t="str">
        <f t="shared" si="141"/>
        <v/>
      </c>
      <c r="U2285" s="4">
        <f t="shared" si="142"/>
        <v>0</v>
      </c>
      <c r="V2285" s="7" t="str">
        <f t="shared" si="140"/>
        <v/>
      </c>
      <c r="W2285" s="5" t="str">
        <f t="shared" si="143"/>
        <v/>
      </c>
    </row>
    <row r="2286" spans="19:23">
      <c r="S2286" s="4" t="str">
        <f t="shared" si="141"/>
        <v/>
      </c>
      <c r="U2286" s="4">
        <f t="shared" si="142"/>
        <v>0</v>
      </c>
      <c r="V2286" s="7" t="str">
        <f t="shared" si="140"/>
        <v/>
      </c>
      <c r="W2286" s="5" t="str">
        <f t="shared" si="143"/>
        <v/>
      </c>
    </row>
    <row r="2287" spans="19:23">
      <c r="S2287" s="4" t="str">
        <f t="shared" si="141"/>
        <v/>
      </c>
      <c r="U2287" s="4">
        <f t="shared" si="142"/>
        <v>0</v>
      </c>
      <c r="V2287" s="7" t="str">
        <f t="shared" si="140"/>
        <v/>
      </c>
      <c r="W2287" s="5" t="str">
        <f t="shared" si="143"/>
        <v/>
      </c>
    </row>
    <row r="2288" spans="19:23">
      <c r="S2288" s="4" t="str">
        <f t="shared" si="141"/>
        <v/>
      </c>
      <c r="U2288" s="4">
        <f t="shared" si="142"/>
        <v>0</v>
      </c>
      <c r="V2288" s="7" t="str">
        <f t="shared" si="140"/>
        <v/>
      </c>
      <c r="W2288" s="5" t="str">
        <f t="shared" si="143"/>
        <v/>
      </c>
    </row>
    <row r="2289" spans="19:23">
      <c r="S2289" s="4" t="str">
        <f t="shared" si="141"/>
        <v/>
      </c>
      <c r="U2289" s="4">
        <f t="shared" si="142"/>
        <v>0</v>
      </c>
      <c r="V2289" s="7" t="str">
        <f t="shared" si="140"/>
        <v/>
      </c>
      <c r="W2289" s="5" t="str">
        <f t="shared" si="143"/>
        <v/>
      </c>
    </row>
    <row r="2290" spans="19:23">
      <c r="S2290" s="4" t="str">
        <f t="shared" si="141"/>
        <v/>
      </c>
      <c r="U2290" s="4">
        <f t="shared" si="142"/>
        <v>0</v>
      </c>
      <c r="V2290" s="7" t="str">
        <f t="shared" si="140"/>
        <v/>
      </c>
      <c r="W2290" s="5" t="str">
        <f t="shared" si="143"/>
        <v/>
      </c>
    </row>
    <row r="2291" spans="19:23">
      <c r="S2291" s="4" t="str">
        <f t="shared" si="141"/>
        <v/>
      </c>
      <c r="U2291" s="4">
        <f t="shared" si="142"/>
        <v>0</v>
      </c>
      <c r="V2291" s="7" t="str">
        <f t="shared" si="140"/>
        <v/>
      </c>
      <c r="W2291" s="5" t="str">
        <f t="shared" si="143"/>
        <v/>
      </c>
    </row>
    <row r="2292" spans="19:23">
      <c r="S2292" s="4" t="str">
        <f t="shared" si="141"/>
        <v/>
      </c>
      <c r="U2292" s="4">
        <f t="shared" si="142"/>
        <v>0</v>
      </c>
      <c r="V2292" s="7" t="str">
        <f t="shared" si="140"/>
        <v/>
      </c>
      <c r="W2292" s="5" t="str">
        <f t="shared" si="143"/>
        <v/>
      </c>
    </row>
    <row r="2293" spans="19:23">
      <c r="S2293" s="4" t="str">
        <f t="shared" si="141"/>
        <v/>
      </c>
      <c r="U2293" s="4">
        <f t="shared" si="142"/>
        <v>0</v>
      </c>
      <c r="V2293" s="7" t="str">
        <f t="shared" si="140"/>
        <v/>
      </c>
      <c r="W2293" s="5" t="str">
        <f t="shared" si="143"/>
        <v/>
      </c>
    </row>
    <row r="2294" spans="19:23">
      <c r="S2294" s="4" t="str">
        <f t="shared" si="141"/>
        <v/>
      </c>
      <c r="U2294" s="4">
        <f t="shared" si="142"/>
        <v>0</v>
      </c>
      <c r="V2294" s="7" t="str">
        <f t="shared" si="140"/>
        <v/>
      </c>
      <c r="W2294" s="5" t="str">
        <f t="shared" si="143"/>
        <v/>
      </c>
    </row>
    <row r="2295" spans="19:23">
      <c r="S2295" s="4" t="str">
        <f t="shared" si="141"/>
        <v/>
      </c>
      <c r="U2295" s="4">
        <f t="shared" si="142"/>
        <v>0</v>
      </c>
      <c r="V2295" s="7" t="str">
        <f t="shared" si="140"/>
        <v/>
      </c>
      <c r="W2295" s="5" t="str">
        <f t="shared" si="143"/>
        <v/>
      </c>
    </row>
    <row r="2296" spans="19:23">
      <c r="S2296" s="4" t="str">
        <f t="shared" si="141"/>
        <v/>
      </c>
      <c r="U2296" s="4">
        <f t="shared" si="142"/>
        <v>0</v>
      </c>
      <c r="V2296" s="7" t="str">
        <f t="shared" si="140"/>
        <v/>
      </c>
      <c r="W2296" s="5" t="str">
        <f t="shared" si="143"/>
        <v/>
      </c>
    </row>
    <row r="2297" spans="19:23">
      <c r="S2297" s="4" t="str">
        <f t="shared" si="141"/>
        <v/>
      </c>
      <c r="U2297" s="4">
        <f t="shared" si="142"/>
        <v>0</v>
      </c>
      <c r="V2297" s="7" t="str">
        <f t="shared" si="140"/>
        <v/>
      </c>
      <c r="W2297" s="5" t="str">
        <f t="shared" si="143"/>
        <v/>
      </c>
    </row>
    <row r="2298" spans="19:23">
      <c r="S2298" s="4" t="str">
        <f t="shared" si="141"/>
        <v/>
      </c>
      <c r="U2298" s="4">
        <f t="shared" si="142"/>
        <v>0</v>
      </c>
      <c r="V2298" s="7" t="str">
        <f t="shared" si="140"/>
        <v/>
      </c>
      <c r="W2298" s="5" t="str">
        <f t="shared" si="143"/>
        <v/>
      </c>
    </row>
    <row r="2299" spans="19:23">
      <c r="S2299" s="4" t="str">
        <f t="shared" si="141"/>
        <v/>
      </c>
      <c r="U2299" s="4">
        <f t="shared" si="142"/>
        <v>0</v>
      </c>
      <c r="V2299" s="7" t="str">
        <f t="shared" si="140"/>
        <v/>
      </c>
      <c r="W2299" s="5" t="str">
        <f t="shared" si="143"/>
        <v/>
      </c>
    </row>
    <row r="2300" spans="19:23">
      <c r="S2300" s="4" t="str">
        <f t="shared" si="141"/>
        <v/>
      </c>
      <c r="U2300" s="4">
        <f t="shared" si="142"/>
        <v>0</v>
      </c>
      <c r="V2300" s="7" t="str">
        <f t="shared" si="140"/>
        <v/>
      </c>
      <c r="W2300" s="5" t="str">
        <f t="shared" si="143"/>
        <v/>
      </c>
    </row>
    <row r="2301" spans="19:23">
      <c r="S2301" s="4" t="str">
        <f t="shared" si="141"/>
        <v/>
      </c>
      <c r="U2301" s="4">
        <f t="shared" si="142"/>
        <v>0</v>
      </c>
      <c r="V2301" s="7" t="str">
        <f t="shared" si="140"/>
        <v/>
      </c>
      <c r="W2301" s="5" t="str">
        <f t="shared" si="143"/>
        <v/>
      </c>
    </row>
    <row r="2302" spans="19:23">
      <c r="S2302" s="4" t="str">
        <f t="shared" si="141"/>
        <v/>
      </c>
      <c r="U2302" s="4">
        <f t="shared" si="142"/>
        <v>0</v>
      </c>
      <c r="V2302" s="7" t="str">
        <f t="shared" si="140"/>
        <v/>
      </c>
      <c r="W2302" s="5" t="str">
        <f t="shared" si="143"/>
        <v/>
      </c>
    </row>
    <row r="2303" spans="19:23">
      <c r="S2303" s="4" t="str">
        <f t="shared" si="141"/>
        <v/>
      </c>
      <c r="U2303" s="4">
        <f t="shared" si="142"/>
        <v>0</v>
      </c>
      <c r="V2303" s="7" t="str">
        <f t="shared" si="140"/>
        <v/>
      </c>
      <c r="W2303" s="5" t="str">
        <f t="shared" si="143"/>
        <v/>
      </c>
    </row>
    <row r="2304" spans="19:23">
      <c r="S2304" s="4" t="str">
        <f t="shared" si="141"/>
        <v/>
      </c>
      <c r="U2304" s="4">
        <f t="shared" si="142"/>
        <v>0</v>
      </c>
      <c r="V2304" s="7" t="str">
        <f t="shared" si="140"/>
        <v/>
      </c>
      <c r="W2304" s="5" t="str">
        <f t="shared" si="143"/>
        <v/>
      </c>
    </row>
    <row r="2305" spans="19:23">
      <c r="S2305" s="4" t="str">
        <f t="shared" si="141"/>
        <v/>
      </c>
      <c r="U2305" s="4">
        <f t="shared" si="142"/>
        <v>0</v>
      </c>
      <c r="V2305" s="7" t="str">
        <f t="shared" si="140"/>
        <v/>
      </c>
      <c r="W2305" s="5" t="str">
        <f t="shared" si="143"/>
        <v/>
      </c>
    </row>
    <row r="2306" spans="19:23">
      <c r="S2306" s="4" t="str">
        <f t="shared" si="141"/>
        <v/>
      </c>
      <c r="U2306" s="4">
        <f t="shared" si="142"/>
        <v>0</v>
      </c>
      <c r="V2306" s="7" t="str">
        <f t="shared" ref="V2306:V2369" si="144">IF(W2306&lt;&gt;"",C2306,"")</f>
        <v/>
      </c>
      <c r="W2306" s="5" t="str">
        <f t="shared" si="143"/>
        <v/>
      </c>
    </row>
    <row r="2307" spans="19:23">
      <c r="S2307" s="4" t="str">
        <f t="shared" ref="S2307:S2370" si="145">IF(C2307="","",IF(C2307=C2306,"",C2307))</f>
        <v/>
      </c>
      <c r="U2307" s="4">
        <f t="shared" ref="U2307:U2370" si="146">IF(C2307=C2306,U2306+Q2307,Q2307)</f>
        <v>0</v>
      </c>
      <c r="V2307" s="7" t="str">
        <f t="shared" si="144"/>
        <v/>
      </c>
      <c r="W2307" s="5" t="str">
        <f t="shared" si="143"/>
        <v/>
      </c>
    </row>
    <row r="2308" spans="19:23">
      <c r="S2308" s="4" t="str">
        <f t="shared" si="145"/>
        <v/>
      </c>
      <c r="U2308" s="4">
        <f t="shared" si="146"/>
        <v>0</v>
      </c>
      <c r="V2308" s="7" t="str">
        <f t="shared" si="144"/>
        <v/>
      </c>
      <c r="W2308" s="5" t="str">
        <f t="shared" si="143"/>
        <v/>
      </c>
    </row>
    <row r="2309" spans="19:23">
      <c r="S2309" s="4" t="str">
        <f t="shared" si="145"/>
        <v/>
      </c>
      <c r="U2309" s="4">
        <f t="shared" si="146"/>
        <v>0</v>
      </c>
      <c r="V2309" s="7" t="str">
        <f t="shared" si="144"/>
        <v/>
      </c>
      <c r="W2309" s="5" t="str">
        <f t="shared" si="143"/>
        <v/>
      </c>
    </row>
    <row r="2310" spans="19:23">
      <c r="S2310" s="4" t="str">
        <f t="shared" si="145"/>
        <v/>
      </c>
      <c r="U2310" s="4">
        <f t="shared" si="146"/>
        <v>0</v>
      </c>
      <c r="V2310" s="7" t="str">
        <f t="shared" si="144"/>
        <v/>
      </c>
      <c r="W2310" s="5" t="str">
        <f t="shared" ref="W2310:W2373" si="147">IF(C2311=C2310,"",U2310)</f>
        <v/>
      </c>
    </row>
    <row r="2311" spans="19:23">
      <c r="S2311" s="4" t="str">
        <f t="shared" si="145"/>
        <v/>
      </c>
      <c r="U2311" s="4">
        <f t="shared" si="146"/>
        <v>0</v>
      </c>
      <c r="V2311" s="7" t="str">
        <f t="shared" si="144"/>
        <v/>
      </c>
      <c r="W2311" s="5" t="str">
        <f t="shared" si="147"/>
        <v/>
      </c>
    </row>
    <row r="2312" spans="19:23">
      <c r="S2312" s="4" t="str">
        <f t="shared" si="145"/>
        <v/>
      </c>
      <c r="U2312" s="4">
        <f t="shared" si="146"/>
        <v>0</v>
      </c>
      <c r="V2312" s="7" t="str">
        <f t="shared" si="144"/>
        <v/>
      </c>
      <c r="W2312" s="5" t="str">
        <f t="shared" si="147"/>
        <v/>
      </c>
    </row>
    <row r="2313" spans="19:23">
      <c r="S2313" s="4" t="str">
        <f t="shared" si="145"/>
        <v/>
      </c>
      <c r="U2313" s="4">
        <f t="shared" si="146"/>
        <v>0</v>
      </c>
      <c r="V2313" s="7" t="str">
        <f t="shared" si="144"/>
        <v/>
      </c>
      <c r="W2313" s="5" t="str">
        <f t="shared" si="147"/>
        <v/>
      </c>
    </row>
    <row r="2314" spans="19:23">
      <c r="S2314" s="4" t="str">
        <f t="shared" si="145"/>
        <v/>
      </c>
      <c r="U2314" s="4">
        <f t="shared" si="146"/>
        <v>0</v>
      </c>
      <c r="V2314" s="7" t="str">
        <f t="shared" si="144"/>
        <v/>
      </c>
      <c r="W2314" s="5" t="str">
        <f t="shared" si="147"/>
        <v/>
      </c>
    </row>
    <row r="2315" spans="19:23">
      <c r="S2315" s="4" t="str">
        <f t="shared" si="145"/>
        <v/>
      </c>
      <c r="U2315" s="4">
        <f t="shared" si="146"/>
        <v>0</v>
      </c>
      <c r="V2315" s="7" t="str">
        <f t="shared" si="144"/>
        <v/>
      </c>
      <c r="W2315" s="5" t="str">
        <f t="shared" si="147"/>
        <v/>
      </c>
    </row>
    <row r="2316" spans="19:23">
      <c r="S2316" s="4" t="str">
        <f t="shared" si="145"/>
        <v/>
      </c>
      <c r="U2316" s="4">
        <f t="shared" si="146"/>
        <v>0</v>
      </c>
      <c r="V2316" s="7" t="str">
        <f t="shared" si="144"/>
        <v/>
      </c>
      <c r="W2316" s="5" t="str">
        <f t="shared" si="147"/>
        <v/>
      </c>
    </row>
    <row r="2317" spans="19:23">
      <c r="S2317" s="4" t="str">
        <f t="shared" si="145"/>
        <v/>
      </c>
      <c r="U2317" s="4">
        <f t="shared" si="146"/>
        <v>0</v>
      </c>
      <c r="V2317" s="7" t="str">
        <f t="shared" si="144"/>
        <v/>
      </c>
      <c r="W2317" s="5" t="str">
        <f t="shared" si="147"/>
        <v/>
      </c>
    </row>
    <row r="2318" spans="19:23">
      <c r="S2318" s="4" t="str">
        <f t="shared" si="145"/>
        <v/>
      </c>
      <c r="U2318" s="4">
        <f t="shared" si="146"/>
        <v>0</v>
      </c>
      <c r="V2318" s="7" t="str">
        <f t="shared" si="144"/>
        <v/>
      </c>
      <c r="W2318" s="5" t="str">
        <f t="shared" si="147"/>
        <v/>
      </c>
    </row>
    <row r="2319" spans="19:23">
      <c r="S2319" s="4" t="str">
        <f t="shared" si="145"/>
        <v/>
      </c>
      <c r="U2319" s="4">
        <f t="shared" si="146"/>
        <v>0</v>
      </c>
      <c r="V2319" s="7" t="str">
        <f t="shared" si="144"/>
        <v/>
      </c>
      <c r="W2319" s="5" t="str">
        <f t="shared" si="147"/>
        <v/>
      </c>
    </row>
    <row r="2320" spans="19:23">
      <c r="S2320" s="4" t="str">
        <f t="shared" si="145"/>
        <v/>
      </c>
      <c r="U2320" s="4">
        <f t="shared" si="146"/>
        <v>0</v>
      </c>
      <c r="V2320" s="7" t="str">
        <f t="shared" si="144"/>
        <v/>
      </c>
      <c r="W2320" s="5" t="str">
        <f t="shared" si="147"/>
        <v/>
      </c>
    </row>
    <row r="2321" spans="19:23">
      <c r="S2321" s="4" t="str">
        <f t="shared" si="145"/>
        <v/>
      </c>
      <c r="U2321" s="4">
        <f t="shared" si="146"/>
        <v>0</v>
      </c>
      <c r="V2321" s="7" t="str">
        <f t="shared" si="144"/>
        <v/>
      </c>
      <c r="W2321" s="5" t="str">
        <f t="shared" si="147"/>
        <v/>
      </c>
    </row>
    <row r="2322" spans="19:23">
      <c r="S2322" s="4" t="str">
        <f t="shared" si="145"/>
        <v/>
      </c>
      <c r="U2322" s="4">
        <f t="shared" si="146"/>
        <v>0</v>
      </c>
      <c r="V2322" s="7" t="str">
        <f t="shared" si="144"/>
        <v/>
      </c>
      <c r="W2322" s="5" t="str">
        <f t="shared" si="147"/>
        <v/>
      </c>
    </row>
    <row r="2323" spans="19:23">
      <c r="S2323" s="4" t="str">
        <f t="shared" si="145"/>
        <v/>
      </c>
      <c r="U2323" s="4">
        <f t="shared" si="146"/>
        <v>0</v>
      </c>
      <c r="V2323" s="7" t="str">
        <f t="shared" si="144"/>
        <v/>
      </c>
      <c r="W2323" s="5" t="str">
        <f t="shared" si="147"/>
        <v/>
      </c>
    </row>
    <row r="2324" spans="19:23">
      <c r="S2324" s="4" t="str">
        <f t="shared" si="145"/>
        <v/>
      </c>
      <c r="U2324" s="4">
        <f t="shared" si="146"/>
        <v>0</v>
      </c>
      <c r="V2324" s="7" t="str">
        <f t="shared" si="144"/>
        <v/>
      </c>
      <c r="W2324" s="5" t="str">
        <f t="shared" si="147"/>
        <v/>
      </c>
    </row>
    <row r="2325" spans="19:23">
      <c r="S2325" s="4" t="str">
        <f t="shared" si="145"/>
        <v/>
      </c>
      <c r="U2325" s="4">
        <f t="shared" si="146"/>
        <v>0</v>
      </c>
      <c r="V2325" s="7" t="str">
        <f t="shared" si="144"/>
        <v/>
      </c>
      <c r="W2325" s="5" t="str">
        <f t="shared" si="147"/>
        <v/>
      </c>
    </row>
    <row r="2326" spans="19:23">
      <c r="S2326" s="4" t="str">
        <f t="shared" si="145"/>
        <v/>
      </c>
      <c r="U2326" s="4">
        <f t="shared" si="146"/>
        <v>0</v>
      </c>
      <c r="V2326" s="7" t="str">
        <f t="shared" si="144"/>
        <v/>
      </c>
      <c r="W2326" s="5" t="str">
        <f t="shared" si="147"/>
        <v/>
      </c>
    </row>
    <row r="2327" spans="19:23">
      <c r="S2327" s="4" t="str">
        <f t="shared" si="145"/>
        <v/>
      </c>
      <c r="U2327" s="4">
        <f t="shared" si="146"/>
        <v>0</v>
      </c>
      <c r="V2327" s="7" t="str">
        <f t="shared" si="144"/>
        <v/>
      </c>
      <c r="W2327" s="5" t="str">
        <f t="shared" si="147"/>
        <v/>
      </c>
    </row>
    <row r="2328" spans="19:23">
      <c r="S2328" s="4" t="str">
        <f t="shared" si="145"/>
        <v/>
      </c>
      <c r="U2328" s="4">
        <f t="shared" si="146"/>
        <v>0</v>
      </c>
      <c r="V2328" s="7" t="str">
        <f t="shared" si="144"/>
        <v/>
      </c>
      <c r="W2328" s="5" t="str">
        <f t="shared" si="147"/>
        <v/>
      </c>
    </row>
    <row r="2329" spans="19:23">
      <c r="S2329" s="4" t="str">
        <f t="shared" si="145"/>
        <v/>
      </c>
      <c r="U2329" s="4">
        <f t="shared" si="146"/>
        <v>0</v>
      </c>
      <c r="V2329" s="7" t="str">
        <f t="shared" si="144"/>
        <v/>
      </c>
      <c r="W2329" s="5" t="str">
        <f t="shared" si="147"/>
        <v/>
      </c>
    </row>
    <row r="2330" spans="19:23">
      <c r="S2330" s="4" t="str">
        <f t="shared" si="145"/>
        <v/>
      </c>
      <c r="U2330" s="4">
        <f t="shared" si="146"/>
        <v>0</v>
      </c>
      <c r="V2330" s="7" t="str">
        <f t="shared" si="144"/>
        <v/>
      </c>
      <c r="W2330" s="5" t="str">
        <f t="shared" si="147"/>
        <v/>
      </c>
    </row>
    <row r="2331" spans="19:23">
      <c r="S2331" s="4" t="str">
        <f t="shared" si="145"/>
        <v/>
      </c>
      <c r="U2331" s="4">
        <f t="shared" si="146"/>
        <v>0</v>
      </c>
      <c r="V2331" s="7" t="str">
        <f t="shared" si="144"/>
        <v/>
      </c>
      <c r="W2331" s="5" t="str">
        <f t="shared" si="147"/>
        <v/>
      </c>
    </row>
    <row r="2332" spans="19:23">
      <c r="S2332" s="4" t="str">
        <f t="shared" si="145"/>
        <v/>
      </c>
      <c r="U2332" s="4">
        <f t="shared" si="146"/>
        <v>0</v>
      </c>
      <c r="V2332" s="7" t="str">
        <f t="shared" si="144"/>
        <v/>
      </c>
      <c r="W2332" s="5" t="str">
        <f t="shared" si="147"/>
        <v/>
      </c>
    </row>
    <row r="2333" spans="19:23">
      <c r="S2333" s="4" t="str">
        <f t="shared" si="145"/>
        <v/>
      </c>
      <c r="U2333" s="4">
        <f t="shared" si="146"/>
        <v>0</v>
      </c>
      <c r="V2333" s="7" t="str">
        <f t="shared" si="144"/>
        <v/>
      </c>
      <c r="W2333" s="5" t="str">
        <f t="shared" si="147"/>
        <v/>
      </c>
    </row>
    <row r="2334" spans="19:23">
      <c r="S2334" s="4" t="str">
        <f t="shared" si="145"/>
        <v/>
      </c>
      <c r="U2334" s="4">
        <f t="shared" si="146"/>
        <v>0</v>
      </c>
      <c r="V2334" s="7" t="str">
        <f t="shared" si="144"/>
        <v/>
      </c>
      <c r="W2334" s="5" t="str">
        <f t="shared" si="147"/>
        <v/>
      </c>
    </row>
    <row r="2335" spans="19:23">
      <c r="S2335" s="4" t="str">
        <f t="shared" si="145"/>
        <v/>
      </c>
      <c r="U2335" s="4">
        <f t="shared" si="146"/>
        <v>0</v>
      </c>
      <c r="V2335" s="7" t="str">
        <f t="shared" si="144"/>
        <v/>
      </c>
      <c r="W2335" s="5" t="str">
        <f t="shared" si="147"/>
        <v/>
      </c>
    </row>
    <row r="2336" spans="19:23">
      <c r="S2336" s="4" t="str">
        <f t="shared" si="145"/>
        <v/>
      </c>
      <c r="U2336" s="4">
        <f t="shared" si="146"/>
        <v>0</v>
      </c>
      <c r="V2336" s="7" t="str">
        <f t="shared" si="144"/>
        <v/>
      </c>
      <c r="W2336" s="5" t="str">
        <f t="shared" si="147"/>
        <v/>
      </c>
    </row>
    <row r="2337" spans="19:23">
      <c r="S2337" s="4" t="str">
        <f t="shared" si="145"/>
        <v/>
      </c>
      <c r="U2337" s="4">
        <f t="shared" si="146"/>
        <v>0</v>
      </c>
      <c r="V2337" s="7" t="str">
        <f t="shared" si="144"/>
        <v/>
      </c>
      <c r="W2337" s="5" t="str">
        <f t="shared" si="147"/>
        <v/>
      </c>
    </row>
    <row r="2338" spans="19:23">
      <c r="S2338" s="4" t="str">
        <f t="shared" si="145"/>
        <v/>
      </c>
      <c r="U2338" s="4">
        <f t="shared" si="146"/>
        <v>0</v>
      </c>
      <c r="V2338" s="7" t="str">
        <f t="shared" si="144"/>
        <v/>
      </c>
      <c r="W2338" s="5" t="str">
        <f t="shared" si="147"/>
        <v/>
      </c>
    </row>
    <row r="2339" spans="19:23">
      <c r="S2339" s="4" t="str">
        <f t="shared" si="145"/>
        <v/>
      </c>
      <c r="U2339" s="4">
        <f t="shared" si="146"/>
        <v>0</v>
      </c>
      <c r="V2339" s="7" t="str">
        <f t="shared" si="144"/>
        <v/>
      </c>
      <c r="W2339" s="5" t="str">
        <f t="shared" si="147"/>
        <v/>
      </c>
    </row>
    <row r="2340" spans="19:23">
      <c r="S2340" s="4" t="str">
        <f t="shared" si="145"/>
        <v/>
      </c>
      <c r="U2340" s="4">
        <f t="shared" si="146"/>
        <v>0</v>
      </c>
      <c r="V2340" s="7" t="str">
        <f t="shared" si="144"/>
        <v/>
      </c>
      <c r="W2340" s="5" t="str">
        <f t="shared" si="147"/>
        <v/>
      </c>
    </row>
    <row r="2341" spans="19:23">
      <c r="S2341" s="4" t="str">
        <f t="shared" si="145"/>
        <v/>
      </c>
      <c r="U2341" s="4">
        <f t="shared" si="146"/>
        <v>0</v>
      </c>
      <c r="V2341" s="7" t="str">
        <f t="shared" si="144"/>
        <v/>
      </c>
      <c r="W2341" s="5" t="str">
        <f t="shared" si="147"/>
        <v/>
      </c>
    </row>
    <row r="2342" spans="19:23">
      <c r="S2342" s="4" t="str">
        <f t="shared" si="145"/>
        <v/>
      </c>
      <c r="U2342" s="4">
        <f t="shared" si="146"/>
        <v>0</v>
      </c>
      <c r="V2342" s="7" t="str">
        <f t="shared" si="144"/>
        <v/>
      </c>
      <c r="W2342" s="5" t="str">
        <f t="shared" si="147"/>
        <v/>
      </c>
    </row>
    <row r="2343" spans="19:23">
      <c r="S2343" s="4" t="str">
        <f t="shared" si="145"/>
        <v/>
      </c>
      <c r="U2343" s="4">
        <f t="shared" si="146"/>
        <v>0</v>
      </c>
      <c r="V2343" s="7" t="str">
        <f t="shared" si="144"/>
        <v/>
      </c>
      <c r="W2343" s="5" t="str">
        <f t="shared" si="147"/>
        <v/>
      </c>
    </row>
    <row r="2344" spans="19:23">
      <c r="S2344" s="4" t="str">
        <f t="shared" si="145"/>
        <v/>
      </c>
      <c r="U2344" s="4">
        <f t="shared" si="146"/>
        <v>0</v>
      </c>
      <c r="V2344" s="7" t="str">
        <f t="shared" si="144"/>
        <v/>
      </c>
      <c r="W2344" s="5" t="str">
        <f t="shared" si="147"/>
        <v/>
      </c>
    </row>
    <row r="2345" spans="19:23">
      <c r="S2345" s="4" t="str">
        <f t="shared" si="145"/>
        <v/>
      </c>
      <c r="U2345" s="4">
        <f t="shared" si="146"/>
        <v>0</v>
      </c>
      <c r="V2345" s="7" t="str">
        <f t="shared" si="144"/>
        <v/>
      </c>
      <c r="W2345" s="5" t="str">
        <f t="shared" si="147"/>
        <v/>
      </c>
    </row>
    <row r="2346" spans="19:23">
      <c r="S2346" s="4" t="str">
        <f t="shared" si="145"/>
        <v/>
      </c>
      <c r="U2346" s="4">
        <f t="shared" si="146"/>
        <v>0</v>
      </c>
      <c r="V2346" s="7" t="str">
        <f t="shared" si="144"/>
        <v/>
      </c>
      <c r="W2346" s="5" t="str">
        <f t="shared" si="147"/>
        <v/>
      </c>
    </row>
    <row r="2347" spans="19:23">
      <c r="S2347" s="4" t="str">
        <f t="shared" si="145"/>
        <v/>
      </c>
      <c r="U2347" s="4">
        <f t="shared" si="146"/>
        <v>0</v>
      </c>
      <c r="V2347" s="7" t="str">
        <f t="shared" si="144"/>
        <v/>
      </c>
      <c r="W2347" s="5" t="str">
        <f t="shared" si="147"/>
        <v/>
      </c>
    </row>
    <row r="2348" spans="19:23">
      <c r="S2348" s="4" t="str">
        <f t="shared" si="145"/>
        <v/>
      </c>
      <c r="U2348" s="4">
        <f t="shared" si="146"/>
        <v>0</v>
      </c>
      <c r="V2348" s="7" t="str">
        <f t="shared" si="144"/>
        <v/>
      </c>
      <c r="W2348" s="5" t="str">
        <f t="shared" si="147"/>
        <v/>
      </c>
    </row>
    <row r="2349" spans="19:23">
      <c r="S2349" s="4" t="str">
        <f t="shared" si="145"/>
        <v/>
      </c>
      <c r="U2349" s="4">
        <f t="shared" si="146"/>
        <v>0</v>
      </c>
      <c r="V2349" s="7" t="str">
        <f t="shared" si="144"/>
        <v/>
      </c>
      <c r="W2349" s="5" t="str">
        <f t="shared" si="147"/>
        <v/>
      </c>
    </row>
    <row r="2350" spans="19:23">
      <c r="S2350" s="4" t="str">
        <f t="shared" si="145"/>
        <v/>
      </c>
      <c r="U2350" s="4">
        <f t="shared" si="146"/>
        <v>0</v>
      </c>
      <c r="V2350" s="7" t="str">
        <f t="shared" si="144"/>
        <v/>
      </c>
      <c r="W2350" s="5" t="str">
        <f t="shared" si="147"/>
        <v/>
      </c>
    </row>
    <row r="2351" spans="19:23">
      <c r="S2351" s="4" t="str">
        <f t="shared" si="145"/>
        <v/>
      </c>
      <c r="U2351" s="4">
        <f t="shared" si="146"/>
        <v>0</v>
      </c>
      <c r="V2351" s="7" t="str">
        <f t="shared" si="144"/>
        <v/>
      </c>
      <c r="W2351" s="5" t="str">
        <f t="shared" si="147"/>
        <v/>
      </c>
    </row>
    <row r="2352" spans="19:23">
      <c r="S2352" s="4" t="str">
        <f t="shared" si="145"/>
        <v/>
      </c>
      <c r="U2352" s="4">
        <f t="shared" si="146"/>
        <v>0</v>
      </c>
      <c r="V2352" s="7" t="str">
        <f t="shared" si="144"/>
        <v/>
      </c>
      <c r="W2352" s="5" t="str">
        <f t="shared" si="147"/>
        <v/>
      </c>
    </row>
    <row r="2353" spans="19:23">
      <c r="S2353" s="4" t="str">
        <f t="shared" si="145"/>
        <v/>
      </c>
      <c r="U2353" s="4">
        <f t="shared" si="146"/>
        <v>0</v>
      </c>
      <c r="V2353" s="7" t="str">
        <f t="shared" si="144"/>
        <v/>
      </c>
      <c r="W2353" s="5" t="str">
        <f t="shared" si="147"/>
        <v/>
      </c>
    </row>
    <row r="2354" spans="19:23">
      <c r="S2354" s="4" t="str">
        <f t="shared" si="145"/>
        <v/>
      </c>
      <c r="U2354" s="4">
        <f t="shared" si="146"/>
        <v>0</v>
      </c>
      <c r="V2354" s="7" t="str">
        <f t="shared" si="144"/>
        <v/>
      </c>
      <c r="W2354" s="5" t="str">
        <f t="shared" si="147"/>
        <v/>
      </c>
    </row>
    <row r="2355" spans="19:23">
      <c r="S2355" s="4" t="str">
        <f t="shared" si="145"/>
        <v/>
      </c>
      <c r="U2355" s="4">
        <f t="shared" si="146"/>
        <v>0</v>
      </c>
      <c r="V2355" s="7" t="str">
        <f t="shared" si="144"/>
        <v/>
      </c>
      <c r="W2355" s="5" t="str">
        <f t="shared" si="147"/>
        <v/>
      </c>
    </row>
    <row r="2356" spans="19:23">
      <c r="S2356" s="4" t="str">
        <f t="shared" si="145"/>
        <v/>
      </c>
      <c r="U2356" s="4">
        <f t="shared" si="146"/>
        <v>0</v>
      </c>
      <c r="V2356" s="7" t="str">
        <f t="shared" si="144"/>
        <v/>
      </c>
      <c r="W2356" s="5" t="str">
        <f t="shared" si="147"/>
        <v/>
      </c>
    </row>
    <row r="2357" spans="19:23">
      <c r="S2357" s="4" t="str">
        <f t="shared" si="145"/>
        <v/>
      </c>
      <c r="U2357" s="4">
        <f t="shared" si="146"/>
        <v>0</v>
      </c>
      <c r="V2357" s="7" t="str">
        <f t="shared" si="144"/>
        <v/>
      </c>
      <c r="W2357" s="5" t="str">
        <f t="shared" si="147"/>
        <v/>
      </c>
    </row>
    <row r="2358" spans="19:23">
      <c r="S2358" s="4" t="str">
        <f t="shared" si="145"/>
        <v/>
      </c>
      <c r="U2358" s="4">
        <f t="shared" si="146"/>
        <v>0</v>
      </c>
      <c r="V2358" s="7" t="str">
        <f t="shared" si="144"/>
        <v/>
      </c>
      <c r="W2358" s="5" t="str">
        <f t="shared" si="147"/>
        <v/>
      </c>
    </row>
    <row r="2359" spans="19:23">
      <c r="S2359" s="4" t="str">
        <f t="shared" si="145"/>
        <v/>
      </c>
      <c r="U2359" s="4">
        <f t="shared" si="146"/>
        <v>0</v>
      </c>
      <c r="V2359" s="7" t="str">
        <f t="shared" si="144"/>
        <v/>
      </c>
      <c r="W2359" s="5" t="str">
        <f t="shared" si="147"/>
        <v/>
      </c>
    </row>
    <row r="2360" spans="19:23">
      <c r="S2360" s="4" t="str">
        <f t="shared" si="145"/>
        <v/>
      </c>
      <c r="U2360" s="4">
        <f t="shared" si="146"/>
        <v>0</v>
      </c>
      <c r="V2360" s="7" t="str">
        <f t="shared" si="144"/>
        <v/>
      </c>
      <c r="W2360" s="5" t="str">
        <f t="shared" si="147"/>
        <v/>
      </c>
    </row>
    <row r="2361" spans="19:23">
      <c r="S2361" s="4" t="str">
        <f t="shared" si="145"/>
        <v/>
      </c>
      <c r="U2361" s="4">
        <f t="shared" si="146"/>
        <v>0</v>
      </c>
      <c r="V2361" s="7" t="str">
        <f t="shared" si="144"/>
        <v/>
      </c>
      <c r="W2361" s="5" t="str">
        <f t="shared" si="147"/>
        <v/>
      </c>
    </row>
    <row r="2362" spans="19:23">
      <c r="S2362" s="4" t="str">
        <f t="shared" si="145"/>
        <v/>
      </c>
      <c r="U2362" s="4">
        <f t="shared" si="146"/>
        <v>0</v>
      </c>
      <c r="V2362" s="7" t="str">
        <f t="shared" si="144"/>
        <v/>
      </c>
      <c r="W2362" s="5" t="str">
        <f t="shared" si="147"/>
        <v/>
      </c>
    </row>
    <row r="2363" spans="19:23">
      <c r="S2363" s="4" t="str">
        <f t="shared" si="145"/>
        <v/>
      </c>
      <c r="U2363" s="4">
        <f t="shared" si="146"/>
        <v>0</v>
      </c>
      <c r="V2363" s="7" t="str">
        <f t="shared" si="144"/>
        <v/>
      </c>
      <c r="W2363" s="5" t="str">
        <f t="shared" si="147"/>
        <v/>
      </c>
    </row>
    <row r="2364" spans="19:23">
      <c r="S2364" s="4" t="str">
        <f t="shared" si="145"/>
        <v/>
      </c>
      <c r="U2364" s="4">
        <f t="shared" si="146"/>
        <v>0</v>
      </c>
      <c r="V2364" s="7" t="str">
        <f t="shared" si="144"/>
        <v/>
      </c>
      <c r="W2364" s="5" t="str">
        <f t="shared" si="147"/>
        <v/>
      </c>
    </row>
    <row r="2365" spans="19:23">
      <c r="S2365" s="4" t="str">
        <f t="shared" si="145"/>
        <v/>
      </c>
      <c r="U2365" s="4">
        <f t="shared" si="146"/>
        <v>0</v>
      </c>
      <c r="V2365" s="7" t="str">
        <f t="shared" si="144"/>
        <v/>
      </c>
      <c r="W2365" s="5" t="str">
        <f t="shared" si="147"/>
        <v/>
      </c>
    </row>
    <row r="2366" spans="19:23">
      <c r="S2366" s="4" t="str">
        <f t="shared" si="145"/>
        <v/>
      </c>
      <c r="U2366" s="4">
        <f t="shared" si="146"/>
        <v>0</v>
      </c>
      <c r="V2366" s="7" t="str">
        <f t="shared" si="144"/>
        <v/>
      </c>
      <c r="W2366" s="5" t="str">
        <f t="shared" si="147"/>
        <v/>
      </c>
    </row>
    <row r="2367" spans="19:23">
      <c r="S2367" s="4" t="str">
        <f t="shared" si="145"/>
        <v/>
      </c>
      <c r="U2367" s="4">
        <f t="shared" si="146"/>
        <v>0</v>
      </c>
      <c r="V2367" s="7" t="str">
        <f t="shared" si="144"/>
        <v/>
      </c>
      <c r="W2367" s="5" t="str">
        <f t="shared" si="147"/>
        <v/>
      </c>
    </row>
    <row r="2368" spans="19:23">
      <c r="S2368" s="4" t="str">
        <f t="shared" si="145"/>
        <v/>
      </c>
      <c r="U2368" s="4">
        <f t="shared" si="146"/>
        <v>0</v>
      </c>
      <c r="V2368" s="7" t="str">
        <f t="shared" si="144"/>
        <v/>
      </c>
      <c r="W2368" s="5" t="str">
        <f t="shared" si="147"/>
        <v/>
      </c>
    </row>
    <row r="2369" spans="19:23">
      <c r="S2369" s="4" t="str">
        <f t="shared" si="145"/>
        <v/>
      </c>
      <c r="U2369" s="4">
        <f t="shared" si="146"/>
        <v>0</v>
      </c>
      <c r="V2369" s="7" t="str">
        <f t="shared" si="144"/>
        <v/>
      </c>
      <c r="W2369" s="5" t="str">
        <f t="shared" si="147"/>
        <v/>
      </c>
    </row>
    <row r="2370" spans="19:23">
      <c r="S2370" s="4" t="str">
        <f t="shared" si="145"/>
        <v/>
      </c>
      <c r="U2370" s="4">
        <f t="shared" si="146"/>
        <v>0</v>
      </c>
      <c r="V2370" s="7" t="str">
        <f t="shared" ref="V2370:V2433" si="148">IF(W2370&lt;&gt;"",C2370,"")</f>
        <v/>
      </c>
      <c r="W2370" s="5" t="str">
        <f t="shared" si="147"/>
        <v/>
      </c>
    </row>
    <row r="2371" spans="19:23">
      <c r="S2371" s="4" t="str">
        <f t="shared" ref="S2371:S2434" si="149">IF(C2371="","",IF(C2371=C2370,"",C2371))</f>
        <v/>
      </c>
      <c r="U2371" s="4">
        <f t="shared" ref="U2371:U2434" si="150">IF(C2371=C2370,U2370+Q2371,Q2371)</f>
        <v>0</v>
      </c>
      <c r="V2371" s="7" t="str">
        <f t="shared" si="148"/>
        <v/>
      </c>
      <c r="W2371" s="5" t="str">
        <f t="shared" si="147"/>
        <v/>
      </c>
    </row>
    <row r="2372" spans="19:23">
      <c r="S2372" s="4" t="str">
        <f t="shared" si="149"/>
        <v/>
      </c>
      <c r="U2372" s="4">
        <f t="shared" si="150"/>
        <v>0</v>
      </c>
      <c r="V2372" s="7" t="str">
        <f t="shared" si="148"/>
        <v/>
      </c>
      <c r="W2372" s="5" t="str">
        <f t="shared" si="147"/>
        <v/>
      </c>
    </row>
    <row r="2373" spans="19:23">
      <c r="S2373" s="4" t="str">
        <f t="shared" si="149"/>
        <v/>
      </c>
      <c r="U2373" s="4">
        <f t="shared" si="150"/>
        <v>0</v>
      </c>
      <c r="V2373" s="7" t="str">
        <f t="shared" si="148"/>
        <v/>
      </c>
      <c r="W2373" s="5" t="str">
        <f t="shared" si="147"/>
        <v/>
      </c>
    </row>
    <row r="2374" spans="19:23">
      <c r="S2374" s="4" t="str">
        <f t="shared" si="149"/>
        <v/>
      </c>
      <c r="U2374" s="4">
        <f t="shared" si="150"/>
        <v>0</v>
      </c>
      <c r="V2374" s="7" t="str">
        <f t="shared" si="148"/>
        <v/>
      </c>
      <c r="W2374" s="5" t="str">
        <f t="shared" ref="W2374:W2437" si="151">IF(C2375=C2374,"",U2374)</f>
        <v/>
      </c>
    </row>
    <row r="2375" spans="19:23">
      <c r="S2375" s="4" t="str">
        <f t="shared" si="149"/>
        <v/>
      </c>
      <c r="U2375" s="4">
        <f t="shared" si="150"/>
        <v>0</v>
      </c>
      <c r="V2375" s="7" t="str">
        <f t="shared" si="148"/>
        <v/>
      </c>
      <c r="W2375" s="5" t="str">
        <f t="shared" si="151"/>
        <v/>
      </c>
    </row>
    <row r="2376" spans="19:23">
      <c r="S2376" s="4" t="str">
        <f t="shared" si="149"/>
        <v/>
      </c>
      <c r="U2376" s="4">
        <f t="shared" si="150"/>
        <v>0</v>
      </c>
      <c r="V2376" s="7" t="str">
        <f t="shared" si="148"/>
        <v/>
      </c>
      <c r="W2376" s="5" t="str">
        <f t="shared" si="151"/>
        <v/>
      </c>
    </row>
    <row r="2377" spans="19:23">
      <c r="S2377" s="4" t="str">
        <f t="shared" si="149"/>
        <v/>
      </c>
      <c r="U2377" s="4">
        <f t="shared" si="150"/>
        <v>0</v>
      </c>
      <c r="V2377" s="7" t="str">
        <f t="shared" si="148"/>
        <v/>
      </c>
      <c r="W2377" s="5" t="str">
        <f t="shared" si="151"/>
        <v/>
      </c>
    </row>
    <row r="2378" spans="19:23">
      <c r="S2378" s="4" t="str">
        <f t="shared" si="149"/>
        <v/>
      </c>
      <c r="U2378" s="4">
        <f t="shared" si="150"/>
        <v>0</v>
      </c>
      <c r="V2378" s="7" t="str">
        <f t="shared" si="148"/>
        <v/>
      </c>
      <c r="W2378" s="5" t="str">
        <f t="shared" si="151"/>
        <v/>
      </c>
    </row>
    <row r="2379" spans="19:23">
      <c r="S2379" s="4" t="str">
        <f t="shared" si="149"/>
        <v/>
      </c>
      <c r="U2379" s="4">
        <f t="shared" si="150"/>
        <v>0</v>
      </c>
      <c r="V2379" s="7" t="str">
        <f t="shared" si="148"/>
        <v/>
      </c>
      <c r="W2379" s="5" t="str">
        <f t="shared" si="151"/>
        <v/>
      </c>
    </row>
    <row r="2380" spans="19:23">
      <c r="S2380" s="4" t="str">
        <f t="shared" si="149"/>
        <v/>
      </c>
      <c r="U2380" s="4">
        <f t="shared" si="150"/>
        <v>0</v>
      </c>
      <c r="V2380" s="7" t="str">
        <f t="shared" si="148"/>
        <v/>
      </c>
      <c r="W2380" s="5" t="str">
        <f t="shared" si="151"/>
        <v/>
      </c>
    </row>
    <row r="2381" spans="19:23">
      <c r="S2381" s="4" t="str">
        <f t="shared" si="149"/>
        <v/>
      </c>
      <c r="U2381" s="4">
        <f t="shared" si="150"/>
        <v>0</v>
      </c>
      <c r="V2381" s="7" t="str">
        <f t="shared" si="148"/>
        <v/>
      </c>
      <c r="W2381" s="5" t="str">
        <f t="shared" si="151"/>
        <v/>
      </c>
    </row>
    <row r="2382" spans="19:23">
      <c r="S2382" s="4" t="str">
        <f t="shared" si="149"/>
        <v/>
      </c>
      <c r="U2382" s="4">
        <f t="shared" si="150"/>
        <v>0</v>
      </c>
      <c r="V2382" s="7" t="str">
        <f t="shared" si="148"/>
        <v/>
      </c>
      <c r="W2382" s="5" t="str">
        <f t="shared" si="151"/>
        <v/>
      </c>
    </row>
    <row r="2383" spans="19:23">
      <c r="S2383" s="4" t="str">
        <f t="shared" si="149"/>
        <v/>
      </c>
      <c r="U2383" s="4">
        <f t="shared" si="150"/>
        <v>0</v>
      </c>
      <c r="V2383" s="7" t="str">
        <f t="shared" si="148"/>
        <v/>
      </c>
      <c r="W2383" s="5" t="str">
        <f t="shared" si="151"/>
        <v/>
      </c>
    </row>
    <row r="2384" spans="19:23">
      <c r="S2384" s="4" t="str">
        <f t="shared" si="149"/>
        <v/>
      </c>
      <c r="U2384" s="4">
        <f t="shared" si="150"/>
        <v>0</v>
      </c>
      <c r="V2384" s="7" t="str">
        <f t="shared" si="148"/>
        <v/>
      </c>
      <c r="W2384" s="5" t="str">
        <f t="shared" si="151"/>
        <v/>
      </c>
    </row>
    <row r="2385" spans="19:23">
      <c r="S2385" s="4" t="str">
        <f t="shared" si="149"/>
        <v/>
      </c>
      <c r="U2385" s="4">
        <f t="shared" si="150"/>
        <v>0</v>
      </c>
      <c r="V2385" s="7" t="str">
        <f t="shared" si="148"/>
        <v/>
      </c>
      <c r="W2385" s="5" t="str">
        <f t="shared" si="151"/>
        <v/>
      </c>
    </row>
    <row r="2386" spans="19:23">
      <c r="S2386" s="4" t="str">
        <f t="shared" si="149"/>
        <v/>
      </c>
      <c r="U2386" s="4">
        <f t="shared" si="150"/>
        <v>0</v>
      </c>
      <c r="V2386" s="7" t="str">
        <f t="shared" si="148"/>
        <v/>
      </c>
      <c r="W2386" s="5" t="str">
        <f t="shared" si="151"/>
        <v/>
      </c>
    </row>
    <row r="2387" spans="19:23">
      <c r="S2387" s="4" t="str">
        <f t="shared" si="149"/>
        <v/>
      </c>
      <c r="U2387" s="4">
        <f t="shared" si="150"/>
        <v>0</v>
      </c>
      <c r="V2387" s="7" t="str">
        <f t="shared" si="148"/>
        <v/>
      </c>
      <c r="W2387" s="5" t="str">
        <f t="shared" si="151"/>
        <v/>
      </c>
    </row>
    <row r="2388" spans="19:23">
      <c r="S2388" s="4" t="str">
        <f t="shared" si="149"/>
        <v/>
      </c>
      <c r="U2388" s="4">
        <f t="shared" si="150"/>
        <v>0</v>
      </c>
      <c r="V2388" s="7" t="str">
        <f t="shared" si="148"/>
        <v/>
      </c>
      <c r="W2388" s="5" t="str">
        <f t="shared" si="151"/>
        <v/>
      </c>
    </row>
    <row r="2389" spans="19:23">
      <c r="S2389" s="4" t="str">
        <f t="shared" si="149"/>
        <v/>
      </c>
      <c r="U2389" s="4">
        <f t="shared" si="150"/>
        <v>0</v>
      </c>
      <c r="V2389" s="7" t="str">
        <f t="shared" si="148"/>
        <v/>
      </c>
      <c r="W2389" s="5" t="str">
        <f t="shared" si="151"/>
        <v/>
      </c>
    </row>
    <row r="2390" spans="19:23">
      <c r="S2390" s="4" t="str">
        <f t="shared" si="149"/>
        <v/>
      </c>
      <c r="U2390" s="4">
        <f t="shared" si="150"/>
        <v>0</v>
      </c>
      <c r="V2390" s="7" t="str">
        <f t="shared" si="148"/>
        <v/>
      </c>
      <c r="W2390" s="5" t="str">
        <f t="shared" si="151"/>
        <v/>
      </c>
    </row>
    <row r="2391" spans="19:23">
      <c r="S2391" s="4" t="str">
        <f t="shared" si="149"/>
        <v/>
      </c>
      <c r="U2391" s="4">
        <f t="shared" si="150"/>
        <v>0</v>
      </c>
      <c r="V2391" s="7" t="str">
        <f t="shared" si="148"/>
        <v/>
      </c>
      <c r="W2391" s="5" t="str">
        <f t="shared" si="151"/>
        <v/>
      </c>
    </row>
    <row r="2392" spans="19:23">
      <c r="S2392" s="4" t="str">
        <f t="shared" si="149"/>
        <v/>
      </c>
      <c r="U2392" s="4">
        <f t="shared" si="150"/>
        <v>0</v>
      </c>
      <c r="V2392" s="7" t="str">
        <f t="shared" si="148"/>
        <v/>
      </c>
      <c r="W2392" s="5" t="str">
        <f t="shared" si="151"/>
        <v/>
      </c>
    </row>
    <row r="2393" spans="19:23">
      <c r="S2393" s="4" t="str">
        <f t="shared" si="149"/>
        <v/>
      </c>
      <c r="U2393" s="4">
        <f t="shared" si="150"/>
        <v>0</v>
      </c>
      <c r="V2393" s="7" t="str">
        <f t="shared" si="148"/>
        <v/>
      </c>
      <c r="W2393" s="5" t="str">
        <f t="shared" si="151"/>
        <v/>
      </c>
    </row>
    <row r="2394" spans="19:23">
      <c r="S2394" s="4" t="str">
        <f t="shared" si="149"/>
        <v/>
      </c>
      <c r="U2394" s="4">
        <f t="shared" si="150"/>
        <v>0</v>
      </c>
      <c r="V2394" s="7" t="str">
        <f t="shared" si="148"/>
        <v/>
      </c>
      <c r="W2394" s="5" t="str">
        <f t="shared" si="151"/>
        <v/>
      </c>
    </row>
    <row r="2395" spans="19:23">
      <c r="S2395" s="4" t="str">
        <f t="shared" si="149"/>
        <v/>
      </c>
      <c r="U2395" s="4">
        <f t="shared" si="150"/>
        <v>0</v>
      </c>
      <c r="V2395" s="7" t="str">
        <f t="shared" si="148"/>
        <v/>
      </c>
      <c r="W2395" s="5" t="str">
        <f t="shared" si="151"/>
        <v/>
      </c>
    </row>
    <row r="2396" spans="19:23">
      <c r="S2396" s="4" t="str">
        <f t="shared" si="149"/>
        <v/>
      </c>
      <c r="U2396" s="4">
        <f t="shared" si="150"/>
        <v>0</v>
      </c>
      <c r="V2396" s="7" t="str">
        <f t="shared" si="148"/>
        <v/>
      </c>
      <c r="W2396" s="5" t="str">
        <f t="shared" si="151"/>
        <v/>
      </c>
    </row>
    <row r="2397" spans="19:23">
      <c r="S2397" s="4" t="str">
        <f t="shared" si="149"/>
        <v/>
      </c>
      <c r="U2397" s="4">
        <f t="shared" si="150"/>
        <v>0</v>
      </c>
      <c r="V2397" s="7" t="str">
        <f t="shared" si="148"/>
        <v/>
      </c>
      <c r="W2397" s="5" t="str">
        <f t="shared" si="151"/>
        <v/>
      </c>
    </row>
    <row r="2398" spans="19:23">
      <c r="S2398" s="4" t="str">
        <f t="shared" si="149"/>
        <v/>
      </c>
      <c r="U2398" s="4">
        <f t="shared" si="150"/>
        <v>0</v>
      </c>
      <c r="V2398" s="7" t="str">
        <f t="shared" si="148"/>
        <v/>
      </c>
      <c r="W2398" s="5" t="str">
        <f t="shared" si="151"/>
        <v/>
      </c>
    </row>
    <row r="2399" spans="19:23">
      <c r="S2399" s="4" t="str">
        <f t="shared" si="149"/>
        <v/>
      </c>
      <c r="U2399" s="4">
        <f t="shared" si="150"/>
        <v>0</v>
      </c>
      <c r="V2399" s="7" t="str">
        <f t="shared" si="148"/>
        <v/>
      </c>
      <c r="W2399" s="5" t="str">
        <f t="shared" si="151"/>
        <v/>
      </c>
    </row>
    <row r="2400" spans="19:23">
      <c r="S2400" s="4" t="str">
        <f t="shared" si="149"/>
        <v/>
      </c>
      <c r="U2400" s="4">
        <f t="shared" si="150"/>
        <v>0</v>
      </c>
      <c r="V2400" s="7" t="str">
        <f t="shared" si="148"/>
        <v/>
      </c>
      <c r="W2400" s="5" t="str">
        <f t="shared" si="151"/>
        <v/>
      </c>
    </row>
    <row r="2401" spans="19:23">
      <c r="S2401" s="4" t="str">
        <f t="shared" si="149"/>
        <v/>
      </c>
      <c r="U2401" s="4">
        <f t="shared" si="150"/>
        <v>0</v>
      </c>
      <c r="V2401" s="7" t="str">
        <f t="shared" si="148"/>
        <v/>
      </c>
      <c r="W2401" s="5" t="str">
        <f t="shared" si="151"/>
        <v/>
      </c>
    </row>
    <row r="2402" spans="19:23">
      <c r="S2402" s="4" t="str">
        <f t="shared" si="149"/>
        <v/>
      </c>
      <c r="U2402" s="4">
        <f t="shared" si="150"/>
        <v>0</v>
      </c>
      <c r="V2402" s="7" t="str">
        <f t="shared" si="148"/>
        <v/>
      </c>
      <c r="W2402" s="5" t="str">
        <f t="shared" si="151"/>
        <v/>
      </c>
    </row>
    <row r="2403" spans="19:23">
      <c r="S2403" s="4" t="str">
        <f t="shared" si="149"/>
        <v/>
      </c>
      <c r="U2403" s="4">
        <f t="shared" si="150"/>
        <v>0</v>
      </c>
      <c r="V2403" s="7" t="str">
        <f t="shared" si="148"/>
        <v/>
      </c>
      <c r="W2403" s="5" t="str">
        <f t="shared" si="151"/>
        <v/>
      </c>
    </row>
    <row r="2404" spans="19:23">
      <c r="S2404" s="4" t="str">
        <f t="shared" si="149"/>
        <v/>
      </c>
      <c r="U2404" s="4">
        <f t="shared" si="150"/>
        <v>0</v>
      </c>
      <c r="V2404" s="7" t="str">
        <f t="shared" si="148"/>
        <v/>
      </c>
      <c r="W2404" s="5" t="str">
        <f t="shared" si="151"/>
        <v/>
      </c>
    </row>
    <row r="2405" spans="19:23">
      <c r="S2405" s="4" t="str">
        <f t="shared" si="149"/>
        <v/>
      </c>
      <c r="U2405" s="4">
        <f t="shared" si="150"/>
        <v>0</v>
      </c>
      <c r="V2405" s="7" t="str">
        <f t="shared" si="148"/>
        <v/>
      </c>
      <c r="W2405" s="5" t="str">
        <f t="shared" si="151"/>
        <v/>
      </c>
    </row>
    <row r="2406" spans="19:23">
      <c r="S2406" s="4" t="str">
        <f t="shared" si="149"/>
        <v/>
      </c>
      <c r="U2406" s="4">
        <f t="shared" si="150"/>
        <v>0</v>
      </c>
      <c r="V2406" s="7" t="str">
        <f t="shared" si="148"/>
        <v/>
      </c>
      <c r="W2406" s="5" t="str">
        <f t="shared" si="151"/>
        <v/>
      </c>
    </row>
    <row r="2407" spans="19:23">
      <c r="S2407" s="4" t="str">
        <f t="shared" si="149"/>
        <v/>
      </c>
      <c r="U2407" s="4">
        <f t="shared" si="150"/>
        <v>0</v>
      </c>
      <c r="V2407" s="7" t="str">
        <f t="shared" si="148"/>
        <v/>
      </c>
      <c r="W2407" s="5" t="str">
        <f t="shared" si="151"/>
        <v/>
      </c>
    </row>
    <row r="2408" spans="19:23">
      <c r="S2408" s="4" t="str">
        <f t="shared" si="149"/>
        <v/>
      </c>
      <c r="U2408" s="4">
        <f t="shared" si="150"/>
        <v>0</v>
      </c>
      <c r="V2408" s="7" t="str">
        <f t="shared" si="148"/>
        <v/>
      </c>
      <c r="W2408" s="5" t="str">
        <f t="shared" si="151"/>
        <v/>
      </c>
    </row>
    <row r="2409" spans="19:23">
      <c r="S2409" s="4" t="str">
        <f t="shared" si="149"/>
        <v/>
      </c>
      <c r="U2409" s="4">
        <f t="shared" si="150"/>
        <v>0</v>
      </c>
      <c r="V2409" s="7" t="str">
        <f t="shared" si="148"/>
        <v/>
      </c>
      <c r="W2409" s="5" t="str">
        <f t="shared" si="151"/>
        <v/>
      </c>
    </row>
    <row r="2410" spans="19:23">
      <c r="S2410" s="4" t="str">
        <f t="shared" si="149"/>
        <v/>
      </c>
      <c r="U2410" s="4">
        <f t="shared" si="150"/>
        <v>0</v>
      </c>
      <c r="V2410" s="7" t="str">
        <f t="shared" si="148"/>
        <v/>
      </c>
      <c r="W2410" s="5" t="str">
        <f t="shared" si="151"/>
        <v/>
      </c>
    </row>
    <row r="2411" spans="19:23">
      <c r="S2411" s="4" t="str">
        <f t="shared" si="149"/>
        <v/>
      </c>
      <c r="U2411" s="4">
        <f t="shared" si="150"/>
        <v>0</v>
      </c>
      <c r="V2411" s="7" t="str">
        <f t="shared" si="148"/>
        <v/>
      </c>
      <c r="W2411" s="5" t="str">
        <f t="shared" si="151"/>
        <v/>
      </c>
    </row>
    <row r="2412" spans="19:23">
      <c r="S2412" s="4" t="str">
        <f t="shared" si="149"/>
        <v/>
      </c>
      <c r="U2412" s="4">
        <f t="shared" si="150"/>
        <v>0</v>
      </c>
      <c r="V2412" s="7" t="str">
        <f t="shared" si="148"/>
        <v/>
      </c>
      <c r="W2412" s="5" t="str">
        <f t="shared" si="151"/>
        <v/>
      </c>
    </row>
    <row r="2413" spans="19:23">
      <c r="S2413" s="4" t="str">
        <f t="shared" si="149"/>
        <v/>
      </c>
      <c r="U2413" s="4">
        <f t="shared" si="150"/>
        <v>0</v>
      </c>
      <c r="V2413" s="7" t="str">
        <f t="shared" si="148"/>
        <v/>
      </c>
      <c r="W2413" s="5" t="str">
        <f t="shared" si="151"/>
        <v/>
      </c>
    </row>
    <row r="2414" spans="19:23">
      <c r="S2414" s="4" t="str">
        <f t="shared" si="149"/>
        <v/>
      </c>
      <c r="U2414" s="4">
        <f t="shared" si="150"/>
        <v>0</v>
      </c>
      <c r="V2414" s="7" t="str">
        <f t="shared" si="148"/>
        <v/>
      </c>
      <c r="W2414" s="5" t="str">
        <f t="shared" si="151"/>
        <v/>
      </c>
    </row>
    <row r="2415" spans="19:23">
      <c r="S2415" s="4" t="str">
        <f t="shared" si="149"/>
        <v/>
      </c>
      <c r="U2415" s="4">
        <f t="shared" si="150"/>
        <v>0</v>
      </c>
      <c r="V2415" s="7" t="str">
        <f t="shared" si="148"/>
        <v/>
      </c>
      <c r="W2415" s="5" t="str">
        <f t="shared" si="151"/>
        <v/>
      </c>
    </row>
    <row r="2416" spans="19:23">
      <c r="S2416" s="4" t="str">
        <f t="shared" si="149"/>
        <v/>
      </c>
      <c r="U2416" s="4">
        <f t="shared" si="150"/>
        <v>0</v>
      </c>
      <c r="V2416" s="7" t="str">
        <f t="shared" si="148"/>
        <v/>
      </c>
      <c r="W2416" s="5" t="str">
        <f t="shared" si="151"/>
        <v/>
      </c>
    </row>
    <row r="2417" spans="19:23">
      <c r="S2417" s="4" t="str">
        <f t="shared" si="149"/>
        <v/>
      </c>
      <c r="U2417" s="4">
        <f t="shared" si="150"/>
        <v>0</v>
      </c>
      <c r="V2417" s="7" t="str">
        <f t="shared" si="148"/>
        <v/>
      </c>
      <c r="W2417" s="5" t="str">
        <f t="shared" si="151"/>
        <v/>
      </c>
    </row>
    <row r="2418" spans="19:23">
      <c r="S2418" s="4" t="str">
        <f t="shared" si="149"/>
        <v/>
      </c>
      <c r="U2418" s="4">
        <f t="shared" si="150"/>
        <v>0</v>
      </c>
      <c r="V2418" s="7" t="str">
        <f t="shared" si="148"/>
        <v/>
      </c>
      <c r="W2418" s="5" t="str">
        <f t="shared" si="151"/>
        <v/>
      </c>
    </row>
    <row r="2419" spans="19:23">
      <c r="S2419" s="4" t="str">
        <f t="shared" si="149"/>
        <v/>
      </c>
      <c r="U2419" s="4">
        <f t="shared" si="150"/>
        <v>0</v>
      </c>
      <c r="V2419" s="7" t="str">
        <f t="shared" si="148"/>
        <v/>
      </c>
      <c r="W2419" s="5" t="str">
        <f t="shared" si="151"/>
        <v/>
      </c>
    </row>
    <row r="2420" spans="19:23">
      <c r="S2420" s="4" t="str">
        <f t="shared" si="149"/>
        <v/>
      </c>
      <c r="U2420" s="4">
        <f t="shared" si="150"/>
        <v>0</v>
      </c>
      <c r="V2420" s="7" t="str">
        <f t="shared" si="148"/>
        <v/>
      </c>
      <c r="W2420" s="5" t="str">
        <f t="shared" si="151"/>
        <v/>
      </c>
    </row>
    <row r="2421" spans="19:23">
      <c r="S2421" s="4" t="str">
        <f t="shared" si="149"/>
        <v/>
      </c>
      <c r="U2421" s="4">
        <f t="shared" si="150"/>
        <v>0</v>
      </c>
      <c r="V2421" s="7" t="str">
        <f t="shared" si="148"/>
        <v/>
      </c>
      <c r="W2421" s="5" t="str">
        <f t="shared" si="151"/>
        <v/>
      </c>
    </row>
    <row r="2422" spans="19:23">
      <c r="S2422" s="4" t="str">
        <f t="shared" si="149"/>
        <v/>
      </c>
      <c r="U2422" s="4">
        <f t="shared" si="150"/>
        <v>0</v>
      </c>
      <c r="V2422" s="7" t="str">
        <f t="shared" si="148"/>
        <v/>
      </c>
      <c r="W2422" s="5" t="str">
        <f t="shared" si="151"/>
        <v/>
      </c>
    </row>
    <row r="2423" spans="19:23">
      <c r="S2423" s="4" t="str">
        <f t="shared" si="149"/>
        <v/>
      </c>
      <c r="U2423" s="4">
        <f t="shared" si="150"/>
        <v>0</v>
      </c>
      <c r="V2423" s="7" t="str">
        <f t="shared" si="148"/>
        <v/>
      </c>
      <c r="W2423" s="5" t="str">
        <f t="shared" si="151"/>
        <v/>
      </c>
    </row>
    <row r="2424" spans="19:23">
      <c r="S2424" s="4" t="str">
        <f t="shared" si="149"/>
        <v/>
      </c>
      <c r="U2424" s="4">
        <f t="shared" si="150"/>
        <v>0</v>
      </c>
      <c r="V2424" s="7" t="str">
        <f t="shared" si="148"/>
        <v/>
      </c>
      <c r="W2424" s="5" t="str">
        <f t="shared" si="151"/>
        <v/>
      </c>
    </row>
    <row r="2425" spans="19:23">
      <c r="S2425" s="4" t="str">
        <f t="shared" si="149"/>
        <v/>
      </c>
      <c r="U2425" s="4">
        <f t="shared" si="150"/>
        <v>0</v>
      </c>
      <c r="V2425" s="7" t="str">
        <f t="shared" si="148"/>
        <v/>
      </c>
      <c r="W2425" s="5" t="str">
        <f t="shared" si="151"/>
        <v/>
      </c>
    </row>
    <row r="2426" spans="19:23">
      <c r="S2426" s="4" t="str">
        <f t="shared" si="149"/>
        <v/>
      </c>
      <c r="U2426" s="4">
        <f t="shared" si="150"/>
        <v>0</v>
      </c>
      <c r="V2426" s="7" t="str">
        <f t="shared" si="148"/>
        <v/>
      </c>
      <c r="W2426" s="5" t="str">
        <f t="shared" si="151"/>
        <v/>
      </c>
    </row>
    <row r="2427" spans="19:23">
      <c r="S2427" s="4" t="str">
        <f t="shared" si="149"/>
        <v/>
      </c>
      <c r="U2427" s="4">
        <f t="shared" si="150"/>
        <v>0</v>
      </c>
      <c r="V2427" s="7" t="str">
        <f t="shared" si="148"/>
        <v/>
      </c>
      <c r="W2427" s="5" t="str">
        <f t="shared" si="151"/>
        <v/>
      </c>
    </row>
    <row r="2428" spans="19:23">
      <c r="S2428" s="4" t="str">
        <f t="shared" si="149"/>
        <v/>
      </c>
      <c r="U2428" s="4">
        <f t="shared" si="150"/>
        <v>0</v>
      </c>
      <c r="V2428" s="7" t="str">
        <f t="shared" si="148"/>
        <v/>
      </c>
      <c r="W2428" s="5" t="str">
        <f t="shared" si="151"/>
        <v/>
      </c>
    </row>
    <row r="2429" spans="19:23">
      <c r="S2429" s="4" t="str">
        <f t="shared" si="149"/>
        <v/>
      </c>
      <c r="U2429" s="4">
        <f t="shared" si="150"/>
        <v>0</v>
      </c>
      <c r="V2429" s="7" t="str">
        <f t="shared" si="148"/>
        <v/>
      </c>
      <c r="W2429" s="5" t="str">
        <f t="shared" si="151"/>
        <v/>
      </c>
    </row>
    <row r="2430" spans="19:23">
      <c r="S2430" s="4" t="str">
        <f t="shared" si="149"/>
        <v/>
      </c>
      <c r="U2430" s="4">
        <f t="shared" si="150"/>
        <v>0</v>
      </c>
      <c r="V2430" s="7" t="str">
        <f t="shared" si="148"/>
        <v/>
      </c>
      <c r="W2430" s="5" t="str">
        <f t="shared" si="151"/>
        <v/>
      </c>
    </row>
    <row r="2431" spans="19:23">
      <c r="S2431" s="4" t="str">
        <f t="shared" si="149"/>
        <v/>
      </c>
      <c r="U2431" s="4">
        <f t="shared" si="150"/>
        <v>0</v>
      </c>
      <c r="V2431" s="7" t="str">
        <f t="shared" si="148"/>
        <v/>
      </c>
      <c r="W2431" s="5" t="str">
        <f t="shared" si="151"/>
        <v/>
      </c>
    </row>
    <row r="2432" spans="19:23">
      <c r="S2432" s="4" t="str">
        <f t="shared" si="149"/>
        <v/>
      </c>
      <c r="U2432" s="4">
        <f t="shared" si="150"/>
        <v>0</v>
      </c>
      <c r="V2432" s="7" t="str">
        <f t="shared" si="148"/>
        <v/>
      </c>
      <c r="W2432" s="5" t="str">
        <f t="shared" si="151"/>
        <v/>
      </c>
    </row>
    <row r="2433" spans="19:23">
      <c r="S2433" s="4" t="str">
        <f t="shared" si="149"/>
        <v/>
      </c>
      <c r="U2433" s="4">
        <f t="shared" si="150"/>
        <v>0</v>
      </c>
      <c r="V2433" s="7" t="str">
        <f t="shared" si="148"/>
        <v/>
      </c>
      <c r="W2433" s="5" t="str">
        <f t="shared" si="151"/>
        <v/>
      </c>
    </row>
    <row r="2434" spans="19:23">
      <c r="S2434" s="4" t="str">
        <f t="shared" si="149"/>
        <v/>
      </c>
      <c r="U2434" s="4">
        <f t="shared" si="150"/>
        <v>0</v>
      </c>
      <c r="V2434" s="7" t="str">
        <f t="shared" ref="V2434:V2497" si="152">IF(W2434&lt;&gt;"",C2434,"")</f>
        <v/>
      </c>
      <c r="W2434" s="5" t="str">
        <f t="shared" si="151"/>
        <v/>
      </c>
    </row>
    <row r="2435" spans="19:23">
      <c r="S2435" s="4" t="str">
        <f t="shared" ref="S2435:S2498" si="153">IF(C2435="","",IF(C2435=C2434,"",C2435))</f>
        <v/>
      </c>
      <c r="U2435" s="4">
        <f t="shared" ref="U2435:U2498" si="154">IF(C2435=C2434,U2434+Q2435,Q2435)</f>
        <v>0</v>
      </c>
      <c r="V2435" s="7" t="str">
        <f t="shared" si="152"/>
        <v/>
      </c>
      <c r="W2435" s="5" t="str">
        <f t="shared" si="151"/>
        <v/>
      </c>
    </row>
    <row r="2436" spans="19:23">
      <c r="S2436" s="4" t="str">
        <f t="shared" si="153"/>
        <v/>
      </c>
      <c r="U2436" s="4">
        <f t="shared" si="154"/>
        <v>0</v>
      </c>
      <c r="V2436" s="7" t="str">
        <f t="shared" si="152"/>
        <v/>
      </c>
      <c r="W2436" s="5" t="str">
        <f t="shared" si="151"/>
        <v/>
      </c>
    </row>
    <row r="2437" spans="19:23">
      <c r="S2437" s="4" t="str">
        <f t="shared" si="153"/>
        <v/>
      </c>
      <c r="U2437" s="4">
        <f t="shared" si="154"/>
        <v>0</v>
      </c>
      <c r="V2437" s="7" t="str">
        <f t="shared" si="152"/>
        <v/>
      </c>
      <c r="W2437" s="5" t="str">
        <f t="shared" si="151"/>
        <v/>
      </c>
    </row>
    <row r="2438" spans="19:23">
      <c r="S2438" s="4" t="str">
        <f t="shared" si="153"/>
        <v/>
      </c>
      <c r="U2438" s="4">
        <f t="shared" si="154"/>
        <v>0</v>
      </c>
      <c r="V2438" s="7" t="str">
        <f t="shared" si="152"/>
        <v/>
      </c>
      <c r="W2438" s="5" t="str">
        <f t="shared" ref="W2438:W2501" si="155">IF(C2439=C2438,"",U2438)</f>
        <v/>
      </c>
    </row>
    <row r="2439" spans="19:23">
      <c r="S2439" s="4" t="str">
        <f t="shared" si="153"/>
        <v/>
      </c>
      <c r="U2439" s="4">
        <f t="shared" si="154"/>
        <v>0</v>
      </c>
      <c r="V2439" s="7" t="str">
        <f t="shared" si="152"/>
        <v/>
      </c>
      <c r="W2439" s="5" t="str">
        <f t="shared" si="155"/>
        <v/>
      </c>
    </row>
    <row r="2440" spans="19:23">
      <c r="S2440" s="4" t="str">
        <f t="shared" si="153"/>
        <v/>
      </c>
      <c r="U2440" s="4">
        <f t="shared" si="154"/>
        <v>0</v>
      </c>
      <c r="V2440" s="7" t="str">
        <f t="shared" si="152"/>
        <v/>
      </c>
      <c r="W2440" s="5" t="str">
        <f t="shared" si="155"/>
        <v/>
      </c>
    </row>
    <row r="2441" spans="19:23">
      <c r="S2441" s="4" t="str">
        <f t="shared" si="153"/>
        <v/>
      </c>
      <c r="U2441" s="4">
        <f t="shared" si="154"/>
        <v>0</v>
      </c>
      <c r="V2441" s="7" t="str">
        <f t="shared" si="152"/>
        <v/>
      </c>
      <c r="W2441" s="5" t="str">
        <f t="shared" si="155"/>
        <v/>
      </c>
    </row>
    <row r="2442" spans="19:23">
      <c r="S2442" s="4" t="str">
        <f t="shared" si="153"/>
        <v/>
      </c>
      <c r="U2442" s="4">
        <f t="shared" si="154"/>
        <v>0</v>
      </c>
      <c r="V2442" s="7" t="str">
        <f t="shared" si="152"/>
        <v/>
      </c>
      <c r="W2442" s="5" t="str">
        <f t="shared" si="155"/>
        <v/>
      </c>
    </row>
    <row r="2443" spans="19:23">
      <c r="S2443" s="4" t="str">
        <f t="shared" si="153"/>
        <v/>
      </c>
      <c r="U2443" s="4">
        <f t="shared" si="154"/>
        <v>0</v>
      </c>
      <c r="V2443" s="7" t="str">
        <f t="shared" si="152"/>
        <v/>
      </c>
      <c r="W2443" s="5" t="str">
        <f t="shared" si="155"/>
        <v/>
      </c>
    </row>
    <row r="2444" spans="19:23">
      <c r="S2444" s="4" t="str">
        <f t="shared" si="153"/>
        <v/>
      </c>
      <c r="U2444" s="4">
        <f t="shared" si="154"/>
        <v>0</v>
      </c>
      <c r="V2444" s="7" t="str">
        <f t="shared" si="152"/>
        <v/>
      </c>
      <c r="W2444" s="5" t="str">
        <f t="shared" si="155"/>
        <v/>
      </c>
    </row>
    <row r="2445" spans="19:23">
      <c r="S2445" s="4" t="str">
        <f t="shared" si="153"/>
        <v/>
      </c>
      <c r="U2445" s="4">
        <f t="shared" si="154"/>
        <v>0</v>
      </c>
      <c r="V2445" s="7" t="str">
        <f t="shared" si="152"/>
        <v/>
      </c>
      <c r="W2445" s="5" t="str">
        <f t="shared" si="155"/>
        <v/>
      </c>
    </row>
    <row r="2446" spans="19:23">
      <c r="S2446" s="4" t="str">
        <f t="shared" si="153"/>
        <v/>
      </c>
      <c r="U2446" s="4">
        <f t="shared" si="154"/>
        <v>0</v>
      </c>
      <c r="V2446" s="7" t="str">
        <f t="shared" si="152"/>
        <v/>
      </c>
      <c r="W2446" s="5" t="str">
        <f t="shared" si="155"/>
        <v/>
      </c>
    </row>
    <row r="2447" spans="19:23">
      <c r="S2447" s="4" t="str">
        <f t="shared" si="153"/>
        <v/>
      </c>
      <c r="U2447" s="4">
        <f t="shared" si="154"/>
        <v>0</v>
      </c>
      <c r="V2447" s="7" t="str">
        <f t="shared" si="152"/>
        <v/>
      </c>
      <c r="W2447" s="5" t="str">
        <f t="shared" si="155"/>
        <v/>
      </c>
    </row>
    <row r="2448" spans="19:23">
      <c r="S2448" s="4" t="str">
        <f t="shared" si="153"/>
        <v/>
      </c>
      <c r="U2448" s="4">
        <f t="shared" si="154"/>
        <v>0</v>
      </c>
      <c r="V2448" s="7" t="str">
        <f t="shared" si="152"/>
        <v/>
      </c>
      <c r="W2448" s="5" t="str">
        <f t="shared" si="155"/>
        <v/>
      </c>
    </row>
    <row r="2449" spans="19:23">
      <c r="S2449" s="4" t="str">
        <f t="shared" si="153"/>
        <v/>
      </c>
      <c r="U2449" s="4">
        <f t="shared" si="154"/>
        <v>0</v>
      </c>
      <c r="V2449" s="7" t="str">
        <f t="shared" si="152"/>
        <v/>
      </c>
      <c r="W2449" s="5" t="str">
        <f t="shared" si="155"/>
        <v/>
      </c>
    </row>
    <row r="2450" spans="19:23">
      <c r="S2450" s="4" t="str">
        <f t="shared" si="153"/>
        <v/>
      </c>
      <c r="U2450" s="4">
        <f t="shared" si="154"/>
        <v>0</v>
      </c>
      <c r="V2450" s="7" t="str">
        <f t="shared" si="152"/>
        <v/>
      </c>
      <c r="W2450" s="5" t="str">
        <f t="shared" si="155"/>
        <v/>
      </c>
    </row>
    <row r="2451" spans="19:23">
      <c r="S2451" s="4" t="str">
        <f t="shared" si="153"/>
        <v/>
      </c>
      <c r="U2451" s="4">
        <f t="shared" si="154"/>
        <v>0</v>
      </c>
      <c r="V2451" s="7" t="str">
        <f t="shared" si="152"/>
        <v/>
      </c>
      <c r="W2451" s="5" t="str">
        <f t="shared" si="155"/>
        <v/>
      </c>
    </row>
    <row r="2452" spans="19:23">
      <c r="S2452" s="4" t="str">
        <f t="shared" si="153"/>
        <v/>
      </c>
      <c r="U2452" s="4">
        <f t="shared" si="154"/>
        <v>0</v>
      </c>
      <c r="V2452" s="7" t="str">
        <f t="shared" si="152"/>
        <v/>
      </c>
      <c r="W2452" s="5" t="str">
        <f t="shared" si="155"/>
        <v/>
      </c>
    </row>
    <row r="2453" spans="19:23">
      <c r="S2453" s="4" t="str">
        <f t="shared" si="153"/>
        <v/>
      </c>
      <c r="U2453" s="4">
        <f t="shared" si="154"/>
        <v>0</v>
      </c>
      <c r="V2453" s="7" t="str">
        <f t="shared" si="152"/>
        <v/>
      </c>
      <c r="W2453" s="5" t="str">
        <f t="shared" si="155"/>
        <v/>
      </c>
    </row>
    <row r="2454" spans="19:23">
      <c r="S2454" s="4" t="str">
        <f t="shared" si="153"/>
        <v/>
      </c>
      <c r="U2454" s="4">
        <f t="shared" si="154"/>
        <v>0</v>
      </c>
      <c r="V2454" s="7" t="str">
        <f t="shared" si="152"/>
        <v/>
      </c>
      <c r="W2454" s="5" t="str">
        <f t="shared" si="155"/>
        <v/>
      </c>
    </row>
    <row r="2455" spans="19:23">
      <c r="S2455" s="4" t="str">
        <f t="shared" si="153"/>
        <v/>
      </c>
      <c r="U2455" s="4">
        <f t="shared" si="154"/>
        <v>0</v>
      </c>
      <c r="V2455" s="7" t="str">
        <f t="shared" si="152"/>
        <v/>
      </c>
      <c r="W2455" s="5" t="str">
        <f t="shared" si="155"/>
        <v/>
      </c>
    </row>
    <row r="2456" spans="19:23">
      <c r="S2456" s="4" t="str">
        <f t="shared" si="153"/>
        <v/>
      </c>
      <c r="U2456" s="4">
        <f t="shared" si="154"/>
        <v>0</v>
      </c>
      <c r="V2456" s="7" t="str">
        <f t="shared" si="152"/>
        <v/>
      </c>
      <c r="W2456" s="5" t="str">
        <f t="shared" si="155"/>
        <v/>
      </c>
    </row>
    <row r="2457" spans="19:23">
      <c r="S2457" s="4" t="str">
        <f t="shared" si="153"/>
        <v/>
      </c>
      <c r="U2457" s="4">
        <f t="shared" si="154"/>
        <v>0</v>
      </c>
      <c r="V2457" s="7" t="str">
        <f t="shared" si="152"/>
        <v/>
      </c>
      <c r="W2457" s="5" t="str">
        <f t="shared" si="155"/>
        <v/>
      </c>
    </row>
    <row r="2458" spans="19:23">
      <c r="S2458" s="4" t="str">
        <f t="shared" si="153"/>
        <v/>
      </c>
      <c r="U2458" s="4">
        <f t="shared" si="154"/>
        <v>0</v>
      </c>
      <c r="V2458" s="7" t="str">
        <f t="shared" si="152"/>
        <v/>
      </c>
      <c r="W2458" s="5" t="str">
        <f t="shared" si="155"/>
        <v/>
      </c>
    </row>
    <row r="2459" spans="19:23">
      <c r="S2459" s="4" t="str">
        <f t="shared" si="153"/>
        <v/>
      </c>
      <c r="U2459" s="4">
        <f t="shared" si="154"/>
        <v>0</v>
      </c>
      <c r="V2459" s="7" t="str">
        <f t="shared" si="152"/>
        <v/>
      </c>
      <c r="W2459" s="5" t="str">
        <f t="shared" si="155"/>
        <v/>
      </c>
    </row>
    <row r="2460" spans="19:23">
      <c r="S2460" s="4" t="str">
        <f t="shared" si="153"/>
        <v/>
      </c>
      <c r="U2460" s="4">
        <f t="shared" si="154"/>
        <v>0</v>
      </c>
      <c r="V2460" s="7" t="str">
        <f t="shared" si="152"/>
        <v/>
      </c>
      <c r="W2460" s="5" t="str">
        <f t="shared" si="155"/>
        <v/>
      </c>
    </row>
    <row r="2461" spans="19:23">
      <c r="S2461" s="4" t="str">
        <f t="shared" si="153"/>
        <v/>
      </c>
      <c r="U2461" s="4">
        <f t="shared" si="154"/>
        <v>0</v>
      </c>
      <c r="V2461" s="7" t="str">
        <f t="shared" si="152"/>
        <v/>
      </c>
      <c r="W2461" s="5" t="str">
        <f t="shared" si="155"/>
        <v/>
      </c>
    </row>
    <row r="2462" spans="19:23">
      <c r="S2462" s="4" t="str">
        <f t="shared" si="153"/>
        <v/>
      </c>
      <c r="U2462" s="4">
        <f t="shared" si="154"/>
        <v>0</v>
      </c>
      <c r="V2462" s="7" t="str">
        <f t="shared" si="152"/>
        <v/>
      </c>
      <c r="W2462" s="5" t="str">
        <f t="shared" si="155"/>
        <v/>
      </c>
    </row>
    <row r="2463" spans="19:23">
      <c r="S2463" s="4" t="str">
        <f t="shared" si="153"/>
        <v/>
      </c>
      <c r="U2463" s="4">
        <f t="shared" si="154"/>
        <v>0</v>
      </c>
      <c r="V2463" s="7" t="str">
        <f t="shared" si="152"/>
        <v/>
      </c>
      <c r="W2463" s="5" t="str">
        <f t="shared" si="155"/>
        <v/>
      </c>
    </row>
    <row r="2464" spans="19:23">
      <c r="S2464" s="4" t="str">
        <f t="shared" si="153"/>
        <v/>
      </c>
      <c r="U2464" s="4">
        <f t="shared" si="154"/>
        <v>0</v>
      </c>
      <c r="V2464" s="7" t="str">
        <f t="shared" si="152"/>
        <v/>
      </c>
      <c r="W2464" s="5" t="str">
        <f t="shared" si="155"/>
        <v/>
      </c>
    </row>
    <row r="2465" spans="19:23">
      <c r="S2465" s="4" t="str">
        <f t="shared" si="153"/>
        <v/>
      </c>
      <c r="U2465" s="4">
        <f t="shared" si="154"/>
        <v>0</v>
      </c>
      <c r="V2465" s="7" t="str">
        <f t="shared" si="152"/>
        <v/>
      </c>
      <c r="W2465" s="5" t="str">
        <f t="shared" si="155"/>
        <v/>
      </c>
    </row>
    <row r="2466" spans="19:23">
      <c r="S2466" s="4" t="str">
        <f t="shared" si="153"/>
        <v/>
      </c>
      <c r="U2466" s="4">
        <f t="shared" si="154"/>
        <v>0</v>
      </c>
      <c r="V2466" s="7" t="str">
        <f t="shared" si="152"/>
        <v/>
      </c>
      <c r="W2466" s="5" t="str">
        <f t="shared" si="155"/>
        <v/>
      </c>
    </row>
    <row r="2467" spans="19:23">
      <c r="S2467" s="4" t="str">
        <f t="shared" si="153"/>
        <v/>
      </c>
      <c r="U2467" s="4">
        <f t="shared" si="154"/>
        <v>0</v>
      </c>
      <c r="V2467" s="7" t="str">
        <f t="shared" si="152"/>
        <v/>
      </c>
      <c r="W2467" s="5" t="str">
        <f t="shared" si="155"/>
        <v/>
      </c>
    </row>
    <row r="2468" spans="19:23">
      <c r="S2468" s="4" t="str">
        <f t="shared" si="153"/>
        <v/>
      </c>
      <c r="U2468" s="4">
        <f t="shared" si="154"/>
        <v>0</v>
      </c>
      <c r="V2468" s="7" t="str">
        <f t="shared" si="152"/>
        <v/>
      </c>
      <c r="W2468" s="5" t="str">
        <f t="shared" si="155"/>
        <v/>
      </c>
    </row>
    <row r="2469" spans="19:23">
      <c r="S2469" s="4" t="str">
        <f t="shared" si="153"/>
        <v/>
      </c>
      <c r="U2469" s="4">
        <f t="shared" si="154"/>
        <v>0</v>
      </c>
      <c r="V2469" s="7" t="str">
        <f t="shared" si="152"/>
        <v/>
      </c>
      <c r="W2469" s="5" t="str">
        <f t="shared" si="155"/>
        <v/>
      </c>
    </row>
    <row r="2470" spans="19:23">
      <c r="S2470" s="4" t="str">
        <f t="shared" si="153"/>
        <v/>
      </c>
      <c r="U2470" s="4">
        <f t="shared" si="154"/>
        <v>0</v>
      </c>
      <c r="V2470" s="7" t="str">
        <f t="shared" si="152"/>
        <v/>
      </c>
      <c r="W2470" s="5" t="str">
        <f t="shared" si="155"/>
        <v/>
      </c>
    </row>
    <row r="2471" spans="19:23">
      <c r="S2471" s="4" t="str">
        <f t="shared" si="153"/>
        <v/>
      </c>
      <c r="U2471" s="4">
        <f t="shared" si="154"/>
        <v>0</v>
      </c>
      <c r="V2471" s="7" t="str">
        <f t="shared" si="152"/>
        <v/>
      </c>
      <c r="W2471" s="5" t="str">
        <f t="shared" si="155"/>
        <v/>
      </c>
    </row>
    <row r="2472" spans="19:23">
      <c r="S2472" s="4" t="str">
        <f t="shared" si="153"/>
        <v/>
      </c>
      <c r="U2472" s="4">
        <f t="shared" si="154"/>
        <v>0</v>
      </c>
      <c r="V2472" s="7" t="str">
        <f t="shared" si="152"/>
        <v/>
      </c>
      <c r="W2472" s="5" t="str">
        <f t="shared" si="155"/>
        <v/>
      </c>
    </row>
    <row r="2473" spans="19:23">
      <c r="S2473" s="4" t="str">
        <f t="shared" si="153"/>
        <v/>
      </c>
      <c r="U2473" s="4">
        <f t="shared" si="154"/>
        <v>0</v>
      </c>
      <c r="V2473" s="7" t="str">
        <f t="shared" si="152"/>
        <v/>
      </c>
      <c r="W2473" s="5" t="str">
        <f t="shared" si="155"/>
        <v/>
      </c>
    </row>
    <row r="2474" spans="19:23">
      <c r="S2474" s="4" t="str">
        <f t="shared" si="153"/>
        <v/>
      </c>
      <c r="U2474" s="4">
        <f t="shared" si="154"/>
        <v>0</v>
      </c>
      <c r="V2474" s="7" t="str">
        <f t="shared" si="152"/>
        <v/>
      </c>
      <c r="W2474" s="5" t="str">
        <f t="shared" si="155"/>
        <v/>
      </c>
    </row>
    <row r="2475" spans="19:23">
      <c r="S2475" s="4" t="str">
        <f t="shared" si="153"/>
        <v/>
      </c>
      <c r="U2475" s="4">
        <f t="shared" si="154"/>
        <v>0</v>
      </c>
      <c r="V2475" s="7" t="str">
        <f t="shared" si="152"/>
        <v/>
      </c>
      <c r="W2475" s="5" t="str">
        <f t="shared" si="155"/>
        <v/>
      </c>
    </row>
    <row r="2476" spans="19:23">
      <c r="S2476" s="4" t="str">
        <f t="shared" si="153"/>
        <v/>
      </c>
      <c r="U2476" s="4">
        <f t="shared" si="154"/>
        <v>0</v>
      </c>
      <c r="V2476" s="7" t="str">
        <f t="shared" si="152"/>
        <v/>
      </c>
      <c r="W2476" s="5" t="str">
        <f t="shared" si="155"/>
        <v/>
      </c>
    </row>
    <row r="2477" spans="19:23">
      <c r="S2477" s="4" t="str">
        <f t="shared" si="153"/>
        <v/>
      </c>
      <c r="U2477" s="4">
        <f t="shared" si="154"/>
        <v>0</v>
      </c>
      <c r="V2477" s="7" t="str">
        <f t="shared" si="152"/>
        <v/>
      </c>
      <c r="W2477" s="5" t="str">
        <f t="shared" si="155"/>
        <v/>
      </c>
    </row>
    <row r="2478" spans="19:23">
      <c r="S2478" s="4" t="str">
        <f t="shared" si="153"/>
        <v/>
      </c>
      <c r="U2478" s="4">
        <f t="shared" si="154"/>
        <v>0</v>
      </c>
      <c r="V2478" s="7" t="str">
        <f t="shared" si="152"/>
        <v/>
      </c>
      <c r="W2478" s="5" t="str">
        <f t="shared" si="155"/>
        <v/>
      </c>
    </row>
    <row r="2479" spans="19:23">
      <c r="S2479" s="4" t="str">
        <f t="shared" si="153"/>
        <v/>
      </c>
      <c r="U2479" s="4">
        <f t="shared" si="154"/>
        <v>0</v>
      </c>
      <c r="V2479" s="7" t="str">
        <f t="shared" si="152"/>
        <v/>
      </c>
      <c r="W2479" s="5" t="str">
        <f t="shared" si="155"/>
        <v/>
      </c>
    </row>
    <row r="2480" spans="19:23">
      <c r="S2480" s="4" t="str">
        <f t="shared" si="153"/>
        <v/>
      </c>
      <c r="U2480" s="4">
        <f t="shared" si="154"/>
        <v>0</v>
      </c>
      <c r="V2480" s="7" t="str">
        <f t="shared" si="152"/>
        <v/>
      </c>
      <c r="W2480" s="5" t="str">
        <f t="shared" si="155"/>
        <v/>
      </c>
    </row>
    <row r="2481" spans="19:23">
      <c r="S2481" s="4" t="str">
        <f t="shared" si="153"/>
        <v/>
      </c>
      <c r="U2481" s="4">
        <f t="shared" si="154"/>
        <v>0</v>
      </c>
      <c r="V2481" s="7" t="str">
        <f t="shared" si="152"/>
        <v/>
      </c>
      <c r="W2481" s="5" t="str">
        <f t="shared" si="155"/>
        <v/>
      </c>
    </row>
    <row r="2482" spans="19:23">
      <c r="S2482" s="4" t="str">
        <f t="shared" si="153"/>
        <v/>
      </c>
      <c r="U2482" s="4">
        <f t="shared" si="154"/>
        <v>0</v>
      </c>
      <c r="V2482" s="7" t="str">
        <f t="shared" si="152"/>
        <v/>
      </c>
      <c r="W2482" s="5" t="str">
        <f t="shared" si="155"/>
        <v/>
      </c>
    </row>
    <row r="2483" spans="19:23">
      <c r="S2483" s="4" t="str">
        <f t="shared" si="153"/>
        <v/>
      </c>
      <c r="U2483" s="4">
        <f t="shared" si="154"/>
        <v>0</v>
      </c>
      <c r="V2483" s="7" t="str">
        <f t="shared" si="152"/>
        <v/>
      </c>
      <c r="W2483" s="5" t="str">
        <f t="shared" si="155"/>
        <v/>
      </c>
    </row>
    <row r="2484" spans="19:23">
      <c r="S2484" s="4" t="str">
        <f t="shared" si="153"/>
        <v/>
      </c>
      <c r="U2484" s="4">
        <f t="shared" si="154"/>
        <v>0</v>
      </c>
      <c r="V2484" s="7" t="str">
        <f t="shared" si="152"/>
        <v/>
      </c>
      <c r="W2484" s="5" t="str">
        <f t="shared" si="155"/>
        <v/>
      </c>
    </row>
    <row r="2485" spans="19:23">
      <c r="S2485" s="4" t="str">
        <f t="shared" si="153"/>
        <v/>
      </c>
      <c r="U2485" s="4">
        <f t="shared" si="154"/>
        <v>0</v>
      </c>
      <c r="V2485" s="7" t="str">
        <f t="shared" si="152"/>
        <v/>
      </c>
      <c r="W2485" s="5" t="str">
        <f t="shared" si="155"/>
        <v/>
      </c>
    </row>
    <row r="2486" spans="19:23">
      <c r="S2486" s="4" t="str">
        <f t="shared" si="153"/>
        <v/>
      </c>
      <c r="U2486" s="4">
        <f t="shared" si="154"/>
        <v>0</v>
      </c>
      <c r="V2486" s="7" t="str">
        <f t="shared" si="152"/>
        <v/>
      </c>
      <c r="W2486" s="5" t="str">
        <f t="shared" si="155"/>
        <v/>
      </c>
    </row>
    <row r="2487" spans="19:23">
      <c r="S2487" s="4" t="str">
        <f t="shared" si="153"/>
        <v/>
      </c>
      <c r="U2487" s="4">
        <f t="shared" si="154"/>
        <v>0</v>
      </c>
      <c r="V2487" s="7" t="str">
        <f t="shared" si="152"/>
        <v/>
      </c>
      <c r="W2487" s="5" t="str">
        <f t="shared" si="155"/>
        <v/>
      </c>
    </row>
    <row r="2488" spans="19:23">
      <c r="S2488" s="4" t="str">
        <f t="shared" si="153"/>
        <v/>
      </c>
      <c r="U2488" s="4">
        <f t="shared" si="154"/>
        <v>0</v>
      </c>
      <c r="V2488" s="7" t="str">
        <f t="shared" si="152"/>
        <v/>
      </c>
      <c r="W2488" s="5" t="str">
        <f t="shared" si="155"/>
        <v/>
      </c>
    </row>
    <row r="2489" spans="19:23">
      <c r="S2489" s="4" t="str">
        <f t="shared" si="153"/>
        <v/>
      </c>
      <c r="U2489" s="4">
        <f t="shared" si="154"/>
        <v>0</v>
      </c>
      <c r="V2489" s="7" t="str">
        <f t="shared" si="152"/>
        <v/>
      </c>
      <c r="W2489" s="5" t="str">
        <f t="shared" si="155"/>
        <v/>
      </c>
    </row>
    <row r="2490" spans="19:23">
      <c r="S2490" s="4" t="str">
        <f t="shared" si="153"/>
        <v/>
      </c>
      <c r="U2490" s="4">
        <f t="shared" si="154"/>
        <v>0</v>
      </c>
      <c r="V2490" s="7" t="str">
        <f t="shared" si="152"/>
        <v/>
      </c>
      <c r="W2490" s="5" t="str">
        <f t="shared" si="155"/>
        <v/>
      </c>
    </row>
    <row r="2491" spans="19:23">
      <c r="S2491" s="4" t="str">
        <f t="shared" si="153"/>
        <v/>
      </c>
      <c r="U2491" s="4">
        <f t="shared" si="154"/>
        <v>0</v>
      </c>
      <c r="V2491" s="7" t="str">
        <f t="shared" si="152"/>
        <v/>
      </c>
      <c r="W2491" s="5" t="str">
        <f t="shared" si="155"/>
        <v/>
      </c>
    </row>
    <row r="2492" spans="19:23">
      <c r="S2492" s="4" t="str">
        <f t="shared" si="153"/>
        <v/>
      </c>
      <c r="U2492" s="4">
        <f t="shared" si="154"/>
        <v>0</v>
      </c>
      <c r="V2492" s="7" t="str">
        <f t="shared" si="152"/>
        <v/>
      </c>
      <c r="W2492" s="5" t="str">
        <f t="shared" si="155"/>
        <v/>
      </c>
    </row>
    <row r="2493" spans="19:23">
      <c r="S2493" s="4" t="str">
        <f t="shared" si="153"/>
        <v/>
      </c>
      <c r="U2493" s="4">
        <f t="shared" si="154"/>
        <v>0</v>
      </c>
      <c r="V2493" s="7" t="str">
        <f t="shared" si="152"/>
        <v/>
      </c>
      <c r="W2493" s="5" t="str">
        <f t="shared" si="155"/>
        <v/>
      </c>
    </row>
    <row r="2494" spans="19:23">
      <c r="S2494" s="4" t="str">
        <f t="shared" si="153"/>
        <v/>
      </c>
      <c r="U2494" s="4">
        <f t="shared" si="154"/>
        <v>0</v>
      </c>
      <c r="V2494" s="7" t="str">
        <f t="shared" si="152"/>
        <v/>
      </c>
      <c r="W2494" s="5" t="str">
        <f t="shared" si="155"/>
        <v/>
      </c>
    </row>
    <row r="2495" spans="19:23">
      <c r="S2495" s="4" t="str">
        <f t="shared" si="153"/>
        <v/>
      </c>
      <c r="U2495" s="4">
        <f t="shared" si="154"/>
        <v>0</v>
      </c>
      <c r="V2495" s="7" t="str">
        <f t="shared" si="152"/>
        <v/>
      </c>
      <c r="W2495" s="5" t="str">
        <f t="shared" si="155"/>
        <v/>
      </c>
    </row>
    <row r="2496" spans="19:23">
      <c r="S2496" s="4" t="str">
        <f t="shared" si="153"/>
        <v/>
      </c>
      <c r="U2496" s="4">
        <f t="shared" si="154"/>
        <v>0</v>
      </c>
      <c r="V2496" s="7" t="str">
        <f t="shared" si="152"/>
        <v/>
      </c>
      <c r="W2496" s="5" t="str">
        <f t="shared" si="155"/>
        <v/>
      </c>
    </row>
    <row r="2497" spans="19:23">
      <c r="S2497" s="4" t="str">
        <f t="shared" si="153"/>
        <v/>
      </c>
      <c r="U2497" s="4">
        <f t="shared" si="154"/>
        <v>0</v>
      </c>
      <c r="V2497" s="7" t="str">
        <f t="shared" si="152"/>
        <v/>
      </c>
      <c r="W2497" s="5" t="str">
        <f t="shared" si="155"/>
        <v/>
      </c>
    </row>
    <row r="2498" spans="19:23">
      <c r="S2498" s="4" t="str">
        <f t="shared" si="153"/>
        <v/>
      </c>
      <c r="U2498" s="4">
        <f t="shared" si="154"/>
        <v>0</v>
      </c>
      <c r="V2498" s="7" t="str">
        <f t="shared" ref="V2498:V2561" si="156">IF(W2498&lt;&gt;"",C2498,"")</f>
        <v/>
      </c>
      <c r="W2498" s="5" t="str">
        <f t="shared" si="155"/>
        <v/>
      </c>
    </row>
    <row r="2499" spans="19:23">
      <c r="S2499" s="4" t="str">
        <f t="shared" ref="S2499:S2562" si="157">IF(C2499="","",IF(C2499=C2498,"",C2499))</f>
        <v/>
      </c>
      <c r="U2499" s="4">
        <f t="shared" ref="U2499:U2562" si="158">IF(C2499=C2498,U2498+Q2499,Q2499)</f>
        <v>0</v>
      </c>
      <c r="V2499" s="7" t="str">
        <f t="shared" si="156"/>
        <v/>
      </c>
      <c r="W2499" s="5" t="str">
        <f t="shared" si="155"/>
        <v/>
      </c>
    </row>
    <row r="2500" spans="19:23">
      <c r="S2500" s="4" t="str">
        <f t="shared" si="157"/>
        <v/>
      </c>
      <c r="U2500" s="4">
        <f t="shared" si="158"/>
        <v>0</v>
      </c>
      <c r="V2500" s="7" t="str">
        <f t="shared" si="156"/>
        <v/>
      </c>
      <c r="W2500" s="5" t="str">
        <f t="shared" si="155"/>
        <v/>
      </c>
    </row>
    <row r="2501" spans="19:23">
      <c r="S2501" s="4" t="str">
        <f t="shared" si="157"/>
        <v/>
      </c>
      <c r="U2501" s="4">
        <f t="shared" si="158"/>
        <v>0</v>
      </c>
      <c r="V2501" s="7" t="str">
        <f t="shared" si="156"/>
        <v/>
      </c>
      <c r="W2501" s="5" t="str">
        <f t="shared" si="155"/>
        <v/>
      </c>
    </row>
    <row r="2502" spans="19:23">
      <c r="S2502" s="4" t="str">
        <f t="shared" si="157"/>
        <v/>
      </c>
      <c r="U2502" s="4">
        <f t="shared" si="158"/>
        <v>0</v>
      </c>
      <c r="V2502" s="7" t="str">
        <f t="shared" si="156"/>
        <v/>
      </c>
      <c r="W2502" s="5" t="str">
        <f t="shared" ref="W2502:W2565" si="159">IF(C2503=C2502,"",U2502)</f>
        <v/>
      </c>
    </row>
    <row r="2503" spans="19:23">
      <c r="S2503" s="4" t="str">
        <f t="shared" si="157"/>
        <v/>
      </c>
      <c r="U2503" s="4">
        <f t="shared" si="158"/>
        <v>0</v>
      </c>
      <c r="V2503" s="7" t="str">
        <f t="shared" si="156"/>
        <v/>
      </c>
      <c r="W2503" s="5" t="str">
        <f t="shared" si="159"/>
        <v/>
      </c>
    </row>
    <row r="2504" spans="19:23">
      <c r="S2504" s="4" t="str">
        <f t="shared" si="157"/>
        <v/>
      </c>
      <c r="U2504" s="4">
        <f t="shared" si="158"/>
        <v>0</v>
      </c>
      <c r="V2504" s="7" t="str">
        <f t="shared" si="156"/>
        <v/>
      </c>
      <c r="W2504" s="5" t="str">
        <f t="shared" si="159"/>
        <v/>
      </c>
    </row>
    <row r="2505" spans="19:23">
      <c r="S2505" s="4" t="str">
        <f t="shared" si="157"/>
        <v/>
      </c>
      <c r="U2505" s="4">
        <f t="shared" si="158"/>
        <v>0</v>
      </c>
      <c r="V2505" s="7" t="str">
        <f t="shared" si="156"/>
        <v/>
      </c>
      <c r="W2505" s="5" t="str">
        <f t="shared" si="159"/>
        <v/>
      </c>
    </row>
    <row r="2506" spans="19:23">
      <c r="S2506" s="4" t="str">
        <f t="shared" si="157"/>
        <v/>
      </c>
      <c r="U2506" s="4">
        <f t="shared" si="158"/>
        <v>0</v>
      </c>
      <c r="V2506" s="7" t="str">
        <f t="shared" si="156"/>
        <v/>
      </c>
      <c r="W2506" s="5" t="str">
        <f t="shared" si="159"/>
        <v/>
      </c>
    </row>
    <row r="2507" spans="19:23">
      <c r="S2507" s="4" t="str">
        <f t="shared" si="157"/>
        <v/>
      </c>
      <c r="U2507" s="4">
        <f t="shared" si="158"/>
        <v>0</v>
      </c>
      <c r="V2507" s="7" t="str">
        <f t="shared" si="156"/>
        <v/>
      </c>
      <c r="W2507" s="5" t="str">
        <f t="shared" si="159"/>
        <v/>
      </c>
    </row>
    <row r="2508" spans="19:23">
      <c r="S2508" s="4" t="str">
        <f t="shared" si="157"/>
        <v/>
      </c>
      <c r="U2508" s="4">
        <f t="shared" si="158"/>
        <v>0</v>
      </c>
      <c r="V2508" s="7" t="str">
        <f t="shared" si="156"/>
        <v/>
      </c>
      <c r="W2508" s="5" t="str">
        <f t="shared" si="159"/>
        <v/>
      </c>
    </row>
    <row r="2509" spans="19:23">
      <c r="S2509" s="4" t="str">
        <f t="shared" si="157"/>
        <v/>
      </c>
      <c r="U2509" s="4">
        <f t="shared" si="158"/>
        <v>0</v>
      </c>
      <c r="V2509" s="7" t="str">
        <f t="shared" si="156"/>
        <v/>
      </c>
      <c r="W2509" s="5" t="str">
        <f t="shared" si="159"/>
        <v/>
      </c>
    </row>
    <row r="2510" spans="19:23">
      <c r="S2510" s="4" t="str">
        <f t="shared" si="157"/>
        <v/>
      </c>
      <c r="U2510" s="4">
        <f t="shared" si="158"/>
        <v>0</v>
      </c>
      <c r="V2510" s="7" t="str">
        <f t="shared" si="156"/>
        <v/>
      </c>
      <c r="W2510" s="5" t="str">
        <f t="shared" si="159"/>
        <v/>
      </c>
    </row>
    <row r="2511" spans="19:23">
      <c r="S2511" s="4" t="str">
        <f t="shared" si="157"/>
        <v/>
      </c>
      <c r="U2511" s="4">
        <f t="shared" si="158"/>
        <v>0</v>
      </c>
      <c r="V2511" s="7" t="str">
        <f t="shared" si="156"/>
        <v/>
      </c>
      <c r="W2511" s="5" t="str">
        <f t="shared" si="159"/>
        <v/>
      </c>
    </row>
    <row r="2512" spans="19:23">
      <c r="S2512" s="4" t="str">
        <f t="shared" si="157"/>
        <v/>
      </c>
      <c r="U2512" s="4">
        <f t="shared" si="158"/>
        <v>0</v>
      </c>
      <c r="V2512" s="7" t="str">
        <f t="shared" si="156"/>
        <v/>
      </c>
      <c r="W2512" s="5" t="str">
        <f t="shared" si="159"/>
        <v/>
      </c>
    </row>
    <row r="2513" spans="19:23">
      <c r="S2513" s="4" t="str">
        <f t="shared" si="157"/>
        <v/>
      </c>
      <c r="U2513" s="4">
        <f t="shared" si="158"/>
        <v>0</v>
      </c>
      <c r="V2513" s="7" t="str">
        <f t="shared" si="156"/>
        <v/>
      </c>
      <c r="W2513" s="5" t="str">
        <f t="shared" si="159"/>
        <v/>
      </c>
    </row>
    <row r="2514" spans="19:23">
      <c r="S2514" s="4" t="str">
        <f t="shared" si="157"/>
        <v/>
      </c>
      <c r="U2514" s="4">
        <f t="shared" si="158"/>
        <v>0</v>
      </c>
      <c r="V2514" s="7" t="str">
        <f t="shared" si="156"/>
        <v/>
      </c>
      <c r="W2514" s="5" t="str">
        <f t="shared" si="159"/>
        <v/>
      </c>
    </row>
    <row r="2515" spans="19:23">
      <c r="S2515" s="4" t="str">
        <f t="shared" si="157"/>
        <v/>
      </c>
      <c r="U2515" s="4">
        <f t="shared" si="158"/>
        <v>0</v>
      </c>
      <c r="V2515" s="7" t="str">
        <f t="shared" si="156"/>
        <v/>
      </c>
      <c r="W2515" s="5" t="str">
        <f t="shared" si="159"/>
        <v/>
      </c>
    </row>
    <row r="2516" spans="19:23">
      <c r="S2516" s="4" t="str">
        <f t="shared" si="157"/>
        <v/>
      </c>
      <c r="U2516" s="4">
        <f t="shared" si="158"/>
        <v>0</v>
      </c>
      <c r="V2516" s="7" t="str">
        <f t="shared" si="156"/>
        <v/>
      </c>
      <c r="W2516" s="5" t="str">
        <f t="shared" si="159"/>
        <v/>
      </c>
    </row>
    <row r="2517" spans="19:23">
      <c r="S2517" s="4" t="str">
        <f t="shared" si="157"/>
        <v/>
      </c>
      <c r="U2517" s="4">
        <f t="shared" si="158"/>
        <v>0</v>
      </c>
      <c r="V2517" s="7" t="str">
        <f t="shared" si="156"/>
        <v/>
      </c>
      <c r="W2517" s="5" t="str">
        <f t="shared" si="159"/>
        <v/>
      </c>
    </row>
    <row r="2518" spans="19:23">
      <c r="S2518" s="4" t="str">
        <f t="shared" si="157"/>
        <v/>
      </c>
      <c r="U2518" s="4">
        <f t="shared" si="158"/>
        <v>0</v>
      </c>
      <c r="V2518" s="7" t="str">
        <f t="shared" si="156"/>
        <v/>
      </c>
      <c r="W2518" s="5" t="str">
        <f t="shared" si="159"/>
        <v/>
      </c>
    </row>
    <row r="2519" spans="19:23">
      <c r="S2519" s="4" t="str">
        <f t="shared" si="157"/>
        <v/>
      </c>
      <c r="U2519" s="4">
        <f t="shared" si="158"/>
        <v>0</v>
      </c>
      <c r="V2519" s="7" t="str">
        <f t="shared" si="156"/>
        <v/>
      </c>
      <c r="W2519" s="5" t="str">
        <f t="shared" si="159"/>
        <v/>
      </c>
    </row>
    <row r="2520" spans="19:23">
      <c r="S2520" s="4" t="str">
        <f t="shared" si="157"/>
        <v/>
      </c>
      <c r="U2520" s="4">
        <f t="shared" si="158"/>
        <v>0</v>
      </c>
      <c r="V2520" s="7" t="str">
        <f t="shared" si="156"/>
        <v/>
      </c>
      <c r="W2520" s="5" t="str">
        <f t="shared" si="159"/>
        <v/>
      </c>
    </row>
    <row r="2521" spans="19:23">
      <c r="S2521" s="4" t="str">
        <f t="shared" si="157"/>
        <v/>
      </c>
      <c r="U2521" s="4">
        <f t="shared" si="158"/>
        <v>0</v>
      </c>
      <c r="V2521" s="7" t="str">
        <f t="shared" si="156"/>
        <v/>
      </c>
      <c r="W2521" s="5" t="str">
        <f t="shared" si="159"/>
        <v/>
      </c>
    </row>
    <row r="2522" spans="19:23">
      <c r="S2522" s="4" t="str">
        <f t="shared" si="157"/>
        <v/>
      </c>
      <c r="U2522" s="4">
        <f t="shared" si="158"/>
        <v>0</v>
      </c>
      <c r="V2522" s="7" t="str">
        <f t="shared" si="156"/>
        <v/>
      </c>
      <c r="W2522" s="5" t="str">
        <f t="shared" si="159"/>
        <v/>
      </c>
    </row>
    <row r="2523" spans="19:23">
      <c r="S2523" s="4" t="str">
        <f t="shared" si="157"/>
        <v/>
      </c>
      <c r="U2523" s="4">
        <f t="shared" si="158"/>
        <v>0</v>
      </c>
      <c r="V2523" s="7" t="str">
        <f t="shared" si="156"/>
        <v/>
      </c>
      <c r="W2523" s="5" t="str">
        <f t="shared" si="159"/>
        <v/>
      </c>
    </row>
    <row r="2524" spans="19:23">
      <c r="S2524" s="4" t="str">
        <f t="shared" si="157"/>
        <v/>
      </c>
      <c r="U2524" s="4">
        <f t="shared" si="158"/>
        <v>0</v>
      </c>
      <c r="V2524" s="7" t="str">
        <f t="shared" si="156"/>
        <v/>
      </c>
      <c r="W2524" s="5" t="str">
        <f t="shared" si="159"/>
        <v/>
      </c>
    </row>
    <row r="2525" spans="19:23">
      <c r="S2525" s="4" t="str">
        <f t="shared" si="157"/>
        <v/>
      </c>
      <c r="U2525" s="4">
        <f t="shared" si="158"/>
        <v>0</v>
      </c>
      <c r="V2525" s="7" t="str">
        <f t="shared" si="156"/>
        <v/>
      </c>
      <c r="W2525" s="5" t="str">
        <f t="shared" si="159"/>
        <v/>
      </c>
    </row>
    <row r="2526" spans="19:23">
      <c r="S2526" s="4" t="str">
        <f t="shared" si="157"/>
        <v/>
      </c>
      <c r="U2526" s="4">
        <f t="shared" si="158"/>
        <v>0</v>
      </c>
      <c r="V2526" s="7" t="str">
        <f t="shared" si="156"/>
        <v/>
      </c>
      <c r="W2526" s="5" t="str">
        <f t="shared" si="159"/>
        <v/>
      </c>
    </row>
    <row r="2527" spans="19:23">
      <c r="S2527" s="4" t="str">
        <f t="shared" si="157"/>
        <v/>
      </c>
      <c r="U2527" s="4">
        <f t="shared" si="158"/>
        <v>0</v>
      </c>
      <c r="V2527" s="7" t="str">
        <f t="shared" si="156"/>
        <v/>
      </c>
      <c r="W2527" s="5" t="str">
        <f t="shared" si="159"/>
        <v/>
      </c>
    </row>
    <row r="2528" spans="19:23">
      <c r="S2528" s="4" t="str">
        <f t="shared" si="157"/>
        <v/>
      </c>
      <c r="U2528" s="4">
        <f t="shared" si="158"/>
        <v>0</v>
      </c>
      <c r="V2528" s="7" t="str">
        <f t="shared" si="156"/>
        <v/>
      </c>
      <c r="W2528" s="5" t="str">
        <f t="shared" si="159"/>
        <v/>
      </c>
    </row>
    <row r="2529" spans="19:23">
      <c r="S2529" s="4" t="str">
        <f t="shared" si="157"/>
        <v/>
      </c>
      <c r="U2529" s="4">
        <f t="shared" si="158"/>
        <v>0</v>
      </c>
      <c r="V2529" s="7" t="str">
        <f t="shared" si="156"/>
        <v/>
      </c>
      <c r="W2529" s="5" t="str">
        <f t="shared" si="159"/>
        <v/>
      </c>
    </row>
    <row r="2530" spans="19:23">
      <c r="S2530" s="4" t="str">
        <f t="shared" si="157"/>
        <v/>
      </c>
      <c r="U2530" s="4">
        <f t="shared" si="158"/>
        <v>0</v>
      </c>
      <c r="V2530" s="7" t="str">
        <f t="shared" si="156"/>
        <v/>
      </c>
      <c r="W2530" s="5" t="str">
        <f t="shared" si="159"/>
        <v/>
      </c>
    </row>
    <row r="2531" spans="19:23">
      <c r="S2531" s="4" t="str">
        <f t="shared" si="157"/>
        <v/>
      </c>
      <c r="U2531" s="4">
        <f t="shared" si="158"/>
        <v>0</v>
      </c>
      <c r="V2531" s="7" t="str">
        <f t="shared" si="156"/>
        <v/>
      </c>
      <c r="W2531" s="5" t="str">
        <f t="shared" si="159"/>
        <v/>
      </c>
    </row>
    <row r="2532" spans="19:23">
      <c r="S2532" s="4" t="str">
        <f t="shared" si="157"/>
        <v/>
      </c>
      <c r="U2532" s="4">
        <f t="shared" si="158"/>
        <v>0</v>
      </c>
      <c r="V2532" s="7" t="str">
        <f t="shared" si="156"/>
        <v/>
      </c>
      <c r="W2532" s="5" t="str">
        <f t="shared" si="159"/>
        <v/>
      </c>
    </row>
    <row r="2533" spans="19:23">
      <c r="S2533" s="4" t="str">
        <f t="shared" si="157"/>
        <v/>
      </c>
      <c r="U2533" s="4">
        <f t="shared" si="158"/>
        <v>0</v>
      </c>
      <c r="V2533" s="7" t="str">
        <f t="shared" si="156"/>
        <v/>
      </c>
      <c r="W2533" s="5" t="str">
        <f t="shared" si="159"/>
        <v/>
      </c>
    </row>
    <row r="2534" spans="19:23">
      <c r="S2534" s="4" t="str">
        <f t="shared" si="157"/>
        <v/>
      </c>
      <c r="U2534" s="4">
        <f t="shared" si="158"/>
        <v>0</v>
      </c>
      <c r="V2534" s="7" t="str">
        <f t="shared" si="156"/>
        <v/>
      </c>
      <c r="W2534" s="5" t="str">
        <f t="shared" si="159"/>
        <v/>
      </c>
    </row>
    <row r="2535" spans="19:23">
      <c r="S2535" s="4" t="str">
        <f t="shared" si="157"/>
        <v/>
      </c>
      <c r="U2535" s="4">
        <f t="shared" si="158"/>
        <v>0</v>
      </c>
      <c r="V2535" s="7" t="str">
        <f t="shared" si="156"/>
        <v/>
      </c>
      <c r="W2535" s="5" t="str">
        <f t="shared" si="159"/>
        <v/>
      </c>
    </row>
    <row r="2536" spans="19:23">
      <c r="S2536" s="4" t="str">
        <f t="shared" si="157"/>
        <v/>
      </c>
      <c r="U2536" s="4">
        <f t="shared" si="158"/>
        <v>0</v>
      </c>
      <c r="V2536" s="7" t="str">
        <f t="shared" si="156"/>
        <v/>
      </c>
      <c r="W2536" s="5" t="str">
        <f t="shared" si="159"/>
        <v/>
      </c>
    </row>
    <row r="2537" spans="19:23">
      <c r="S2537" s="4" t="str">
        <f t="shared" si="157"/>
        <v/>
      </c>
      <c r="U2537" s="4">
        <f t="shared" si="158"/>
        <v>0</v>
      </c>
      <c r="V2537" s="7" t="str">
        <f t="shared" si="156"/>
        <v/>
      </c>
      <c r="W2537" s="5" t="str">
        <f t="shared" si="159"/>
        <v/>
      </c>
    </row>
    <row r="2538" spans="19:23">
      <c r="S2538" s="4" t="str">
        <f t="shared" si="157"/>
        <v/>
      </c>
      <c r="U2538" s="4">
        <f t="shared" si="158"/>
        <v>0</v>
      </c>
      <c r="V2538" s="7" t="str">
        <f t="shared" si="156"/>
        <v/>
      </c>
      <c r="W2538" s="5" t="str">
        <f t="shared" si="159"/>
        <v/>
      </c>
    </row>
    <row r="2539" spans="19:23">
      <c r="S2539" s="4" t="str">
        <f t="shared" si="157"/>
        <v/>
      </c>
      <c r="U2539" s="4">
        <f t="shared" si="158"/>
        <v>0</v>
      </c>
      <c r="V2539" s="7" t="str">
        <f t="shared" si="156"/>
        <v/>
      </c>
      <c r="W2539" s="5" t="str">
        <f t="shared" si="159"/>
        <v/>
      </c>
    </row>
    <row r="2540" spans="19:23">
      <c r="S2540" s="4" t="str">
        <f t="shared" si="157"/>
        <v/>
      </c>
      <c r="U2540" s="4">
        <f t="shared" si="158"/>
        <v>0</v>
      </c>
      <c r="V2540" s="7" t="str">
        <f t="shared" si="156"/>
        <v/>
      </c>
      <c r="W2540" s="5" t="str">
        <f t="shared" si="159"/>
        <v/>
      </c>
    </row>
    <row r="2541" spans="19:23">
      <c r="S2541" s="4" t="str">
        <f t="shared" si="157"/>
        <v/>
      </c>
      <c r="U2541" s="4">
        <f t="shared" si="158"/>
        <v>0</v>
      </c>
      <c r="V2541" s="7" t="str">
        <f t="shared" si="156"/>
        <v/>
      </c>
      <c r="W2541" s="5" t="str">
        <f t="shared" si="159"/>
        <v/>
      </c>
    </row>
    <row r="2542" spans="19:23">
      <c r="S2542" s="4" t="str">
        <f t="shared" si="157"/>
        <v/>
      </c>
      <c r="U2542" s="4">
        <f t="shared" si="158"/>
        <v>0</v>
      </c>
      <c r="V2542" s="7" t="str">
        <f t="shared" si="156"/>
        <v/>
      </c>
      <c r="W2542" s="5" t="str">
        <f t="shared" si="159"/>
        <v/>
      </c>
    </row>
    <row r="2543" spans="19:23">
      <c r="S2543" s="4" t="str">
        <f t="shared" si="157"/>
        <v/>
      </c>
      <c r="U2543" s="4">
        <f t="shared" si="158"/>
        <v>0</v>
      </c>
      <c r="V2543" s="7" t="str">
        <f t="shared" si="156"/>
        <v/>
      </c>
      <c r="W2543" s="5" t="str">
        <f t="shared" si="159"/>
        <v/>
      </c>
    </row>
    <row r="2544" spans="19:23">
      <c r="S2544" s="4" t="str">
        <f t="shared" si="157"/>
        <v/>
      </c>
      <c r="U2544" s="4">
        <f t="shared" si="158"/>
        <v>0</v>
      </c>
      <c r="V2544" s="7" t="str">
        <f t="shared" si="156"/>
        <v/>
      </c>
      <c r="W2544" s="5" t="str">
        <f t="shared" si="159"/>
        <v/>
      </c>
    </row>
    <row r="2545" spans="19:23">
      <c r="S2545" s="4" t="str">
        <f t="shared" si="157"/>
        <v/>
      </c>
      <c r="U2545" s="4">
        <f t="shared" si="158"/>
        <v>0</v>
      </c>
      <c r="V2545" s="7" t="str">
        <f t="shared" si="156"/>
        <v/>
      </c>
      <c r="W2545" s="5" t="str">
        <f t="shared" si="159"/>
        <v/>
      </c>
    </row>
    <row r="2546" spans="19:23">
      <c r="S2546" s="4" t="str">
        <f t="shared" si="157"/>
        <v/>
      </c>
      <c r="U2546" s="4">
        <f t="shared" si="158"/>
        <v>0</v>
      </c>
      <c r="V2546" s="7" t="str">
        <f t="shared" si="156"/>
        <v/>
      </c>
      <c r="W2546" s="5" t="str">
        <f t="shared" si="159"/>
        <v/>
      </c>
    </row>
    <row r="2547" spans="19:23">
      <c r="S2547" s="4" t="str">
        <f t="shared" si="157"/>
        <v/>
      </c>
      <c r="U2547" s="4">
        <f t="shared" si="158"/>
        <v>0</v>
      </c>
      <c r="V2547" s="7" t="str">
        <f t="shared" si="156"/>
        <v/>
      </c>
      <c r="W2547" s="5" t="str">
        <f t="shared" si="159"/>
        <v/>
      </c>
    </row>
    <row r="2548" spans="19:23">
      <c r="S2548" s="4" t="str">
        <f t="shared" si="157"/>
        <v/>
      </c>
      <c r="U2548" s="4">
        <f t="shared" si="158"/>
        <v>0</v>
      </c>
      <c r="V2548" s="7" t="str">
        <f t="shared" si="156"/>
        <v/>
      </c>
      <c r="W2548" s="5" t="str">
        <f t="shared" si="159"/>
        <v/>
      </c>
    </row>
    <row r="2549" spans="19:23">
      <c r="S2549" s="4" t="str">
        <f t="shared" si="157"/>
        <v/>
      </c>
      <c r="U2549" s="4">
        <f t="shared" si="158"/>
        <v>0</v>
      </c>
      <c r="V2549" s="7" t="str">
        <f t="shared" si="156"/>
        <v/>
      </c>
      <c r="W2549" s="5" t="str">
        <f t="shared" si="159"/>
        <v/>
      </c>
    </row>
    <row r="2550" spans="19:23">
      <c r="S2550" s="4" t="str">
        <f t="shared" si="157"/>
        <v/>
      </c>
      <c r="U2550" s="4">
        <f t="shared" si="158"/>
        <v>0</v>
      </c>
      <c r="V2550" s="7" t="str">
        <f t="shared" si="156"/>
        <v/>
      </c>
      <c r="W2550" s="5" t="str">
        <f t="shared" si="159"/>
        <v/>
      </c>
    </row>
    <row r="2551" spans="19:23">
      <c r="S2551" s="4" t="str">
        <f t="shared" si="157"/>
        <v/>
      </c>
      <c r="U2551" s="4">
        <f t="shared" si="158"/>
        <v>0</v>
      </c>
      <c r="V2551" s="7" t="str">
        <f t="shared" si="156"/>
        <v/>
      </c>
      <c r="W2551" s="5" t="str">
        <f t="shared" si="159"/>
        <v/>
      </c>
    </row>
    <row r="2552" spans="19:23">
      <c r="S2552" s="4" t="str">
        <f t="shared" si="157"/>
        <v/>
      </c>
      <c r="U2552" s="4">
        <f t="shared" si="158"/>
        <v>0</v>
      </c>
      <c r="V2552" s="7" t="str">
        <f t="shared" si="156"/>
        <v/>
      </c>
      <c r="W2552" s="5" t="str">
        <f t="shared" si="159"/>
        <v/>
      </c>
    </row>
    <row r="2553" spans="19:23">
      <c r="S2553" s="4" t="str">
        <f t="shared" si="157"/>
        <v/>
      </c>
      <c r="U2553" s="4">
        <f t="shared" si="158"/>
        <v>0</v>
      </c>
      <c r="V2553" s="7" t="str">
        <f t="shared" si="156"/>
        <v/>
      </c>
      <c r="W2553" s="5" t="str">
        <f t="shared" si="159"/>
        <v/>
      </c>
    </row>
    <row r="2554" spans="19:23">
      <c r="S2554" s="4" t="str">
        <f t="shared" si="157"/>
        <v/>
      </c>
      <c r="U2554" s="4">
        <f t="shared" si="158"/>
        <v>0</v>
      </c>
      <c r="V2554" s="7" t="str">
        <f t="shared" si="156"/>
        <v/>
      </c>
      <c r="W2554" s="5" t="str">
        <f t="shared" si="159"/>
        <v/>
      </c>
    </row>
    <row r="2555" spans="19:23">
      <c r="S2555" s="4" t="str">
        <f t="shared" si="157"/>
        <v/>
      </c>
      <c r="U2555" s="4">
        <f t="shared" si="158"/>
        <v>0</v>
      </c>
      <c r="V2555" s="7" t="str">
        <f t="shared" si="156"/>
        <v/>
      </c>
      <c r="W2555" s="5" t="str">
        <f t="shared" si="159"/>
        <v/>
      </c>
    </row>
    <row r="2556" spans="19:23">
      <c r="S2556" s="4" t="str">
        <f t="shared" si="157"/>
        <v/>
      </c>
      <c r="U2556" s="4">
        <f t="shared" si="158"/>
        <v>0</v>
      </c>
      <c r="V2556" s="7" t="str">
        <f t="shared" si="156"/>
        <v/>
      </c>
      <c r="W2556" s="5" t="str">
        <f t="shared" si="159"/>
        <v/>
      </c>
    </row>
    <row r="2557" spans="19:23">
      <c r="S2557" s="4" t="str">
        <f t="shared" si="157"/>
        <v/>
      </c>
      <c r="U2557" s="4">
        <f t="shared" si="158"/>
        <v>0</v>
      </c>
      <c r="V2557" s="7" t="str">
        <f t="shared" si="156"/>
        <v/>
      </c>
      <c r="W2557" s="5" t="str">
        <f t="shared" si="159"/>
        <v/>
      </c>
    </row>
    <row r="2558" spans="19:23">
      <c r="S2558" s="4" t="str">
        <f t="shared" si="157"/>
        <v/>
      </c>
      <c r="U2558" s="4">
        <f t="shared" si="158"/>
        <v>0</v>
      </c>
      <c r="V2558" s="7" t="str">
        <f t="shared" si="156"/>
        <v/>
      </c>
      <c r="W2558" s="5" t="str">
        <f t="shared" si="159"/>
        <v/>
      </c>
    </row>
    <row r="2559" spans="19:23">
      <c r="S2559" s="4" t="str">
        <f t="shared" si="157"/>
        <v/>
      </c>
      <c r="U2559" s="4">
        <f t="shared" si="158"/>
        <v>0</v>
      </c>
      <c r="V2559" s="7" t="str">
        <f t="shared" si="156"/>
        <v/>
      </c>
      <c r="W2559" s="5" t="str">
        <f t="shared" si="159"/>
        <v/>
      </c>
    </row>
    <row r="2560" spans="19:23">
      <c r="S2560" s="4" t="str">
        <f t="shared" si="157"/>
        <v/>
      </c>
      <c r="U2560" s="4">
        <f t="shared" si="158"/>
        <v>0</v>
      </c>
      <c r="V2560" s="7" t="str">
        <f t="shared" si="156"/>
        <v/>
      </c>
      <c r="W2560" s="5" t="str">
        <f t="shared" si="159"/>
        <v/>
      </c>
    </row>
    <row r="2561" spans="19:23">
      <c r="S2561" s="4" t="str">
        <f t="shared" si="157"/>
        <v/>
      </c>
      <c r="U2561" s="4">
        <f t="shared" si="158"/>
        <v>0</v>
      </c>
      <c r="V2561" s="7" t="str">
        <f t="shared" si="156"/>
        <v/>
      </c>
      <c r="W2561" s="5" t="str">
        <f t="shared" si="159"/>
        <v/>
      </c>
    </row>
    <row r="2562" spans="19:23">
      <c r="S2562" s="4" t="str">
        <f t="shared" si="157"/>
        <v/>
      </c>
      <c r="U2562" s="4">
        <f t="shared" si="158"/>
        <v>0</v>
      </c>
      <c r="V2562" s="7" t="str">
        <f t="shared" ref="V2562:V2625" si="160">IF(W2562&lt;&gt;"",C2562,"")</f>
        <v/>
      </c>
      <c r="W2562" s="5" t="str">
        <f t="shared" si="159"/>
        <v/>
      </c>
    </row>
    <row r="2563" spans="19:23">
      <c r="S2563" s="4" t="str">
        <f t="shared" ref="S2563:S2626" si="161">IF(C2563="","",IF(C2563=C2562,"",C2563))</f>
        <v/>
      </c>
      <c r="U2563" s="4">
        <f t="shared" ref="U2563:U2626" si="162">IF(C2563=C2562,U2562+Q2563,Q2563)</f>
        <v>0</v>
      </c>
      <c r="V2563" s="7" t="str">
        <f t="shared" si="160"/>
        <v/>
      </c>
      <c r="W2563" s="5" t="str">
        <f t="shared" si="159"/>
        <v/>
      </c>
    </row>
    <row r="2564" spans="19:23">
      <c r="S2564" s="4" t="str">
        <f t="shared" si="161"/>
        <v/>
      </c>
      <c r="U2564" s="4">
        <f t="shared" si="162"/>
        <v>0</v>
      </c>
      <c r="V2564" s="7" t="str">
        <f t="shared" si="160"/>
        <v/>
      </c>
      <c r="W2564" s="5" t="str">
        <f t="shared" si="159"/>
        <v/>
      </c>
    </row>
    <row r="2565" spans="19:23">
      <c r="S2565" s="4" t="str">
        <f t="shared" si="161"/>
        <v/>
      </c>
      <c r="U2565" s="4">
        <f t="shared" si="162"/>
        <v>0</v>
      </c>
      <c r="V2565" s="7" t="str">
        <f t="shared" si="160"/>
        <v/>
      </c>
      <c r="W2565" s="5" t="str">
        <f t="shared" si="159"/>
        <v/>
      </c>
    </row>
    <row r="2566" spans="19:23">
      <c r="S2566" s="4" t="str">
        <f t="shared" si="161"/>
        <v/>
      </c>
      <c r="U2566" s="4">
        <f t="shared" si="162"/>
        <v>0</v>
      </c>
      <c r="V2566" s="7" t="str">
        <f t="shared" si="160"/>
        <v/>
      </c>
      <c r="W2566" s="5" t="str">
        <f t="shared" ref="W2566:W2629" si="163">IF(C2567=C2566,"",U2566)</f>
        <v/>
      </c>
    </row>
    <row r="2567" spans="19:23">
      <c r="S2567" s="4" t="str">
        <f t="shared" si="161"/>
        <v/>
      </c>
      <c r="U2567" s="4">
        <f t="shared" si="162"/>
        <v>0</v>
      </c>
      <c r="V2567" s="7" t="str">
        <f t="shared" si="160"/>
        <v/>
      </c>
      <c r="W2567" s="5" t="str">
        <f t="shared" si="163"/>
        <v/>
      </c>
    </row>
    <row r="2568" spans="19:23">
      <c r="S2568" s="4" t="str">
        <f t="shared" si="161"/>
        <v/>
      </c>
      <c r="U2568" s="4">
        <f t="shared" si="162"/>
        <v>0</v>
      </c>
      <c r="V2568" s="7" t="str">
        <f t="shared" si="160"/>
        <v/>
      </c>
      <c r="W2568" s="5" t="str">
        <f t="shared" si="163"/>
        <v/>
      </c>
    </row>
    <row r="2569" spans="19:23">
      <c r="S2569" s="4" t="str">
        <f t="shared" si="161"/>
        <v/>
      </c>
      <c r="U2569" s="4">
        <f t="shared" si="162"/>
        <v>0</v>
      </c>
      <c r="V2569" s="7" t="str">
        <f t="shared" si="160"/>
        <v/>
      </c>
      <c r="W2569" s="5" t="str">
        <f t="shared" si="163"/>
        <v/>
      </c>
    </row>
    <row r="2570" spans="19:23">
      <c r="S2570" s="4" t="str">
        <f t="shared" si="161"/>
        <v/>
      </c>
      <c r="U2570" s="4">
        <f t="shared" si="162"/>
        <v>0</v>
      </c>
      <c r="V2570" s="7" t="str">
        <f t="shared" si="160"/>
        <v/>
      </c>
      <c r="W2570" s="5" t="str">
        <f t="shared" si="163"/>
        <v/>
      </c>
    </row>
    <row r="2571" spans="19:23">
      <c r="S2571" s="4" t="str">
        <f t="shared" si="161"/>
        <v/>
      </c>
      <c r="U2571" s="4">
        <f t="shared" si="162"/>
        <v>0</v>
      </c>
      <c r="V2571" s="7" t="str">
        <f t="shared" si="160"/>
        <v/>
      </c>
      <c r="W2571" s="5" t="str">
        <f t="shared" si="163"/>
        <v/>
      </c>
    </row>
    <row r="2572" spans="19:23">
      <c r="S2572" s="4" t="str">
        <f t="shared" si="161"/>
        <v/>
      </c>
      <c r="U2572" s="4">
        <f t="shared" si="162"/>
        <v>0</v>
      </c>
      <c r="V2572" s="7" t="str">
        <f t="shared" si="160"/>
        <v/>
      </c>
      <c r="W2572" s="5" t="str">
        <f t="shared" si="163"/>
        <v/>
      </c>
    </row>
    <row r="2573" spans="19:23">
      <c r="S2573" s="4" t="str">
        <f t="shared" si="161"/>
        <v/>
      </c>
      <c r="U2573" s="4">
        <f t="shared" si="162"/>
        <v>0</v>
      </c>
      <c r="V2573" s="7" t="str">
        <f t="shared" si="160"/>
        <v/>
      </c>
      <c r="W2573" s="5" t="str">
        <f t="shared" si="163"/>
        <v/>
      </c>
    </row>
    <row r="2574" spans="19:23">
      <c r="S2574" s="4" t="str">
        <f t="shared" si="161"/>
        <v/>
      </c>
      <c r="U2574" s="4">
        <f t="shared" si="162"/>
        <v>0</v>
      </c>
      <c r="V2574" s="7" t="str">
        <f t="shared" si="160"/>
        <v/>
      </c>
      <c r="W2574" s="5" t="str">
        <f t="shared" si="163"/>
        <v/>
      </c>
    </row>
    <row r="2575" spans="19:23">
      <c r="S2575" s="4" t="str">
        <f t="shared" si="161"/>
        <v/>
      </c>
      <c r="U2575" s="4">
        <f t="shared" si="162"/>
        <v>0</v>
      </c>
      <c r="V2575" s="7" t="str">
        <f t="shared" si="160"/>
        <v/>
      </c>
      <c r="W2575" s="5" t="str">
        <f t="shared" si="163"/>
        <v/>
      </c>
    </row>
    <row r="2576" spans="19:23">
      <c r="S2576" s="4" t="str">
        <f t="shared" si="161"/>
        <v/>
      </c>
      <c r="U2576" s="4">
        <f t="shared" si="162"/>
        <v>0</v>
      </c>
      <c r="V2576" s="7" t="str">
        <f t="shared" si="160"/>
        <v/>
      </c>
      <c r="W2576" s="5" t="str">
        <f t="shared" si="163"/>
        <v/>
      </c>
    </row>
    <row r="2577" spans="19:23">
      <c r="S2577" s="4" t="str">
        <f t="shared" si="161"/>
        <v/>
      </c>
      <c r="U2577" s="4">
        <f t="shared" si="162"/>
        <v>0</v>
      </c>
      <c r="V2577" s="7" t="str">
        <f t="shared" si="160"/>
        <v/>
      </c>
      <c r="W2577" s="5" t="str">
        <f t="shared" si="163"/>
        <v/>
      </c>
    </row>
    <row r="2578" spans="19:23">
      <c r="S2578" s="4" t="str">
        <f t="shared" si="161"/>
        <v/>
      </c>
      <c r="U2578" s="4">
        <f t="shared" si="162"/>
        <v>0</v>
      </c>
      <c r="V2578" s="7" t="str">
        <f t="shared" si="160"/>
        <v/>
      </c>
      <c r="W2578" s="5" t="str">
        <f t="shared" si="163"/>
        <v/>
      </c>
    </row>
    <row r="2579" spans="19:23">
      <c r="S2579" s="4" t="str">
        <f t="shared" si="161"/>
        <v/>
      </c>
      <c r="U2579" s="4">
        <f t="shared" si="162"/>
        <v>0</v>
      </c>
      <c r="V2579" s="7" t="str">
        <f t="shared" si="160"/>
        <v/>
      </c>
      <c r="W2579" s="5" t="str">
        <f t="shared" si="163"/>
        <v/>
      </c>
    </row>
    <row r="2580" spans="19:23">
      <c r="S2580" s="4" t="str">
        <f t="shared" si="161"/>
        <v/>
      </c>
      <c r="U2580" s="4">
        <f t="shared" si="162"/>
        <v>0</v>
      </c>
      <c r="V2580" s="7" t="str">
        <f t="shared" si="160"/>
        <v/>
      </c>
      <c r="W2580" s="5" t="str">
        <f t="shared" si="163"/>
        <v/>
      </c>
    </row>
    <row r="2581" spans="19:23">
      <c r="S2581" s="4" t="str">
        <f t="shared" si="161"/>
        <v/>
      </c>
      <c r="U2581" s="4">
        <f t="shared" si="162"/>
        <v>0</v>
      </c>
      <c r="V2581" s="7" t="str">
        <f t="shared" si="160"/>
        <v/>
      </c>
      <c r="W2581" s="5" t="str">
        <f t="shared" si="163"/>
        <v/>
      </c>
    </row>
    <row r="2582" spans="19:23">
      <c r="S2582" s="4" t="str">
        <f t="shared" si="161"/>
        <v/>
      </c>
      <c r="U2582" s="4">
        <f t="shared" si="162"/>
        <v>0</v>
      </c>
      <c r="V2582" s="7" t="str">
        <f t="shared" si="160"/>
        <v/>
      </c>
      <c r="W2582" s="5" t="str">
        <f t="shared" si="163"/>
        <v/>
      </c>
    </row>
    <row r="2583" spans="19:23">
      <c r="S2583" s="4" t="str">
        <f t="shared" si="161"/>
        <v/>
      </c>
      <c r="U2583" s="4">
        <f t="shared" si="162"/>
        <v>0</v>
      </c>
      <c r="V2583" s="7" t="str">
        <f t="shared" si="160"/>
        <v/>
      </c>
      <c r="W2583" s="5" t="str">
        <f t="shared" si="163"/>
        <v/>
      </c>
    </row>
    <row r="2584" spans="19:23">
      <c r="S2584" s="4" t="str">
        <f t="shared" si="161"/>
        <v/>
      </c>
      <c r="U2584" s="4">
        <f t="shared" si="162"/>
        <v>0</v>
      </c>
      <c r="V2584" s="7" t="str">
        <f t="shared" si="160"/>
        <v/>
      </c>
      <c r="W2584" s="5" t="str">
        <f t="shared" si="163"/>
        <v/>
      </c>
    </row>
    <row r="2585" spans="19:23">
      <c r="S2585" s="4" t="str">
        <f t="shared" si="161"/>
        <v/>
      </c>
      <c r="U2585" s="4">
        <f t="shared" si="162"/>
        <v>0</v>
      </c>
      <c r="V2585" s="7" t="str">
        <f t="shared" si="160"/>
        <v/>
      </c>
      <c r="W2585" s="5" t="str">
        <f t="shared" si="163"/>
        <v/>
      </c>
    </row>
    <row r="2586" spans="19:23">
      <c r="S2586" s="4" t="str">
        <f t="shared" si="161"/>
        <v/>
      </c>
      <c r="U2586" s="4">
        <f t="shared" si="162"/>
        <v>0</v>
      </c>
      <c r="V2586" s="7" t="str">
        <f t="shared" si="160"/>
        <v/>
      </c>
      <c r="W2586" s="5" t="str">
        <f t="shared" si="163"/>
        <v/>
      </c>
    </row>
    <row r="2587" spans="19:23">
      <c r="S2587" s="4" t="str">
        <f t="shared" si="161"/>
        <v/>
      </c>
      <c r="U2587" s="4">
        <f t="shared" si="162"/>
        <v>0</v>
      </c>
      <c r="V2587" s="7" t="str">
        <f t="shared" si="160"/>
        <v/>
      </c>
      <c r="W2587" s="5" t="str">
        <f t="shared" si="163"/>
        <v/>
      </c>
    </row>
    <row r="2588" spans="19:23">
      <c r="S2588" s="4" t="str">
        <f t="shared" si="161"/>
        <v/>
      </c>
      <c r="U2588" s="4">
        <f t="shared" si="162"/>
        <v>0</v>
      </c>
      <c r="V2588" s="7" t="str">
        <f t="shared" si="160"/>
        <v/>
      </c>
      <c r="W2588" s="5" t="str">
        <f t="shared" si="163"/>
        <v/>
      </c>
    </row>
    <row r="2589" spans="19:23">
      <c r="S2589" s="4" t="str">
        <f t="shared" si="161"/>
        <v/>
      </c>
      <c r="U2589" s="4">
        <f t="shared" si="162"/>
        <v>0</v>
      </c>
      <c r="V2589" s="7" t="str">
        <f t="shared" si="160"/>
        <v/>
      </c>
      <c r="W2589" s="5" t="str">
        <f t="shared" si="163"/>
        <v/>
      </c>
    </row>
    <row r="2590" spans="19:23">
      <c r="S2590" s="4" t="str">
        <f t="shared" si="161"/>
        <v/>
      </c>
      <c r="U2590" s="4">
        <f t="shared" si="162"/>
        <v>0</v>
      </c>
      <c r="V2590" s="7" t="str">
        <f t="shared" si="160"/>
        <v/>
      </c>
      <c r="W2590" s="5" t="str">
        <f t="shared" si="163"/>
        <v/>
      </c>
    </row>
    <row r="2591" spans="19:23">
      <c r="S2591" s="4" t="str">
        <f t="shared" si="161"/>
        <v/>
      </c>
      <c r="U2591" s="4">
        <f t="shared" si="162"/>
        <v>0</v>
      </c>
      <c r="V2591" s="7" t="str">
        <f t="shared" si="160"/>
        <v/>
      </c>
      <c r="W2591" s="5" t="str">
        <f t="shared" si="163"/>
        <v/>
      </c>
    </row>
    <row r="2592" spans="19:23">
      <c r="S2592" s="4" t="str">
        <f t="shared" si="161"/>
        <v/>
      </c>
      <c r="U2592" s="4">
        <f t="shared" si="162"/>
        <v>0</v>
      </c>
      <c r="V2592" s="7" t="str">
        <f t="shared" si="160"/>
        <v/>
      </c>
      <c r="W2592" s="5" t="str">
        <f t="shared" si="163"/>
        <v/>
      </c>
    </row>
    <row r="2593" spans="19:23">
      <c r="S2593" s="4" t="str">
        <f t="shared" si="161"/>
        <v/>
      </c>
      <c r="U2593" s="4">
        <f t="shared" si="162"/>
        <v>0</v>
      </c>
      <c r="V2593" s="7" t="str">
        <f t="shared" si="160"/>
        <v/>
      </c>
      <c r="W2593" s="5" t="str">
        <f t="shared" si="163"/>
        <v/>
      </c>
    </row>
    <row r="2594" spans="19:23">
      <c r="S2594" s="4" t="str">
        <f t="shared" si="161"/>
        <v/>
      </c>
      <c r="U2594" s="4">
        <f t="shared" si="162"/>
        <v>0</v>
      </c>
      <c r="V2594" s="7" t="str">
        <f t="shared" si="160"/>
        <v/>
      </c>
      <c r="W2594" s="5" t="str">
        <f t="shared" si="163"/>
        <v/>
      </c>
    </row>
    <row r="2595" spans="19:23">
      <c r="S2595" s="4" t="str">
        <f t="shared" si="161"/>
        <v/>
      </c>
      <c r="U2595" s="4">
        <f t="shared" si="162"/>
        <v>0</v>
      </c>
      <c r="V2595" s="7" t="str">
        <f t="shared" si="160"/>
        <v/>
      </c>
      <c r="W2595" s="5" t="str">
        <f t="shared" si="163"/>
        <v/>
      </c>
    </row>
    <row r="2596" spans="19:23">
      <c r="S2596" s="4" t="str">
        <f t="shared" si="161"/>
        <v/>
      </c>
      <c r="U2596" s="4">
        <f t="shared" si="162"/>
        <v>0</v>
      </c>
      <c r="V2596" s="7" t="str">
        <f t="shared" si="160"/>
        <v/>
      </c>
      <c r="W2596" s="5" t="str">
        <f t="shared" si="163"/>
        <v/>
      </c>
    </row>
    <row r="2597" spans="19:23">
      <c r="S2597" s="4" t="str">
        <f t="shared" si="161"/>
        <v/>
      </c>
      <c r="U2597" s="4">
        <f t="shared" si="162"/>
        <v>0</v>
      </c>
      <c r="V2597" s="7" t="str">
        <f t="shared" si="160"/>
        <v/>
      </c>
      <c r="W2597" s="5" t="str">
        <f t="shared" si="163"/>
        <v/>
      </c>
    </row>
    <row r="2598" spans="19:23">
      <c r="S2598" s="4" t="str">
        <f t="shared" si="161"/>
        <v/>
      </c>
      <c r="U2598" s="4">
        <f t="shared" si="162"/>
        <v>0</v>
      </c>
      <c r="V2598" s="7" t="str">
        <f t="shared" si="160"/>
        <v/>
      </c>
      <c r="W2598" s="5" t="str">
        <f t="shared" si="163"/>
        <v/>
      </c>
    </row>
    <row r="2599" spans="19:23">
      <c r="S2599" s="4" t="str">
        <f t="shared" si="161"/>
        <v/>
      </c>
      <c r="U2599" s="4">
        <f t="shared" si="162"/>
        <v>0</v>
      </c>
      <c r="V2599" s="7" t="str">
        <f t="shared" si="160"/>
        <v/>
      </c>
      <c r="W2599" s="5" t="str">
        <f t="shared" si="163"/>
        <v/>
      </c>
    </row>
    <row r="2600" spans="19:23">
      <c r="S2600" s="4" t="str">
        <f t="shared" si="161"/>
        <v/>
      </c>
      <c r="U2600" s="4">
        <f t="shared" si="162"/>
        <v>0</v>
      </c>
      <c r="V2600" s="7" t="str">
        <f t="shared" si="160"/>
        <v/>
      </c>
      <c r="W2600" s="5" t="str">
        <f t="shared" si="163"/>
        <v/>
      </c>
    </row>
    <row r="2601" spans="19:23">
      <c r="S2601" s="4" t="str">
        <f t="shared" si="161"/>
        <v/>
      </c>
      <c r="U2601" s="4">
        <f t="shared" si="162"/>
        <v>0</v>
      </c>
      <c r="V2601" s="7" t="str">
        <f t="shared" si="160"/>
        <v/>
      </c>
      <c r="W2601" s="5" t="str">
        <f t="shared" si="163"/>
        <v/>
      </c>
    </row>
    <row r="2602" spans="19:23">
      <c r="S2602" s="4" t="str">
        <f t="shared" si="161"/>
        <v/>
      </c>
      <c r="U2602" s="4">
        <f t="shared" si="162"/>
        <v>0</v>
      </c>
      <c r="V2602" s="7" t="str">
        <f t="shared" si="160"/>
        <v/>
      </c>
      <c r="W2602" s="5" t="str">
        <f t="shared" si="163"/>
        <v/>
      </c>
    </row>
    <row r="2603" spans="19:23">
      <c r="S2603" s="4" t="str">
        <f t="shared" si="161"/>
        <v/>
      </c>
      <c r="U2603" s="4">
        <f t="shared" si="162"/>
        <v>0</v>
      </c>
      <c r="V2603" s="7" t="str">
        <f t="shared" si="160"/>
        <v/>
      </c>
      <c r="W2603" s="5" t="str">
        <f t="shared" si="163"/>
        <v/>
      </c>
    </row>
    <row r="2604" spans="19:23">
      <c r="S2604" s="4" t="str">
        <f t="shared" si="161"/>
        <v/>
      </c>
      <c r="U2604" s="4">
        <f t="shared" si="162"/>
        <v>0</v>
      </c>
      <c r="V2604" s="7" t="str">
        <f t="shared" si="160"/>
        <v/>
      </c>
      <c r="W2604" s="5" t="str">
        <f t="shared" si="163"/>
        <v/>
      </c>
    </row>
    <row r="2605" spans="19:23">
      <c r="S2605" s="4" t="str">
        <f t="shared" si="161"/>
        <v/>
      </c>
      <c r="U2605" s="4">
        <f t="shared" si="162"/>
        <v>0</v>
      </c>
      <c r="V2605" s="7" t="str">
        <f t="shared" si="160"/>
        <v/>
      </c>
      <c r="W2605" s="5" t="str">
        <f t="shared" si="163"/>
        <v/>
      </c>
    </row>
    <row r="2606" spans="19:23">
      <c r="S2606" s="4" t="str">
        <f t="shared" si="161"/>
        <v/>
      </c>
      <c r="U2606" s="4">
        <f t="shared" si="162"/>
        <v>0</v>
      </c>
      <c r="V2606" s="7" t="str">
        <f t="shared" si="160"/>
        <v/>
      </c>
      <c r="W2606" s="5" t="str">
        <f t="shared" si="163"/>
        <v/>
      </c>
    </row>
    <row r="2607" spans="19:23">
      <c r="S2607" s="4" t="str">
        <f t="shared" si="161"/>
        <v/>
      </c>
      <c r="U2607" s="4">
        <f t="shared" si="162"/>
        <v>0</v>
      </c>
      <c r="V2607" s="7" t="str">
        <f t="shared" si="160"/>
        <v/>
      </c>
      <c r="W2607" s="5" t="str">
        <f t="shared" si="163"/>
        <v/>
      </c>
    </row>
    <row r="2608" spans="19:23">
      <c r="S2608" s="4" t="str">
        <f t="shared" si="161"/>
        <v/>
      </c>
      <c r="U2608" s="4">
        <f t="shared" si="162"/>
        <v>0</v>
      </c>
      <c r="V2608" s="7" t="str">
        <f t="shared" si="160"/>
        <v/>
      </c>
      <c r="W2608" s="5" t="str">
        <f t="shared" si="163"/>
        <v/>
      </c>
    </row>
    <row r="2609" spans="19:23">
      <c r="S2609" s="4" t="str">
        <f t="shared" si="161"/>
        <v/>
      </c>
      <c r="U2609" s="4">
        <f t="shared" si="162"/>
        <v>0</v>
      </c>
      <c r="V2609" s="7" t="str">
        <f t="shared" si="160"/>
        <v/>
      </c>
      <c r="W2609" s="5" t="str">
        <f t="shared" si="163"/>
        <v/>
      </c>
    </row>
    <row r="2610" spans="19:23">
      <c r="S2610" s="4" t="str">
        <f t="shared" si="161"/>
        <v/>
      </c>
      <c r="U2610" s="4">
        <f t="shared" si="162"/>
        <v>0</v>
      </c>
      <c r="V2610" s="7" t="str">
        <f t="shared" si="160"/>
        <v/>
      </c>
      <c r="W2610" s="5" t="str">
        <f t="shared" si="163"/>
        <v/>
      </c>
    </row>
    <row r="2611" spans="19:23">
      <c r="S2611" s="4" t="str">
        <f t="shared" si="161"/>
        <v/>
      </c>
      <c r="U2611" s="4">
        <f t="shared" si="162"/>
        <v>0</v>
      </c>
      <c r="V2611" s="7" t="str">
        <f t="shared" si="160"/>
        <v/>
      </c>
      <c r="W2611" s="5" t="str">
        <f t="shared" si="163"/>
        <v/>
      </c>
    </row>
    <row r="2612" spans="19:23">
      <c r="S2612" s="4" t="str">
        <f t="shared" si="161"/>
        <v/>
      </c>
      <c r="U2612" s="4">
        <f t="shared" si="162"/>
        <v>0</v>
      </c>
      <c r="V2612" s="7" t="str">
        <f t="shared" si="160"/>
        <v/>
      </c>
      <c r="W2612" s="5" t="str">
        <f t="shared" si="163"/>
        <v/>
      </c>
    </row>
    <row r="2613" spans="19:23">
      <c r="S2613" s="4" t="str">
        <f t="shared" si="161"/>
        <v/>
      </c>
      <c r="U2613" s="4">
        <f t="shared" si="162"/>
        <v>0</v>
      </c>
      <c r="V2613" s="7" t="str">
        <f t="shared" si="160"/>
        <v/>
      </c>
      <c r="W2613" s="5" t="str">
        <f t="shared" si="163"/>
        <v/>
      </c>
    </row>
    <row r="2614" spans="19:23">
      <c r="S2614" s="4" t="str">
        <f t="shared" si="161"/>
        <v/>
      </c>
      <c r="U2614" s="4">
        <f t="shared" si="162"/>
        <v>0</v>
      </c>
      <c r="V2614" s="7" t="str">
        <f t="shared" si="160"/>
        <v/>
      </c>
      <c r="W2614" s="5" t="str">
        <f t="shared" si="163"/>
        <v/>
      </c>
    </row>
    <row r="2615" spans="19:23">
      <c r="S2615" s="4" t="str">
        <f t="shared" si="161"/>
        <v/>
      </c>
      <c r="U2615" s="4">
        <f t="shared" si="162"/>
        <v>0</v>
      </c>
      <c r="V2615" s="7" t="str">
        <f t="shared" si="160"/>
        <v/>
      </c>
      <c r="W2615" s="5" t="str">
        <f t="shared" si="163"/>
        <v/>
      </c>
    </row>
    <row r="2616" spans="19:23">
      <c r="S2616" s="4" t="str">
        <f t="shared" si="161"/>
        <v/>
      </c>
      <c r="U2616" s="4">
        <f t="shared" si="162"/>
        <v>0</v>
      </c>
      <c r="V2616" s="7" t="str">
        <f t="shared" si="160"/>
        <v/>
      </c>
      <c r="W2616" s="5" t="str">
        <f t="shared" si="163"/>
        <v/>
      </c>
    </row>
    <row r="2617" spans="19:23">
      <c r="S2617" s="4" t="str">
        <f t="shared" si="161"/>
        <v/>
      </c>
      <c r="U2617" s="4">
        <f t="shared" si="162"/>
        <v>0</v>
      </c>
      <c r="V2617" s="7" t="str">
        <f t="shared" si="160"/>
        <v/>
      </c>
      <c r="W2617" s="5" t="str">
        <f t="shared" si="163"/>
        <v/>
      </c>
    </row>
    <row r="2618" spans="19:23">
      <c r="S2618" s="4" t="str">
        <f t="shared" si="161"/>
        <v/>
      </c>
      <c r="U2618" s="4">
        <f t="shared" si="162"/>
        <v>0</v>
      </c>
      <c r="V2618" s="7" t="str">
        <f t="shared" si="160"/>
        <v/>
      </c>
      <c r="W2618" s="5" t="str">
        <f t="shared" si="163"/>
        <v/>
      </c>
    </row>
    <row r="2619" spans="19:23">
      <c r="S2619" s="4" t="str">
        <f t="shared" si="161"/>
        <v/>
      </c>
      <c r="U2619" s="4">
        <f t="shared" si="162"/>
        <v>0</v>
      </c>
      <c r="V2619" s="7" t="str">
        <f t="shared" si="160"/>
        <v/>
      </c>
      <c r="W2619" s="5" t="str">
        <f t="shared" si="163"/>
        <v/>
      </c>
    </row>
    <row r="2620" spans="19:23">
      <c r="S2620" s="4" t="str">
        <f t="shared" si="161"/>
        <v/>
      </c>
      <c r="U2620" s="4">
        <f t="shared" si="162"/>
        <v>0</v>
      </c>
      <c r="V2620" s="7" t="str">
        <f t="shared" si="160"/>
        <v/>
      </c>
      <c r="W2620" s="5" t="str">
        <f t="shared" si="163"/>
        <v/>
      </c>
    </row>
    <row r="2621" spans="19:23">
      <c r="S2621" s="4" t="str">
        <f t="shared" si="161"/>
        <v/>
      </c>
      <c r="U2621" s="4">
        <f t="shared" si="162"/>
        <v>0</v>
      </c>
      <c r="V2621" s="7" t="str">
        <f t="shared" si="160"/>
        <v/>
      </c>
      <c r="W2621" s="5" t="str">
        <f t="shared" si="163"/>
        <v/>
      </c>
    </row>
    <row r="2622" spans="19:23">
      <c r="S2622" s="4" t="str">
        <f t="shared" si="161"/>
        <v/>
      </c>
      <c r="U2622" s="4">
        <f t="shared" si="162"/>
        <v>0</v>
      </c>
      <c r="V2622" s="7" t="str">
        <f t="shared" si="160"/>
        <v/>
      </c>
      <c r="W2622" s="5" t="str">
        <f t="shared" si="163"/>
        <v/>
      </c>
    </row>
    <row r="2623" spans="19:23">
      <c r="S2623" s="4" t="str">
        <f t="shared" si="161"/>
        <v/>
      </c>
      <c r="U2623" s="4">
        <f t="shared" si="162"/>
        <v>0</v>
      </c>
      <c r="V2623" s="7" t="str">
        <f t="shared" si="160"/>
        <v/>
      </c>
      <c r="W2623" s="5" t="str">
        <f t="shared" si="163"/>
        <v/>
      </c>
    </row>
    <row r="2624" spans="19:23">
      <c r="S2624" s="4" t="str">
        <f t="shared" si="161"/>
        <v/>
      </c>
      <c r="U2624" s="4">
        <f t="shared" si="162"/>
        <v>0</v>
      </c>
      <c r="V2624" s="7" t="str">
        <f t="shared" si="160"/>
        <v/>
      </c>
      <c r="W2624" s="5" t="str">
        <f t="shared" si="163"/>
        <v/>
      </c>
    </row>
    <row r="2625" spans="19:23">
      <c r="S2625" s="4" t="str">
        <f t="shared" si="161"/>
        <v/>
      </c>
      <c r="U2625" s="4">
        <f t="shared" si="162"/>
        <v>0</v>
      </c>
      <c r="V2625" s="7" t="str">
        <f t="shared" si="160"/>
        <v/>
      </c>
      <c r="W2625" s="5" t="str">
        <f t="shared" si="163"/>
        <v/>
      </c>
    </row>
    <row r="2626" spans="19:23">
      <c r="S2626" s="4" t="str">
        <f t="shared" si="161"/>
        <v/>
      </c>
      <c r="U2626" s="4">
        <f t="shared" si="162"/>
        <v>0</v>
      </c>
      <c r="V2626" s="7" t="str">
        <f t="shared" ref="V2626:V2689" si="164">IF(W2626&lt;&gt;"",C2626,"")</f>
        <v/>
      </c>
      <c r="W2626" s="5" t="str">
        <f t="shared" si="163"/>
        <v/>
      </c>
    </row>
    <row r="2627" spans="19:23">
      <c r="S2627" s="4" t="str">
        <f t="shared" ref="S2627:S2690" si="165">IF(C2627="","",IF(C2627=C2626,"",C2627))</f>
        <v/>
      </c>
      <c r="U2627" s="4">
        <f t="shared" ref="U2627:U2690" si="166">IF(C2627=C2626,U2626+Q2627,Q2627)</f>
        <v>0</v>
      </c>
      <c r="V2627" s="7" t="str">
        <f t="shared" si="164"/>
        <v/>
      </c>
      <c r="W2627" s="5" t="str">
        <f t="shared" si="163"/>
        <v/>
      </c>
    </row>
    <row r="2628" spans="19:23">
      <c r="S2628" s="4" t="str">
        <f t="shared" si="165"/>
        <v/>
      </c>
      <c r="U2628" s="4">
        <f t="shared" si="166"/>
        <v>0</v>
      </c>
      <c r="V2628" s="7" t="str">
        <f t="shared" si="164"/>
        <v/>
      </c>
      <c r="W2628" s="5" t="str">
        <f t="shared" si="163"/>
        <v/>
      </c>
    </row>
    <row r="2629" spans="19:23">
      <c r="S2629" s="4" t="str">
        <f t="shared" si="165"/>
        <v/>
      </c>
      <c r="U2629" s="4">
        <f t="shared" si="166"/>
        <v>0</v>
      </c>
      <c r="V2629" s="7" t="str">
        <f t="shared" si="164"/>
        <v/>
      </c>
      <c r="W2629" s="5" t="str">
        <f t="shared" si="163"/>
        <v/>
      </c>
    </row>
    <row r="2630" spans="19:23">
      <c r="S2630" s="4" t="str">
        <f t="shared" si="165"/>
        <v/>
      </c>
      <c r="U2630" s="4">
        <f t="shared" si="166"/>
        <v>0</v>
      </c>
      <c r="V2630" s="7" t="str">
        <f t="shared" si="164"/>
        <v/>
      </c>
      <c r="W2630" s="5" t="str">
        <f t="shared" ref="W2630:W2693" si="167">IF(C2631=C2630,"",U2630)</f>
        <v/>
      </c>
    </row>
    <row r="2631" spans="19:23">
      <c r="S2631" s="4" t="str">
        <f t="shared" si="165"/>
        <v/>
      </c>
      <c r="U2631" s="4">
        <f t="shared" si="166"/>
        <v>0</v>
      </c>
      <c r="V2631" s="7" t="str">
        <f t="shared" si="164"/>
        <v/>
      </c>
      <c r="W2631" s="5" t="str">
        <f t="shared" si="167"/>
        <v/>
      </c>
    </row>
    <row r="2632" spans="19:23">
      <c r="S2632" s="4" t="str">
        <f t="shared" si="165"/>
        <v/>
      </c>
      <c r="U2632" s="4">
        <f t="shared" si="166"/>
        <v>0</v>
      </c>
      <c r="V2632" s="7" t="str">
        <f t="shared" si="164"/>
        <v/>
      </c>
      <c r="W2632" s="5" t="str">
        <f t="shared" si="167"/>
        <v/>
      </c>
    </row>
    <row r="2633" spans="19:23">
      <c r="S2633" s="4" t="str">
        <f t="shared" si="165"/>
        <v/>
      </c>
      <c r="U2633" s="4">
        <f t="shared" si="166"/>
        <v>0</v>
      </c>
      <c r="V2633" s="7" t="str">
        <f t="shared" si="164"/>
        <v/>
      </c>
      <c r="W2633" s="5" t="str">
        <f t="shared" si="167"/>
        <v/>
      </c>
    </row>
    <row r="2634" spans="19:23">
      <c r="S2634" s="4" t="str">
        <f t="shared" si="165"/>
        <v/>
      </c>
      <c r="U2634" s="4">
        <f t="shared" si="166"/>
        <v>0</v>
      </c>
      <c r="V2634" s="7" t="str">
        <f t="shared" si="164"/>
        <v/>
      </c>
      <c r="W2634" s="5" t="str">
        <f t="shared" si="167"/>
        <v/>
      </c>
    </row>
    <row r="2635" spans="19:23">
      <c r="S2635" s="4" t="str">
        <f t="shared" si="165"/>
        <v/>
      </c>
      <c r="U2635" s="4">
        <f t="shared" si="166"/>
        <v>0</v>
      </c>
      <c r="V2635" s="7" t="str">
        <f t="shared" si="164"/>
        <v/>
      </c>
      <c r="W2635" s="5" t="str">
        <f t="shared" si="167"/>
        <v/>
      </c>
    </row>
    <row r="2636" spans="19:23">
      <c r="S2636" s="4" t="str">
        <f t="shared" si="165"/>
        <v/>
      </c>
      <c r="U2636" s="4">
        <f t="shared" si="166"/>
        <v>0</v>
      </c>
      <c r="V2636" s="7" t="str">
        <f t="shared" si="164"/>
        <v/>
      </c>
      <c r="W2636" s="5" t="str">
        <f t="shared" si="167"/>
        <v/>
      </c>
    </row>
    <row r="2637" spans="19:23">
      <c r="S2637" s="4" t="str">
        <f t="shared" si="165"/>
        <v/>
      </c>
      <c r="U2637" s="4">
        <f t="shared" si="166"/>
        <v>0</v>
      </c>
      <c r="V2637" s="7" t="str">
        <f t="shared" si="164"/>
        <v/>
      </c>
      <c r="W2637" s="5" t="str">
        <f t="shared" si="167"/>
        <v/>
      </c>
    </row>
    <row r="2638" spans="19:23">
      <c r="S2638" s="4" t="str">
        <f t="shared" si="165"/>
        <v/>
      </c>
      <c r="U2638" s="4">
        <f t="shared" si="166"/>
        <v>0</v>
      </c>
      <c r="V2638" s="7" t="str">
        <f t="shared" si="164"/>
        <v/>
      </c>
      <c r="W2638" s="5" t="str">
        <f t="shared" si="167"/>
        <v/>
      </c>
    </row>
    <row r="2639" spans="19:23">
      <c r="S2639" s="4" t="str">
        <f t="shared" si="165"/>
        <v/>
      </c>
      <c r="U2639" s="4">
        <f t="shared" si="166"/>
        <v>0</v>
      </c>
      <c r="V2639" s="7" t="str">
        <f t="shared" si="164"/>
        <v/>
      </c>
      <c r="W2639" s="5" t="str">
        <f t="shared" si="167"/>
        <v/>
      </c>
    </row>
    <row r="2640" spans="19:23">
      <c r="S2640" s="4" t="str">
        <f t="shared" si="165"/>
        <v/>
      </c>
      <c r="U2640" s="4">
        <f t="shared" si="166"/>
        <v>0</v>
      </c>
      <c r="V2640" s="7" t="str">
        <f t="shared" si="164"/>
        <v/>
      </c>
      <c r="W2640" s="5" t="str">
        <f t="shared" si="167"/>
        <v/>
      </c>
    </row>
    <row r="2641" spans="19:23">
      <c r="S2641" s="4" t="str">
        <f t="shared" si="165"/>
        <v/>
      </c>
      <c r="U2641" s="4">
        <f t="shared" si="166"/>
        <v>0</v>
      </c>
      <c r="V2641" s="7" t="str">
        <f t="shared" si="164"/>
        <v/>
      </c>
      <c r="W2641" s="5" t="str">
        <f t="shared" si="167"/>
        <v/>
      </c>
    </row>
    <row r="2642" spans="19:23">
      <c r="S2642" s="4" t="str">
        <f t="shared" si="165"/>
        <v/>
      </c>
      <c r="U2642" s="4">
        <f t="shared" si="166"/>
        <v>0</v>
      </c>
      <c r="V2642" s="7" t="str">
        <f t="shared" si="164"/>
        <v/>
      </c>
      <c r="W2642" s="5" t="str">
        <f t="shared" si="167"/>
        <v/>
      </c>
    </row>
    <row r="2643" spans="19:23">
      <c r="S2643" s="4" t="str">
        <f t="shared" si="165"/>
        <v/>
      </c>
      <c r="U2643" s="4">
        <f t="shared" si="166"/>
        <v>0</v>
      </c>
      <c r="V2643" s="7" t="str">
        <f t="shared" si="164"/>
        <v/>
      </c>
      <c r="W2643" s="5" t="str">
        <f t="shared" si="167"/>
        <v/>
      </c>
    </row>
    <row r="2644" spans="19:23">
      <c r="S2644" s="4" t="str">
        <f t="shared" si="165"/>
        <v/>
      </c>
      <c r="U2644" s="4">
        <f t="shared" si="166"/>
        <v>0</v>
      </c>
      <c r="V2644" s="7" t="str">
        <f t="shared" si="164"/>
        <v/>
      </c>
      <c r="W2644" s="5" t="str">
        <f t="shared" si="167"/>
        <v/>
      </c>
    </row>
    <row r="2645" spans="19:23">
      <c r="S2645" s="4" t="str">
        <f t="shared" si="165"/>
        <v/>
      </c>
      <c r="U2645" s="4">
        <f t="shared" si="166"/>
        <v>0</v>
      </c>
      <c r="V2645" s="7" t="str">
        <f t="shared" si="164"/>
        <v/>
      </c>
      <c r="W2645" s="5" t="str">
        <f t="shared" si="167"/>
        <v/>
      </c>
    </row>
    <row r="2646" spans="19:23">
      <c r="S2646" s="4" t="str">
        <f t="shared" si="165"/>
        <v/>
      </c>
      <c r="U2646" s="4">
        <f t="shared" si="166"/>
        <v>0</v>
      </c>
      <c r="V2646" s="7" t="str">
        <f t="shared" si="164"/>
        <v/>
      </c>
      <c r="W2646" s="5" t="str">
        <f t="shared" si="167"/>
        <v/>
      </c>
    </row>
    <row r="2647" spans="19:23">
      <c r="S2647" s="4" t="str">
        <f t="shared" si="165"/>
        <v/>
      </c>
      <c r="U2647" s="4">
        <f t="shared" si="166"/>
        <v>0</v>
      </c>
      <c r="V2647" s="7" t="str">
        <f t="shared" si="164"/>
        <v/>
      </c>
      <c r="W2647" s="5" t="str">
        <f t="shared" si="167"/>
        <v/>
      </c>
    </row>
    <row r="2648" spans="19:23">
      <c r="S2648" s="4" t="str">
        <f t="shared" si="165"/>
        <v/>
      </c>
      <c r="U2648" s="4">
        <f t="shared" si="166"/>
        <v>0</v>
      </c>
      <c r="V2648" s="7" t="str">
        <f t="shared" si="164"/>
        <v/>
      </c>
      <c r="W2648" s="5" t="str">
        <f t="shared" si="167"/>
        <v/>
      </c>
    </row>
    <row r="2649" spans="19:23">
      <c r="S2649" s="4" t="str">
        <f t="shared" si="165"/>
        <v/>
      </c>
      <c r="U2649" s="4">
        <f t="shared" si="166"/>
        <v>0</v>
      </c>
      <c r="V2649" s="7" t="str">
        <f t="shared" si="164"/>
        <v/>
      </c>
      <c r="W2649" s="5" t="str">
        <f t="shared" si="167"/>
        <v/>
      </c>
    </row>
    <row r="2650" spans="19:23">
      <c r="S2650" s="4" t="str">
        <f t="shared" si="165"/>
        <v/>
      </c>
      <c r="U2650" s="4">
        <f t="shared" si="166"/>
        <v>0</v>
      </c>
      <c r="V2650" s="7" t="str">
        <f t="shared" si="164"/>
        <v/>
      </c>
      <c r="W2650" s="5" t="str">
        <f t="shared" si="167"/>
        <v/>
      </c>
    </row>
    <row r="2651" spans="19:23">
      <c r="S2651" s="4" t="str">
        <f t="shared" si="165"/>
        <v/>
      </c>
      <c r="U2651" s="4">
        <f t="shared" si="166"/>
        <v>0</v>
      </c>
      <c r="V2651" s="7" t="str">
        <f t="shared" si="164"/>
        <v/>
      </c>
      <c r="W2651" s="5" t="str">
        <f t="shared" si="167"/>
        <v/>
      </c>
    </row>
    <row r="2652" spans="19:23">
      <c r="S2652" s="4" t="str">
        <f t="shared" si="165"/>
        <v/>
      </c>
      <c r="U2652" s="4">
        <f t="shared" si="166"/>
        <v>0</v>
      </c>
      <c r="V2652" s="7" t="str">
        <f t="shared" si="164"/>
        <v/>
      </c>
      <c r="W2652" s="5" t="str">
        <f t="shared" si="167"/>
        <v/>
      </c>
    </row>
    <row r="2653" spans="19:23">
      <c r="S2653" s="4" t="str">
        <f t="shared" si="165"/>
        <v/>
      </c>
      <c r="U2653" s="4">
        <f t="shared" si="166"/>
        <v>0</v>
      </c>
      <c r="V2653" s="7" t="str">
        <f t="shared" si="164"/>
        <v/>
      </c>
      <c r="W2653" s="5" t="str">
        <f t="shared" si="167"/>
        <v/>
      </c>
    </row>
    <row r="2654" spans="19:23">
      <c r="S2654" s="4" t="str">
        <f t="shared" si="165"/>
        <v/>
      </c>
      <c r="U2654" s="4">
        <f t="shared" si="166"/>
        <v>0</v>
      </c>
      <c r="V2654" s="7" t="str">
        <f t="shared" si="164"/>
        <v/>
      </c>
      <c r="W2654" s="5" t="str">
        <f t="shared" si="167"/>
        <v/>
      </c>
    </row>
    <row r="2655" spans="19:23">
      <c r="S2655" s="4" t="str">
        <f t="shared" si="165"/>
        <v/>
      </c>
      <c r="U2655" s="4">
        <f t="shared" si="166"/>
        <v>0</v>
      </c>
      <c r="V2655" s="7" t="str">
        <f t="shared" si="164"/>
        <v/>
      </c>
      <c r="W2655" s="5" t="str">
        <f t="shared" si="167"/>
        <v/>
      </c>
    </row>
    <row r="2656" spans="19:23">
      <c r="S2656" s="4" t="str">
        <f t="shared" si="165"/>
        <v/>
      </c>
      <c r="U2656" s="4">
        <f t="shared" si="166"/>
        <v>0</v>
      </c>
      <c r="V2656" s="7" t="str">
        <f t="shared" si="164"/>
        <v/>
      </c>
      <c r="W2656" s="5" t="str">
        <f t="shared" si="167"/>
        <v/>
      </c>
    </row>
    <row r="2657" spans="19:23">
      <c r="S2657" s="4" t="str">
        <f t="shared" si="165"/>
        <v/>
      </c>
      <c r="U2657" s="4">
        <f t="shared" si="166"/>
        <v>0</v>
      </c>
      <c r="V2657" s="7" t="str">
        <f t="shared" si="164"/>
        <v/>
      </c>
      <c r="W2657" s="5" t="str">
        <f t="shared" si="167"/>
        <v/>
      </c>
    </row>
    <row r="2658" spans="19:23">
      <c r="S2658" s="4" t="str">
        <f t="shared" si="165"/>
        <v/>
      </c>
      <c r="U2658" s="4">
        <f t="shared" si="166"/>
        <v>0</v>
      </c>
      <c r="V2658" s="7" t="str">
        <f t="shared" si="164"/>
        <v/>
      </c>
      <c r="W2658" s="5" t="str">
        <f t="shared" si="167"/>
        <v/>
      </c>
    </row>
    <row r="2659" spans="19:23">
      <c r="S2659" s="4" t="str">
        <f t="shared" si="165"/>
        <v/>
      </c>
      <c r="U2659" s="4">
        <f t="shared" si="166"/>
        <v>0</v>
      </c>
      <c r="V2659" s="7" t="str">
        <f t="shared" si="164"/>
        <v/>
      </c>
      <c r="W2659" s="5" t="str">
        <f t="shared" si="167"/>
        <v/>
      </c>
    </row>
    <row r="2660" spans="19:23">
      <c r="S2660" s="4" t="str">
        <f t="shared" si="165"/>
        <v/>
      </c>
      <c r="U2660" s="4">
        <f t="shared" si="166"/>
        <v>0</v>
      </c>
      <c r="V2660" s="7" t="str">
        <f t="shared" si="164"/>
        <v/>
      </c>
      <c r="W2660" s="5" t="str">
        <f t="shared" si="167"/>
        <v/>
      </c>
    </row>
    <row r="2661" spans="19:23">
      <c r="S2661" s="4" t="str">
        <f t="shared" si="165"/>
        <v/>
      </c>
      <c r="U2661" s="4">
        <f t="shared" si="166"/>
        <v>0</v>
      </c>
      <c r="V2661" s="7" t="str">
        <f t="shared" si="164"/>
        <v/>
      </c>
      <c r="W2661" s="5" t="str">
        <f t="shared" si="167"/>
        <v/>
      </c>
    </row>
    <row r="2662" spans="19:23">
      <c r="S2662" s="4" t="str">
        <f t="shared" si="165"/>
        <v/>
      </c>
      <c r="U2662" s="4">
        <f t="shared" si="166"/>
        <v>0</v>
      </c>
      <c r="V2662" s="7" t="str">
        <f t="shared" si="164"/>
        <v/>
      </c>
      <c r="W2662" s="5" t="str">
        <f t="shared" si="167"/>
        <v/>
      </c>
    </row>
    <row r="2663" spans="19:23">
      <c r="S2663" s="4" t="str">
        <f t="shared" si="165"/>
        <v/>
      </c>
      <c r="U2663" s="4">
        <f t="shared" si="166"/>
        <v>0</v>
      </c>
      <c r="V2663" s="7" t="str">
        <f t="shared" si="164"/>
        <v/>
      </c>
      <c r="W2663" s="5" t="str">
        <f t="shared" si="167"/>
        <v/>
      </c>
    </row>
    <row r="2664" spans="19:23">
      <c r="S2664" s="4" t="str">
        <f t="shared" si="165"/>
        <v/>
      </c>
      <c r="U2664" s="4">
        <f t="shared" si="166"/>
        <v>0</v>
      </c>
      <c r="V2664" s="7" t="str">
        <f t="shared" si="164"/>
        <v/>
      </c>
      <c r="W2664" s="5" t="str">
        <f t="shared" si="167"/>
        <v/>
      </c>
    </row>
    <row r="2665" spans="19:23">
      <c r="S2665" s="4" t="str">
        <f t="shared" si="165"/>
        <v/>
      </c>
      <c r="U2665" s="4">
        <f t="shared" si="166"/>
        <v>0</v>
      </c>
      <c r="V2665" s="7" t="str">
        <f t="shared" si="164"/>
        <v/>
      </c>
      <c r="W2665" s="5" t="str">
        <f t="shared" si="167"/>
        <v/>
      </c>
    </row>
    <row r="2666" spans="19:23">
      <c r="S2666" s="4" t="str">
        <f t="shared" si="165"/>
        <v/>
      </c>
      <c r="U2666" s="4">
        <f t="shared" si="166"/>
        <v>0</v>
      </c>
      <c r="V2666" s="7" t="str">
        <f t="shared" si="164"/>
        <v/>
      </c>
      <c r="W2666" s="5" t="str">
        <f t="shared" si="167"/>
        <v/>
      </c>
    </row>
    <row r="2667" spans="19:23">
      <c r="S2667" s="4" t="str">
        <f t="shared" si="165"/>
        <v/>
      </c>
      <c r="U2667" s="4">
        <f t="shared" si="166"/>
        <v>0</v>
      </c>
      <c r="V2667" s="7" t="str">
        <f t="shared" si="164"/>
        <v/>
      </c>
      <c r="W2667" s="5" t="str">
        <f t="shared" si="167"/>
        <v/>
      </c>
    </row>
    <row r="2668" spans="19:23">
      <c r="S2668" s="4" t="str">
        <f t="shared" si="165"/>
        <v/>
      </c>
      <c r="U2668" s="4">
        <f t="shared" si="166"/>
        <v>0</v>
      </c>
      <c r="V2668" s="7" t="str">
        <f t="shared" si="164"/>
        <v/>
      </c>
      <c r="W2668" s="5" t="str">
        <f t="shared" si="167"/>
        <v/>
      </c>
    </row>
    <row r="2669" spans="19:23">
      <c r="S2669" s="4" t="str">
        <f t="shared" si="165"/>
        <v/>
      </c>
      <c r="U2669" s="4">
        <f t="shared" si="166"/>
        <v>0</v>
      </c>
      <c r="V2669" s="7" t="str">
        <f t="shared" si="164"/>
        <v/>
      </c>
      <c r="W2669" s="5" t="str">
        <f t="shared" si="167"/>
        <v/>
      </c>
    </row>
    <row r="2670" spans="19:23">
      <c r="S2670" s="4" t="str">
        <f t="shared" si="165"/>
        <v/>
      </c>
      <c r="U2670" s="4">
        <f t="shared" si="166"/>
        <v>0</v>
      </c>
      <c r="V2670" s="7" t="str">
        <f t="shared" si="164"/>
        <v/>
      </c>
      <c r="W2670" s="5" t="str">
        <f t="shared" si="167"/>
        <v/>
      </c>
    </row>
    <row r="2671" spans="19:23">
      <c r="S2671" s="4" t="str">
        <f t="shared" si="165"/>
        <v/>
      </c>
      <c r="U2671" s="4">
        <f t="shared" si="166"/>
        <v>0</v>
      </c>
      <c r="V2671" s="7" t="str">
        <f t="shared" si="164"/>
        <v/>
      </c>
      <c r="W2671" s="5" t="str">
        <f t="shared" si="167"/>
        <v/>
      </c>
    </row>
    <row r="2672" spans="19:23">
      <c r="S2672" s="4" t="str">
        <f t="shared" si="165"/>
        <v/>
      </c>
      <c r="U2672" s="4">
        <f t="shared" si="166"/>
        <v>0</v>
      </c>
      <c r="V2672" s="7" t="str">
        <f t="shared" si="164"/>
        <v/>
      </c>
      <c r="W2672" s="5" t="str">
        <f t="shared" si="167"/>
        <v/>
      </c>
    </row>
    <row r="2673" spans="19:23">
      <c r="S2673" s="4" t="str">
        <f t="shared" si="165"/>
        <v/>
      </c>
      <c r="U2673" s="4">
        <f t="shared" si="166"/>
        <v>0</v>
      </c>
      <c r="V2673" s="7" t="str">
        <f t="shared" si="164"/>
        <v/>
      </c>
      <c r="W2673" s="5" t="str">
        <f t="shared" si="167"/>
        <v/>
      </c>
    </row>
    <row r="2674" spans="19:23">
      <c r="S2674" s="4" t="str">
        <f t="shared" si="165"/>
        <v/>
      </c>
      <c r="U2674" s="4">
        <f t="shared" si="166"/>
        <v>0</v>
      </c>
      <c r="V2674" s="7" t="str">
        <f t="shared" si="164"/>
        <v/>
      </c>
      <c r="W2674" s="5" t="str">
        <f t="shared" si="167"/>
        <v/>
      </c>
    </row>
    <row r="2675" spans="19:23">
      <c r="S2675" s="4" t="str">
        <f t="shared" si="165"/>
        <v/>
      </c>
      <c r="U2675" s="4">
        <f t="shared" si="166"/>
        <v>0</v>
      </c>
      <c r="V2675" s="7" t="str">
        <f t="shared" si="164"/>
        <v/>
      </c>
      <c r="W2675" s="5" t="str">
        <f t="shared" si="167"/>
        <v/>
      </c>
    </row>
    <row r="2676" spans="19:23">
      <c r="S2676" s="4" t="str">
        <f t="shared" si="165"/>
        <v/>
      </c>
      <c r="U2676" s="4">
        <f t="shared" si="166"/>
        <v>0</v>
      </c>
      <c r="V2676" s="7" t="str">
        <f t="shared" si="164"/>
        <v/>
      </c>
      <c r="W2676" s="5" t="str">
        <f t="shared" si="167"/>
        <v/>
      </c>
    </row>
    <row r="2677" spans="19:23">
      <c r="S2677" s="4" t="str">
        <f t="shared" si="165"/>
        <v/>
      </c>
      <c r="U2677" s="4">
        <f t="shared" si="166"/>
        <v>0</v>
      </c>
      <c r="V2677" s="7" t="str">
        <f t="shared" si="164"/>
        <v/>
      </c>
      <c r="W2677" s="5" t="str">
        <f t="shared" si="167"/>
        <v/>
      </c>
    </row>
    <row r="2678" spans="19:23">
      <c r="S2678" s="4" t="str">
        <f t="shared" si="165"/>
        <v/>
      </c>
      <c r="U2678" s="4">
        <f t="shared" si="166"/>
        <v>0</v>
      </c>
      <c r="V2678" s="7" t="str">
        <f t="shared" si="164"/>
        <v/>
      </c>
      <c r="W2678" s="5" t="str">
        <f t="shared" si="167"/>
        <v/>
      </c>
    </row>
    <row r="2679" spans="19:23">
      <c r="S2679" s="4" t="str">
        <f t="shared" si="165"/>
        <v/>
      </c>
      <c r="U2679" s="4">
        <f t="shared" si="166"/>
        <v>0</v>
      </c>
      <c r="V2679" s="7" t="str">
        <f t="shared" si="164"/>
        <v/>
      </c>
      <c r="W2679" s="5" t="str">
        <f t="shared" si="167"/>
        <v/>
      </c>
    </row>
    <row r="2680" spans="19:23">
      <c r="S2680" s="4" t="str">
        <f t="shared" si="165"/>
        <v/>
      </c>
      <c r="U2680" s="4">
        <f t="shared" si="166"/>
        <v>0</v>
      </c>
      <c r="V2680" s="7" t="str">
        <f t="shared" si="164"/>
        <v/>
      </c>
      <c r="W2680" s="5" t="str">
        <f t="shared" si="167"/>
        <v/>
      </c>
    </row>
    <row r="2681" spans="19:23">
      <c r="S2681" s="4" t="str">
        <f t="shared" si="165"/>
        <v/>
      </c>
      <c r="U2681" s="4">
        <f t="shared" si="166"/>
        <v>0</v>
      </c>
      <c r="V2681" s="7" t="str">
        <f t="shared" si="164"/>
        <v/>
      </c>
      <c r="W2681" s="5" t="str">
        <f t="shared" si="167"/>
        <v/>
      </c>
    </row>
    <row r="2682" spans="19:23">
      <c r="S2682" s="4" t="str">
        <f t="shared" si="165"/>
        <v/>
      </c>
      <c r="U2682" s="4">
        <f t="shared" si="166"/>
        <v>0</v>
      </c>
      <c r="V2682" s="7" t="str">
        <f t="shared" si="164"/>
        <v/>
      </c>
      <c r="W2682" s="5" t="str">
        <f t="shared" si="167"/>
        <v/>
      </c>
    </row>
    <row r="2683" spans="19:23">
      <c r="S2683" s="4" t="str">
        <f t="shared" si="165"/>
        <v/>
      </c>
      <c r="U2683" s="4">
        <f t="shared" si="166"/>
        <v>0</v>
      </c>
      <c r="V2683" s="7" t="str">
        <f t="shared" si="164"/>
        <v/>
      </c>
      <c r="W2683" s="5" t="str">
        <f t="shared" si="167"/>
        <v/>
      </c>
    </row>
    <row r="2684" spans="19:23">
      <c r="S2684" s="4" t="str">
        <f t="shared" si="165"/>
        <v/>
      </c>
      <c r="U2684" s="4">
        <f t="shared" si="166"/>
        <v>0</v>
      </c>
      <c r="V2684" s="7" t="str">
        <f t="shared" si="164"/>
        <v/>
      </c>
      <c r="W2684" s="5" t="str">
        <f t="shared" si="167"/>
        <v/>
      </c>
    </row>
    <row r="2685" spans="19:23">
      <c r="S2685" s="4" t="str">
        <f t="shared" si="165"/>
        <v/>
      </c>
      <c r="U2685" s="4">
        <f t="shared" si="166"/>
        <v>0</v>
      </c>
      <c r="V2685" s="7" t="str">
        <f t="shared" si="164"/>
        <v/>
      </c>
      <c r="W2685" s="5" t="str">
        <f t="shared" si="167"/>
        <v/>
      </c>
    </row>
    <row r="2686" spans="19:23">
      <c r="S2686" s="4" t="str">
        <f t="shared" si="165"/>
        <v/>
      </c>
      <c r="U2686" s="4">
        <f t="shared" si="166"/>
        <v>0</v>
      </c>
      <c r="V2686" s="7" t="str">
        <f t="shared" si="164"/>
        <v/>
      </c>
      <c r="W2686" s="5" t="str">
        <f t="shared" si="167"/>
        <v/>
      </c>
    </row>
    <row r="2687" spans="19:23">
      <c r="S2687" s="4" t="str">
        <f t="shared" si="165"/>
        <v/>
      </c>
      <c r="U2687" s="4">
        <f t="shared" si="166"/>
        <v>0</v>
      </c>
      <c r="V2687" s="7" t="str">
        <f t="shared" si="164"/>
        <v/>
      </c>
      <c r="W2687" s="5" t="str">
        <f t="shared" si="167"/>
        <v/>
      </c>
    </row>
    <row r="2688" spans="19:23">
      <c r="S2688" s="4" t="str">
        <f t="shared" si="165"/>
        <v/>
      </c>
      <c r="U2688" s="4">
        <f t="shared" si="166"/>
        <v>0</v>
      </c>
      <c r="V2688" s="7" t="str">
        <f t="shared" si="164"/>
        <v/>
      </c>
      <c r="W2688" s="5" t="str">
        <f t="shared" si="167"/>
        <v/>
      </c>
    </row>
    <row r="2689" spans="19:23">
      <c r="S2689" s="4" t="str">
        <f t="shared" si="165"/>
        <v/>
      </c>
      <c r="U2689" s="4">
        <f t="shared" si="166"/>
        <v>0</v>
      </c>
      <c r="V2689" s="7" t="str">
        <f t="shared" si="164"/>
        <v/>
      </c>
      <c r="W2689" s="5" t="str">
        <f t="shared" si="167"/>
        <v/>
      </c>
    </row>
    <row r="2690" spans="19:23">
      <c r="S2690" s="4" t="str">
        <f t="shared" si="165"/>
        <v/>
      </c>
      <c r="U2690" s="4">
        <f t="shared" si="166"/>
        <v>0</v>
      </c>
      <c r="V2690" s="7" t="str">
        <f t="shared" ref="V2690:V2753" si="168">IF(W2690&lt;&gt;"",C2690,"")</f>
        <v/>
      </c>
      <c r="W2690" s="5" t="str">
        <f t="shared" si="167"/>
        <v/>
      </c>
    </row>
    <row r="2691" spans="19:23">
      <c r="S2691" s="4" t="str">
        <f t="shared" ref="S2691:S2754" si="169">IF(C2691="","",IF(C2691=C2690,"",C2691))</f>
        <v/>
      </c>
      <c r="U2691" s="4">
        <f t="shared" ref="U2691:U2754" si="170">IF(C2691=C2690,U2690+Q2691,Q2691)</f>
        <v>0</v>
      </c>
      <c r="V2691" s="7" t="str">
        <f t="shared" si="168"/>
        <v/>
      </c>
      <c r="W2691" s="5" t="str">
        <f t="shared" si="167"/>
        <v/>
      </c>
    </row>
    <row r="2692" spans="19:23">
      <c r="S2692" s="4" t="str">
        <f t="shared" si="169"/>
        <v/>
      </c>
      <c r="U2692" s="4">
        <f t="shared" si="170"/>
        <v>0</v>
      </c>
      <c r="V2692" s="7" t="str">
        <f t="shared" si="168"/>
        <v/>
      </c>
      <c r="W2692" s="5" t="str">
        <f t="shared" si="167"/>
        <v/>
      </c>
    </row>
    <row r="2693" spans="19:23">
      <c r="S2693" s="4" t="str">
        <f t="shared" si="169"/>
        <v/>
      </c>
      <c r="U2693" s="4">
        <f t="shared" si="170"/>
        <v>0</v>
      </c>
      <c r="V2693" s="7" t="str">
        <f t="shared" si="168"/>
        <v/>
      </c>
      <c r="W2693" s="5" t="str">
        <f t="shared" si="167"/>
        <v/>
      </c>
    </row>
    <row r="2694" spans="19:23">
      <c r="S2694" s="4" t="str">
        <f t="shared" si="169"/>
        <v/>
      </c>
      <c r="U2694" s="4">
        <f t="shared" si="170"/>
        <v>0</v>
      </c>
      <c r="V2694" s="7" t="str">
        <f t="shared" si="168"/>
        <v/>
      </c>
      <c r="W2694" s="5" t="str">
        <f t="shared" ref="W2694:W2757" si="171">IF(C2695=C2694,"",U2694)</f>
        <v/>
      </c>
    </row>
    <row r="2695" spans="19:23">
      <c r="S2695" s="4" t="str">
        <f t="shared" si="169"/>
        <v/>
      </c>
      <c r="U2695" s="4">
        <f t="shared" si="170"/>
        <v>0</v>
      </c>
      <c r="V2695" s="7" t="str">
        <f t="shared" si="168"/>
        <v/>
      </c>
      <c r="W2695" s="5" t="str">
        <f t="shared" si="171"/>
        <v/>
      </c>
    </row>
    <row r="2696" spans="19:23">
      <c r="S2696" s="4" t="str">
        <f t="shared" si="169"/>
        <v/>
      </c>
      <c r="U2696" s="4">
        <f t="shared" si="170"/>
        <v>0</v>
      </c>
      <c r="V2696" s="7" t="str">
        <f t="shared" si="168"/>
        <v/>
      </c>
      <c r="W2696" s="5" t="str">
        <f t="shared" si="171"/>
        <v/>
      </c>
    </row>
    <row r="2697" spans="19:23">
      <c r="S2697" s="4" t="str">
        <f t="shared" si="169"/>
        <v/>
      </c>
      <c r="U2697" s="4">
        <f t="shared" si="170"/>
        <v>0</v>
      </c>
      <c r="V2697" s="7" t="str">
        <f t="shared" si="168"/>
        <v/>
      </c>
      <c r="W2697" s="5" t="str">
        <f t="shared" si="171"/>
        <v/>
      </c>
    </row>
    <row r="2698" spans="19:23">
      <c r="S2698" s="4" t="str">
        <f t="shared" si="169"/>
        <v/>
      </c>
      <c r="U2698" s="4">
        <f t="shared" si="170"/>
        <v>0</v>
      </c>
      <c r="V2698" s="7" t="str">
        <f t="shared" si="168"/>
        <v/>
      </c>
      <c r="W2698" s="5" t="str">
        <f t="shared" si="171"/>
        <v/>
      </c>
    </row>
    <row r="2699" spans="19:23">
      <c r="S2699" s="4" t="str">
        <f t="shared" si="169"/>
        <v/>
      </c>
      <c r="U2699" s="4">
        <f t="shared" si="170"/>
        <v>0</v>
      </c>
      <c r="V2699" s="7" t="str">
        <f t="shared" si="168"/>
        <v/>
      </c>
      <c r="W2699" s="5" t="str">
        <f t="shared" si="171"/>
        <v/>
      </c>
    </row>
    <row r="2700" spans="19:23">
      <c r="S2700" s="4" t="str">
        <f t="shared" si="169"/>
        <v/>
      </c>
      <c r="U2700" s="4">
        <f t="shared" si="170"/>
        <v>0</v>
      </c>
      <c r="V2700" s="7" t="str">
        <f t="shared" si="168"/>
        <v/>
      </c>
      <c r="W2700" s="5" t="str">
        <f t="shared" si="171"/>
        <v/>
      </c>
    </row>
    <row r="2701" spans="19:23">
      <c r="S2701" s="4" t="str">
        <f t="shared" si="169"/>
        <v/>
      </c>
      <c r="U2701" s="4">
        <f t="shared" si="170"/>
        <v>0</v>
      </c>
      <c r="V2701" s="7" t="str">
        <f t="shared" si="168"/>
        <v/>
      </c>
      <c r="W2701" s="5" t="str">
        <f t="shared" si="171"/>
        <v/>
      </c>
    </row>
    <row r="2702" spans="19:23">
      <c r="S2702" s="4" t="str">
        <f t="shared" si="169"/>
        <v/>
      </c>
      <c r="U2702" s="4">
        <f t="shared" si="170"/>
        <v>0</v>
      </c>
      <c r="V2702" s="7" t="str">
        <f t="shared" si="168"/>
        <v/>
      </c>
      <c r="W2702" s="5" t="str">
        <f t="shared" si="171"/>
        <v/>
      </c>
    </row>
    <row r="2703" spans="19:23">
      <c r="S2703" s="4" t="str">
        <f t="shared" si="169"/>
        <v/>
      </c>
      <c r="U2703" s="4">
        <f t="shared" si="170"/>
        <v>0</v>
      </c>
      <c r="V2703" s="7" t="str">
        <f t="shared" si="168"/>
        <v/>
      </c>
      <c r="W2703" s="5" t="str">
        <f t="shared" si="171"/>
        <v/>
      </c>
    </row>
    <row r="2704" spans="19:23">
      <c r="S2704" s="4" t="str">
        <f t="shared" si="169"/>
        <v/>
      </c>
      <c r="U2704" s="4">
        <f t="shared" si="170"/>
        <v>0</v>
      </c>
      <c r="V2704" s="7" t="str">
        <f t="shared" si="168"/>
        <v/>
      </c>
      <c r="W2704" s="5" t="str">
        <f t="shared" si="171"/>
        <v/>
      </c>
    </row>
    <row r="2705" spans="19:23">
      <c r="S2705" s="4" t="str">
        <f t="shared" si="169"/>
        <v/>
      </c>
      <c r="U2705" s="4">
        <f t="shared" si="170"/>
        <v>0</v>
      </c>
      <c r="V2705" s="7" t="str">
        <f t="shared" si="168"/>
        <v/>
      </c>
      <c r="W2705" s="5" t="str">
        <f t="shared" si="171"/>
        <v/>
      </c>
    </row>
    <row r="2706" spans="19:23">
      <c r="S2706" s="4" t="str">
        <f t="shared" si="169"/>
        <v/>
      </c>
      <c r="U2706" s="4">
        <f t="shared" si="170"/>
        <v>0</v>
      </c>
      <c r="V2706" s="7" t="str">
        <f t="shared" si="168"/>
        <v/>
      </c>
      <c r="W2706" s="5" t="str">
        <f t="shared" si="171"/>
        <v/>
      </c>
    </row>
    <row r="2707" spans="19:23">
      <c r="S2707" s="4" t="str">
        <f t="shared" si="169"/>
        <v/>
      </c>
      <c r="U2707" s="4">
        <f t="shared" si="170"/>
        <v>0</v>
      </c>
      <c r="V2707" s="7" t="str">
        <f t="shared" si="168"/>
        <v/>
      </c>
      <c r="W2707" s="5" t="str">
        <f t="shared" si="171"/>
        <v/>
      </c>
    </row>
    <row r="2708" spans="19:23">
      <c r="S2708" s="4" t="str">
        <f t="shared" si="169"/>
        <v/>
      </c>
      <c r="U2708" s="4">
        <f t="shared" si="170"/>
        <v>0</v>
      </c>
      <c r="V2708" s="7" t="str">
        <f t="shared" si="168"/>
        <v/>
      </c>
      <c r="W2708" s="5" t="str">
        <f t="shared" si="171"/>
        <v/>
      </c>
    </row>
    <row r="2709" spans="19:23">
      <c r="S2709" s="4" t="str">
        <f t="shared" si="169"/>
        <v/>
      </c>
      <c r="U2709" s="4">
        <f t="shared" si="170"/>
        <v>0</v>
      </c>
      <c r="V2709" s="7" t="str">
        <f t="shared" si="168"/>
        <v/>
      </c>
      <c r="W2709" s="5" t="str">
        <f t="shared" si="171"/>
        <v/>
      </c>
    </row>
    <row r="2710" spans="19:23">
      <c r="S2710" s="4" t="str">
        <f t="shared" si="169"/>
        <v/>
      </c>
      <c r="U2710" s="4">
        <f t="shared" si="170"/>
        <v>0</v>
      </c>
      <c r="V2710" s="7" t="str">
        <f t="shared" si="168"/>
        <v/>
      </c>
      <c r="W2710" s="5" t="str">
        <f t="shared" si="171"/>
        <v/>
      </c>
    </row>
    <row r="2711" spans="19:23">
      <c r="S2711" s="4" t="str">
        <f t="shared" si="169"/>
        <v/>
      </c>
      <c r="U2711" s="4">
        <f t="shared" si="170"/>
        <v>0</v>
      </c>
      <c r="V2711" s="7" t="str">
        <f t="shared" si="168"/>
        <v/>
      </c>
      <c r="W2711" s="5" t="str">
        <f t="shared" si="171"/>
        <v/>
      </c>
    </row>
    <row r="2712" spans="19:23">
      <c r="S2712" s="4" t="str">
        <f t="shared" si="169"/>
        <v/>
      </c>
      <c r="U2712" s="4">
        <f t="shared" si="170"/>
        <v>0</v>
      </c>
      <c r="V2712" s="7" t="str">
        <f t="shared" si="168"/>
        <v/>
      </c>
      <c r="W2712" s="5" t="str">
        <f t="shared" si="171"/>
        <v/>
      </c>
    </row>
    <row r="2713" spans="19:23">
      <c r="S2713" s="4" t="str">
        <f t="shared" si="169"/>
        <v/>
      </c>
      <c r="U2713" s="4">
        <f t="shared" si="170"/>
        <v>0</v>
      </c>
      <c r="V2713" s="7" t="str">
        <f t="shared" si="168"/>
        <v/>
      </c>
      <c r="W2713" s="5" t="str">
        <f t="shared" si="171"/>
        <v/>
      </c>
    </row>
    <row r="2714" spans="19:23">
      <c r="S2714" s="4" t="str">
        <f t="shared" si="169"/>
        <v/>
      </c>
      <c r="U2714" s="4">
        <f t="shared" si="170"/>
        <v>0</v>
      </c>
      <c r="V2714" s="7" t="str">
        <f t="shared" si="168"/>
        <v/>
      </c>
      <c r="W2714" s="5" t="str">
        <f t="shared" si="171"/>
        <v/>
      </c>
    </row>
    <row r="2715" spans="19:23">
      <c r="S2715" s="4" t="str">
        <f t="shared" si="169"/>
        <v/>
      </c>
      <c r="U2715" s="4">
        <f t="shared" si="170"/>
        <v>0</v>
      </c>
      <c r="V2715" s="7" t="str">
        <f t="shared" si="168"/>
        <v/>
      </c>
      <c r="W2715" s="5" t="str">
        <f t="shared" si="171"/>
        <v/>
      </c>
    </row>
    <row r="2716" spans="19:23">
      <c r="S2716" s="4" t="str">
        <f t="shared" si="169"/>
        <v/>
      </c>
      <c r="U2716" s="4">
        <f t="shared" si="170"/>
        <v>0</v>
      </c>
      <c r="V2716" s="7" t="str">
        <f t="shared" si="168"/>
        <v/>
      </c>
      <c r="W2716" s="5" t="str">
        <f t="shared" si="171"/>
        <v/>
      </c>
    </row>
    <row r="2717" spans="19:23">
      <c r="S2717" s="4" t="str">
        <f t="shared" si="169"/>
        <v/>
      </c>
      <c r="U2717" s="4">
        <f t="shared" si="170"/>
        <v>0</v>
      </c>
      <c r="V2717" s="7" t="str">
        <f t="shared" si="168"/>
        <v/>
      </c>
      <c r="W2717" s="5" t="str">
        <f t="shared" si="171"/>
        <v/>
      </c>
    </row>
    <row r="2718" spans="19:23">
      <c r="S2718" s="4" t="str">
        <f t="shared" si="169"/>
        <v/>
      </c>
      <c r="U2718" s="4">
        <f t="shared" si="170"/>
        <v>0</v>
      </c>
      <c r="V2718" s="7" t="str">
        <f t="shared" si="168"/>
        <v/>
      </c>
      <c r="W2718" s="5" t="str">
        <f t="shared" si="171"/>
        <v/>
      </c>
    </row>
    <row r="2719" spans="19:23">
      <c r="S2719" s="4" t="str">
        <f t="shared" si="169"/>
        <v/>
      </c>
      <c r="U2719" s="4">
        <f t="shared" si="170"/>
        <v>0</v>
      </c>
      <c r="V2719" s="7" t="str">
        <f t="shared" si="168"/>
        <v/>
      </c>
      <c r="W2719" s="5" t="str">
        <f t="shared" si="171"/>
        <v/>
      </c>
    </row>
    <row r="2720" spans="19:23">
      <c r="S2720" s="4" t="str">
        <f t="shared" si="169"/>
        <v/>
      </c>
      <c r="U2720" s="4">
        <f t="shared" si="170"/>
        <v>0</v>
      </c>
      <c r="V2720" s="7" t="str">
        <f t="shared" si="168"/>
        <v/>
      </c>
      <c r="W2720" s="5" t="str">
        <f t="shared" si="171"/>
        <v/>
      </c>
    </row>
    <row r="2721" spans="19:23">
      <c r="S2721" s="4" t="str">
        <f t="shared" si="169"/>
        <v/>
      </c>
      <c r="U2721" s="4">
        <f t="shared" si="170"/>
        <v>0</v>
      </c>
      <c r="V2721" s="7" t="str">
        <f t="shared" si="168"/>
        <v/>
      </c>
      <c r="W2721" s="5" t="str">
        <f t="shared" si="171"/>
        <v/>
      </c>
    </row>
    <row r="2722" spans="19:23">
      <c r="S2722" s="4" t="str">
        <f t="shared" si="169"/>
        <v/>
      </c>
      <c r="U2722" s="4">
        <f t="shared" si="170"/>
        <v>0</v>
      </c>
      <c r="V2722" s="7" t="str">
        <f t="shared" si="168"/>
        <v/>
      </c>
      <c r="W2722" s="5" t="str">
        <f t="shared" si="171"/>
        <v/>
      </c>
    </row>
    <row r="2723" spans="19:23">
      <c r="S2723" s="4" t="str">
        <f t="shared" si="169"/>
        <v/>
      </c>
      <c r="U2723" s="4">
        <f t="shared" si="170"/>
        <v>0</v>
      </c>
      <c r="V2723" s="7" t="str">
        <f t="shared" si="168"/>
        <v/>
      </c>
      <c r="W2723" s="5" t="str">
        <f t="shared" si="171"/>
        <v/>
      </c>
    </row>
    <row r="2724" spans="19:23">
      <c r="S2724" s="4" t="str">
        <f t="shared" si="169"/>
        <v/>
      </c>
      <c r="U2724" s="4">
        <f t="shared" si="170"/>
        <v>0</v>
      </c>
      <c r="V2724" s="7" t="str">
        <f t="shared" si="168"/>
        <v/>
      </c>
      <c r="W2724" s="5" t="str">
        <f t="shared" si="171"/>
        <v/>
      </c>
    </row>
    <row r="2725" spans="19:23">
      <c r="S2725" s="4" t="str">
        <f t="shared" si="169"/>
        <v/>
      </c>
      <c r="U2725" s="4">
        <f t="shared" si="170"/>
        <v>0</v>
      </c>
      <c r="V2725" s="7" t="str">
        <f t="shared" si="168"/>
        <v/>
      </c>
      <c r="W2725" s="5" t="str">
        <f t="shared" si="171"/>
        <v/>
      </c>
    </row>
    <row r="2726" spans="19:23">
      <c r="S2726" s="4" t="str">
        <f t="shared" si="169"/>
        <v/>
      </c>
      <c r="U2726" s="4">
        <f t="shared" si="170"/>
        <v>0</v>
      </c>
      <c r="V2726" s="7" t="str">
        <f t="shared" si="168"/>
        <v/>
      </c>
      <c r="W2726" s="5" t="str">
        <f t="shared" si="171"/>
        <v/>
      </c>
    </row>
    <row r="2727" spans="19:23">
      <c r="S2727" s="4" t="str">
        <f t="shared" si="169"/>
        <v/>
      </c>
      <c r="U2727" s="4">
        <f t="shared" si="170"/>
        <v>0</v>
      </c>
      <c r="V2727" s="7" t="str">
        <f t="shared" si="168"/>
        <v/>
      </c>
      <c r="W2727" s="5" t="str">
        <f t="shared" si="171"/>
        <v/>
      </c>
    </row>
    <row r="2728" spans="19:23">
      <c r="S2728" s="4" t="str">
        <f t="shared" si="169"/>
        <v/>
      </c>
      <c r="U2728" s="4">
        <f t="shared" si="170"/>
        <v>0</v>
      </c>
      <c r="V2728" s="7" t="str">
        <f t="shared" si="168"/>
        <v/>
      </c>
      <c r="W2728" s="5" t="str">
        <f t="shared" si="171"/>
        <v/>
      </c>
    </row>
    <row r="2729" spans="19:23">
      <c r="S2729" s="4" t="str">
        <f t="shared" si="169"/>
        <v/>
      </c>
      <c r="U2729" s="4">
        <f t="shared" si="170"/>
        <v>0</v>
      </c>
      <c r="V2729" s="7" t="str">
        <f t="shared" si="168"/>
        <v/>
      </c>
      <c r="W2729" s="5" t="str">
        <f t="shared" si="171"/>
        <v/>
      </c>
    </row>
    <row r="2730" spans="19:23">
      <c r="S2730" s="4" t="str">
        <f t="shared" si="169"/>
        <v/>
      </c>
      <c r="U2730" s="4">
        <f t="shared" si="170"/>
        <v>0</v>
      </c>
      <c r="V2730" s="7" t="str">
        <f t="shared" si="168"/>
        <v/>
      </c>
      <c r="W2730" s="5" t="str">
        <f t="shared" si="171"/>
        <v/>
      </c>
    </row>
    <row r="2731" spans="19:23">
      <c r="S2731" s="4" t="str">
        <f t="shared" si="169"/>
        <v/>
      </c>
      <c r="U2731" s="4">
        <f t="shared" si="170"/>
        <v>0</v>
      </c>
      <c r="V2731" s="7" t="str">
        <f t="shared" si="168"/>
        <v/>
      </c>
      <c r="W2731" s="5" t="str">
        <f t="shared" si="171"/>
        <v/>
      </c>
    </row>
    <row r="2732" spans="19:23">
      <c r="S2732" s="4" t="str">
        <f t="shared" si="169"/>
        <v/>
      </c>
      <c r="U2732" s="4">
        <f t="shared" si="170"/>
        <v>0</v>
      </c>
      <c r="V2732" s="7" t="str">
        <f t="shared" si="168"/>
        <v/>
      </c>
      <c r="W2732" s="5" t="str">
        <f t="shared" si="171"/>
        <v/>
      </c>
    </row>
    <row r="2733" spans="19:23">
      <c r="S2733" s="4" t="str">
        <f t="shared" si="169"/>
        <v/>
      </c>
      <c r="U2733" s="4">
        <f t="shared" si="170"/>
        <v>0</v>
      </c>
      <c r="V2733" s="7" t="str">
        <f t="shared" si="168"/>
        <v/>
      </c>
      <c r="W2733" s="5" t="str">
        <f t="shared" si="171"/>
        <v/>
      </c>
    </row>
    <row r="2734" spans="19:23">
      <c r="S2734" s="4" t="str">
        <f t="shared" si="169"/>
        <v/>
      </c>
      <c r="U2734" s="4">
        <f t="shared" si="170"/>
        <v>0</v>
      </c>
      <c r="V2734" s="7" t="str">
        <f t="shared" si="168"/>
        <v/>
      </c>
      <c r="W2734" s="5" t="str">
        <f t="shared" si="171"/>
        <v/>
      </c>
    </row>
    <row r="2735" spans="19:23">
      <c r="S2735" s="4" t="str">
        <f t="shared" si="169"/>
        <v/>
      </c>
      <c r="U2735" s="4">
        <f t="shared" si="170"/>
        <v>0</v>
      </c>
      <c r="V2735" s="7" t="str">
        <f t="shared" si="168"/>
        <v/>
      </c>
      <c r="W2735" s="5" t="str">
        <f t="shared" si="171"/>
        <v/>
      </c>
    </row>
    <row r="2736" spans="19:23">
      <c r="S2736" s="4" t="str">
        <f t="shared" si="169"/>
        <v/>
      </c>
      <c r="U2736" s="4">
        <f t="shared" si="170"/>
        <v>0</v>
      </c>
      <c r="V2736" s="7" t="str">
        <f t="shared" si="168"/>
        <v/>
      </c>
      <c r="W2736" s="5" t="str">
        <f t="shared" si="171"/>
        <v/>
      </c>
    </row>
    <row r="2737" spans="19:23">
      <c r="S2737" s="4" t="str">
        <f t="shared" si="169"/>
        <v/>
      </c>
      <c r="U2737" s="4">
        <f t="shared" si="170"/>
        <v>0</v>
      </c>
      <c r="V2737" s="7" t="str">
        <f t="shared" si="168"/>
        <v/>
      </c>
      <c r="W2737" s="5" t="str">
        <f t="shared" si="171"/>
        <v/>
      </c>
    </row>
    <row r="2738" spans="19:23">
      <c r="S2738" s="4" t="str">
        <f t="shared" si="169"/>
        <v/>
      </c>
      <c r="U2738" s="4">
        <f t="shared" si="170"/>
        <v>0</v>
      </c>
      <c r="V2738" s="7" t="str">
        <f t="shared" si="168"/>
        <v/>
      </c>
      <c r="W2738" s="5" t="str">
        <f t="shared" si="171"/>
        <v/>
      </c>
    </row>
    <row r="2739" spans="19:23">
      <c r="S2739" s="4" t="str">
        <f t="shared" si="169"/>
        <v/>
      </c>
      <c r="U2739" s="4">
        <f t="shared" si="170"/>
        <v>0</v>
      </c>
      <c r="V2739" s="7" t="str">
        <f t="shared" si="168"/>
        <v/>
      </c>
      <c r="W2739" s="5" t="str">
        <f t="shared" si="171"/>
        <v/>
      </c>
    </row>
    <row r="2740" spans="19:23">
      <c r="S2740" s="4" t="str">
        <f t="shared" si="169"/>
        <v/>
      </c>
      <c r="U2740" s="4">
        <f t="shared" si="170"/>
        <v>0</v>
      </c>
      <c r="V2740" s="7" t="str">
        <f t="shared" si="168"/>
        <v/>
      </c>
      <c r="W2740" s="5" t="str">
        <f t="shared" si="171"/>
        <v/>
      </c>
    </row>
    <row r="2741" spans="19:23">
      <c r="S2741" s="4" t="str">
        <f t="shared" si="169"/>
        <v/>
      </c>
      <c r="U2741" s="4">
        <f t="shared" si="170"/>
        <v>0</v>
      </c>
      <c r="V2741" s="7" t="str">
        <f t="shared" si="168"/>
        <v/>
      </c>
      <c r="W2741" s="5" t="str">
        <f t="shared" si="171"/>
        <v/>
      </c>
    </row>
    <row r="2742" spans="19:23">
      <c r="S2742" s="4" t="str">
        <f t="shared" si="169"/>
        <v/>
      </c>
      <c r="U2742" s="4">
        <f t="shared" si="170"/>
        <v>0</v>
      </c>
      <c r="V2742" s="7" t="str">
        <f t="shared" si="168"/>
        <v/>
      </c>
      <c r="W2742" s="5" t="str">
        <f t="shared" si="171"/>
        <v/>
      </c>
    </row>
    <row r="2743" spans="19:23">
      <c r="S2743" s="4" t="str">
        <f t="shared" si="169"/>
        <v/>
      </c>
      <c r="U2743" s="4">
        <f t="shared" si="170"/>
        <v>0</v>
      </c>
      <c r="V2743" s="7" t="str">
        <f t="shared" si="168"/>
        <v/>
      </c>
      <c r="W2743" s="5" t="str">
        <f t="shared" si="171"/>
        <v/>
      </c>
    </row>
    <row r="2744" spans="19:23">
      <c r="S2744" s="4" t="str">
        <f t="shared" si="169"/>
        <v/>
      </c>
      <c r="U2744" s="4">
        <f t="shared" si="170"/>
        <v>0</v>
      </c>
      <c r="V2744" s="7" t="str">
        <f t="shared" si="168"/>
        <v/>
      </c>
      <c r="W2744" s="5" t="str">
        <f t="shared" si="171"/>
        <v/>
      </c>
    </row>
    <row r="2745" spans="19:23">
      <c r="S2745" s="4" t="str">
        <f t="shared" si="169"/>
        <v/>
      </c>
      <c r="U2745" s="4">
        <f t="shared" si="170"/>
        <v>0</v>
      </c>
      <c r="V2745" s="7" t="str">
        <f t="shared" si="168"/>
        <v/>
      </c>
      <c r="W2745" s="5" t="str">
        <f t="shared" si="171"/>
        <v/>
      </c>
    </row>
    <row r="2746" spans="19:23">
      <c r="S2746" s="4" t="str">
        <f t="shared" si="169"/>
        <v/>
      </c>
      <c r="U2746" s="4">
        <f t="shared" si="170"/>
        <v>0</v>
      </c>
      <c r="V2746" s="7" t="str">
        <f t="shared" si="168"/>
        <v/>
      </c>
      <c r="W2746" s="5" t="str">
        <f t="shared" si="171"/>
        <v/>
      </c>
    </row>
    <row r="2747" spans="19:23">
      <c r="S2747" s="4" t="str">
        <f t="shared" si="169"/>
        <v/>
      </c>
      <c r="U2747" s="4">
        <f t="shared" si="170"/>
        <v>0</v>
      </c>
      <c r="V2747" s="7" t="str">
        <f t="shared" si="168"/>
        <v/>
      </c>
      <c r="W2747" s="5" t="str">
        <f t="shared" si="171"/>
        <v/>
      </c>
    </row>
    <row r="2748" spans="19:23">
      <c r="S2748" s="4" t="str">
        <f t="shared" si="169"/>
        <v/>
      </c>
      <c r="U2748" s="4">
        <f t="shared" si="170"/>
        <v>0</v>
      </c>
      <c r="V2748" s="7" t="str">
        <f t="shared" si="168"/>
        <v/>
      </c>
      <c r="W2748" s="5" t="str">
        <f t="shared" si="171"/>
        <v/>
      </c>
    </row>
    <row r="2749" spans="19:23">
      <c r="S2749" s="4" t="str">
        <f t="shared" si="169"/>
        <v/>
      </c>
      <c r="U2749" s="4">
        <f t="shared" si="170"/>
        <v>0</v>
      </c>
      <c r="V2749" s="7" t="str">
        <f t="shared" si="168"/>
        <v/>
      </c>
      <c r="W2749" s="5" t="str">
        <f t="shared" si="171"/>
        <v/>
      </c>
    </row>
    <row r="2750" spans="19:23">
      <c r="S2750" s="4" t="str">
        <f t="shared" si="169"/>
        <v/>
      </c>
      <c r="U2750" s="4">
        <f t="shared" si="170"/>
        <v>0</v>
      </c>
      <c r="V2750" s="7" t="str">
        <f t="shared" si="168"/>
        <v/>
      </c>
      <c r="W2750" s="5" t="str">
        <f t="shared" si="171"/>
        <v/>
      </c>
    </row>
    <row r="2751" spans="19:23">
      <c r="S2751" s="4" t="str">
        <f t="shared" si="169"/>
        <v/>
      </c>
      <c r="U2751" s="4">
        <f t="shared" si="170"/>
        <v>0</v>
      </c>
      <c r="V2751" s="7" t="str">
        <f t="shared" si="168"/>
        <v/>
      </c>
      <c r="W2751" s="5" t="str">
        <f t="shared" si="171"/>
        <v/>
      </c>
    </row>
    <row r="2752" spans="19:23">
      <c r="S2752" s="4" t="str">
        <f t="shared" si="169"/>
        <v/>
      </c>
      <c r="U2752" s="4">
        <f t="shared" si="170"/>
        <v>0</v>
      </c>
      <c r="V2752" s="7" t="str">
        <f t="shared" si="168"/>
        <v/>
      </c>
      <c r="W2752" s="5" t="str">
        <f t="shared" si="171"/>
        <v/>
      </c>
    </row>
    <row r="2753" spans="19:23">
      <c r="S2753" s="4" t="str">
        <f t="shared" si="169"/>
        <v/>
      </c>
      <c r="U2753" s="4">
        <f t="shared" si="170"/>
        <v>0</v>
      </c>
      <c r="V2753" s="7" t="str">
        <f t="shared" si="168"/>
        <v/>
      </c>
      <c r="W2753" s="5" t="str">
        <f t="shared" si="171"/>
        <v/>
      </c>
    </row>
    <row r="2754" spans="19:23">
      <c r="S2754" s="4" t="str">
        <f t="shared" si="169"/>
        <v/>
      </c>
      <c r="U2754" s="4">
        <f t="shared" si="170"/>
        <v>0</v>
      </c>
      <c r="V2754" s="7" t="str">
        <f t="shared" ref="V2754:V2817" si="172">IF(W2754&lt;&gt;"",C2754,"")</f>
        <v/>
      </c>
      <c r="W2754" s="5" t="str">
        <f t="shared" si="171"/>
        <v/>
      </c>
    </row>
    <row r="2755" spans="19:23">
      <c r="S2755" s="4" t="str">
        <f t="shared" ref="S2755:S2818" si="173">IF(C2755="","",IF(C2755=C2754,"",C2755))</f>
        <v/>
      </c>
      <c r="U2755" s="4">
        <f t="shared" ref="U2755:U2818" si="174">IF(C2755=C2754,U2754+Q2755,Q2755)</f>
        <v>0</v>
      </c>
      <c r="V2755" s="7" t="str">
        <f t="shared" si="172"/>
        <v/>
      </c>
      <c r="W2755" s="5" t="str">
        <f t="shared" si="171"/>
        <v/>
      </c>
    </row>
    <row r="2756" spans="19:23">
      <c r="S2756" s="4" t="str">
        <f t="shared" si="173"/>
        <v/>
      </c>
      <c r="U2756" s="4">
        <f t="shared" si="174"/>
        <v>0</v>
      </c>
      <c r="V2756" s="7" t="str">
        <f t="shared" si="172"/>
        <v/>
      </c>
      <c r="W2756" s="5" t="str">
        <f t="shared" si="171"/>
        <v/>
      </c>
    </row>
    <row r="2757" spans="19:23">
      <c r="S2757" s="4" t="str">
        <f t="shared" si="173"/>
        <v/>
      </c>
      <c r="U2757" s="4">
        <f t="shared" si="174"/>
        <v>0</v>
      </c>
      <c r="V2757" s="7" t="str">
        <f t="shared" si="172"/>
        <v/>
      </c>
      <c r="W2757" s="5" t="str">
        <f t="shared" si="171"/>
        <v/>
      </c>
    </row>
    <row r="2758" spans="19:23">
      <c r="S2758" s="4" t="str">
        <f t="shared" si="173"/>
        <v/>
      </c>
      <c r="U2758" s="4">
        <f t="shared" si="174"/>
        <v>0</v>
      </c>
      <c r="V2758" s="7" t="str">
        <f t="shared" si="172"/>
        <v/>
      </c>
      <c r="W2758" s="5" t="str">
        <f t="shared" ref="W2758:W2821" si="175">IF(C2759=C2758,"",U2758)</f>
        <v/>
      </c>
    </row>
    <row r="2759" spans="19:23">
      <c r="S2759" s="4" t="str">
        <f t="shared" si="173"/>
        <v/>
      </c>
      <c r="U2759" s="4">
        <f t="shared" si="174"/>
        <v>0</v>
      </c>
      <c r="V2759" s="7" t="str">
        <f t="shared" si="172"/>
        <v/>
      </c>
      <c r="W2759" s="5" t="str">
        <f t="shared" si="175"/>
        <v/>
      </c>
    </row>
    <row r="2760" spans="19:23">
      <c r="S2760" s="4" t="str">
        <f t="shared" si="173"/>
        <v/>
      </c>
      <c r="U2760" s="4">
        <f t="shared" si="174"/>
        <v>0</v>
      </c>
      <c r="V2760" s="7" t="str">
        <f t="shared" si="172"/>
        <v/>
      </c>
      <c r="W2760" s="5" t="str">
        <f t="shared" si="175"/>
        <v/>
      </c>
    </row>
    <row r="2761" spans="19:23">
      <c r="S2761" s="4" t="str">
        <f t="shared" si="173"/>
        <v/>
      </c>
      <c r="U2761" s="4">
        <f t="shared" si="174"/>
        <v>0</v>
      </c>
      <c r="V2761" s="7" t="str">
        <f t="shared" si="172"/>
        <v/>
      </c>
      <c r="W2761" s="5" t="str">
        <f t="shared" si="175"/>
        <v/>
      </c>
    </row>
    <row r="2762" spans="19:23">
      <c r="S2762" s="4" t="str">
        <f t="shared" si="173"/>
        <v/>
      </c>
      <c r="U2762" s="4">
        <f t="shared" si="174"/>
        <v>0</v>
      </c>
      <c r="V2762" s="7" t="str">
        <f t="shared" si="172"/>
        <v/>
      </c>
      <c r="W2762" s="5" t="str">
        <f t="shared" si="175"/>
        <v/>
      </c>
    </row>
    <row r="2763" spans="19:23">
      <c r="S2763" s="4" t="str">
        <f t="shared" si="173"/>
        <v/>
      </c>
      <c r="U2763" s="4">
        <f t="shared" si="174"/>
        <v>0</v>
      </c>
      <c r="V2763" s="7" t="str">
        <f t="shared" si="172"/>
        <v/>
      </c>
      <c r="W2763" s="5" t="str">
        <f t="shared" si="175"/>
        <v/>
      </c>
    </row>
    <row r="2764" spans="19:23">
      <c r="S2764" s="4" t="str">
        <f t="shared" si="173"/>
        <v/>
      </c>
      <c r="U2764" s="4">
        <f t="shared" si="174"/>
        <v>0</v>
      </c>
      <c r="V2764" s="7" t="str">
        <f t="shared" si="172"/>
        <v/>
      </c>
      <c r="W2764" s="5" t="str">
        <f t="shared" si="175"/>
        <v/>
      </c>
    </row>
    <row r="2765" spans="19:23">
      <c r="S2765" s="4" t="str">
        <f t="shared" si="173"/>
        <v/>
      </c>
      <c r="U2765" s="4">
        <f t="shared" si="174"/>
        <v>0</v>
      </c>
      <c r="V2765" s="7" t="str">
        <f t="shared" si="172"/>
        <v/>
      </c>
      <c r="W2765" s="5" t="str">
        <f t="shared" si="175"/>
        <v/>
      </c>
    </row>
    <row r="2766" spans="19:23">
      <c r="S2766" s="4" t="str">
        <f t="shared" si="173"/>
        <v/>
      </c>
      <c r="U2766" s="4">
        <f t="shared" si="174"/>
        <v>0</v>
      </c>
      <c r="V2766" s="7" t="str">
        <f t="shared" si="172"/>
        <v/>
      </c>
      <c r="W2766" s="5" t="str">
        <f t="shared" si="175"/>
        <v/>
      </c>
    </row>
    <row r="2767" spans="19:23">
      <c r="S2767" s="4" t="str">
        <f t="shared" si="173"/>
        <v/>
      </c>
      <c r="U2767" s="4">
        <f t="shared" si="174"/>
        <v>0</v>
      </c>
      <c r="V2767" s="7" t="str">
        <f t="shared" si="172"/>
        <v/>
      </c>
      <c r="W2767" s="5" t="str">
        <f t="shared" si="175"/>
        <v/>
      </c>
    </row>
    <row r="2768" spans="19:23">
      <c r="S2768" s="4" t="str">
        <f t="shared" si="173"/>
        <v/>
      </c>
      <c r="U2768" s="4">
        <f t="shared" si="174"/>
        <v>0</v>
      </c>
      <c r="V2768" s="7" t="str">
        <f t="shared" si="172"/>
        <v/>
      </c>
      <c r="W2768" s="5" t="str">
        <f t="shared" si="175"/>
        <v/>
      </c>
    </row>
    <row r="2769" spans="19:23">
      <c r="S2769" s="4" t="str">
        <f t="shared" si="173"/>
        <v/>
      </c>
      <c r="U2769" s="4">
        <f t="shared" si="174"/>
        <v>0</v>
      </c>
      <c r="V2769" s="7" t="str">
        <f t="shared" si="172"/>
        <v/>
      </c>
      <c r="W2769" s="5" t="str">
        <f t="shared" si="175"/>
        <v/>
      </c>
    </row>
    <row r="2770" spans="19:23">
      <c r="S2770" s="4" t="str">
        <f t="shared" si="173"/>
        <v/>
      </c>
      <c r="U2770" s="4">
        <f t="shared" si="174"/>
        <v>0</v>
      </c>
      <c r="V2770" s="7" t="str">
        <f t="shared" si="172"/>
        <v/>
      </c>
      <c r="W2770" s="5" t="str">
        <f t="shared" si="175"/>
        <v/>
      </c>
    </row>
    <row r="2771" spans="19:23">
      <c r="S2771" s="4" t="str">
        <f t="shared" si="173"/>
        <v/>
      </c>
      <c r="U2771" s="4">
        <f t="shared" si="174"/>
        <v>0</v>
      </c>
      <c r="V2771" s="7" t="str">
        <f t="shared" si="172"/>
        <v/>
      </c>
      <c r="W2771" s="5" t="str">
        <f t="shared" si="175"/>
        <v/>
      </c>
    </row>
    <row r="2772" spans="19:23">
      <c r="S2772" s="4" t="str">
        <f t="shared" si="173"/>
        <v/>
      </c>
      <c r="U2772" s="4">
        <f t="shared" si="174"/>
        <v>0</v>
      </c>
      <c r="V2772" s="7" t="str">
        <f t="shared" si="172"/>
        <v/>
      </c>
      <c r="W2772" s="5" t="str">
        <f t="shared" si="175"/>
        <v/>
      </c>
    </row>
    <row r="2773" spans="19:23">
      <c r="S2773" s="4" t="str">
        <f t="shared" si="173"/>
        <v/>
      </c>
      <c r="U2773" s="4">
        <f t="shared" si="174"/>
        <v>0</v>
      </c>
      <c r="V2773" s="7" t="str">
        <f t="shared" si="172"/>
        <v/>
      </c>
      <c r="W2773" s="5" t="str">
        <f t="shared" si="175"/>
        <v/>
      </c>
    </row>
    <row r="2774" spans="19:23">
      <c r="S2774" s="4" t="str">
        <f t="shared" si="173"/>
        <v/>
      </c>
      <c r="U2774" s="4">
        <f t="shared" si="174"/>
        <v>0</v>
      </c>
      <c r="V2774" s="7" t="str">
        <f t="shared" si="172"/>
        <v/>
      </c>
      <c r="W2774" s="5" t="str">
        <f t="shared" si="175"/>
        <v/>
      </c>
    </row>
    <row r="2775" spans="19:23">
      <c r="S2775" s="4" t="str">
        <f t="shared" si="173"/>
        <v/>
      </c>
      <c r="U2775" s="4">
        <f t="shared" si="174"/>
        <v>0</v>
      </c>
      <c r="V2775" s="7" t="str">
        <f t="shared" si="172"/>
        <v/>
      </c>
      <c r="W2775" s="5" t="str">
        <f t="shared" si="175"/>
        <v/>
      </c>
    </row>
    <row r="2776" spans="19:23">
      <c r="S2776" s="4" t="str">
        <f t="shared" si="173"/>
        <v/>
      </c>
      <c r="U2776" s="4">
        <f t="shared" si="174"/>
        <v>0</v>
      </c>
      <c r="V2776" s="7" t="str">
        <f t="shared" si="172"/>
        <v/>
      </c>
      <c r="W2776" s="5" t="str">
        <f t="shared" si="175"/>
        <v/>
      </c>
    </row>
    <row r="2777" spans="19:23">
      <c r="S2777" s="4" t="str">
        <f t="shared" si="173"/>
        <v/>
      </c>
      <c r="U2777" s="4">
        <f t="shared" si="174"/>
        <v>0</v>
      </c>
      <c r="V2777" s="7" t="str">
        <f t="shared" si="172"/>
        <v/>
      </c>
      <c r="W2777" s="5" t="str">
        <f t="shared" si="175"/>
        <v/>
      </c>
    </row>
    <row r="2778" spans="19:23">
      <c r="S2778" s="4" t="str">
        <f t="shared" si="173"/>
        <v/>
      </c>
      <c r="U2778" s="4">
        <f t="shared" si="174"/>
        <v>0</v>
      </c>
      <c r="V2778" s="7" t="str">
        <f t="shared" si="172"/>
        <v/>
      </c>
      <c r="W2778" s="5" t="str">
        <f t="shared" si="175"/>
        <v/>
      </c>
    </row>
    <row r="2779" spans="19:23">
      <c r="S2779" s="4" t="str">
        <f t="shared" si="173"/>
        <v/>
      </c>
      <c r="U2779" s="4">
        <f t="shared" si="174"/>
        <v>0</v>
      </c>
      <c r="V2779" s="7" t="str">
        <f t="shared" si="172"/>
        <v/>
      </c>
      <c r="W2779" s="5" t="str">
        <f t="shared" si="175"/>
        <v/>
      </c>
    </row>
    <row r="2780" spans="19:23">
      <c r="S2780" s="4" t="str">
        <f t="shared" si="173"/>
        <v/>
      </c>
      <c r="U2780" s="4">
        <f t="shared" si="174"/>
        <v>0</v>
      </c>
      <c r="V2780" s="7" t="str">
        <f t="shared" si="172"/>
        <v/>
      </c>
      <c r="W2780" s="5" t="str">
        <f t="shared" si="175"/>
        <v/>
      </c>
    </row>
    <row r="2781" spans="19:23">
      <c r="S2781" s="4" t="str">
        <f t="shared" si="173"/>
        <v/>
      </c>
      <c r="U2781" s="4">
        <f t="shared" si="174"/>
        <v>0</v>
      </c>
      <c r="V2781" s="7" t="str">
        <f t="shared" si="172"/>
        <v/>
      </c>
      <c r="W2781" s="5" t="str">
        <f t="shared" si="175"/>
        <v/>
      </c>
    </row>
    <row r="2782" spans="19:23">
      <c r="S2782" s="4" t="str">
        <f t="shared" si="173"/>
        <v/>
      </c>
      <c r="U2782" s="4">
        <f t="shared" si="174"/>
        <v>0</v>
      </c>
      <c r="V2782" s="7" t="str">
        <f t="shared" si="172"/>
        <v/>
      </c>
      <c r="W2782" s="5" t="str">
        <f t="shared" si="175"/>
        <v/>
      </c>
    </row>
    <row r="2783" spans="19:23">
      <c r="S2783" s="4" t="str">
        <f t="shared" si="173"/>
        <v/>
      </c>
      <c r="U2783" s="4">
        <f t="shared" si="174"/>
        <v>0</v>
      </c>
      <c r="V2783" s="7" t="str">
        <f t="shared" si="172"/>
        <v/>
      </c>
      <c r="W2783" s="5" t="str">
        <f t="shared" si="175"/>
        <v/>
      </c>
    </row>
    <row r="2784" spans="19:23">
      <c r="S2784" s="4" t="str">
        <f t="shared" si="173"/>
        <v/>
      </c>
      <c r="U2784" s="4">
        <f t="shared" si="174"/>
        <v>0</v>
      </c>
      <c r="V2784" s="7" t="str">
        <f t="shared" si="172"/>
        <v/>
      </c>
      <c r="W2784" s="5" t="str">
        <f t="shared" si="175"/>
        <v/>
      </c>
    </row>
    <row r="2785" spans="19:23">
      <c r="S2785" s="4" t="str">
        <f t="shared" si="173"/>
        <v/>
      </c>
      <c r="U2785" s="4">
        <f t="shared" si="174"/>
        <v>0</v>
      </c>
      <c r="V2785" s="7" t="str">
        <f t="shared" si="172"/>
        <v/>
      </c>
      <c r="W2785" s="5" t="str">
        <f t="shared" si="175"/>
        <v/>
      </c>
    </row>
    <row r="2786" spans="19:23">
      <c r="S2786" s="4" t="str">
        <f t="shared" si="173"/>
        <v/>
      </c>
      <c r="U2786" s="4">
        <f t="shared" si="174"/>
        <v>0</v>
      </c>
      <c r="V2786" s="7" t="str">
        <f t="shared" si="172"/>
        <v/>
      </c>
      <c r="W2786" s="5" t="str">
        <f t="shared" si="175"/>
        <v/>
      </c>
    </row>
    <row r="2787" spans="19:23">
      <c r="S2787" s="4" t="str">
        <f t="shared" si="173"/>
        <v/>
      </c>
      <c r="U2787" s="4">
        <f t="shared" si="174"/>
        <v>0</v>
      </c>
      <c r="V2787" s="7" t="str">
        <f t="shared" si="172"/>
        <v/>
      </c>
      <c r="W2787" s="5" t="str">
        <f t="shared" si="175"/>
        <v/>
      </c>
    </row>
    <row r="2788" spans="19:23">
      <c r="S2788" s="4" t="str">
        <f t="shared" si="173"/>
        <v/>
      </c>
      <c r="U2788" s="4">
        <f t="shared" si="174"/>
        <v>0</v>
      </c>
      <c r="V2788" s="7" t="str">
        <f t="shared" si="172"/>
        <v/>
      </c>
      <c r="W2788" s="5" t="str">
        <f t="shared" si="175"/>
        <v/>
      </c>
    </row>
    <row r="2789" spans="19:23">
      <c r="S2789" s="4" t="str">
        <f t="shared" si="173"/>
        <v/>
      </c>
      <c r="U2789" s="4">
        <f t="shared" si="174"/>
        <v>0</v>
      </c>
      <c r="V2789" s="7" t="str">
        <f t="shared" si="172"/>
        <v/>
      </c>
      <c r="W2789" s="5" t="str">
        <f t="shared" si="175"/>
        <v/>
      </c>
    </row>
    <row r="2790" spans="19:23">
      <c r="S2790" s="4" t="str">
        <f t="shared" si="173"/>
        <v/>
      </c>
      <c r="U2790" s="4">
        <f t="shared" si="174"/>
        <v>0</v>
      </c>
      <c r="V2790" s="7" t="str">
        <f t="shared" si="172"/>
        <v/>
      </c>
      <c r="W2790" s="5" t="str">
        <f t="shared" si="175"/>
        <v/>
      </c>
    </row>
    <row r="2791" spans="19:23">
      <c r="S2791" s="4" t="str">
        <f t="shared" si="173"/>
        <v/>
      </c>
      <c r="U2791" s="4">
        <f t="shared" si="174"/>
        <v>0</v>
      </c>
      <c r="V2791" s="7" t="str">
        <f t="shared" si="172"/>
        <v/>
      </c>
      <c r="W2791" s="5" t="str">
        <f t="shared" si="175"/>
        <v/>
      </c>
    </row>
    <row r="2792" spans="19:23">
      <c r="S2792" s="4" t="str">
        <f t="shared" si="173"/>
        <v/>
      </c>
      <c r="U2792" s="4">
        <f t="shared" si="174"/>
        <v>0</v>
      </c>
      <c r="V2792" s="7" t="str">
        <f t="shared" si="172"/>
        <v/>
      </c>
      <c r="W2792" s="5" t="str">
        <f t="shared" si="175"/>
        <v/>
      </c>
    </row>
    <row r="2793" spans="19:23">
      <c r="S2793" s="4" t="str">
        <f t="shared" si="173"/>
        <v/>
      </c>
      <c r="U2793" s="4">
        <f t="shared" si="174"/>
        <v>0</v>
      </c>
      <c r="V2793" s="7" t="str">
        <f t="shared" si="172"/>
        <v/>
      </c>
      <c r="W2793" s="5" t="str">
        <f t="shared" si="175"/>
        <v/>
      </c>
    </row>
    <row r="2794" spans="19:23">
      <c r="S2794" s="4" t="str">
        <f t="shared" si="173"/>
        <v/>
      </c>
      <c r="U2794" s="4">
        <f t="shared" si="174"/>
        <v>0</v>
      </c>
      <c r="V2794" s="7" t="str">
        <f t="shared" si="172"/>
        <v/>
      </c>
      <c r="W2794" s="5" t="str">
        <f t="shared" si="175"/>
        <v/>
      </c>
    </row>
    <row r="2795" spans="19:23">
      <c r="S2795" s="4" t="str">
        <f t="shared" si="173"/>
        <v/>
      </c>
      <c r="U2795" s="4">
        <f t="shared" si="174"/>
        <v>0</v>
      </c>
      <c r="V2795" s="7" t="str">
        <f t="shared" si="172"/>
        <v/>
      </c>
      <c r="W2795" s="5" t="str">
        <f t="shared" si="175"/>
        <v/>
      </c>
    </row>
    <row r="2796" spans="19:23">
      <c r="S2796" s="4" t="str">
        <f t="shared" si="173"/>
        <v/>
      </c>
      <c r="U2796" s="4">
        <f t="shared" si="174"/>
        <v>0</v>
      </c>
      <c r="V2796" s="7" t="str">
        <f t="shared" si="172"/>
        <v/>
      </c>
      <c r="W2796" s="5" t="str">
        <f t="shared" si="175"/>
        <v/>
      </c>
    </row>
    <row r="2797" spans="19:23">
      <c r="S2797" s="4" t="str">
        <f t="shared" si="173"/>
        <v/>
      </c>
      <c r="U2797" s="4">
        <f t="shared" si="174"/>
        <v>0</v>
      </c>
      <c r="V2797" s="7" t="str">
        <f t="shared" si="172"/>
        <v/>
      </c>
      <c r="W2797" s="5" t="str">
        <f t="shared" si="175"/>
        <v/>
      </c>
    </row>
    <row r="2798" spans="19:23">
      <c r="S2798" s="4" t="str">
        <f t="shared" si="173"/>
        <v/>
      </c>
      <c r="U2798" s="4">
        <f t="shared" si="174"/>
        <v>0</v>
      </c>
      <c r="V2798" s="7" t="str">
        <f t="shared" si="172"/>
        <v/>
      </c>
      <c r="W2798" s="5" t="str">
        <f t="shared" si="175"/>
        <v/>
      </c>
    </row>
    <row r="2799" spans="19:23">
      <c r="S2799" s="4" t="str">
        <f t="shared" si="173"/>
        <v/>
      </c>
      <c r="U2799" s="4">
        <f t="shared" si="174"/>
        <v>0</v>
      </c>
      <c r="V2799" s="7" t="str">
        <f t="shared" si="172"/>
        <v/>
      </c>
      <c r="W2799" s="5" t="str">
        <f t="shared" si="175"/>
        <v/>
      </c>
    </row>
    <row r="2800" spans="19:23">
      <c r="S2800" s="4" t="str">
        <f t="shared" si="173"/>
        <v/>
      </c>
      <c r="U2800" s="4">
        <f t="shared" si="174"/>
        <v>0</v>
      </c>
      <c r="V2800" s="7" t="str">
        <f t="shared" si="172"/>
        <v/>
      </c>
      <c r="W2800" s="5" t="str">
        <f t="shared" si="175"/>
        <v/>
      </c>
    </row>
    <row r="2801" spans="19:23">
      <c r="S2801" s="4" t="str">
        <f t="shared" si="173"/>
        <v/>
      </c>
      <c r="U2801" s="4">
        <f t="shared" si="174"/>
        <v>0</v>
      </c>
      <c r="V2801" s="7" t="str">
        <f t="shared" si="172"/>
        <v/>
      </c>
      <c r="W2801" s="5" t="str">
        <f t="shared" si="175"/>
        <v/>
      </c>
    </row>
    <row r="2802" spans="19:23">
      <c r="S2802" s="4" t="str">
        <f t="shared" si="173"/>
        <v/>
      </c>
      <c r="U2802" s="4">
        <f t="shared" si="174"/>
        <v>0</v>
      </c>
      <c r="V2802" s="7" t="str">
        <f t="shared" si="172"/>
        <v/>
      </c>
      <c r="W2802" s="5" t="str">
        <f t="shared" si="175"/>
        <v/>
      </c>
    </row>
    <row r="2803" spans="19:23">
      <c r="S2803" s="4" t="str">
        <f t="shared" si="173"/>
        <v/>
      </c>
      <c r="U2803" s="4">
        <f t="shared" si="174"/>
        <v>0</v>
      </c>
      <c r="V2803" s="7" t="str">
        <f t="shared" si="172"/>
        <v/>
      </c>
      <c r="W2803" s="5" t="str">
        <f t="shared" si="175"/>
        <v/>
      </c>
    </row>
    <row r="2804" spans="19:23">
      <c r="S2804" s="4" t="str">
        <f t="shared" si="173"/>
        <v/>
      </c>
      <c r="U2804" s="4">
        <f t="shared" si="174"/>
        <v>0</v>
      </c>
      <c r="V2804" s="7" t="str">
        <f t="shared" si="172"/>
        <v/>
      </c>
      <c r="W2804" s="5" t="str">
        <f t="shared" si="175"/>
        <v/>
      </c>
    </row>
    <row r="2805" spans="19:23">
      <c r="S2805" s="4" t="str">
        <f t="shared" si="173"/>
        <v/>
      </c>
      <c r="U2805" s="4">
        <f t="shared" si="174"/>
        <v>0</v>
      </c>
      <c r="V2805" s="7" t="str">
        <f t="shared" si="172"/>
        <v/>
      </c>
      <c r="W2805" s="5" t="str">
        <f t="shared" si="175"/>
        <v/>
      </c>
    </row>
    <row r="2806" spans="19:23">
      <c r="S2806" s="4" t="str">
        <f t="shared" si="173"/>
        <v/>
      </c>
      <c r="U2806" s="4">
        <f t="shared" si="174"/>
        <v>0</v>
      </c>
      <c r="V2806" s="7" t="str">
        <f t="shared" si="172"/>
        <v/>
      </c>
      <c r="W2806" s="5" t="str">
        <f t="shared" si="175"/>
        <v/>
      </c>
    </row>
    <row r="2807" spans="19:23">
      <c r="S2807" s="4" t="str">
        <f t="shared" si="173"/>
        <v/>
      </c>
      <c r="U2807" s="4">
        <f t="shared" si="174"/>
        <v>0</v>
      </c>
      <c r="V2807" s="7" t="str">
        <f t="shared" si="172"/>
        <v/>
      </c>
      <c r="W2807" s="5" t="str">
        <f t="shared" si="175"/>
        <v/>
      </c>
    </row>
    <row r="2808" spans="19:23">
      <c r="S2808" s="4" t="str">
        <f t="shared" si="173"/>
        <v/>
      </c>
      <c r="U2808" s="4">
        <f t="shared" si="174"/>
        <v>0</v>
      </c>
      <c r="V2808" s="7" t="str">
        <f t="shared" si="172"/>
        <v/>
      </c>
      <c r="W2808" s="5" t="str">
        <f t="shared" si="175"/>
        <v/>
      </c>
    </row>
    <row r="2809" spans="19:23">
      <c r="S2809" s="4" t="str">
        <f t="shared" si="173"/>
        <v/>
      </c>
      <c r="U2809" s="4">
        <f t="shared" si="174"/>
        <v>0</v>
      </c>
      <c r="V2809" s="7" t="str">
        <f t="shared" si="172"/>
        <v/>
      </c>
      <c r="W2809" s="5" t="str">
        <f t="shared" si="175"/>
        <v/>
      </c>
    </row>
    <row r="2810" spans="19:23">
      <c r="S2810" s="4" t="str">
        <f t="shared" si="173"/>
        <v/>
      </c>
      <c r="U2810" s="4">
        <f t="shared" si="174"/>
        <v>0</v>
      </c>
      <c r="V2810" s="7" t="str">
        <f t="shared" si="172"/>
        <v/>
      </c>
      <c r="W2810" s="5" t="str">
        <f t="shared" si="175"/>
        <v/>
      </c>
    </row>
    <row r="2811" spans="19:23">
      <c r="S2811" s="4" t="str">
        <f t="shared" si="173"/>
        <v/>
      </c>
      <c r="U2811" s="4">
        <f t="shared" si="174"/>
        <v>0</v>
      </c>
      <c r="V2811" s="7" t="str">
        <f t="shared" si="172"/>
        <v/>
      </c>
      <c r="W2811" s="5" t="str">
        <f t="shared" si="175"/>
        <v/>
      </c>
    </row>
    <row r="2812" spans="19:23">
      <c r="S2812" s="4" t="str">
        <f t="shared" si="173"/>
        <v/>
      </c>
      <c r="U2812" s="4">
        <f t="shared" si="174"/>
        <v>0</v>
      </c>
      <c r="V2812" s="7" t="str">
        <f t="shared" si="172"/>
        <v/>
      </c>
      <c r="W2812" s="5" t="str">
        <f t="shared" si="175"/>
        <v/>
      </c>
    </row>
    <row r="2813" spans="19:23">
      <c r="S2813" s="4" t="str">
        <f t="shared" si="173"/>
        <v/>
      </c>
      <c r="U2813" s="4">
        <f t="shared" si="174"/>
        <v>0</v>
      </c>
      <c r="V2813" s="7" t="str">
        <f t="shared" si="172"/>
        <v/>
      </c>
      <c r="W2813" s="5" t="str">
        <f t="shared" si="175"/>
        <v/>
      </c>
    </row>
    <row r="2814" spans="19:23">
      <c r="S2814" s="4" t="str">
        <f t="shared" si="173"/>
        <v/>
      </c>
      <c r="U2814" s="4">
        <f t="shared" si="174"/>
        <v>0</v>
      </c>
      <c r="V2814" s="7" t="str">
        <f t="shared" si="172"/>
        <v/>
      </c>
      <c r="W2814" s="5" t="str">
        <f t="shared" si="175"/>
        <v/>
      </c>
    </row>
    <row r="2815" spans="19:23">
      <c r="S2815" s="4" t="str">
        <f t="shared" si="173"/>
        <v/>
      </c>
      <c r="U2815" s="4">
        <f t="shared" si="174"/>
        <v>0</v>
      </c>
      <c r="V2815" s="7" t="str">
        <f t="shared" si="172"/>
        <v/>
      </c>
      <c r="W2815" s="5" t="str">
        <f t="shared" si="175"/>
        <v/>
      </c>
    </row>
    <row r="2816" spans="19:23">
      <c r="S2816" s="4" t="str">
        <f t="shared" si="173"/>
        <v/>
      </c>
      <c r="U2816" s="4">
        <f t="shared" si="174"/>
        <v>0</v>
      </c>
      <c r="V2816" s="7" t="str">
        <f t="shared" si="172"/>
        <v/>
      </c>
      <c r="W2816" s="5" t="str">
        <f t="shared" si="175"/>
        <v/>
      </c>
    </row>
    <row r="2817" spans="19:23">
      <c r="S2817" s="4" t="str">
        <f t="shared" si="173"/>
        <v/>
      </c>
      <c r="U2817" s="4">
        <f t="shared" si="174"/>
        <v>0</v>
      </c>
      <c r="V2817" s="7" t="str">
        <f t="shared" si="172"/>
        <v/>
      </c>
      <c r="W2817" s="5" t="str">
        <f t="shared" si="175"/>
        <v/>
      </c>
    </row>
    <row r="2818" spans="19:23">
      <c r="S2818" s="4" t="str">
        <f t="shared" si="173"/>
        <v/>
      </c>
      <c r="U2818" s="4">
        <f t="shared" si="174"/>
        <v>0</v>
      </c>
      <c r="V2818" s="7" t="str">
        <f t="shared" ref="V2818:V2881" si="176">IF(W2818&lt;&gt;"",C2818,"")</f>
        <v/>
      </c>
      <c r="W2818" s="5" t="str">
        <f t="shared" si="175"/>
        <v/>
      </c>
    </row>
    <row r="2819" spans="19:23">
      <c r="S2819" s="4" t="str">
        <f t="shared" ref="S2819:S2882" si="177">IF(C2819="","",IF(C2819=C2818,"",C2819))</f>
        <v/>
      </c>
      <c r="U2819" s="4">
        <f t="shared" ref="U2819:U2882" si="178">IF(C2819=C2818,U2818+Q2819,Q2819)</f>
        <v>0</v>
      </c>
      <c r="V2819" s="7" t="str">
        <f t="shared" si="176"/>
        <v/>
      </c>
      <c r="W2819" s="5" t="str">
        <f t="shared" si="175"/>
        <v/>
      </c>
    </row>
    <row r="2820" spans="19:23">
      <c r="S2820" s="4" t="str">
        <f t="shared" si="177"/>
        <v/>
      </c>
      <c r="U2820" s="4">
        <f t="shared" si="178"/>
        <v>0</v>
      </c>
      <c r="V2820" s="7" t="str">
        <f t="shared" si="176"/>
        <v/>
      </c>
      <c r="W2820" s="5" t="str">
        <f t="shared" si="175"/>
        <v/>
      </c>
    </row>
    <row r="2821" spans="19:23">
      <c r="S2821" s="4" t="str">
        <f t="shared" si="177"/>
        <v/>
      </c>
      <c r="U2821" s="4">
        <f t="shared" si="178"/>
        <v>0</v>
      </c>
      <c r="V2821" s="7" t="str">
        <f t="shared" si="176"/>
        <v/>
      </c>
      <c r="W2821" s="5" t="str">
        <f t="shared" si="175"/>
        <v/>
      </c>
    </row>
    <row r="2822" spans="19:23">
      <c r="S2822" s="4" t="str">
        <f t="shared" si="177"/>
        <v/>
      </c>
      <c r="U2822" s="4">
        <f t="shared" si="178"/>
        <v>0</v>
      </c>
      <c r="V2822" s="7" t="str">
        <f t="shared" si="176"/>
        <v/>
      </c>
      <c r="W2822" s="5" t="str">
        <f t="shared" ref="W2822:W2885" si="179">IF(C2823=C2822,"",U2822)</f>
        <v/>
      </c>
    </row>
    <row r="2823" spans="19:23">
      <c r="S2823" s="4" t="str">
        <f t="shared" si="177"/>
        <v/>
      </c>
      <c r="U2823" s="4">
        <f t="shared" si="178"/>
        <v>0</v>
      </c>
      <c r="V2823" s="7" t="str">
        <f t="shared" si="176"/>
        <v/>
      </c>
      <c r="W2823" s="5" t="str">
        <f t="shared" si="179"/>
        <v/>
      </c>
    </row>
    <row r="2824" spans="19:23">
      <c r="S2824" s="4" t="str">
        <f t="shared" si="177"/>
        <v/>
      </c>
      <c r="U2824" s="4">
        <f t="shared" si="178"/>
        <v>0</v>
      </c>
      <c r="V2824" s="7" t="str">
        <f t="shared" si="176"/>
        <v/>
      </c>
      <c r="W2824" s="5" t="str">
        <f t="shared" si="179"/>
        <v/>
      </c>
    </row>
    <row r="2825" spans="19:23">
      <c r="S2825" s="4" t="str">
        <f t="shared" si="177"/>
        <v/>
      </c>
      <c r="U2825" s="4">
        <f t="shared" si="178"/>
        <v>0</v>
      </c>
      <c r="V2825" s="7" t="str">
        <f t="shared" si="176"/>
        <v/>
      </c>
      <c r="W2825" s="5" t="str">
        <f t="shared" si="179"/>
        <v/>
      </c>
    </row>
    <row r="2826" spans="19:23">
      <c r="S2826" s="4" t="str">
        <f t="shared" si="177"/>
        <v/>
      </c>
      <c r="U2826" s="4">
        <f t="shared" si="178"/>
        <v>0</v>
      </c>
      <c r="V2826" s="7" t="str">
        <f t="shared" si="176"/>
        <v/>
      </c>
      <c r="W2826" s="5" t="str">
        <f t="shared" si="179"/>
        <v/>
      </c>
    </row>
    <row r="2827" spans="19:23">
      <c r="S2827" s="4" t="str">
        <f t="shared" si="177"/>
        <v/>
      </c>
      <c r="U2827" s="4">
        <f t="shared" si="178"/>
        <v>0</v>
      </c>
      <c r="V2827" s="7" t="str">
        <f t="shared" si="176"/>
        <v/>
      </c>
      <c r="W2827" s="5" t="str">
        <f t="shared" si="179"/>
        <v/>
      </c>
    </row>
    <row r="2828" spans="19:23">
      <c r="S2828" s="4" t="str">
        <f t="shared" si="177"/>
        <v/>
      </c>
      <c r="U2828" s="4">
        <f t="shared" si="178"/>
        <v>0</v>
      </c>
      <c r="V2828" s="7" t="str">
        <f t="shared" si="176"/>
        <v/>
      </c>
      <c r="W2828" s="5" t="str">
        <f t="shared" si="179"/>
        <v/>
      </c>
    </row>
    <row r="2829" spans="19:23">
      <c r="S2829" s="4" t="str">
        <f t="shared" si="177"/>
        <v/>
      </c>
      <c r="U2829" s="4">
        <f t="shared" si="178"/>
        <v>0</v>
      </c>
      <c r="V2829" s="7" t="str">
        <f t="shared" si="176"/>
        <v/>
      </c>
      <c r="W2829" s="5" t="str">
        <f t="shared" si="179"/>
        <v/>
      </c>
    </row>
    <row r="2830" spans="19:23">
      <c r="S2830" s="4" t="str">
        <f t="shared" si="177"/>
        <v/>
      </c>
      <c r="U2830" s="4">
        <f t="shared" si="178"/>
        <v>0</v>
      </c>
      <c r="V2830" s="7" t="str">
        <f t="shared" si="176"/>
        <v/>
      </c>
      <c r="W2830" s="5" t="str">
        <f t="shared" si="179"/>
        <v/>
      </c>
    </row>
    <row r="2831" spans="19:23">
      <c r="S2831" s="4" t="str">
        <f t="shared" si="177"/>
        <v/>
      </c>
      <c r="U2831" s="4">
        <f t="shared" si="178"/>
        <v>0</v>
      </c>
      <c r="V2831" s="7" t="str">
        <f t="shared" si="176"/>
        <v/>
      </c>
      <c r="W2831" s="5" t="str">
        <f t="shared" si="179"/>
        <v/>
      </c>
    </row>
    <row r="2832" spans="19:23">
      <c r="S2832" s="4" t="str">
        <f t="shared" si="177"/>
        <v/>
      </c>
      <c r="U2832" s="4">
        <f t="shared" si="178"/>
        <v>0</v>
      </c>
      <c r="V2832" s="7" t="str">
        <f t="shared" si="176"/>
        <v/>
      </c>
      <c r="W2832" s="5" t="str">
        <f t="shared" si="179"/>
        <v/>
      </c>
    </row>
    <row r="2833" spans="19:23">
      <c r="S2833" s="4" t="str">
        <f t="shared" si="177"/>
        <v/>
      </c>
      <c r="U2833" s="4">
        <f t="shared" si="178"/>
        <v>0</v>
      </c>
      <c r="V2833" s="7" t="str">
        <f t="shared" si="176"/>
        <v/>
      </c>
      <c r="W2833" s="5" t="str">
        <f t="shared" si="179"/>
        <v/>
      </c>
    </row>
    <row r="2834" spans="19:23">
      <c r="S2834" s="4" t="str">
        <f t="shared" si="177"/>
        <v/>
      </c>
      <c r="U2834" s="4">
        <f t="shared" si="178"/>
        <v>0</v>
      </c>
      <c r="V2834" s="7" t="str">
        <f t="shared" si="176"/>
        <v/>
      </c>
      <c r="W2834" s="5" t="str">
        <f t="shared" si="179"/>
        <v/>
      </c>
    </row>
    <row r="2835" spans="19:23">
      <c r="S2835" s="4" t="str">
        <f t="shared" si="177"/>
        <v/>
      </c>
      <c r="U2835" s="4">
        <f t="shared" si="178"/>
        <v>0</v>
      </c>
      <c r="V2835" s="7" t="str">
        <f t="shared" si="176"/>
        <v/>
      </c>
      <c r="W2835" s="5" t="str">
        <f t="shared" si="179"/>
        <v/>
      </c>
    </row>
    <row r="2836" spans="19:23">
      <c r="S2836" s="4" t="str">
        <f t="shared" si="177"/>
        <v/>
      </c>
      <c r="U2836" s="4">
        <f t="shared" si="178"/>
        <v>0</v>
      </c>
      <c r="V2836" s="7" t="str">
        <f t="shared" si="176"/>
        <v/>
      </c>
      <c r="W2836" s="5" t="str">
        <f t="shared" si="179"/>
        <v/>
      </c>
    </row>
    <row r="2837" spans="19:23">
      <c r="S2837" s="4" t="str">
        <f t="shared" si="177"/>
        <v/>
      </c>
      <c r="U2837" s="4">
        <f t="shared" si="178"/>
        <v>0</v>
      </c>
      <c r="V2837" s="7" t="str">
        <f t="shared" si="176"/>
        <v/>
      </c>
      <c r="W2837" s="5" t="str">
        <f t="shared" si="179"/>
        <v/>
      </c>
    </row>
    <row r="2838" spans="19:23">
      <c r="S2838" s="4" t="str">
        <f t="shared" si="177"/>
        <v/>
      </c>
      <c r="U2838" s="4">
        <f t="shared" si="178"/>
        <v>0</v>
      </c>
      <c r="V2838" s="7" t="str">
        <f t="shared" si="176"/>
        <v/>
      </c>
      <c r="W2838" s="5" t="str">
        <f t="shared" si="179"/>
        <v/>
      </c>
    </row>
    <row r="2839" spans="19:23">
      <c r="S2839" s="4" t="str">
        <f t="shared" si="177"/>
        <v/>
      </c>
      <c r="U2839" s="4">
        <f t="shared" si="178"/>
        <v>0</v>
      </c>
      <c r="V2839" s="7" t="str">
        <f t="shared" si="176"/>
        <v/>
      </c>
      <c r="W2839" s="5" t="str">
        <f t="shared" si="179"/>
        <v/>
      </c>
    </row>
    <row r="2840" spans="19:23">
      <c r="S2840" s="4" t="str">
        <f t="shared" si="177"/>
        <v/>
      </c>
      <c r="U2840" s="4">
        <f t="shared" si="178"/>
        <v>0</v>
      </c>
      <c r="V2840" s="7" t="str">
        <f t="shared" si="176"/>
        <v/>
      </c>
      <c r="W2840" s="5" t="str">
        <f t="shared" si="179"/>
        <v/>
      </c>
    </row>
    <row r="2841" spans="19:23">
      <c r="S2841" s="4" t="str">
        <f t="shared" si="177"/>
        <v/>
      </c>
      <c r="U2841" s="4">
        <f t="shared" si="178"/>
        <v>0</v>
      </c>
      <c r="V2841" s="7" t="str">
        <f t="shared" si="176"/>
        <v/>
      </c>
      <c r="W2841" s="5" t="str">
        <f t="shared" si="179"/>
        <v/>
      </c>
    </row>
    <row r="2842" spans="19:23">
      <c r="S2842" s="4" t="str">
        <f t="shared" si="177"/>
        <v/>
      </c>
      <c r="U2842" s="4">
        <f t="shared" si="178"/>
        <v>0</v>
      </c>
      <c r="V2842" s="7" t="str">
        <f t="shared" si="176"/>
        <v/>
      </c>
      <c r="W2842" s="5" t="str">
        <f t="shared" si="179"/>
        <v/>
      </c>
    </row>
    <row r="2843" spans="19:23">
      <c r="S2843" s="4" t="str">
        <f t="shared" si="177"/>
        <v/>
      </c>
      <c r="U2843" s="4">
        <f t="shared" si="178"/>
        <v>0</v>
      </c>
      <c r="V2843" s="7" t="str">
        <f t="shared" si="176"/>
        <v/>
      </c>
      <c r="W2843" s="5" t="str">
        <f t="shared" si="179"/>
        <v/>
      </c>
    </row>
    <row r="2844" spans="19:23">
      <c r="S2844" s="4" t="str">
        <f t="shared" si="177"/>
        <v/>
      </c>
      <c r="U2844" s="4">
        <f t="shared" si="178"/>
        <v>0</v>
      </c>
      <c r="V2844" s="7" t="str">
        <f t="shared" si="176"/>
        <v/>
      </c>
      <c r="W2844" s="5" t="str">
        <f t="shared" si="179"/>
        <v/>
      </c>
    </row>
    <row r="2845" spans="19:23">
      <c r="S2845" s="4" t="str">
        <f t="shared" si="177"/>
        <v/>
      </c>
      <c r="U2845" s="4">
        <f t="shared" si="178"/>
        <v>0</v>
      </c>
      <c r="V2845" s="7" t="str">
        <f t="shared" si="176"/>
        <v/>
      </c>
      <c r="W2845" s="5" t="str">
        <f t="shared" si="179"/>
        <v/>
      </c>
    </row>
    <row r="2846" spans="19:23">
      <c r="S2846" s="4" t="str">
        <f t="shared" si="177"/>
        <v/>
      </c>
      <c r="U2846" s="4">
        <f t="shared" si="178"/>
        <v>0</v>
      </c>
      <c r="V2846" s="7" t="str">
        <f t="shared" si="176"/>
        <v/>
      </c>
      <c r="W2846" s="5" t="str">
        <f t="shared" si="179"/>
        <v/>
      </c>
    </row>
    <row r="2847" spans="19:23">
      <c r="S2847" s="4" t="str">
        <f t="shared" si="177"/>
        <v/>
      </c>
      <c r="U2847" s="4">
        <f t="shared" si="178"/>
        <v>0</v>
      </c>
      <c r="V2847" s="7" t="str">
        <f t="shared" si="176"/>
        <v/>
      </c>
      <c r="W2847" s="5" t="str">
        <f t="shared" si="179"/>
        <v/>
      </c>
    </row>
    <row r="2848" spans="19:23">
      <c r="S2848" s="4" t="str">
        <f t="shared" si="177"/>
        <v/>
      </c>
      <c r="U2848" s="4">
        <f t="shared" si="178"/>
        <v>0</v>
      </c>
      <c r="V2848" s="7" t="str">
        <f t="shared" si="176"/>
        <v/>
      </c>
      <c r="W2848" s="5" t="str">
        <f t="shared" si="179"/>
        <v/>
      </c>
    </row>
    <row r="2849" spans="19:23">
      <c r="S2849" s="4" t="str">
        <f t="shared" si="177"/>
        <v/>
      </c>
      <c r="U2849" s="4">
        <f t="shared" si="178"/>
        <v>0</v>
      </c>
      <c r="V2849" s="7" t="str">
        <f t="shared" si="176"/>
        <v/>
      </c>
      <c r="W2849" s="5" t="str">
        <f t="shared" si="179"/>
        <v/>
      </c>
    </row>
    <row r="2850" spans="19:23">
      <c r="S2850" s="4" t="str">
        <f t="shared" si="177"/>
        <v/>
      </c>
      <c r="U2850" s="4">
        <f t="shared" si="178"/>
        <v>0</v>
      </c>
      <c r="V2850" s="7" t="str">
        <f t="shared" si="176"/>
        <v/>
      </c>
      <c r="W2850" s="5" t="str">
        <f t="shared" si="179"/>
        <v/>
      </c>
    </row>
    <row r="2851" spans="19:23">
      <c r="S2851" s="4" t="str">
        <f t="shared" si="177"/>
        <v/>
      </c>
      <c r="U2851" s="4">
        <f t="shared" si="178"/>
        <v>0</v>
      </c>
      <c r="V2851" s="7" t="str">
        <f t="shared" si="176"/>
        <v/>
      </c>
      <c r="W2851" s="5" t="str">
        <f t="shared" si="179"/>
        <v/>
      </c>
    </row>
    <row r="2852" spans="19:23">
      <c r="S2852" s="4" t="str">
        <f t="shared" si="177"/>
        <v/>
      </c>
      <c r="U2852" s="4">
        <f t="shared" si="178"/>
        <v>0</v>
      </c>
      <c r="V2852" s="7" t="str">
        <f t="shared" si="176"/>
        <v/>
      </c>
      <c r="W2852" s="5" t="str">
        <f t="shared" si="179"/>
        <v/>
      </c>
    </row>
    <row r="2853" spans="19:23">
      <c r="S2853" s="4" t="str">
        <f t="shared" si="177"/>
        <v/>
      </c>
      <c r="U2853" s="4">
        <f t="shared" si="178"/>
        <v>0</v>
      </c>
      <c r="V2853" s="7" t="str">
        <f t="shared" si="176"/>
        <v/>
      </c>
      <c r="W2853" s="5" t="str">
        <f t="shared" si="179"/>
        <v/>
      </c>
    </row>
    <row r="2854" spans="19:23">
      <c r="S2854" s="4" t="str">
        <f t="shared" si="177"/>
        <v/>
      </c>
      <c r="U2854" s="4">
        <f t="shared" si="178"/>
        <v>0</v>
      </c>
      <c r="V2854" s="7" t="str">
        <f t="shared" si="176"/>
        <v/>
      </c>
      <c r="W2854" s="5" t="str">
        <f t="shared" si="179"/>
        <v/>
      </c>
    </row>
    <row r="2855" spans="19:23">
      <c r="S2855" s="4" t="str">
        <f t="shared" si="177"/>
        <v/>
      </c>
      <c r="U2855" s="4">
        <f t="shared" si="178"/>
        <v>0</v>
      </c>
      <c r="V2855" s="7" t="str">
        <f t="shared" si="176"/>
        <v/>
      </c>
      <c r="W2855" s="5" t="str">
        <f t="shared" si="179"/>
        <v/>
      </c>
    </row>
    <row r="2856" spans="19:23">
      <c r="S2856" s="4" t="str">
        <f t="shared" si="177"/>
        <v/>
      </c>
      <c r="U2856" s="4">
        <f t="shared" si="178"/>
        <v>0</v>
      </c>
      <c r="V2856" s="7" t="str">
        <f t="shared" si="176"/>
        <v/>
      </c>
      <c r="W2856" s="5" t="str">
        <f t="shared" si="179"/>
        <v/>
      </c>
    </row>
    <row r="2857" spans="19:23">
      <c r="S2857" s="4" t="str">
        <f t="shared" si="177"/>
        <v/>
      </c>
      <c r="U2857" s="4">
        <f t="shared" si="178"/>
        <v>0</v>
      </c>
      <c r="V2857" s="7" t="str">
        <f t="shared" si="176"/>
        <v/>
      </c>
      <c r="W2857" s="5" t="str">
        <f t="shared" si="179"/>
        <v/>
      </c>
    </row>
    <row r="2858" spans="19:23">
      <c r="S2858" s="4" t="str">
        <f t="shared" si="177"/>
        <v/>
      </c>
      <c r="U2858" s="4">
        <f t="shared" si="178"/>
        <v>0</v>
      </c>
      <c r="V2858" s="7" t="str">
        <f t="shared" si="176"/>
        <v/>
      </c>
      <c r="W2858" s="5" t="str">
        <f t="shared" si="179"/>
        <v/>
      </c>
    </row>
    <row r="2859" spans="19:23">
      <c r="S2859" s="4" t="str">
        <f t="shared" si="177"/>
        <v/>
      </c>
      <c r="U2859" s="4">
        <f t="shared" si="178"/>
        <v>0</v>
      </c>
      <c r="V2859" s="7" t="str">
        <f t="shared" si="176"/>
        <v/>
      </c>
      <c r="W2859" s="5" t="str">
        <f t="shared" si="179"/>
        <v/>
      </c>
    </row>
    <row r="2860" spans="19:23">
      <c r="S2860" s="4" t="str">
        <f t="shared" si="177"/>
        <v/>
      </c>
      <c r="U2860" s="4">
        <f t="shared" si="178"/>
        <v>0</v>
      </c>
      <c r="V2860" s="7" t="str">
        <f t="shared" si="176"/>
        <v/>
      </c>
      <c r="W2860" s="5" t="str">
        <f t="shared" si="179"/>
        <v/>
      </c>
    </row>
    <row r="2861" spans="19:23">
      <c r="S2861" s="4" t="str">
        <f t="shared" si="177"/>
        <v/>
      </c>
      <c r="U2861" s="4">
        <f t="shared" si="178"/>
        <v>0</v>
      </c>
      <c r="V2861" s="7" t="str">
        <f t="shared" si="176"/>
        <v/>
      </c>
      <c r="W2861" s="5" t="str">
        <f t="shared" si="179"/>
        <v/>
      </c>
    </row>
    <row r="2862" spans="19:23">
      <c r="S2862" s="4" t="str">
        <f t="shared" si="177"/>
        <v/>
      </c>
      <c r="U2862" s="4">
        <f t="shared" si="178"/>
        <v>0</v>
      </c>
      <c r="V2862" s="7" t="str">
        <f t="shared" si="176"/>
        <v/>
      </c>
      <c r="W2862" s="5" t="str">
        <f t="shared" si="179"/>
        <v/>
      </c>
    </row>
    <row r="2863" spans="19:23">
      <c r="S2863" s="4" t="str">
        <f t="shared" si="177"/>
        <v/>
      </c>
      <c r="U2863" s="4">
        <f t="shared" si="178"/>
        <v>0</v>
      </c>
      <c r="V2863" s="7" t="str">
        <f t="shared" si="176"/>
        <v/>
      </c>
      <c r="W2863" s="5" t="str">
        <f t="shared" si="179"/>
        <v/>
      </c>
    </row>
    <row r="2864" spans="19:23">
      <c r="S2864" s="4" t="str">
        <f t="shared" si="177"/>
        <v/>
      </c>
      <c r="U2864" s="4">
        <f t="shared" si="178"/>
        <v>0</v>
      </c>
      <c r="V2864" s="7" t="str">
        <f t="shared" si="176"/>
        <v/>
      </c>
      <c r="W2864" s="5" t="str">
        <f t="shared" si="179"/>
        <v/>
      </c>
    </row>
    <row r="2865" spans="19:23">
      <c r="S2865" s="4" t="str">
        <f t="shared" si="177"/>
        <v/>
      </c>
      <c r="U2865" s="4">
        <f t="shared" si="178"/>
        <v>0</v>
      </c>
      <c r="V2865" s="7" t="str">
        <f t="shared" si="176"/>
        <v/>
      </c>
      <c r="W2865" s="5" t="str">
        <f t="shared" si="179"/>
        <v/>
      </c>
    </row>
    <row r="2866" spans="19:23">
      <c r="S2866" s="4" t="str">
        <f t="shared" si="177"/>
        <v/>
      </c>
      <c r="U2866" s="4">
        <f t="shared" si="178"/>
        <v>0</v>
      </c>
      <c r="V2866" s="7" t="str">
        <f t="shared" si="176"/>
        <v/>
      </c>
      <c r="W2866" s="5" t="str">
        <f t="shared" si="179"/>
        <v/>
      </c>
    </row>
    <row r="2867" spans="19:23">
      <c r="S2867" s="4" t="str">
        <f t="shared" si="177"/>
        <v/>
      </c>
      <c r="U2867" s="4">
        <f t="shared" si="178"/>
        <v>0</v>
      </c>
      <c r="V2867" s="7" t="str">
        <f t="shared" si="176"/>
        <v/>
      </c>
      <c r="W2867" s="5" t="str">
        <f t="shared" si="179"/>
        <v/>
      </c>
    </row>
    <row r="2868" spans="19:23">
      <c r="S2868" s="4" t="str">
        <f t="shared" si="177"/>
        <v/>
      </c>
      <c r="U2868" s="4">
        <f t="shared" si="178"/>
        <v>0</v>
      </c>
      <c r="V2868" s="7" t="str">
        <f t="shared" si="176"/>
        <v/>
      </c>
      <c r="W2868" s="5" t="str">
        <f t="shared" si="179"/>
        <v/>
      </c>
    </row>
    <row r="2869" spans="19:23">
      <c r="S2869" s="4" t="str">
        <f t="shared" si="177"/>
        <v/>
      </c>
      <c r="U2869" s="4">
        <f t="shared" si="178"/>
        <v>0</v>
      </c>
      <c r="V2869" s="7" t="str">
        <f t="shared" si="176"/>
        <v/>
      </c>
      <c r="W2869" s="5" t="str">
        <f t="shared" si="179"/>
        <v/>
      </c>
    </row>
    <row r="2870" spans="19:23">
      <c r="S2870" s="4" t="str">
        <f t="shared" si="177"/>
        <v/>
      </c>
      <c r="U2870" s="4">
        <f t="shared" si="178"/>
        <v>0</v>
      </c>
      <c r="V2870" s="7" t="str">
        <f t="shared" si="176"/>
        <v/>
      </c>
      <c r="W2870" s="5" t="str">
        <f t="shared" si="179"/>
        <v/>
      </c>
    </row>
    <row r="2871" spans="19:23">
      <c r="S2871" s="4" t="str">
        <f t="shared" si="177"/>
        <v/>
      </c>
      <c r="U2871" s="4">
        <f t="shared" si="178"/>
        <v>0</v>
      </c>
      <c r="V2871" s="7" t="str">
        <f t="shared" si="176"/>
        <v/>
      </c>
      <c r="W2871" s="5" t="str">
        <f t="shared" si="179"/>
        <v/>
      </c>
    </row>
    <row r="2872" spans="19:23">
      <c r="S2872" s="4" t="str">
        <f t="shared" si="177"/>
        <v/>
      </c>
      <c r="U2872" s="4">
        <f t="shared" si="178"/>
        <v>0</v>
      </c>
      <c r="V2872" s="7" t="str">
        <f t="shared" si="176"/>
        <v/>
      </c>
      <c r="W2872" s="5" t="str">
        <f t="shared" si="179"/>
        <v/>
      </c>
    </row>
    <row r="2873" spans="19:23">
      <c r="S2873" s="4" t="str">
        <f t="shared" si="177"/>
        <v/>
      </c>
      <c r="U2873" s="4">
        <f t="shared" si="178"/>
        <v>0</v>
      </c>
      <c r="V2873" s="7" t="str">
        <f t="shared" si="176"/>
        <v/>
      </c>
      <c r="W2873" s="5" t="str">
        <f t="shared" si="179"/>
        <v/>
      </c>
    </row>
    <row r="2874" spans="19:23">
      <c r="S2874" s="4" t="str">
        <f t="shared" si="177"/>
        <v/>
      </c>
      <c r="U2874" s="4">
        <f t="shared" si="178"/>
        <v>0</v>
      </c>
      <c r="V2874" s="7" t="str">
        <f t="shared" si="176"/>
        <v/>
      </c>
      <c r="W2874" s="5" t="str">
        <f t="shared" si="179"/>
        <v/>
      </c>
    </row>
    <row r="2875" spans="19:23">
      <c r="S2875" s="4" t="str">
        <f t="shared" si="177"/>
        <v/>
      </c>
      <c r="U2875" s="4">
        <f t="shared" si="178"/>
        <v>0</v>
      </c>
      <c r="V2875" s="7" t="str">
        <f t="shared" si="176"/>
        <v/>
      </c>
      <c r="W2875" s="5" t="str">
        <f t="shared" si="179"/>
        <v/>
      </c>
    </row>
    <row r="2876" spans="19:23">
      <c r="S2876" s="4" t="str">
        <f t="shared" si="177"/>
        <v/>
      </c>
      <c r="U2876" s="4">
        <f t="shared" si="178"/>
        <v>0</v>
      </c>
      <c r="V2876" s="7" t="str">
        <f t="shared" si="176"/>
        <v/>
      </c>
      <c r="W2876" s="5" t="str">
        <f t="shared" si="179"/>
        <v/>
      </c>
    </row>
    <row r="2877" spans="19:23">
      <c r="S2877" s="4" t="str">
        <f t="shared" si="177"/>
        <v/>
      </c>
      <c r="U2877" s="4">
        <f t="shared" si="178"/>
        <v>0</v>
      </c>
      <c r="V2877" s="7" t="str">
        <f t="shared" si="176"/>
        <v/>
      </c>
      <c r="W2877" s="5" t="str">
        <f t="shared" si="179"/>
        <v/>
      </c>
    </row>
    <row r="2878" spans="19:23">
      <c r="S2878" s="4" t="str">
        <f t="shared" si="177"/>
        <v/>
      </c>
      <c r="U2878" s="4">
        <f t="shared" si="178"/>
        <v>0</v>
      </c>
      <c r="V2878" s="7" t="str">
        <f t="shared" si="176"/>
        <v/>
      </c>
      <c r="W2878" s="5" t="str">
        <f t="shared" si="179"/>
        <v/>
      </c>
    </row>
    <row r="2879" spans="19:23">
      <c r="S2879" s="4" t="str">
        <f t="shared" si="177"/>
        <v/>
      </c>
      <c r="U2879" s="4">
        <f t="shared" si="178"/>
        <v>0</v>
      </c>
      <c r="V2879" s="7" t="str">
        <f t="shared" si="176"/>
        <v/>
      </c>
      <c r="W2879" s="5" t="str">
        <f t="shared" si="179"/>
        <v/>
      </c>
    </row>
    <row r="2880" spans="19:23">
      <c r="S2880" s="4" t="str">
        <f t="shared" si="177"/>
        <v/>
      </c>
      <c r="U2880" s="4">
        <f t="shared" si="178"/>
        <v>0</v>
      </c>
      <c r="V2880" s="7" t="str">
        <f t="shared" si="176"/>
        <v/>
      </c>
      <c r="W2880" s="5" t="str">
        <f t="shared" si="179"/>
        <v/>
      </c>
    </row>
    <row r="2881" spans="19:23">
      <c r="S2881" s="4" t="str">
        <f t="shared" si="177"/>
        <v/>
      </c>
      <c r="U2881" s="4">
        <f t="shared" si="178"/>
        <v>0</v>
      </c>
      <c r="V2881" s="7" t="str">
        <f t="shared" si="176"/>
        <v/>
      </c>
      <c r="W2881" s="5" t="str">
        <f t="shared" si="179"/>
        <v/>
      </c>
    </row>
    <row r="2882" spans="19:23">
      <c r="S2882" s="4" t="str">
        <f t="shared" si="177"/>
        <v/>
      </c>
      <c r="U2882" s="4">
        <f t="shared" si="178"/>
        <v>0</v>
      </c>
      <c r="V2882" s="7" t="str">
        <f t="shared" ref="V2882:V2945" si="180">IF(W2882&lt;&gt;"",C2882,"")</f>
        <v/>
      </c>
      <c r="W2882" s="5" t="str">
        <f t="shared" si="179"/>
        <v/>
      </c>
    </row>
    <row r="2883" spans="19:23">
      <c r="S2883" s="4" t="str">
        <f t="shared" ref="S2883:S2946" si="181">IF(C2883="","",IF(C2883=C2882,"",C2883))</f>
        <v/>
      </c>
      <c r="U2883" s="4">
        <f t="shared" ref="U2883:U2946" si="182">IF(C2883=C2882,U2882+Q2883,Q2883)</f>
        <v>0</v>
      </c>
      <c r="V2883" s="7" t="str">
        <f t="shared" si="180"/>
        <v/>
      </c>
      <c r="W2883" s="5" t="str">
        <f t="shared" si="179"/>
        <v/>
      </c>
    </row>
    <row r="2884" spans="19:23">
      <c r="S2884" s="4" t="str">
        <f t="shared" si="181"/>
        <v/>
      </c>
      <c r="U2884" s="4">
        <f t="shared" si="182"/>
        <v>0</v>
      </c>
      <c r="V2884" s="7" t="str">
        <f t="shared" si="180"/>
        <v/>
      </c>
      <c r="W2884" s="5" t="str">
        <f t="shared" si="179"/>
        <v/>
      </c>
    </row>
    <row r="2885" spans="19:23">
      <c r="S2885" s="4" t="str">
        <f t="shared" si="181"/>
        <v/>
      </c>
      <c r="U2885" s="4">
        <f t="shared" si="182"/>
        <v>0</v>
      </c>
      <c r="V2885" s="7" t="str">
        <f t="shared" si="180"/>
        <v/>
      </c>
      <c r="W2885" s="5" t="str">
        <f t="shared" si="179"/>
        <v/>
      </c>
    </row>
    <row r="2886" spans="19:23">
      <c r="S2886" s="4" t="str">
        <f t="shared" si="181"/>
        <v/>
      </c>
      <c r="U2886" s="4">
        <f t="shared" si="182"/>
        <v>0</v>
      </c>
      <c r="V2886" s="7" t="str">
        <f t="shared" si="180"/>
        <v/>
      </c>
      <c r="W2886" s="5" t="str">
        <f t="shared" ref="W2886:W2949" si="183">IF(C2887=C2886,"",U2886)</f>
        <v/>
      </c>
    </row>
    <row r="2887" spans="19:23">
      <c r="S2887" s="4" t="str">
        <f t="shared" si="181"/>
        <v/>
      </c>
      <c r="U2887" s="4">
        <f t="shared" si="182"/>
        <v>0</v>
      </c>
      <c r="V2887" s="7" t="str">
        <f t="shared" si="180"/>
        <v/>
      </c>
      <c r="W2887" s="5" t="str">
        <f t="shared" si="183"/>
        <v/>
      </c>
    </row>
    <row r="2888" spans="19:23">
      <c r="S2888" s="4" t="str">
        <f t="shared" si="181"/>
        <v/>
      </c>
      <c r="U2888" s="4">
        <f t="shared" si="182"/>
        <v>0</v>
      </c>
      <c r="V2888" s="7" t="str">
        <f t="shared" si="180"/>
        <v/>
      </c>
      <c r="W2888" s="5" t="str">
        <f t="shared" si="183"/>
        <v/>
      </c>
    </row>
    <row r="2889" spans="19:23">
      <c r="S2889" s="4" t="str">
        <f t="shared" si="181"/>
        <v/>
      </c>
      <c r="U2889" s="4">
        <f t="shared" si="182"/>
        <v>0</v>
      </c>
      <c r="V2889" s="7" t="str">
        <f t="shared" si="180"/>
        <v/>
      </c>
      <c r="W2889" s="5" t="str">
        <f t="shared" si="183"/>
        <v/>
      </c>
    </row>
    <row r="2890" spans="19:23">
      <c r="S2890" s="4" t="str">
        <f t="shared" si="181"/>
        <v/>
      </c>
      <c r="U2890" s="4">
        <f t="shared" si="182"/>
        <v>0</v>
      </c>
      <c r="V2890" s="7" t="str">
        <f t="shared" si="180"/>
        <v/>
      </c>
      <c r="W2890" s="5" t="str">
        <f t="shared" si="183"/>
        <v/>
      </c>
    </row>
    <row r="2891" spans="19:23">
      <c r="S2891" s="4" t="str">
        <f t="shared" si="181"/>
        <v/>
      </c>
      <c r="U2891" s="4">
        <f t="shared" si="182"/>
        <v>0</v>
      </c>
      <c r="V2891" s="7" t="str">
        <f t="shared" si="180"/>
        <v/>
      </c>
      <c r="W2891" s="5" t="str">
        <f t="shared" si="183"/>
        <v/>
      </c>
    </row>
    <row r="2892" spans="19:23">
      <c r="S2892" s="4" t="str">
        <f t="shared" si="181"/>
        <v/>
      </c>
      <c r="U2892" s="4">
        <f t="shared" si="182"/>
        <v>0</v>
      </c>
      <c r="V2892" s="7" t="str">
        <f t="shared" si="180"/>
        <v/>
      </c>
      <c r="W2892" s="5" t="str">
        <f t="shared" si="183"/>
        <v/>
      </c>
    </row>
    <row r="2893" spans="19:23">
      <c r="S2893" s="4" t="str">
        <f t="shared" si="181"/>
        <v/>
      </c>
      <c r="U2893" s="4">
        <f t="shared" si="182"/>
        <v>0</v>
      </c>
      <c r="V2893" s="7" t="str">
        <f t="shared" si="180"/>
        <v/>
      </c>
      <c r="W2893" s="5" t="str">
        <f t="shared" si="183"/>
        <v/>
      </c>
    </row>
    <row r="2894" spans="19:23">
      <c r="S2894" s="4" t="str">
        <f t="shared" si="181"/>
        <v/>
      </c>
      <c r="U2894" s="4">
        <f t="shared" si="182"/>
        <v>0</v>
      </c>
      <c r="V2894" s="7" t="str">
        <f t="shared" si="180"/>
        <v/>
      </c>
      <c r="W2894" s="5" t="str">
        <f t="shared" si="183"/>
        <v/>
      </c>
    </row>
    <row r="2895" spans="19:23">
      <c r="S2895" s="4" t="str">
        <f t="shared" si="181"/>
        <v/>
      </c>
      <c r="U2895" s="4">
        <f t="shared" si="182"/>
        <v>0</v>
      </c>
      <c r="V2895" s="7" t="str">
        <f t="shared" si="180"/>
        <v/>
      </c>
      <c r="W2895" s="5" t="str">
        <f t="shared" si="183"/>
        <v/>
      </c>
    </row>
    <row r="2896" spans="19:23">
      <c r="S2896" s="4" t="str">
        <f t="shared" si="181"/>
        <v/>
      </c>
      <c r="U2896" s="4">
        <f t="shared" si="182"/>
        <v>0</v>
      </c>
      <c r="V2896" s="7" t="str">
        <f t="shared" si="180"/>
        <v/>
      </c>
      <c r="W2896" s="5" t="str">
        <f t="shared" si="183"/>
        <v/>
      </c>
    </row>
    <row r="2897" spans="19:23">
      <c r="S2897" s="4" t="str">
        <f t="shared" si="181"/>
        <v/>
      </c>
      <c r="U2897" s="4">
        <f t="shared" si="182"/>
        <v>0</v>
      </c>
      <c r="V2897" s="7" t="str">
        <f t="shared" si="180"/>
        <v/>
      </c>
      <c r="W2897" s="5" t="str">
        <f t="shared" si="183"/>
        <v/>
      </c>
    </row>
    <row r="2898" spans="19:23">
      <c r="S2898" s="4" t="str">
        <f t="shared" si="181"/>
        <v/>
      </c>
      <c r="U2898" s="4">
        <f t="shared" si="182"/>
        <v>0</v>
      </c>
      <c r="V2898" s="7" t="str">
        <f t="shared" si="180"/>
        <v/>
      </c>
      <c r="W2898" s="5" t="str">
        <f t="shared" si="183"/>
        <v/>
      </c>
    </row>
    <row r="2899" spans="19:23">
      <c r="S2899" s="4" t="str">
        <f t="shared" si="181"/>
        <v/>
      </c>
      <c r="U2899" s="4">
        <f t="shared" si="182"/>
        <v>0</v>
      </c>
      <c r="V2899" s="7" t="str">
        <f t="shared" si="180"/>
        <v/>
      </c>
      <c r="W2899" s="5" t="str">
        <f t="shared" si="183"/>
        <v/>
      </c>
    </row>
    <row r="2900" spans="19:23">
      <c r="S2900" s="4" t="str">
        <f t="shared" si="181"/>
        <v/>
      </c>
      <c r="U2900" s="4">
        <f t="shared" si="182"/>
        <v>0</v>
      </c>
      <c r="V2900" s="7" t="str">
        <f t="shared" si="180"/>
        <v/>
      </c>
      <c r="W2900" s="5" t="str">
        <f t="shared" si="183"/>
        <v/>
      </c>
    </row>
    <row r="2901" spans="19:23">
      <c r="S2901" s="4" t="str">
        <f t="shared" si="181"/>
        <v/>
      </c>
      <c r="U2901" s="4">
        <f t="shared" si="182"/>
        <v>0</v>
      </c>
      <c r="V2901" s="7" t="str">
        <f t="shared" si="180"/>
        <v/>
      </c>
      <c r="W2901" s="5" t="str">
        <f t="shared" si="183"/>
        <v/>
      </c>
    </row>
    <row r="2902" spans="19:23">
      <c r="S2902" s="4" t="str">
        <f t="shared" si="181"/>
        <v/>
      </c>
      <c r="U2902" s="4">
        <f t="shared" si="182"/>
        <v>0</v>
      </c>
      <c r="V2902" s="7" t="str">
        <f t="shared" si="180"/>
        <v/>
      </c>
      <c r="W2902" s="5" t="str">
        <f t="shared" si="183"/>
        <v/>
      </c>
    </row>
    <row r="2903" spans="19:23">
      <c r="S2903" s="4" t="str">
        <f t="shared" si="181"/>
        <v/>
      </c>
      <c r="U2903" s="4">
        <f t="shared" si="182"/>
        <v>0</v>
      </c>
      <c r="V2903" s="7" t="str">
        <f t="shared" si="180"/>
        <v/>
      </c>
      <c r="W2903" s="5" t="str">
        <f t="shared" si="183"/>
        <v/>
      </c>
    </row>
    <row r="2904" spans="19:23">
      <c r="S2904" s="4" t="str">
        <f t="shared" si="181"/>
        <v/>
      </c>
      <c r="U2904" s="4">
        <f t="shared" si="182"/>
        <v>0</v>
      </c>
      <c r="V2904" s="7" t="str">
        <f t="shared" si="180"/>
        <v/>
      </c>
      <c r="W2904" s="5" t="str">
        <f t="shared" si="183"/>
        <v/>
      </c>
    </row>
    <row r="2905" spans="19:23">
      <c r="S2905" s="4" t="str">
        <f t="shared" si="181"/>
        <v/>
      </c>
      <c r="U2905" s="4">
        <f t="shared" si="182"/>
        <v>0</v>
      </c>
      <c r="V2905" s="7" t="str">
        <f t="shared" si="180"/>
        <v/>
      </c>
      <c r="W2905" s="5" t="str">
        <f t="shared" si="183"/>
        <v/>
      </c>
    </row>
    <row r="2906" spans="19:23">
      <c r="S2906" s="4" t="str">
        <f t="shared" si="181"/>
        <v/>
      </c>
      <c r="U2906" s="4">
        <f t="shared" si="182"/>
        <v>0</v>
      </c>
      <c r="V2906" s="7" t="str">
        <f t="shared" si="180"/>
        <v/>
      </c>
      <c r="W2906" s="5" t="str">
        <f t="shared" si="183"/>
        <v/>
      </c>
    </row>
    <row r="2907" spans="19:23">
      <c r="S2907" s="4" t="str">
        <f t="shared" si="181"/>
        <v/>
      </c>
      <c r="U2907" s="4">
        <f t="shared" si="182"/>
        <v>0</v>
      </c>
      <c r="V2907" s="7" t="str">
        <f t="shared" si="180"/>
        <v/>
      </c>
      <c r="W2907" s="5" t="str">
        <f t="shared" si="183"/>
        <v/>
      </c>
    </row>
    <row r="2908" spans="19:23">
      <c r="S2908" s="4" t="str">
        <f t="shared" si="181"/>
        <v/>
      </c>
      <c r="U2908" s="4">
        <f t="shared" si="182"/>
        <v>0</v>
      </c>
      <c r="V2908" s="7" t="str">
        <f t="shared" si="180"/>
        <v/>
      </c>
      <c r="W2908" s="5" t="str">
        <f t="shared" si="183"/>
        <v/>
      </c>
    </row>
    <row r="2909" spans="19:23">
      <c r="S2909" s="4" t="str">
        <f t="shared" si="181"/>
        <v/>
      </c>
      <c r="U2909" s="4">
        <f t="shared" si="182"/>
        <v>0</v>
      </c>
      <c r="V2909" s="7" t="str">
        <f t="shared" si="180"/>
        <v/>
      </c>
      <c r="W2909" s="5" t="str">
        <f t="shared" si="183"/>
        <v/>
      </c>
    </row>
    <row r="2910" spans="19:23">
      <c r="S2910" s="4" t="str">
        <f t="shared" si="181"/>
        <v/>
      </c>
      <c r="U2910" s="4">
        <f t="shared" si="182"/>
        <v>0</v>
      </c>
      <c r="V2910" s="7" t="str">
        <f t="shared" si="180"/>
        <v/>
      </c>
      <c r="W2910" s="5" t="str">
        <f t="shared" si="183"/>
        <v/>
      </c>
    </row>
    <row r="2911" spans="19:23">
      <c r="S2911" s="4" t="str">
        <f t="shared" si="181"/>
        <v/>
      </c>
      <c r="U2911" s="4">
        <f t="shared" si="182"/>
        <v>0</v>
      </c>
      <c r="V2911" s="7" t="str">
        <f t="shared" si="180"/>
        <v/>
      </c>
      <c r="W2911" s="5" t="str">
        <f t="shared" si="183"/>
        <v/>
      </c>
    </row>
    <row r="2912" spans="19:23">
      <c r="S2912" s="4" t="str">
        <f t="shared" si="181"/>
        <v/>
      </c>
      <c r="U2912" s="4">
        <f t="shared" si="182"/>
        <v>0</v>
      </c>
      <c r="V2912" s="7" t="str">
        <f t="shared" si="180"/>
        <v/>
      </c>
      <c r="W2912" s="5" t="str">
        <f t="shared" si="183"/>
        <v/>
      </c>
    </row>
    <row r="2913" spans="19:23">
      <c r="S2913" s="4" t="str">
        <f t="shared" si="181"/>
        <v/>
      </c>
      <c r="U2913" s="4">
        <f t="shared" si="182"/>
        <v>0</v>
      </c>
      <c r="V2913" s="7" t="str">
        <f t="shared" si="180"/>
        <v/>
      </c>
      <c r="W2913" s="5" t="str">
        <f t="shared" si="183"/>
        <v/>
      </c>
    </row>
    <row r="2914" spans="19:23">
      <c r="S2914" s="4" t="str">
        <f t="shared" si="181"/>
        <v/>
      </c>
      <c r="U2914" s="4">
        <f t="shared" si="182"/>
        <v>0</v>
      </c>
      <c r="V2914" s="7" t="str">
        <f t="shared" si="180"/>
        <v/>
      </c>
      <c r="W2914" s="5" t="str">
        <f t="shared" si="183"/>
        <v/>
      </c>
    </row>
    <row r="2915" spans="19:23">
      <c r="S2915" s="4" t="str">
        <f t="shared" si="181"/>
        <v/>
      </c>
      <c r="U2915" s="4">
        <f t="shared" si="182"/>
        <v>0</v>
      </c>
      <c r="V2915" s="7" t="str">
        <f t="shared" si="180"/>
        <v/>
      </c>
      <c r="W2915" s="5" t="str">
        <f t="shared" si="183"/>
        <v/>
      </c>
    </row>
    <row r="2916" spans="19:23">
      <c r="S2916" s="4" t="str">
        <f t="shared" si="181"/>
        <v/>
      </c>
      <c r="U2916" s="4">
        <f t="shared" si="182"/>
        <v>0</v>
      </c>
      <c r="V2916" s="7" t="str">
        <f t="shared" si="180"/>
        <v/>
      </c>
      <c r="W2916" s="5" t="str">
        <f t="shared" si="183"/>
        <v/>
      </c>
    </row>
    <row r="2917" spans="19:23">
      <c r="S2917" s="4" t="str">
        <f t="shared" si="181"/>
        <v/>
      </c>
      <c r="U2917" s="4">
        <f t="shared" si="182"/>
        <v>0</v>
      </c>
      <c r="V2917" s="7" t="str">
        <f t="shared" si="180"/>
        <v/>
      </c>
      <c r="W2917" s="5" t="str">
        <f t="shared" si="183"/>
        <v/>
      </c>
    </row>
    <row r="2918" spans="19:23">
      <c r="S2918" s="4" t="str">
        <f t="shared" si="181"/>
        <v/>
      </c>
      <c r="U2918" s="4">
        <f t="shared" si="182"/>
        <v>0</v>
      </c>
      <c r="V2918" s="7" t="str">
        <f t="shared" si="180"/>
        <v/>
      </c>
      <c r="W2918" s="5" t="str">
        <f t="shared" si="183"/>
        <v/>
      </c>
    </row>
    <row r="2919" spans="19:23">
      <c r="S2919" s="4" t="str">
        <f t="shared" si="181"/>
        <v/>
      </c>
      <c r="U2919" s="4">
        <f t="shared" si="182"/>
        <v>0</v>
      </c>
      <c r="V2919" s="7" t="str">
        <f t="shared" si="180"/>
        <v/>
      </c>
      <c r="W2919" s="5" t="str">
        <f t="shared" si="183"/>
        <v/>
      </c>
    </row>
    <row r="2920" spans="19:23">
      <c r="S2920" s="4" t="str">
        <f t="shared" si="181"/>
        <v/>
      </c>
      <c r="U2920" s="4">
        <f t="shared" si="182"/>
        <v>0</v>
      </c>
      <c r="V2920" s="7" t="str">
        <f t="shared" si="180"/>
        <v/>
      </c>
      <c r="W2920" s="5" t="str">
        <f t="shared" si="183"/>
        <v/>
      </c>
    </row>
    <row r="2921" spans="19:23">
      <c r="S2921" s="4" t="str">
        <f t="shared" si="181"/>
        <v/>
      </c>
      <c r="U2921" s="4">
        <f t="shared" si="182"/>
        <v>0</v>
      </c>
      <c r="V2921" s="7" t="str">
        <f t="shared" si="180"/>
        <v/>
      </c>
      <c r="W2921" s="5" t="str">
        <f t="shared" si="183"/>
        <v/>
      </c>
    </row>
    <row r="2922" spans="19:23">
      <c r="S2922" s="4" t="str">
        <f t="shared" si="181"/>
        <v/>
      </c>
      <c r="U2922" s="4">
        <f t="shared" si="182"/>
        <v>0</v>
      </c>
      <c r="V2922" s="7" t="str">
        <f t="shared" si="180"/>
        <v/>
      </c>
      <c r="W2922" s="5" t="str">
        <f t="shared" si="183"/>
        <v/>
      </c>
    </row>
    <row r="2923" spans="19:23">
      <c r="S2923" s="4" t="str">
        <f t="shared" si="181"/>
        <v/>
      </c>
      <c r="U2923" s="4">
        <f t="shared" si="182"/>
        <v>0</v>
      </c>
      <c r="V2923" s="7" t="str">
        <f t="shared" si="180"/>
        <v/>
      </c>
      <c r="W2923" s="5" t="str">
        <f t="shared" si="183"/>
        <v/>
      </c>
    </row>
    <row r="2924" spans="19:23">
      <c r="S2924" s="4" t="str">
        <f t="shared" si="181"/>
        <v/>
      </c>
      <c r="U2924" s="4">
        <f t="shared" si="182"/>
        <v>0</v>
      </c>
      <c r="V2924" s="7" t="str">
        <f t="shared" si="180"/>
        <v/>
      </c>
      <c r="W2924" s="5" t="str">
        <f t="shared" si="183"/>
        <v/>
      </c>
    </row>
    <row r="2925" spans="19:23">
      <c r="S2925" s="4" t="str">
        <f t="shared" si="181"/>
        <v/>
      </c>
      <c r="U2925" s="4">
        <f t="shared" si="182"/>
        <v>0</v>
      </c>
      <c r="V2925" s="7" t="str">
        <f t="shared" si="180"/>
        <v/>
      </c>
      <c r="W2925" s="5" t="str">
        <f t="shared" si="183"/>
        <v/>
      </c>
    </row>
    <row r="2926" spans="19:23">
      <c r="S2926" s="4" t="str">
        <f t="shared" si="181"/>
        <v/>
      </c>
      <c r="U2926" s="4">
        <f t="shared" si="182"/>
        <v>0</v>
      </c>
      <c r="V2926" s="7" t="str">
        <f t="shared" si="180"/>
        <v/>
      </c>
      <c r="W2926" s="5" t="str">
        <f t="shared" si="183"/>
        <v/>
      </c>
    </row>
    <row r="2927" spans="19:23">
      <c r="S2927" s="4" t="str">
        <f t="shared" si="181"/>
        <v/>
      </c>
      <c r="U2927" s="4">
        <f t="shared" si="182"/>
        <v>0</v>
      </c>
      <c r="V2927" s="7" t="str">
        <f t="shared" si="180"/>
        <v/>
      </c>
      <c r="W2927" s="5" t="str">
        <f t="shared" si="183"/>
        <v/>
      </c>
    </row>
    <row r="2928" spans="19:23">
      <c r="S2928" s="4" t="str">
        <f t="shared" si="181"/>
        <v/>
      </c>
      <c r="U2928" s="4">
        <f t="shared" si="182"/>
        <v>0</v>
      </c>
      <c r="V2928" s="7" t="str">
        <f t="shared" si="180"/>
        <v/>
      </c>
      <c r="W2928" s="5" t="str">
        <f t="shared" si="183"/>
        <v/>
      </c>
    </row>
    <row r="2929" spans="19:23">
      <c r="S2929" s="4" t="str">
        <f t="shared" si="181"/>
        <v/>
      </c>
      <c r="U2929" s="4">
        <f t="shared" si="182"/>
        <v>0</v>
      </c>
      <c r="V2929" s="7" t="str">
        <f t="shared" si="180"/>
        <v/>
      </c>
      <c r="W2929" s="5" t="str">
        <f t="shared" si="183"/>
        <v/>
      </c>
    </row>
    <row r="2930" spans="19:23">
      <c r="S2930" s="4" t="str">
        <f t="shared" si="181"/>
        <v/>
      </c>
      <c r="U2930" s="4">
        <f t="shared" si="182"/>
        <v>0</v>
      </c>
      <c r="V2930" s="7" t="str">
        <f t="shared" si="180"/>
        <v/>
      </c>
      <c r="W2930" s="5" t="str">
        <f t="shared" si="183"/>
        <v/>
      </c>
    </row>
    <row r="2931" spans="19:23">
      <c r="S2931" s="4" t="str">
        <f t="shared" si="181"/>
        <v/>
      </c>
      <c r="U2931" s="4">
        <f t="shared" si="182"/>
        <v>0</v>
      </c>
      <c r="V2931" s="7" t="str">
        <f t="shared" si="180"/>
        <v/>
      </c>
      <c r="W2931" s="5" t="str">
        <f t="shared" si="183"/>
        <v/>
      </c>
    </row>
    <row r="2932" spans="19:23">
      <c r="S2932" s="4" t="str">
        <f t="shared" si="181"/>
        <v/>
      </c>
      <c r="U2932" s="4">
        <f t="shared" si="182"/>
        <v>0</v>
      </c>
      <c r="V2932" s="7" t="str">
        <f t="shared" si="180"/>
        <v/>
      </c>
      <c r="W2932" s="5" t="str">
        <f t="shared" si="183"/>
        <v/>
      </c>
    </row>
    <row r="2933" spans="19:23">
      <c r="S2933" s="4" t="str">
        <f t="shared" si="181"/>
        <v/>
      </c>
      <c r="U2933" s="4">
        <f t="shared" si="182"/>
        <v>0</v>
      </c>
      <c r="V2933" s="7" t="str">
        <f t="shared" si="180"/>
        <v/>
      </c>
      <c r="W2933" s="5" t="str">
        <f t="shared" si="183"/>
        <v/>
      </c>
    </row>
    <row r="2934" spans="19:23">
      <c r="S2934" s="4" t="str">
        <f t="shared" si="181"/>
        <v/>
      </c>
      <c r="U2934" s="4">
        <f t="shared" si="182"/>
        <v>0</v>
      </c>
      <c r="V2934" s="7" t="str">
        <f t="shared" si="180"/>
        <v/>
      </c>
      <c r="W2934" s="5" t="str">
        <f t="shared" si="183"/>
        <v/>
      </c>
    </row>
    <row r="2935" spans="19:23">
      <c r="S2935" s="4" t="str">
        <f t="shared" si="181"/>
        <v/>
      </c>
      <c r="U2935" s="4">
        <f t="shared" si="182"/>
        <v>0</v>
      </c>
      <c r="V2935" s="7" t="str">
        <f t="shared" si="180"/>
        <v/>
      </c>
      <c r="W2935" s="5" t="str">
        <f t="shared" si="183"/>
        <v/>
      </c>
    </row>
    <row r="2936" spans="19:23">
      <c r="S2936" s="4" t="str">
        <f t="shared" si="181"/>
        <v/>
      </c>
      <c r="U2936" s="4">
        <f t="shared" si="182"/>
        <v>0</v>
      </c>
      <c r="V2936" s="7" t="str">
        <f t="shared" si="180"/>
        <v/>
      </c>
      <c r="W2936" s="5" t="str">
        <f t="shared" si="183"/>
        <v/>
      </c>
    </row>
    <row r="2937" spans="19:23">
      <c r="S2937" s="4" t="str">
        <f t="shared" si="181"/>
        <v/>
      </c>
      <c r="U2937" s="4">
        <f t="shared" si="182"/>
        <v>0</v>
      </c>
      <c r="V2937" s="7" t="str">
        <f t="shared" si="180"/>
        <v/>
      </c>
      <c r="W2937" s="5" t="str">
        <f t="shared" si="183"/>
        <v/>
      </c>
    </row>
    <row r="2938" spans="19:23">
      <c r="S2938" s="4" t="str">
        <f t="shared" si="181"/>
        <v/>
      </c>
      <c r="U2938" s="4">
        <f t="shared" si="182"/>
        <v>0</v>
      </c>
      <c r="V2938" s="7" t="str">
        <f t="shared" si="180"/>
        <v/>
      </c>
      <c r="W2938" s="5" t="str">
        <f t="shared" si="183"/>
        <v/>
      </c>
    </row>
    <row r="2939" spans="19:23">
      <c r="S2939" s="4" t="str">
        <f t="shared" si="181"/>
        <v/>
      </c>
      <c r="U2939" s="4">
        <f t="shared" si="182"/>
        <v>0</v>
      </c>
      <c r="V2939" s="7" t="str">
        <f t="shared" si="180"/>
        <v/>
      </c>
      <c r="W2939" s="5" t="str">
        <f t="shared" si="183"/>
        <v/>
      </c>
    </row>
    <row r="2940" spans="19:23">
      <c r="S2940" s="4" t="str">
        <f t="shared" si="181"/>
        <v/>
      </c>
      <c r="U2940" s="4">
        <f t="shared" si="182"/>
        <v>0</v>
      </c>
      <c r="V2940" s="7" t="str">
        <f t="shared" si="180"/>
        <v/>
      </c>
      <c r="W2940" s="5" t="str">
        <f t="shared" si="183"/>
        <v/>
      </c>
    </row>
    <row r="2941" spans="19:23">
      <c r="S2941" s="4" t="str">
        <f t="shared" si="181"/>
        <v/>
      </c>
      <c r="U2941" s="4">
        <f t="shared" si="182"/>
        <v>0</v>
      </c>
      <c r="V2941" s="7" t="str">
        <f t="shared" si="180"/>
        <v/>
      </c>
      <c r="W2941" s="5" t="str">
        <f t="shared" si="183"/>
        <v/>
      </c>
    </row>
    <row r="2942" spans="19:23">
      <c r="S2942" s="4" t="str">
        <f t="shared" si="181"/>
        <v/>
      </c>
      <c r="U2942" s="4">
        <f t="shared" si="182"/>
        <v>0</v>
      </c>
      <c r="V2942" s="7" t="str">
        <f t="shared" si="180"/>
        <v/>
      </c>
      <c r="W2942" s="5" t="str">
        <f t="shared" si="183"/>
        <v/>
      </c>
    </row>
    <row r="2943" spans="19:23">
      <c r="S2943" s="4" t="str">
        <f t="shared" si="181"/>
        <v/>
      </c>
      <c r="U2943" s="4">
        <f t="shared" si="182"/>
        <v>0</v>
      </c>
      <c r="V2943" s="7" t="str">
        <f t="shared" si="180"/>
        <v/>
      </c>
      <c r="W2943" s="5" t="str">
        <f t="shared" si="183"/>
        <v/>
      </c>
    </row>
    <row r="2944" spans="19:23">
      <c r="S2944" s="4" t="str">
        <f t="shared" si="181"/>
        <v/>
      </c>
      <c r="U2944" s="4">
        <f t="shared" si="182"/>
        <v>0</v>
      </c>
      <c r="V2944" s="7" t="str">
        <f t="shared" si="180"/>
        <v/>
      </c>
      <c r="W2944" s="5" t="str">
        <f t="shared" si="183"/>
        <v/>
      </c>
    </row>
    <row r="2945" spans="19:23">
      <c r="S2945" s="4" t="str">
        <f t="shared" si="181"/>
        <v/>
      </c>
      <c r="U2945" s="4">
        <f t="shared" si="182"/>
        <v>0</v>
      </c>
      <c r="V2945" s="7" t="str">
        <f t="shared" si="180"/>
        <v/>
      </c>
      <c r="W2945" s="5" t="str">
        <f t="shared" si="183"/>
        <v/>
      </c>
    </row>
    <row r="2946" spans="19:23">
      <c r="S2946" s="4" t="str">
        <f t="shared" si="181"/>
        <v/>
      </c>
      <c r="U2946" s="4">
        <f t="shared" si="182"/>
        <v>0</v>
      </c>
      <c r="V2946" s="7" t="str">
        <f t="shared" ref="V2946:V3009" si="184">IF(W2946&lt;&gt;"",C2946,"")</f>
        <v/>
      </c>
      <c r="W2946" s="5" t="str">
        <f t="shared" si="183"/>
        <v/>
      </c>
    </row>
    <row r="2947" spans="19:23">
      <c r="S2947" s="4" t="str">
        <f t="shared" ref="S2947:S3010" si="185">IF(C2947="","",IF(C2947=C2946,"",C2947))</f>
        <v/>
      </c>
      <c r="U2947" s="4">
        <f t="shared" ref="U2947:U3010" si="186">IF(C2947=C2946,U2946+Q2947,Q2947)</f>
        <v>0</v>
      </c>
      <c r="V2947" s="7" t="str">
        <f t="shared" si="184"/>
        <v/>
      </c>
      <c r="W2947" s="5" t="str">
        <f t="shared" si="183"/>
        <v/>
      </c>
    </row>
    <row r="2948" spans="19:23">
      <c r="S2948" s="4" t="str">
        <f t="shared" si="185"/>
        <v/>
      </c>
      <c r="U2948" s="4">
        <f t="shared" si="186"/>
        <v>0</v>
      </c>
      <c r="V2948" s="7" t="str">
        <f t="shared" si="184"/>
        <v/>
      </c>
      <c r="W2948" s="5" t="str">
        <f t="shared" si="183"/>
        <v/>
      </c>
    </row>
    <row r="2949" spans="19:23">
      <c r="S2949" s="4" t="str">
        <f t="shared" si="185"/>
        <v/>
      </c>
      <c r="U2949" s="4">
        <f t="shared" si="186"/>
        <v>0</v>
      </c>
      <c r="V2949" s="7" t="str">
        <f t="shared" si="184"/>
        <v/>
      </c>
      <c r="W2949" s="5" t="str">
        <f t="shared" si="183"/>
        <v/>
      </c>
    </row>
    <row r="2950" spans="19:23">
      <c r="S2950" s="4" t="str">
        <f t="shared" si="185"/>
        <v/>
      </c>
      <c r="U2950" s="4">
        <f t="shared" si="186"/>
        <v>0</v>
      </c>
      <c r="V2950" s="7" t="str">
        <f t="shared" si="184"/>
        <v/>
      </c>
      <c r="W2950" s="5" t="str">
        <f t="shared" ref="W2950:W3013" si="187">IF(C2951=C2950,"",U2950)</f>
        <v/>
      </c>
    </row>
    <row r="2951" spans="19:23">
      <c r="S2951" s="4" t="str">
        <f t="shared" si="185"/>
        <v/>
      </c>
      <c r="U2951" s="4">
        <f t="shared" si="186"/>
        <v>0</v>
      </c>
      <c r="V2951" s="7" t="str">
        <f t="shared" si="184"/>
        <v/>
      </c>
      <c r="W2951" s="5" t="str">
        <f t="shared" si="187"/>
        <v/>
      </c>
    </row>
    <row r="2952" spans="19:23">
      <c r="S2952" s="4" t="str">
        <f t="shared" si="185"/>
        <v/>
      </c>
      <c r="U2952" s="4">
        <f t="shared" si="186"/>
        <v>0</v>
      </c>
      <c r="V2952" s="7" t="str">
        <f t="shared" si="184"/>
        <v/>
      </c>
      <c r="W2952" s="5" t="str">
        <f t="shared" si="187"/>
        <v/>
      </c>
    </row>
    <row r="2953" spans="19:23">
      <c r="S2953" s="4" t="str">
        <f t="shared" si="185"/>
        <v/>
      </c>
      <c r="U2953" s="4">
        <f t="shared" si="186"/>
        <v>0</v>
      </c>
      <c r="V2953" s="7" t="str">
        <f t="shared" si="184"/>
        <v/>
      </c>
      <c r="W2953" s="5" t="str">
        <f t="shared" si="187"/>
        <v/>
      </c>
    </row>
    <row r="2954" spans="19:23">
      <c r="S2954" s="4" t="str">
        <f t="shared" si="185"/>
        <v/>
      </c>
      <c r="U2954" s="4">
        <f t="shared" si="186"/>
        <v>0</v>
      </c>
      <c r="V2954" s="7" t="str">
        <f t="shared" si="184"/>
        <v/>
      </c>
      <c r="W2954" s="5" t="str">
        <f t="shared" si="187"/>
        <v/>
      </c>
    </row>
    <row r="2955" spans="19:23">
      <c r="S2955" s="4" t="str">
        <f t="shared" si="185"/>
        <v/>
      </c>
      <c r="U2955" s="4">
        <f t="shared" si="186"/>
        <v>0</v>
      </c>
      <c r="V2955" s="7" t="str">
        <f t="shared" si="184"/>
        <v/>
      </c>
      <c r="W2955" s="5" t="str">
        <f t="shared" si="187"/>
        <v/>
      </c>
    </row>
    <row r="2956" spans="19:23">
      <c r="S2956" s="4" t="str">
        <f t="shared" si="185"/>
        <v/>
      </c>
      <c r="U2956" s="4">
        <f t="shared" si="186"/>
        <v>0</v>
      </c>
      <c r="V2956" s="7" t="str">
        <f t="shared" si="184"/>
        <v/>
      </c>
      <c r="W2956" s="5" t="str">
        <f t="shared" si="187"/>
        <v/>
      </c>
    </row>
    <row r="2957" spans="19:23">
      <c r="S2957" s="4" t="str">
        <f t="shared" si="185"/>
        <v/>
      </c>
      <c r="U2957" s="4">
        <f t="shared" si="186"/>
        <v>0</v>
      </c>
      <c r="V2957" s="7" t="str">
        <f t="shared" si="184"/>
        <v/>
      </c>
      <c r="W2957" s="5" t="str">
        <f t="shared" si="187"/>
        <v/>
      </c>
    </row>
    <row r="2958" spans="19:23">
      <c r="S2958" s="4" t="str">
        <f t="shared" si="185"/>
        <v/>
      </c>
      <c r="U2958" s="4">
        <f t="shared" si="186"/>
        <v>0</v>
      </c>
      <c r="V2958" s="7" t="str">
        <f t="shared" si="184"/>
        <v/>
      </c>
      <c r="W2958" s="5" t="str">
        <f t="shared" si="187"/>
        <v/>
      </c>
    </row>
    <row r="2959" spans="19:23">
      <c r="S2959" s="4" t="str">
        <f t="shared" si="185"/>
        <v/>
      </c>
      <c r="U2959" s="4">
        <f t="shared" si="186"/>
        <v>0</v>
      </c>
      <c r="V2959" s="7" t="str">
        <f t="shared" si="184"/>
        <v/>
      </c>
      <c r="W2959" s="5" t="str">
        <f t="shared" si="187"/>
        <v/>
      </c>
    </row>
    <row r="2960" spans="19:23">
      <c r="S2960" s="4" t="str">
        <f t="shared" si="185"/>
        <v/>
      </c>
      <c r="U2960" s="4">
        <f t="shared" si="186"/>
        <v>0</v>
      </c>
      <c r="V2960" s="7" t="str">
        <f t="shared" si="184"/>
        <v/>
      </c>
      <c r="W2960" s="5" t="str">
        <f t="shared" si="187"/>
        <v/>
      </c>
    </row>
    <row r="2961" spans="19:23">
      <c r="S2961" s="4" t="str">
        <f t="shared" si="185"/>
        <v/>
      </c>
      <c r="U2961" s="4">
        <f t="shared" si="186"/>
        <v>0</v>
      </c>
      <c r="V2961" s="7" t="str">
        <f t="shared" si="184"/>
        <v/>
      </c>
      <c r="W2961" s="5" t="str">
        <f t="shared" si="187"/>
        <v/>
      </c>
    </row>
    <row r="2962" spans="19:23">
      <c r="S2962" s="4" t="str">
        <f t="shared" si="185"/>
        <v/>
      </c>
      <c r="U2962" s="4">
        <f t="shared" si="186"/>
        <v>0</v>
      </c>
      <c r="V2962" s="7" t="str">
        <f t="shared" si="184"/>
        <v/>
      </c>
      <c r="W2962" s="5" t="str">
        <f t="shared" si="187"/>
        <v/>
      </c>
    </row>
    <row r="2963" spans="19:23">
      <c r="S2963" s="4" t="str">
        <f t="shared" si="185"/>
        <v/>
      </c>
      <c r="U2963" s="4">
        <f t="shared" si="186"/>
        <v>0</v>
      </c>
      <c r="V2963" s="7" t="str">
        <f t="shared" si="184"/>
        <v/>
      </c>
      <c r="W2963" s="5" t="str">
        <f t="shared" si="187"/>
        <v/>
      </c>
    </row>
    <row r="2964" spans="19:23">
      <c r="S2964" s="4" t="str">
        <f t="shared" si="185"/>
        <v/>
      </c>
      <c r="U2964" s="4">
        <f t="shared" si="186"/>
        <v>0</v>
      </c>
      <c r="V2964" s="7" t="str">
        <f t="shared" si="184"/>
        <v/>
      </c>
      <c r="W2964" s="5" t="str">
        <f t="shared" si="187"/>
        <v/>
      </c>
    </row>
    <row r="2965" spans="19:23">
      <c r="S2965" s="4" t="str">
        <f t="shared" si="185"/>
        <v/>
      </c>
      <c r="U2965" s="4">
        <f t="shared" si="186"/>
        <v>0</v>
      </c>
      <c r="V2965" s="7" t="str">
        <f t="shared" si="184"/>
        <v/>
      </c>
      <c r="W2965" s="5" t="str">
        <f t="shared" si="187"/>
        <v/>
      </c>
    </row>
    <row r="2966" spans="19:23">
      <c r="S2966" s="4" t="str">
        <f t="shared" si="185"/>
        <v/>
      </c>
      <c r="U2966" s="4">
        <f t="shared" si="186"/>
        <v>0</v>
      </c>
      <c r="V2966" s="7" t="str">
        <f t="shared" si="184"/>
        <v/>
      </c>
      <c r="W2966" s="5" t="str">
        <f t="shared" si="187"/>
        <v/>
      </c>
    </row>
    <row r="2967" spans="19:23">
      <c r="S2967" s="4" t="str">
        <f t="shared" si="185"/>
        <v/>
      </c>
      <c r="U2967" s="4">
        <f t="shared" si="186"/>
        <v>0</v>
      </c>
      <c r="V2967" s="7" t="str">
        <f t="shared" si="184"/>
        <v/>
      </c>
      <c r="W2967" s="5" t="str">
        <f t="shared" si="187"/>
        <v/>
      </c>
    </row>
    <row r="2968" spans="19:23">
      <c r="S2968" s="4" t="str">
        <f t="shared" si="185"/>
        <v/>
      </c>
      <c r="U2968" s="4">
        <f t="shared" si="186"/>
        <v>0</v>
      </c>
      <c r="V2968" s="7" t="str">
        <f t="shared" si="184"/>
        <v/>
      </c>
      <c r="W2968" s="5" t="str">
        <f t="shared" si="187"/>
        <v/>
      </c>
    </row>
    <row r="2969" spans="19:23">
      <c r="S2969" s="4" t="str">
        <f t="shared" si="185"/>
        <v/>
      </c>
      <c r="U2969" s="4">
        <f t="shared" si="186"/>
        <v>0</v>
      </c>
      <c r="V2969" s="7" t="str">
        <f t="shared" si="184"/>
        <v/>
      </c>
      <c r="W2969" s="5" t="str">
        <f t="shared" si="187"/>
        <v/>
      </c>
    </row>
    <row r="2970" spans="19:23">
      <c r="S2970" s="4" t="str">
        <f t="shared" si="185"/>
        <v/>
      </c>
      <c r="U2970" s="4">
        <f t="shared" si="186"/>
        <v>0</v>
      </c>
      <c r="V2970" s="7" t="str">
        <f t="shared" si="184"/>
        <v/>
      </c>
      <c r="W2970" s="5" t="str">
        <f t="shared" si="187"/>
        <v/>
      </c>
    </row>
    <row r="2971" spans="19:23">
      <c r="S2971" s="4" t="str">
        <f t="shared" si="185"/>
        <v/>
      </c>
      <c r="U2971" s="4">
        <f t="shared" si="186"/>
        <v>0</v>
      </c>
      <c r="V2971" s="7" t="str">
        <f t="shared" si="184"/>
        <v/>
      </c>
      <c r="W2971" s="5" t="str">
        <f t="shared" si="187"/>
        <v/>
      </c>
    </row>
    <row r="2972" spans="19:23">
      <c r="S2972" s="4" t="str">
        <f t="shared" si="185"/>
        <v/>
      </c>
      <c r="U2972" s="4">
        <f t="shared" si="186"/>
        <v>0</v>
      </c>
      <c r="V2972" s="7" t="str">
        <f t="shared" si="184"/>
        <v/>
      </c>
      <c r="W2972" s="5" t="str">
        <f t="shared" si="187"/>
        <v/>
      </c>
    </row>
    <row r="2973" spans="19:23">
      <c r="S2973" s="4" t="str">
        <f t="shared" si="185"/>
        <v/>
      </c>
      <c r="U2973" s="4">
        <f t="shared" si="186"/>
        <v>0</v>
      </c>
      <c r="V2973" s="7" t="str">
        <f t="shared" si="184"/>
        <v/>
      </c>
      <c r="W2973" s="5" t="str">
        <f t="shared" si="187"/>
        <v/>
      </c>
    </row>
    <row r="2974" spans="19:23">
      <c r="S2974" s="4" t="str">
        <f t="shared" si="185"/>
        <v/>
      </c>
      <c r="U2974" s="4">
        <f t="shared" si="186"/>
        <v>0</v>
      </c>
      <c r="V2974" s="7" t="str">
        <f t="shared" si="184"/>
        <v/>
      </c>
      <c r="W2974" s="5" t="str">
        <f t="shared" si="187"/>
        <v/>
      </c>
    </row>
    <row r="2975" spans="19:23">
      <c r="S2975" s="4" t="str">
        <f t="shared" si="185"/>
        <v/>
      </c>
      <c r="U2975" s="4">
        <f t="shared" si="186"/>
        <v>0</v>
      </c>
      <c r="V2975" s="7" t="str">
        <f t="shared" si="184"/>
        <v/>
      </c>
      <c r="W2975" s="5" t="str">
        <f t="shared" si="187"/>
        <v/>
      </c>
    </row>
    <row r="2976" spans="19:23">
      <c r="S2976" s="4" t="str">
        <f t="shared" si="185"/>
        <v/>
      </c>
      <c r="U2976" s="4">
        <f t="shared" si="186"/>
        <v>0</v>
      </c>
      <c r="V2976" s="7" t="str">
        <f t="shared" si="184"/>
        <v/>
      </c>
      <c r="W2976" s="5" t="str">
        <f t="shared" si="187"/>
        <v/>
      </c>
    </row>
    <row r="2977" spans="19:23">
      <c r="S2977" s="4" t="str">
        <f t="shared" si="185"/>
        <v/>
      </c>
      <c r="U2977" s="4">
        <f t="shared" si="186"/>
        <v>0</v>
      </c>
      <c r="V2977" s="7" t="str">
        <f t="shared" si="184"/>
        <v/>
      </c>
      <c r="W2977" s="5" t="str">
        <f t="shared" si="187"/>
        <v/>
      </c>
    </row>
    <row r="2978" spans="19:23">
      <c r="S2978" s="4" t="str">
        <f t="shared" si="185"/>
        <v/>
      </c>
      <c r="U2978" s="4">
        <f t="shared" si="186"/>
        <v>0</v>
      </c>
      <c r="V2978" s="7" t="str">
        <f t="shared" si="184"/>
        <v/>
      </c>
      <c r="W2978" s="5" t="str">
        <f t="shared" si="187"/>
        <v/>
      </c>
    </row>
    <row r="2979" spans="19:23">
      <c r="S2979" s="4" t="str">
        <f t="shared" si="185"/>
        <v/>
      </c>
      <c r="U2979" s="4">
        <f t="shared" si="186"/>
        <v>0</v>
      </c>
      <c r="V2979" s="7" t="str">
        <f t="shared" si="184"/>
        <v/>
      </c>
      <c r="W2979" s="5" t="str">
        <f t="shared" si="187"/>
        <v/>
      </c>
    </row>
    <row r="2980" spans="19:23">
      <c r="S2980" s="4" t="str">
        <f t="shared" si="185"/>
        <v/>
      </c>
      <c r="U2980" s="4">
        <f t="shared" si="186"/>
        <v>0</v>
      </c>
      <c r="V2980" s="7" t="str">
        <f t="shared" si="184"/>
        <v/>
      </c>
      <c r="W2980" s="5" t="str">
        <f t="shared" si="187"/>
        <v/>
      </c>
    </row>
    <row r="2981" spans="19:23">
      <c r="S2981" s="4" t="str">
        <f t="shared" si="185"/>
        <v/>
      </c>
      <c r="U2981" s="4">
        <f t="shared" si="186"/>
        <v>0</v>
      </c>
      <c r="V2981" s="7" t="str">
        <f t="shared" si="184"/>
        <v/>
      </c>
      <c r="W2981" s="5" t="str">
        <f t="shared" si="187"/>
        <v/>
      </c>
    </row>
    <row r="2982" spans="19:23">
      <c r="S2982" s="4" t="str">
        <f t="shared" si="185"/>
        <v/>
      </c>
      <c r="U2982" s="4">
        <f t="shared" si="186"/>
        <v>0</v>
      </c>
      <c r="V2982" s="7" t="str">
        <f t="shared" si="184"/>
        <v/>
      </c>
      <c r="W2982" s="5" t="str">
        <f t="shared" si="187"/>
        <v/>
      </c>
    </row>
    <row r="2983" spans="19:23">
      <c r="S2983" s="4" t="str">
        <f t="shared" si="185"/>
        <v/>
      </c>
      <c r="U2983" s="4">
        <f t="shared" si="186"/>
        <v>0</v>
      </c>
      <c r="V2983" s="7" t="str">
        <f t="shared" si="184"/>
        <v/>
      </c>
      <c r="W2983" s="5" t="str">
        <f t="shared" si="187"/>
        <v/>
      </c>
    </row>
    <row r="2984" spans="19:23">
      <c r="S2984" s="4" t="str">
        <f t="shared" si="185"/>
        <v/>
      </c>
      <c r="U2984" s="4">
        <f t="shared" si="186"/>
        <v>0</v>
      </c>
      <c r="V2984" s="7" t="str">
        <f t="shared" si="184"/>
        <v/>
      </c>
      <c r="W2984" s="5" t="str">
        <f t="shared" si="187"/>
        <v/>
      </c>
    </row>
    <row r="2985" spans="19:23">
      <c r="S2985" s="4" t="str">
        <f t="shared" si="185"/>
        <v/>
      </c>
      <c r="U2985" s="4">
        <f t="shared" si="186"/>
        <v>0</v>
      </c>
      <c r="V2985" s="7" t="str">
        <f t="shared" si="184"/>
        <v/>
      </c>
      <c r="W2985" s="5" t="str">
        <f t="shared" si="187"/>
        <v/>
      </c>
    </row>
    <row r="2986" spans="19:23">
      <c r="S2986" s="4" t="str">
        <f t="shared" si="185"/>
        <v/>
      </c>
      <c r="U2986" s="4">
        <f t="shared" si="186"/>
        <v>0</v>
      </c>
      <c r="V2986" s="7" t="str">
        <f t="shared" si="184"/>
        <v/>
      </c>
      <c r="W2986" s="5" t="str">
        <f t="shared" si="187"/>
        <v/>
      </c>
    </row>
    <row r="2987" spans="19:23">
      <c r="S2987" s="4" t="str">
        <f t="shared" si="185"/>
        <v/>
      </c>
      <c r="U2987" s="4">
        <f t="shared" si="186"/>
        <v>0</v>
      </c>
      <c r="V2987" s="7" t="str">
        <f t="shared" si="184"/>
        <v/>
      </c>
      <c r="W2987" s="5" t="str">
        <f t="shared" si="187"/>
        <v/>
      </c>
    </row>
    <row r="2988" spans="19:23">
      <c r="S2988" s="4" t="str">
        <f t="shared" si="185"/>
        <v/>
      </c>
      <c r="U2988" s="4">
        <f t="shared" si="186"/>
        <v>0</v>
      </c>
      <c r="V2988" s="7" t="str">
        <f t="shared" si="184"/>
        <v/>
      </c>
      <c r="W2988" s="5" t="str">
        <f t="shared" si="187"/>
        <v/>
      </c>
    </row>
    <row r="2989" spans="19:23">
      <c r="S2989" s="4" t="str">
        <f t="shared" si="185"/>
        <v/>
      </c>
      <c r="U2989" s="4">
        <f t="shared" si="186"/>
        <v>0</v>
      </c>
      <c r="V2989" s="7" t="str">
        <f t="shared" si="184"/>
        <v/>
      </c>
      <c r="W2989" s="5" t="str">
        <f t="shared" si="187"/>
        <v/>
      </c>
    </row>
    <row r="2990" spans="19:23">
      <c r="S2990" s="4" t="str">
        <f t="shared" si="185"/>
        <v/>
      </c>
      <c r="U2990" s="4">
        <f t="shared" si="186"/>
        <v>0</v>
      </c>
      <c r="V2990" s="7" t="str">
        <f t="shared" si="184"/>
        <v/>
      </c>
      <c r="W2990" s="5" t="str">
        <f t="shared" si="187"/>
        <v/>
      </c>
    </row>
    <row r="2991" spans="19:23">
      <c r="S2991" s="4" t="str">
        <f t="shared" si="185"/>
        <v/>
      </c>
      <c r="U2991" s="4">
        <f t="shared" si="186"/>
        <v>0</v>
      </c>
      <c r="V2991" s="7" t="str">
        <f t="shared" si="184"/>
        <v/>
      </c>
      <c r="W2991" s="5" t="str">
        <f t="shared" si="187"/>
        <v/>
      </c>
    </row>
    <row r="2992" spans="19:23">
      <c r="S2992" s="4" t="str">
        <f t="shared" si="185"/>
        <v/>
      </c>
      <c r="U2992" s="4">
        <f t="shared" si="186"/>
        <v>0</v>
      </c>
      <c r="V2992" s="7" t="str">
        <f t="shared" si="184"/>
        <v/>
      </c>
      <c r="W2992" s="5" t="str">
        <f t="shared" si="187"/>
        <v/>
      </c>
    </row>
    <row r="2993" spans="19:23">
      <c r="S2993" s="4" t="str">
        <f t="shared" si="185"/>
        <v/>
      </c>
      <c r="U2993" s="4">
        <f t="shared" si="186"/>
        <v>0</v>
      </c>
      <c r="V2993" s="7" t="str">
        <f t="shared" si="184"/>
        <v/>
      </c>
      <c r="W2993" s="5" t="str">
        <f t="shared" si="187"/>
        <v/>
      </c>
    </row>
    <row r="2994" spans="19:23">
      <c r="S2994" s="4" t="str">
        <f t="shared" si="185"/>
        <v/>
      </c>
      <c r="U2994" s="4">
        <f t="shared" si="186"/>
        <v>0</v>
      </c>
      <c r="V2994" s="7" t="str">
        <f t="shared" si="184"/>
        <v/>
      </c>
      <c r="W2994" s="5" t="str">
        <f t="shared" si="187"/>
        <v/>
      </c>
    </row>
    <row r="2995" spans="19:23">
      <c r="S2995" s="4" t="str">
        <f t="shared" si="185"/>
        <v/>
      </c>
      <c r="U2995" s="4">
        <f t="shared" si="186"/>
        <v>0</v>
      </c>
      <c r="V2995" s="7" t="str">
        <f t="shared" si="184"/>
        <v/>
      </c>
      <c r="W2995" s="5" t="str">
        <f t="shared" si="187"/>
        <v/>
      </c>
    </row>
    <row r="2996" spans="19:23">
      <c r="S2996" s="4" t="str">
        <f t="shared" si="185"/>
        <v/>
      </c>
      <c r="U2996" s="4">
        <f t="shared" si="186"/>
        <v>0</v>
      </c>
      <c r="V2996" s="7" t="str">
        <f t="shared" si="184"/>
        <v/>
      </c>
      <c r="W2996" s="5" t="str">
        <f t="shared" si="187"/>
        <v/>
      </c>
    </row>
    <row r="2997" spans="19:23">
      <c r="S2997" s="4" t="str">
        <f t="shared" si="185"/>
        <v/>
      </c>
      <c r="U2997" s="4">
        <f t="shared" si="186"/>
        <v>0</v>
      </c>
      <c r="V2997" s="7" t="str">
        <f t="shared" si="184"/>
        <v/>
      </c>
      <c r="W2997" s="5" t="str">
        <f t="shared" si="187"/>
        <v/>
      </c>
    </row>
    <row r="2998" spans="19:23">
      <c r="S2998" s="4" t="str">
        <f t="shared" si="185"/>
        <v/>
      </c>
      <c r="U2998" s="4">
        <f t="shared" si="186"/>
        <v>0</v>
      </c>
      <c r="V2998" s="7" t="str">
        <f t="shared" si="184"/>
        <v/>
      </c>
      <c r="W2998" s="5" t="str">
        <f t="shared" si="187"/>
        <v/>
      </c>
    </row>
    <row r="2999" spans="19:23">
      <c r="S2999" s="4" t="str">
        <f t="shared" si="185"/>
        <v/>
      </c>
      <c r="U2999" s="4">
        <f t="shared" si="186"/>
        <v>0</v>
      </c>
      <c r="V2999" s="7" t="str">
        <f t="shared" si="184"/>
        <v/>
      </c>
      <c r="W2999" s="5" t="str">
        <f t="shared" si="187"/>
        <v/>
      </c>
    </row>
    <row r="3000" spans="19:23">
      <c r="S3000" s="4" t="str">
        <f t="shared" si="185"/>
        <v/>
      </c>
      <c r="U3000" s="4">
        <f t="shared" si="186"/>
        <v>0</v>
      </c>
      <c r="V3000" s="7" t="str">
        <f t="shared" si="184"/>
        <v/>
      </c>
      <c r="W3000" s="5" t="str">
        <f t="shared" si="187"/>
        <v/>
      </c>
    </row>
    <row r="3001" spans="19:23">
      <c r="S3001" s="4" t="str">
        <f t="shared" si="185"/>
        <v/>
      </c>
      <c r="U3001" s="4">
        <f t="shared" si="186"/>
        <v>0</v>
      </c>
      <c r="V3001" s="7" t="str">
        <f t="shared" si="184"/>
        <v/>
      </c>
      <c r="W3001" s="5" t="str">
        <f t="shared" si="187"/>
        <v/>
      </c>
    </row>
    <row r="3002" spans="19:23">
      <c r="S3002" s="4" t="str">
        <f t="shared" si="185"/>
        <v/>
      </c>
      <c r="U3002" s="4">
        <f t="shared" si="186"/>
        <v>0</v>
      </c>
      <c r="V3002" s="7" t="str">
        <f t="shared" si="184"/>
        <v/>
      </c>
      <c r="W3002" s="5" t="str">
        <f t="shared" si="187"/>
        <v/>
      </c>
    </row>
    <row r="3003" spans="19:23">
      <c r="S3003" s="4" t="str">
        <f t="shared" si="185"/>
        <v/>
      </c>
      <c r="U3003" s="4">
        <f t="shared" si="186"/>
        <v>0</v>
      </c>
      <c r="V3003" s="7" t="str">
        <f t="shared" si="184"/>
        <v/>
      </c>
      <c r="W3003" s="5" t="str">
        <f t="shared" si="187"/>
        <v/>
      </c>
    </row>
    <row r="3004" spans="19:23">
      <c r="S3004" s="4" t="str">
        <f t="shared" si="185"/>
        <v/>
      </c>
      <c r="U3004" s="4">
        <f t="shared" si="186"/>
        <v>0</v>
      </c>
      <c r="V3004" s="7" t="str">
        <f t="shared" si="184"/>
        <v/>
      </c>
      <c r="W3004" s="5" t="str">
        <f t="shared" si="187"/>
        <v/>
      </c>
    </row>
    <row r="3005" spans="19:23">
      <c r="S3005" s="4" t="str">
        <f t="shared" si="185"/>
        <v/>
      </c>
      <c r="U3005" s="4">
        <f t="shared" si="186"/>
        <v>0</v>
      </c>
      <c r="V3005" s="7" t="str">
        <f t="shared" si="184"/>
        <v/>
      </c>
      <c r="W3005" s="5" t="str">
        <f t="shared" si="187"/>
        <v/>
      </c>
    </row>
    <row r="3006" spans="19:23">
      <c r="S3006" s="4" t="str">
        <f t="shared" si="185"/>
        <v/>
      </c>
      <c r="U3006" s="4">
        <f t="shared" si="186"/>
        <v>0</v>
      </c>
      <c r="V3006" s="7" t="str">
        <f t="shared" si="184"/>
        <v/>
      </c>
      <c r="W3006" s="5" t="str">
        <f t="shared" si="187"/>
        <v/>
      </c>
    </row>
    <row r="3007" spans="19:23">
      <c r="S3007" s="4" t="str">
        <f t="shared" si="185"/>
        <v/>
      </c>
      <c r="U3007" s="4">
        <f t="shared" si="186"/>
        <v>0</v>
      </c>
      <c r="V3007" s="7" t="str">
        <f t="shared" si="184"/>
        <v/>
      </c>
      <c r="W3007" s="5" t="str">
        <f t="shared" si="187"/>
        <v/>
      </c>
    </row>
    <row r="3008" spans="19:23">
      <c r="S3008" s="4" t="str">
        <f t="shared" si="185"/>
        <v/>
      </c>
      <c r="U3008" s="4">
        <f t="shared" si="186"/>
        <v>0</v>
      </c>
      <c r="V3008" s="7" t="str">
        <f t="shared" si="184"/>
        <v/>
      </c>
      <c r="W3008" s="5" t="str">
        <f t="shared" si="187"/>
        <v/>
      </c>
    </row>
    <row r="3009" spans="19:23">
      <c r="S3009" s="4" t="str">
        <f t="shared" si="185"/>
        <v/>
      </c>
      <c r="U3009" s="4">
        <f t="shared" si="186"/>
        <v>0</v>
      </c>
      <c r="V3009" s="7" t="str">
        <f t="shared" si="184"/>
        <v/>
      </c>
      <c r="W3009" s="5" t="str">
        <f t="shared" si="187"/>
        <v/>
      </c>
    </row>
    <row r="3010" spans="19:23">
      <c r="S3010" s="4" t="str">
        <f t="shared" si="185"/>
        <v/>
      </c>
      <c r="U3010" s="4">
        <f t="shared" si="186"/>
        <v>0</v>
      </c>
      <c r="V3010" s="7" t="str">
        <f t="shared" ref="V3010:V3073" si="188">IF(W3010&lt;&gt;"",C3010,"")</f>
        <v/>
      </c>
      <c r="W3010" s="5" t="str">
        <f t="shared" si="187"/>
        <v/>
      </c>
    </row>
    <row r="3011" spans="19:23">
      <c r="S3011" s="4" t="str">
        <f t="shared" ref="S3011:S3074" si="189">IF(C3011="","",IF(C3011=C3010,"",C3011))</f>
        <v/>
      </c>
      <c r="U3011" s="4">
        <f t="shared" ref="U3011:U3074" si="190">IF(C3011=C3010,U3010+Q3011,Q3011)</f>
        <v>0</v>
      </c>
      <c r="V3011" s="7" t="str">
        <f t="shared" si="188"/>
        <v/>
      </c>
      <c r="W3011" s="5" t="str">
        <f t="shared" si="187"/>
        <v/>
      </c>
    </row>
    <row r="3012" spans="19:23">
      <c r="S3012" s="4" t="str">
        <f t="shared" si="189"/>
        <v/>
      </c>
      <c r="U3012" s="4">
        <f t="shared" si="190"/>
        <v>0</v>
      </c>
      <c r="V3012" s="7" t="str">
        <f t="shared" si="188"/>
        <v/>
      </c>
      <c r="W3012" s="5" t="str">
        <f t="shared" si="187"/>
        <v/>
      </c>
    </row>
    <row r="3013" spans="19:23">
      <c r="S3013" s="4" t="str">
        <f t="shared" si="189"/>
        <v/>
      </c>
      <c r="U3013" s="4">
        <f t="shared" si="190"/>
        <v>0</v>
      </c>
      <c r="V3013" s="7" t="str">
        <f t="shared" si="188"/>
        <v/>
      </c>
      <c r="W3013" s="5" t="str">
        <f t="shared" si="187"/>
        <v/>
      </c>
    </row>
    <row r="3014" spans="19:23">
      <c r="S3014" s="4" t="str">
        <f t="shared" si="189"/>
        <v/>
      </c>
      <c r="U3014" s="4">
        <f t="shared" si="190"/>
        <v>0</v>
      </c>
      <c r="V3014" s="7" t="str">
        <f t="shared" si="188"/>
        <v/>
      </c>
      <c r="W3014" s="5" t="str">
        <f t="shared" ref="W3014:W3077" si="191">IF(C3015=C3014,"",U3014)</f>
        <v/>
      </c>
    </row>
    <row r="3015" spans="19:23">
      <c r="S3015" s="4" t="str">
        <f t="shared" si="189"/>
        <v/>
      </c>
      <c r="U3015" s="4">
        <f t="shared" si="190"/>
        <v>0</v>
      </c>
      <c r="V3015" s="7" t="str">
        <f t="shared" si="188"/>
        <v/>
      </c>
      <c r="W3015" s="5" t="str">
        <f t="shared" si="191"/>
        <v/>
      </c>
    </row>
    <row r="3016" spans="19:23">
      <c r="S3016" s="4" t="str">
        <f t="shared" si="189"/>
        <v/>
      </c>
      <c r="U3016" s="4">
        <f t="shared" si="190"/>
        <v>0</v>
      </c>
      <c r="V3016" s="7" t="str">
        <f t="shared" si="188"/>
        <v/>
      </c>
      <c r="W3016" s="5" t="str">
        <f t="shared" si="191"/>
        <v/>
      </c>
    </row>
    <row r="3017" spans="19:23">
      <c r="S3017" s="4" t="str">
        <f t="shared" si="189"/>
        <v/>
      </c>
      <c r="U3017" s="4">
        <f t="shared" si="190"/>
        <v>0</v>
      </c>
      <c r="V3017" s="7" t="str">
        <f t="shared" si="188"/>
        <v/>
      </c>
      <c r="W3017" s="5" t="str">
        <f t="shared" si="191"/>
        <v/>
      </c>
    </row>
    <row r="3018" spans="19:23">
      <c r="S3018" s="4" t="str">
        <f t="shared" si="189"/>
        <v/>
      </c>
      <c r="U3018" s="4">
        <f t="shared" si="190"/>
        <v>0</v>
      </c>
      <c r="V3018" s="7" t="str">
        <f t="shared" si="188"/>
        <v/>
      </c>
      <c r="W3018" s="5" t="str">
        <f t="shared" si="191"/>
        <v/>
      </c>
    </row>
    <row r="3019" spans="19:23">
      <c r="S3019" s="4" t="str">
        <f t="shared" si="189"/>
        <v/>
      </c>
      <c r="U3019" s="4">
        <f t="shared" si="190"/>
        <v>0</v>
      </c>
      <c r="V3019" s="7" t="str">
        <f t="shared" si="188"/>
        <v/>
      </c>
      <c r="W3019" s="5" t="str">
        <f t="shared" si="191"/>
        <v/>
      </c>
    </row>
    <row r="3020" spans="19:23">
      <c r="S3020" s="4" t="str">
        <f t="shared" si="189"/>
        <v/>
      </c>
      <c r="U3020" s="4">
        <f t="shared" si="190"/>
        <v>0</v>
      </c>
      <c r="V3020" s="7" t="str">
        <f t="shared" si="188"/>
        <v/>
      </c>
      <c r="W3020" s="5" t="str">
        <f t="shared" si="191"/>
        <v/>
      </c>
    </row>
    <row r="3021" spans="19:23">
      <c r="S3021" s="4" t="str">
        <f t="shared" si="189"/>
        <v/>
      </c>
      <c r="U3021" s="4">
        <f t="shared" si="190"/>
        <v>0</v>
      </c>
      <c r="V3021" s="7" t="str">
        <f t="shared" si="188"/>
        <v/>
      </c>
      <c r="W3021" s="5" t="str">
        <f t="shared" si="191"/>
        <v/>
      </c>
    </row>
    <row r="3022" spans="19:23">
      <c r="S3022" s="4" t="str">
        <f t="shared" si="189"/>
        <v/>
      </c>
      <c r="U3022" s="4">
        <f t="shared" si="190"/>
        <v>0</v>
      </c>
      <c r="V3022" s="7" t="str">
        <f t="shared" si="188"/>
        <v/>
      </c>
      <c r="W3022" s="5" t="str">
        <f t="shared" si="191"/>
        <v/>
      </c>
    </row>
    <row r="3023" spans="19:23">
      <c r="S3023" s="4" t="str">
        <f t="shared" si="189"/>
        <v/>
      </c>
      <c r="U3023" s="4">
        <f t="shared" si="190"/>
        <v>0</v>
      </c>
      <c r="V3023" s="7" t="str">
        <f t="shared" si="188"/>
        <v/>
      </c>
      <c r="W3023" s="5" t="str">
        <f t="shared" si="191"/>
        <v/>
      </c>
    </row>
    <row r="3024" spans="19:23">
      <c r="S3024" s="4" t="str">
        <f t="shared" si="189"/>
        <v/>
      </c>
      <c r="U3024" s="4">
        <f t="shared" si="190"/>
        <v>0</v>
      </c>
      <c r="V3024" s="7" t="str">
        <f t="shared" si="188"/>
        <v/>
      </c>
      <c r="W3024" s="5" t="str">
        <f t="shared" si="191"/>
        <v/>
      </c>
    </row>
    <row r="3025" spans="19:23">
      <c r="S3025" s="4" t="str">
        <f t="shared" si="189"/>
        <v/>
      </c>
      <c r="U3025" s="4">
        <f t="shared" si="190"/>
        <v>0</v>
      </c>
      <c r="V3025" s="7" t="str">
        <f t="shared" si="188"/>
        <v/>
      </c>
      <c r="W3025" s="5" t="str">
        <f t="shared" si="191"/>
        <v/>
      </c>
    </row>
    <row r="3026" spans="19:23">
      <c r="S3026" s="4" t="str">
        <f t="shared" si="189"/>
        <v/>
      </c>
      <c r="U3026" s="4">
        <f t="shared" si="190"/>
        <v>0</v>
      </c>
      <c r="V3026" s="7" t="str">
        <f t="shared" si="188"/>
        <v/>
      </c>
      <c r="W3026" s="5" t="str">
        <f t="shared" si="191"/>
        <v/>
      </c>
    </row>
    <row r="3027" spans="19:23">
      <c r="S3027" s="4" t="str">
        <f t="shared" si="189"/>
        <v/>
      </c>
      <c r="U3027" s="4">
        <f t="shared" si="190"/>
        <v>0</v>
      </c>
      <c r="V3027" s="7" t="str">
        <f t="shared" si="188"/>
        <v/>
      </c>
      <c r="W3027" s="5" t="str">
        <f t="shared" si="191"/>
        <v/>
      </c>
    </row>
    <row r="3028" spans="19:23">
      <c r="S3028" s="4" t="str">
        <f t="shared" si="189"/>
        <v/>
      </c>
      <c r="U3028" s="4">
        <f t="shared" si="190"/>
        <v>0</v>
      </c>
      <c r="V3028" s="7" t="str">
        <f t="shared" si="188"/>
        <v/>
      </c>
      <c r="W3028" s="5" t="str">
        <f t="shared" si="191"/>
        <v/>
      </c>
    </row>
    <row r="3029" spans="19:23">
      <c r="S3029" s="4" t="str">
        <f t="shared" si="189"/>
        <v/>
      </c>
      <c r="U3029" s="4">
        <f t="shared" si="190"/>
        <v>0</v>
      </c>
      <c r="V3029" s="7" t="str">
        <f t="shared" si="188"/>
        <v/>
      </c>
      <c r="W3029" s="5" t="str">
        <f t="shared" si="191"/>
        <v/>
      </c>
    </row>
    <row r="3030" spans="19:23">
      <c r="S3030" s="4" t="str">
        <f t="shared" si="189"/>
        <v/>
      </c>
      <c r="U3030" s="4">
        <f t="shared" si="190"/>
        <v>0</v>
      </c>
      <c r="V3030" s="7" t="str">
        <f t="shared" si="188"/>
        <v/>
      </c>
      <c r="W3030" s="5" t="str">
        <f t="shared" si="191"/>
        <v/>
      </c>
    </row>
    <row r="3031" spans="19:23">
      <c r="S3031" s="4" t="str">
        <f t="shared" si="189"/>
        <v/>
      </c>
      <c r="U3031" s="4">
        <f t="shared" si="190"/>
        <v>0</v>
      </c>
      <c r="V3031" s="7" t="str">
        <f t="shared" si="188"/>
        <v/>
      </c>
      <c r="W3031" s="5" t="str">
        <f t="shared" si="191"/>
        <v/>
      </c>
    </row>
    <row r="3032" spans="19:23">
      <c r="S3032" s="4" t="str">
        <f t="shared" si="189"/>
        <v/>
      </c>
      <c r="U3032" s="4">
        <f t="shared" si="190"/>
        <v>0</v>
      </c>
      <c r="V3032" s="7" t="str">
        <f t="shared" si="188"/>
        <v/>
      </c>
      <c r="W3032" s="5" t="str">
        <f t="shared" si="191"/>
        <v/>
      </c>
    </row>
    <row r="3033" spans="19:23">
      <c r="S3033" s="4" t="str">
        <f t="shared" si="189"/>
        <v/>
      </c>
      <c r="U3033" s="4">
        <f t="shared" si="190"/>
        <v>0</v>
      </c>
      <c r="V3033" s="7" t="str">
        <f t="shared" si="188"/>
        <v/>
      </c>
      <c r="W3033" s="5" t="str">
        <f t="shared" si="191"/>
        <v/>
      </c>
    </row>
    <row r="3034" spans="19:23">
      <c r="S3034" s="4" t="str">
        <f t="shared" si="189"/>
        <v/>
      </c>
      <c r="U3034" s="4">
        <f t="shared" si="190"/>
        <v>0</v>
      </c>
      <c r="V3034" s="7" t="str">
        <f t="shared" si="188"/>
        <v/>
      </c>
      <c r="W3034" s="5" t="str">
        <f t="shared" si="191"/>
        <v/>
      </c>
    </row>
    <row r="3035" spans="19:23">
      <c r="S3035" s="4" t="str">
        <f t="shared" si="189"/>
        <v/>
      </c>
      <c r="U3035" s="4">
        <f t="shared" si="190"/>
        <v>0</v>
      </c>
      <c r="V3035" s="7" t="str">
        <f t="shared" si="188"/>
        <v/>
      </c>
      <c r="W3035" s="5" t="str">
        <f t="shared" si="191"/>
        <v/>
      </c>
    </row>
    <row r="3036" spans="19:23">
      <c r="S3036" s="4" t="str">
        <f t="shared" si="189"/>
        <v/>
      </c>
      <c r="U3036" s="4">
        <f t="shared" si="190"/>
        <v>0</v>
      </c>
      <c r="V3036" s="7" t="str">
        <f t="shared" si="188"/>
        <v/>
      </c>
      <c r="W3036" s="5" t="str">
        <f t="shared" si="191"/>
        <v/>
      </c>
    </row>
    <row r="3037" spans="19:23">
      <c r="S3037" s="4" t="str">
        <f t="shared" si="189"/>
        <v/>
      </c>
      <c r="U3037" s="4">
        <f t="shared" si="190"/>
        <v>0</v>
      </c>
      <c r="V3037" s="7" t="str">
        <f t="shared" si="188"/>
        <v/>
      </c>
      <c r="W3037" s="5" t="str">
        <f t="shared" si="191"/>
        <v/>
      </c>
    </row>
    <row r="3038" spans="19:23">
      <c r="S3038" s="4" t="str">
        <f t="shared" si="189"/>
        <v/>
      </c>
      <c r="U3038" s="4">
        <f t="shared" si="190"/>
        <v>0</v>
      </c>
      <c r="V3038" s="7" t="str">
        <f t="shared" si="188"/>
        <v/>
      </c>
      <c r="W3038" s="5" t="str">
        <f t="shared" si="191"/>
        <v/>
      </c>
    </row>
    <row r="3039" spans="19:23">
      <c r="S3039" s="4" t="str">
        <f t="shared" si="189"/>
        <v/>
      </c>
      <c r="U3039" s="4">
        <f t="shared" si="190"/>
        <v>0</v>
      </c>
      <c r="V3039" s="7" t="str">
        <f t="shared" si="188"/>
        <v/>
      </c>
      <c r="W3039" s="5" t="str">
        <f t="shared" si="191"/>
        <v/>
      </c>
    </row>
    <row r="3040" spans="19:23">
      <c r="S3040" s="4" t="str">
        <f t="shared" si="189"/>
        <v/>
      </c>
      <c r="U3040" s="4">
        <f t="shared" si="190"/>
        <v>0</v>
      </c>
      <c r="V3040" s="7" t="str">
        <f t="shared" si="188"/>
        <v/>
      </c>
      <c r="W3040" s="5" t="str">
        <f t="shared" si="191"/>
        <v/>
      </c>
    </row>
    <row r="3041" spans="19:23">
      <c r="S3041" s="4" t="str">
        <f t="shared" si="189"/>
        <v/>
      </c>
      <c r="U3041" s="4">
        <f t="shared" si="190"/>
        <v>0</v>
      </c>
      <c r="V3041" s="7" t="str">
        <f t="shared" si="188"/>
        <v/>
      </c>
      <c r="W3041" s="5" t="str">
        <f t="shared" si="191"/>
        <v/>
      </c>
    </row>
    <row r="3042" spans="19:23">
      <c r="S3042" s="4" t="str">
        <f t="shared" si="189"/>
        <v/>
      </c>
      <c r="U3042" s="4">
        <f t="shared" si="190"/>
        <v>0</v>
      </c>
      <c r="V3042" s="7" t="str">
        <f t="shared" si="188"/>
        <v/>
      </c>
      <c r="W3042" s="5" t="str">
        <f t="shared" si="191"/>
        <v/>
      </c>
    </row>
    <row r="3043" spans="19:23">
      <c r="S3043" s="4" t="str">
        <f t="shared" si="189"/>
        <v/>
      </c>
      <c r="U3043" s="4">
        <f t="shared" si="190"/>
        <v>0</v>
      </c>
      <c r="V3043" s="7" t="str">
        <f t="shared" si="188"/>
        <v/>
      </c>
      <c r="W3043" s="5" t="str">
        <f t="shared" si="191"/>
        <v/>
      </c>
    </row>
    <row r="3044" spans="19:23">
      <c r="S3044" s="4" t="str">
        <f t="shared" si="189"/>
        <v/>
      </c>
      <c r="U3044" s="4">
        <f t="shared" si="190"/>
        <v>0</v>
      </c>
      <c r="V3044" s="7" t="str">
        <f t="shared" si="188"/>
        <v/>
      </c>
      <c r="W3044" s="5" t="str">
        <f t="shared" si="191"/>
        <v/>
      </c>
    </row>
    <row r="3045" spans="19:23">
      <c r="S3045" s="4" t="str">
        <f t="shared" si="189"/>
        <v/>
      </c>
      <c r="U3045" s="4">
        <f t="shared" si="190"/>
        <v>0</v>
      </c>
      <c r="V3045" s="7" t="str">
        <f t="shared" si="188"/>
        <v/>
      </c>
      <c r="W3045" s="5" t="str">
        <f t="shared" si="191"/>
        <v/>
      </c>
    </row>
    <row r="3046" spans="19:23">
      <c r="S3046" s="4" t="str">
        <f t="shared" si="189"/>
        <v/>
      </c>
      <c r="U3046" s="4">
        <f t="shared" si="190"/>
        <v>0</v>
      </c>
      <c r="V3046" s="7" t="str">
        <f t="shared" si="188"/>
        <v/>
      </c>
      <c r="W3046" s="5" t="str">
        <f t="shared" si="191"/>
        <v/>
      </c>
    </row>
    <row r="3047" spans="19:23">
      <c r="S3047" s="4" t="str">
        <f t="shared" si="189"/>
        <v/>
      </c>
      <c r="U3047" s="4">
        <f t="shared" si="190"/>
        <v>0</v>
      </c>
      <c r="V3047" s="7" t="str">
        <f t="shared" si="188"/>
        <v/>
      </c>
      <c r="W3047" s="5" t="str">
        <f t="shared" si="191"/>
        <v/>
      </c>
    </row>
    <row r="3048" spans="19:23">
      <c r="S3048" s="4" t="str">
        <f t="shared" si="189"/>
        <v/>
      </c>
      <c r="U3048" s="4">
        <f t="shared" si="190"/>
        <v>0</v>
      </c>
      <c r="V3048" s="7" t="str">
        <f t="shared" si="188"/>
        <v/>
      </c>
      <c r="W3048" s="5" t="str">
        <f t="shared" si="191"/>
        <v/>
      </c>
    </row>
    <row r="3049" spans="19:23">
      <c r="S3049" s="4" t="str">
        <f t="shared" si="189"/>
        <v/>
      </c>
      <c r="U3049" s="4">
        <f t="shared" si="190"/>
        <v>0</v>
      </c>
      <c r="V3049" s="7" t="str">
        <f t="shared" si="188"/>
        <v/>
      </c>
      <c r="W3049" s="5" t="str">
        <f t="shared" si="191"/>
        <v/>
      </c>
    </row>
    <row r="3050" spans="19:23">
      <c r="S3050" s="4" t="str">
        <f t="shared" si="189"/>
        <v/>
      </c>
      <c r="U3050" s="4">
        <f t="shared" si="190"/>
        <v>0</v>
      </c>
      <c r="V3050" s="7" t="str">
        <f t="shared" si="188"/>
        <v/>
      </c>
      <c r="W3050" s="5" t="str">
        <f t="shared" si="191"/>
        <v/>
      </c>
    </row>
    <row r="3051" spans="19:23">
      <c r="S3051" s="4" t="str">
        <f t="shared" si="189"/>
        <v/>
      </c>
      <c r="U3051" s="4">
        <f t="shared" si="190"/>
        <v>0</v>
      </c>
      <c r="V3051" s="7" t="str">
        <f t="shared" si="188"/>
        <v/>
      </c>
      <c r="W3051" s="5" t="str">
        <f t="shared" si="191"/>
        <v/>
      </c>
    </row>
    <row r="3052" spans="19:23">
      <c r="S3052" s="4" t="str">
        <f t="shared" si="189"/>
        <v/>
      </c>
      <c r="U3052" s="4">
        <f t="shared" si="190"/>
        <v>0</v>
      </c>
      <c r="V3052" s="7" t="str">
        <f t="shared" si="188"/>
        <v/>
      </c>
      <c r="W3052" s="5" t="str">
        <f t="shared" si="191"/>
        <v/>
      </c>
    </row>
    <row r="3053" spans="19:23">
      <c r="S3053" s="4" t="str">
        <f t="shared" si="189"/>
        <v/>
      </c>
      <c r="U3053" s="4">
        <f t="shared" si="190"/>
        <v>0</v>
      </c>
      <c r="V3053" s="7" t="str">
        <f t="shared" si="188"/>
        <v/>
      </c>
      <c r="W3053" s="5" t="str">
        <f t="shared" si="191"/>
        <v/>
      </c>
    </row>
    <row r="3054" spans="19:23">
      <c r="S3054" s="4" t="str">
        <f t="shared" si="189"/>
        <v/>
      </c>
      <c r="U3054" s="4">
        <f t="shared" si="190"/>
        <v>0</v>
      </c>
      <c r="V3054" s="7" t="str">
        <f t="shared" si="188"/>
        <v/>
      </c>
      <c r="W3054" s="5" t="str">
        <f t="shared" si="191"/>
        <v/>
      </c>
    </row>
    <row r="3055" spans="19:23">
      <c r="S3055" s="4" t="str">
        <f t="shared" si="189"/>
        <v/>
      </c>
      <c r="U3055" s="4">
        <f t="shared" si="190"/>
        <v>0</v>
      </c>
      <c r="V3055" s="7" t="str">
        <f t="shared" si="188"/>
        <v/>
      </c>
      <c r="W3055" s="5" t="str">
        <f t="shared" si="191"/>
        <v/>
      </c>
    </row>
    <row r="3056" spans="19:23">
      <c r="S3056" s="4" t="str">
        <f t="shared" si="189"/>
        <v/>
      </c>
      <c r="U3056" s="4">
        <f t="shared" si="190"/>
        <v>0</v>
      </c>
      <c r="V3056" s="7" t="str">
        <f t="shared" si="188"/>
        <v/>
      </c>
      <c r="W3056" s="5" t="str">
        <f t="shared" si="191"/>
        <v/>
      </c>
    </row>
    <row r="3057" spans="19:23">
      <c r="S3057" s="4" t="str">
        <f t="shared" si="189"/>
        <v/>
      </c>
      <c r="U3057" s="4">
        <f t="shared" si="190"/>
        <v>0</v>
      </c>
      <c r="V3057" s="7" t="str">
        <f t="shared" si="188"/>
        <v/>
      </c>
      <c r="W3057" s="5" t="str">
        <f t="shared" si="191"/>
        <v/>
      </c>
    </row>
    <row r="3058" spans="19:23">
      <c r="S3058" s="4" t="str">
        <f t="shared" si="189"/>
        <v/>
      </c>
      <c r="U3058" s="4">
        <f t="shared" si="190"/>
        <v>0</v>
      </c>
      <c r="V3058" s="7" t="str">
        <f t="shared" si="188"/>
        <v/>
      </c>
      <c r="W3058" s="5" t="str">
        <f t="shared" si="191"/>
        <v/>
      </c>
    </row>
    <row r="3059" spans="19:23">
      <c r="S3059" s="4" t="str">
        <f t="shared" si="189"/>
        <v/>
      </c>
      <c r="U3059" s="4">
        <f t="shared" si="190"/>
        <v>0</v>
      </c>
      <c r="V3059" s="7" t="str">
        <f t="shared" si="188"/>
        <v/>
      </c>
      <c r="W3059" s="5" t="str">
        <f t="shared" si="191"/>
        <v/>
      </c>
    </row>
    <row r="3060" spans="19:23">
      <c r="S3060" s="4" t="str">
        <f t="shared" si="189"/>
        <v/>
      </c>
      <c r="U3060" s="4">
        <f t="shared" si="190"/>
        <v>0</v>
      </c>
      <c r="V3060" s="7" t="str">
        <f t="shared" si="188"/>
        <v/>
      </c>
      <c r="W3060" s="5" t="str">
        <f t="shared" si="191"/>
        <v/>
      </c>
    </row>
    <row r="3061" spans="19:23">
      <c r="S3061" s="4" t="str">
        <f t="shared" si="189"/>
        <v/>
      </c>
      <c r="U3061" s="4">
        <f t="shared" si="190"/>
        <v>0</v>
      </c>
      <c r="V3061" s="7" t="str">
        <f t="shared" si="188"/>
        <v/>
      </c>
      <c r="W3061" s="5" t="str">
        <f t="shared" si="191"/>
        <v/>
      </c>
    </row>
    <row r="3062" spans="19:23">
      <c r="S3062" s="4" t="str">
        <f t="shared" si="189"/>
        <v/>
      </c>
      <c r="U3062" s="4">
        <f t="shared" si="190"/>
        <v>0</v>
      </c>
      <c r="V3062" s="7" t="str">
        <f t="shared" si="188"/>
        <v/>
      </c>
      <c r="W3062" s="5" t="str">
        <f t="shared" si="191"/>
        <v/>
      </c>
    </row>
    <row r="3063" spans="19:23">
      <c r="S3063" s="4" t="str">
        <f t="shared" si="189"/>
        <v/>
      </c>
      <c r="U3063" s="4">
        <f t="shared" si="190"/>
        <v>0</v>
      </c>
      <c r="V3063" s="7" t="str">
        <f t="shared" si="188"/>
        <v/>
      </c>
      <c r="W3063" s="5" t="str">
        <f t="shared" si="191"/>
        <v/>
      </c>
    </row>
    <row r="3064" spans="19:23">
      <c r="S3064" s="4" t="str">
        <f t="shared" si="189"/>
        <v/>
      </c>
      <c r="U3064" s="4">
        <f t="shared" si="190"/>
        <v>0</v>
      </c>
      <c r="V3064" s="7" t="str">
        <f t="shared" si="188"/>
        <v/>
      </c>
      <c r="W3064" s="5" t="str">
        <f t="shared" si="191"/>
        <v/>
      </c>
    </row>
    <row r="3065" spans="19:23">
      <c r="S3065" s="4" t="str">
        <f t="shared" si="189"/>
        <v/>
      </c>
      <c r="U3065" s="4">
        <f t="shared" si="190"/>
        <v>0</v>
      </c>
      <c r="V3065" s="7" t="str">
        <f t="shared" si="188"/>
        <v/>
      </c>
      <c r="W3065" s="5" t="str">
        <f t="shared" si="191"/>
        <v/>
      </c>
    </row>
    <row r="3066" spans="19:23">
      <c r="S3066" s="4" t="str">
        <f t="shared" si="189"/>
        <v/>
      </c>
      <c r="U3066" s="4">
        <f t="shared" si="190"/>
        <v>0</v>
      </c>
      <c r="V3066" s="7" t="str">
        <f t="shared" si="188"/>
        <v/>
      </c>
      <c r="W3066" s="5" t="str">
        <f t="shared" si="191"/>
        <v/>
      </c>
    </row>
    <row r="3067" spans="19:23">
      <c r="S3067" s="4" t="str">
        <f t="shared" si="189"/>
        <v/>
      </c>
      <c r="U3067" s="4">
        <f t="shared" si="190"/>
        <v>0</v>
      </c>
      <c r="V3067" s="7" t="str">
        <f t="shared" si="188"/>
        <v/>
      </c>
      <c r="W3067" s="5" t="str">
        <f t="shared" si="191"/>
        <v/>
      </c>
    </row>
    <row r="3068" spans="19:23">
      <c r="S3068" s="4" t="str">
        <f t="shared" si="189"/>
        <v/>
      </c>
      <c r="U3068" s="4">
        <f t="shared" si="190"/>
        <v>0</v>
      </c>
      <c r="V3068" s="7" t="str">
        <f t="shared" si="188"/>
        <v/>
      </c>
      <c r="W3068" s="5" t="str">
        <f t="shared" si="191"/>
        <v/>
      </c>
    </row>
    <row r="3069" spans="19:23">
      <c r="S3069" s="4" t="str">
        <f t="shared" si="189"/>
        <v/>
      </c>
      <c r="U3069" s="4">
        <f t="shared" si="190"/>
        <v>0</v>
      </c>
      <c r="V3069" s="7" t="str">
        <f t="shared" si="188"/>
        <v/>
      </c>
      <c r="W3069" s="5" t="str">
        <f t="shared" si="191"/>
        <v/>
      </c>
    </row>
    <row r="3070" spans="19:23">
      <c r="S3070" s="4" t="str">
        <f t="shared" si="189"/>
        <v/>
      </c>
      <c r="U3070" s="4">
        <f t="shared" si="190"/>
        <v>0</v>
      </c>
      <c r="V3070" s="7" t="str">
        <f t="shared" si="188"/>
        <v/>
      </c>
      <c r="W3070" s="5" t="str">
        <f t="shared" si="191"/>
        <v/>
      </c>
    </row>
    <row r="3071" spans="19:23">
      <c r="S3071" s="4" t="str">
        <f t="shared" si="189"/>
        <v/>
      </c>
      <c r="U3071" s="4">
        <f t="shared" si="190"/>
        <v>0</v>
      </c>
      <c r="V3071" s="7" t="str">
        <f t="shared" si="188"/>
        <v/>
      </c>
      <c r="W3071" s="5" t="str">
        <f t="shared" si="191"/>
        <v/>
      </c>
    </row>
    <row r="3072" spans="19:23">
      <c r="S3072" s="4" t="str">
        <f t="shared" si="189"/>
        <v/>
      </c>
      <c r="U3072" s="4">
        <f t="shared" si="190"/>
        <v>0</v>
      </c>
      <c r="V3072" s="7" t="str">
        <f t="shared" si="188"/>
        <v/>
      </c>
      <c r="W3072" s="5" t="str">
        <f t="shared" si="191"/>
        <v/>
      </c>
    </row>
    <row r="3073" spans="19:23">
      <c r="S3073" s="4" t="str">
        <f t="shared" si="189"/>
        <v/>
      </c>
      <c r="U3073" s="4">
        <f t="shared" si="190"/>
        <v>0</v>
      </c>
      <c r="V3073" s="7" t="str">
        <f t="shared" si="188"/>
        <v/>
      </c>
      <c r="W3073" s="5" t="str">
        <f t="shared" si="191"/>
        <v/>
      </c>
    </row>
    <row r="3074" spans="19:23">
      <c r="S3074" s="4" t="str">
        <f t="shared" si="189"/>
        <v/>
      </c>
      <c r="U3074" s="4">
        <f t="shared" si="190"/>
        <v>0</v>
      </c>
      <c r="V3074" s="7" t="str">
        <f t="shared" ref="V3074:V3137" si="192">IF(W3074&lt;&gt;"",C3074,"")</f>
        <v/>
      </c>
      <c r="W3074" s="5" t="str">
        <f t="shared" si="191"/>
        <v/>
      </c>
    </row>
    <row r="3075" spans="19:23">
      <c r="S3075" s="4" t="str">
        <f t="shared" ref="S3075:S3138" si="193">IF(C3075="","",IF(C3075=C3074,"",C3075))</f>
        <v/>
      </c>
      <c r="U3075" s="4">
        <f t="shared" ref="U3075:U3138" si="194">IF(C3075=C3074,U3074+Q3075,Q3075)</f>
        <v>0</v>
      </c>
      <c r="V3075" s="7" t="str">
        <f t="shared" si="192"/>
        <v/>
      </c>
      <c r="W3075" s="5" t="str">
        <f t="shared" si="191"/>
        <v/>
      </c>
    </row>
    <row r="3076" spans="19:23">
      <c r="S3076" s="4" t="str">
        <f t="shared" si="193"/>
        <v/>
      </c>
      <c r="U3076" s="4">
        <f t="shared" si="194"/>
        <v>0</v>
      </c>
      <c r="V3076" s="7" t="str">
        <f t="shared" si="192"/>
        <v/>
      </c>
      <c r="W3076" s="5" t="str">
        <f t="shared" si="191"/>
        <v/>
      </c>
    </row>
    <row r="3077" spans="19:23">
      <c r="S3077" s="4" t="str">
        <f t="shared" si="193"/>
        <v/>
      </c>
      <c r="U3077" s="4">
        <f t="shared" si="194"/>
        <v>0</v>
      </c>
      <c r="V3077" s="7" t="str">
        <f t="shared" si="192"/>
        <v/>
      </c>
      <c r="W3077" s="5" t="str">
        <f t="shared" si="191"/>
        <v/>
      </c>
    </row>
    <row r="3078" spans="19:23">
      <c r="S3078" s="4" t="str">
        <f t="shared" si="193"/>
        <v/>
      </c>
      <c r="U3078" s="4">
        <f t="shared" si="194"/>
        <v>0</v>
      </c>
      <c r="V3078" s="7" t="str">
        <f t="shared" si="192"/>
        <v/>
      </c>
      <c r="W3078" s="5" t="str">
        <f t="shared" ref="W3078:W3141" si="195">IF(C3079=C3078,"",U3078)</f>
        <v/>
      </c>
    </row>
    <row r="3079" spans="19:23">
      <c r="S3079" s="4" t="str">
        <f t="shared" si="193"/>
        <v/>
      </c>
      <c r="U3079" s="4">
        <f t="shared" si="194"/>
        <v>0</v>
      </c>
      <c r="V3079" s="7" t="str">
        <f t="shared" si="192"/>
        <v/>
      </c>
      <c r="W3079" s="5" t="str">
        <f t="shared" si="195"/>
        <v/>
      </c>
    </row>
    <row r="3080" spans="19:23">
      <c r="S3080" s="4" t="str">
        <f t="shared" si="193"/>
        <v/>
      </c>
      <c r="U3080" s="4">
        <f t="shared" si="194"/>
        <v>0</v>
      </c>
      <c r="V3080" s="7" t="str">
        <f t="shared" si="192"/>
        <v/>
      </c>
      <c r="W3080" s="5" t="str">
        <f t="shared" si="195"/>
        <v/>
      </c>
    </row>
    <row r="3081" spans="19:23">
      <c r="S3081" s="4" t="str">
        <f t="shared" si="193"/>
        <v/>
      </c>
      <c r="U3081" s="4">
        <f t="shared" si="194"/>
        <v>0</v>
      </c>
      <c r="V3081" s="7" t="str">
        <f t="shared" si="192"/>
        <v/>
      </c>
      <c r="W3081" s="5" t="str">
        <f t="shared" si="195"/>
        <v/>
      </c>
    </row>
    <row r="3082" spans="19:23">
      <c r="S3082" s="4" t="str">
        <f t="shared" si="193"/>
        <v/>
      </c>
      <c r="U3082" s="4">
        <f t="shared" si="194"/>
        <v>0</v>
      </c>
      <c r="V3082" s="7" t="str">
        <f t="shared" si="192"/>
        <v/>
      </c>
      <c r="W3082" s="5" t="str">
        <f t="shared" si="195"/>
        <v/>
      </c>
    </row>
    <row r="3083" spans="19:23">
      <c r="S3083" s="4" t="str">
        <f t="shared" si="193"/>
        <v/>
      </c>
      <c r="U3083" s="4">
        <f t="shared" si="194"/>
        <v>0</v>
      </c>
      <c r="V3083" s="7" t="str">
        <f t="shared" si="192"/>
        <v/>
      </c>
      <c r="W3083" s="5" t="str">
        <f t="shared" si="195"/>
        <v/>
      </c>
    </row>
    <row r="3084" spans="19:23">
      <c r="S3084" s="4" t="str">
        <f t="shared" si="193"/>
        <v/>
      </c>
      <c r="U3084" s="4">
        <f t="shared" si="194"/>
        <v>0</v>
      </c>
      <c r="V3084" s="7" t="str">
        <f t="shared" si="192"/>
        <v/>
      </c>
      <c r="W3084" s="5" t="str">
        <f t="shared" si="195"/>
        <v/>
      </c>
    </row>
    <row r="3085" spans="19:23">
      <c r="S3085" s="4" t="str">
        <f t="shared" si="193"/>
        <v/>
      </c>
      <c r="U3085" s="4">
        <f t="shared" si="194"/>
        <v>0</v>
      </c>
      <c r="V3085" s="7" t="str">
        <f t="shared" si="192"/>
        <v/>
      </c>
      <c r="W3085" s="5" t="str">
        <f t="shared" si="195"/>
        <v/>
      </c>
    </row>
    <row r="3086" spans="19:23">
      <c r="S3086" s="4" t="str">
        <f t="shared" si="193"/>
        <v/>
      </c>
      <c r="U3086" s="4">
        <f t="shared" si="194"/>
        <v>0</v>
      </c>
      <c r="V3086" s="7" t="str">
        <f t="shared" si="192"/>
        <v/>
      </c>
      <c r="W3086" s="5" t="str">
        <f t="shared" si="195"/>
        <v/>
      </c>
    </row>
    <row r="3087" spans="19:23">
      <c r="S3087" s="4" t="str">
        <f t="shared" si="193"/>
        <v/>
      </c>
      <c r="U3087" s="4">
        <f t="shared" si="194"/>
        <v>0</v>
      </c>
      <c r="V3087" s="7" t="str">
        <f t="shared" si="192"/>
        <v/>
      </c>
      <c r="W3087" s="5" t="str">
        <f t="shared" si="195"/>
        <v/>
      </c>
    </row>
    <row r="3088" spans="19:23">
      <c r="S3088" s="4" t="str">
        <f t="shared" si="193"/>
        <v/>
      </c>
      <c r="U3088" s="4">
        <f t="shared" si="194"/>
        <v>0</v>
      </c>
      <c r="V3088" s="7" t="str">
        <f t="shared" si="192"/>
        <v/>
      </c>
      <c r="W3088" s="5" t="str">
        <f t="shared" si="195"/>
        <v/>
      </c>
    </row>
    <row r="3089" spans="19:23">
      <c r="S3089" s="4" t="str">
        <f t="shared" si="193"/>
        <v/>
      </c>
      <c r="U3089" s="4">
        <f t="shared" si="194"/>
        <v>0</v>
      </c>
      <c r="V3089" s="7" t="str">
        <f t="shared" si="192"/>
        <v/>
      </c>
      <c r="W3089" s="5" t="str">
        <f t="shared" si="195"/>
        <v/>
      </c>
    </row>
    <row r="3090" spans="19:23">
      <c r="S3090" s="4" t="str">
        <f t="shared" si="193"/>
        <v/>
      </c>
      <c r="U3090" s="4">
        <f t="shared" si="194"/>
        <v>0</v>
      </c>
      <c r="V3090" s="7" t="str">
        <f t="shared" si="192"/>
        <v/>
      </c>
      <c r="W3090" s="5" t="str">
        <f t="shared" si="195"/>
        <v/>
      </c>
    </row>
    <row r="3091" spans="19:23">
      <c r="S3091" s="4" t="str">
        <f t="shared" si="193"/>
        <v/>
      </c>
      <c r="U3091" s="4">
        <f t="shared" si="194"/>
        <v>0</v>
      </c>
      <c r="V3091" s="7" t="str">
        <f t="shared" si="192"/>
        <v/>
      </c>
      <c r="W3091" s="5" t="str">
        <f t="shared" si="195"/>
        <v/>
      </c>
    </row>
    <row r="3092" spans="19:23">
      <c r="S3092" s="4" t="str">
        <f t="shared" si="193"/>
        <v/>
      </c>
      <c r="U3092" s="4">
        <f t="shared" si="194"/>
        <v>0</v>
      </c>
      <c r="V3092" s="7" t="str">
        <f t="shared" si="192"/>
        <v/>
      </c>
      <c r="W3092" s="5" t="str">
        <f t="shared" si="195"/>
        <v/>
      </c>
    </row>
    <row r="3093" spans="19:23">
      <c r="S3093" s="4" t="str">
        <f t="shared" si="193"/>
        <v/>
      </c>
      <c r="U3093" s="4">
        <f t="shared" si="194"/>
        <v>0</v>
      </c>
      <c r="V3093" s="7" t="str">
        <f t="shared" si="192"/>
        <v/>
      </c>
      <c r="W3093" s="5" t="str">
        <f t="shared" si="195"/>
        <v/>
      </c>
    </row>
    <row r="3094" spans="19:23">
      <c r="S3094" s="4" t="str">
        <f t="shared" si="193"/>
        <v/>
      </c>
      <c r="U3094" s="4">
        <f t="shared" si="194"/>
        <v>0</v>
      </c>
      <c r="V3094" s="7" t="str">
        <f t="shared" si="192"/>
        <v/>
      </c>
      <c r="W3094" s="5" t="str">
        <f t="shared" si="195"/>
        <v/>
      </c>
    </row>
    <row r="3095" spans="19:23">
      <c r="S3095" s="4" t="str">
        <f t="shared" si="193"/>
        <v/>
      </c>
      <c r="U3095" s="4">
        <f t="shared" si="194"/>
        <v>0</v>
      </c>
      <c r="V3095" s="7" t="str">
        <f t="shared" si="192"/>
        <v/>
      </c>
      <c r="W3095" s="5" t="str">
        <f t="shared" si="195"/>
        <v/>
      </c>
    </row>
    <row r="3096" spans="19:23">
      <c r="S3096" s="4" t="str">
        <f t="shared" si="193"/>
        <v/>
      </c>
      <c r="U3096" s="4">
        <f t="shared" si="194"/>
        <v>0</v>
      </c>
      <c r="V3096" s="7" t="str">
        <f t="shared" si="192"/>
        <v/>
      </c>
      <c r="W3096" s="5" t="str">
        <f t="shared" si="195"/>
        <v/>
      </c>
    </row>
    <row r="3097" spans="19:23">
      <c r="S3097" s="4" t="str">
        <f t="shared" si="193"/>
        <v/>
      </c>
      <c r="U3097" s="4">
        <f t="shared" si="194"/>
        <v>0</v>
      </c>
      <c r="V3097" s="7" t="str">
        <f t="shared" si="192"/>
        <v/>
      </c>
      <c r="W3097" s="5" t="str">
        <f t="shared" si="195"/>
        <v/>
      </c>
    </row>
    <row r="3098" spans="19:23">
      <c r="S3098" s="4" t="str">
        <f t="shared" si="193"/>
        <v/>
      </c>
      <c r="U3098" s="4">
        <f t="shared" si="194"/>
        <v>0</v>
      </c>
      <c r="V3098" s="7" t="str">
        <f t="shared" si="192"/>
        <v/>
      </c>
      <c r="W3098" s="5" t="str">
        <f t="shared" si="195"/>
        <v/>
      </c>
    </row>
    <row r="3099" spans="19:23">
      <c r="S3099" s="4" t="str">
        <f t="shared" si="193"/>
        <v/>
      </c>
      <c r="U3099" s="4">
        <f t="shared" si="194"/>
        <v>0</v>
      </c>
      <c r="V3099" s="7" t="str">
        <f t="shared" si="192"/>
        <v/>
      </c>
      <c r="W3099" s="5" t="str">
        <f t="shared" si="195"/>
        <v/>
      </c>
    </row>
    <row r="3100" spans="19:23">
      <c r="S3100" s="4" t="str">
        <f t="shared" si="193"/>
        <v/>
      </c>
      <c r="U3100" s="4">
        <f t="shared" si="194"/>
        <v>0</v>
      </c>
      <c r="V3100" s="7" t="str">
        <f t="shared" si="192"/>
        <v/>
      </c>
      <c r="W3100" s="5" t="str">
        <f t="shared" si="195"/>
        <v/>
      </c>
    </row>
    <row r="3101" spans="19:23">
      <c r="S3101" s="4" t="str">
        <f t="shared" si="193"/>
        <v/>
      </c>
      <c r="U3101" s="4">
        <f t="shared" si="194"/>
        <v>0</v>
      </c>
      <c r="V3101" s="7" t="str">
        <f t="shared" si="192"/>
        <v/>
      </c>
      <c r="W3101" s="5" t="str">
        <f t="shared" si="195"/>
        <v/>
      </c>
    </row>
    <row r="3102" spans="19:23">
      <c r="S3102" s="4" t="str">
        <f t="shared" si="193"/>
        <v/>
      </c>
      <c r="U3102" s="4">
        <f t="shared" si="194"/>
        <v>0</v>
      </c>
      <c r="V3102" s="7" t="str">
        <f t="shared" si="192"/>
        <v/>
      </c>
      <c r="W3102" s="5" t="str">
        <f t="shared" si="195"/>
        <v/>
      </c>
    </row>
    <row r="3103" spans="19:23">
      <c r="S3103" s="4" t="str">
        <f t="shared" si="193"/>
        <v/>
      </c>
      <c r="U3103" s="4">
        <f t="shared" si="194"/>
        <v>0</v>
      </c>
      <c r="V3103" s="7" t="str">
        <f t="shared" si="192"/>
        <v/>
      </c>
      <c r="W3103" s="5" t="str">
        <f t="shared" si="195"/>
        <v/>
      </c>
    </row>
    <row r="3104" spans="19:23">
      <c r="S3104" s="4" t="str">
        <f t="shared" si="193"/>
        <v/>
      </c>
      <c r="U3104" s="4">
        <f t="shared" si="194"/>
        <v>0</v>
      </c>
      <c r="V3104" s="7" t="str">
        <f t="shared" si="192"/>
        <v/>
      </c>
      <c r="W3104" s="5" t="str">
        <f t="shared" si="195"/>
        <v/>
      </c>
    </row>
    <row r="3105" spans="19:23">
      <c r="S3105" s="4" t="str">
        <f t="shared" si="193"/>
        <v/>
      </c>
      <c r="U3105" s="4">
        <f t="shared" si="194"/>
        <v>0</v>
      </c>
      <c r="V3105" s="7" t="str">
        <f t="shared" si="192"/>
        <v/>
      </c>
      <c r="W3105" s="5" t="str">
        <f t="shared" si="195"/>
        <v/>
      </c>
    </row>
    <row r="3106" spans="19:23">
      <c r="S3106" s="4" t="str">
        <f t="shared" si="193"/>
        <v/>
      </c>
      <c r="U3106" s="4">
        <f t="shared" si="194"/>
        <v>0</v>
      </c>
      <c r="V3106" s="7" t="str">
        <f t="shared" si="192"/>
        <v/>
      </c>
      <c r="W3106" s="5" t="str">
        <f t="shared" si="195"/>
        <v/>
      </c>
    </row>
    <row r="3107" spans="19:23">
      <c r="S3107" s="4" t="str">
        <f t="shared" si="193"/>
        <v/>
      </c>
      <c r="U3107" s="4">
        <f t="shared" si="194"/>
        <v>0</v>
      </c>
      <c r="V3107" s="7" t="str">
        <f t="shared" si="192"/>
        <v/>
      </c>
      <c r="W3107" s="5" t="str">
        <f t="shared" si="195"/>
        <v/>
      </c>
    </row>
    <row r="3108" spans="19:23">
      <c r="S3108" s="4" t="str">
        <f t="shared" si="193"/>
        <v/>
      </c>
      <c r="U3108" s="4">
        <f t="shared" si="194"/>
        <v>0</v>
      </c>
      <c r="V3108" s="7" t="str">
        <f t="shared" si="192"/>
        <v/>
      </c>
      <c r="W3108" s="5" t="str">
        <f t="shared" si="195"/>
        <v/>
      </c>
    </row>
    <row r="3109" spans="19:23">
      <c r="S3109" s="4" t="str">
        <f t="shared" si="193"/>
        <v/>
      </c>
      <c r="U3109" s="4">
        <f t="shared" si="194"/>
        <v>0</v>
      </c>
      <c r="V3109" s="7" t="str">
        <f t="shared" si="192"/>
        <v/>
      </c>
      <c r="W3109" s="5" t="str">
        <f t="shared" si="195"/>
        <v/>
      </c>
    </row>
    <row r="3110" spans="19:23">
      <c r="S3110" s="4" t="str">
        <f t="shared" si="193"/>
        <v/>
      </c>
      <c r="U3110" s="4">
        <f t="shared" si="194"/>
        <v>0</v>
      </c>
      <c r="V3110" s="7" t="str">
        <f t="shared" si="192"/>
        <v/>
      </c>
      <c r="W3110" s="5" t="str">
        <f t="shared" si="195"/>
        <v/>
      </c>
    </row>
    <row r="3111" spans="19:23">
      <c r="S3111" s="4" t="str">
        <f t="shared" si="193"/>
        <v/>
      </c>
      <c r="U3111" s="4">
        <f t="shared" si="194"/>
        <v>0</v>
      </c>
      <c r="V3111" s="7" t="str">
        <f t="shared" si="192"/>
        <v/>
      </c>
      <c r="W3111" s="5" t="str">
        <f t="shared" si="195"/>
        <v/>
      </c>
    </row>
    <row r="3112" spans="19:23">
      <c r="S3112" s="4" t="str">
        <f t="shared" si="193"/>
        <v/>
      </c>
      <c r="U3112" s="4">
        <f t="shared" si="194"/>
        <v>0</v>
      </c>
      <c r="V3112" s="7" t="str">
        <f t="shared" si="192"/>
        <v/>
      </c>
      <c r="W3112" s="5" t="str">
        <f t="shared" si="195"/>
        <v/>
      </c>
    </row>
    <row r="3113" spans="19:23">
      <c r="S3113" s="4" t="str">
        <f t="shared" si="193"/>
        <v/>
      </c>
      <c r="U3113" s="4">
        <f t="shared" si="194"/>
        <v>0</v>
      </c>
      <c r="V3113" s="7" t="str">
        <f t="shared" si="192"/>
        <v/>
      </c>
      <c r="W3113" s="5" t="str">
        <f t="shared" si="195"/>
        <v/>
      </c>
    </row>
    <row r="3114" spans="19:23">
      <c r="S3114" s="4" t="str">
        <f t="shared" si="193"/>
        <v/>
      </c>
      <c r="U3114" s="4">
        <f t="shared" si="194"/>
        <v>0</v>
      </c>
      <c r="V3114" s="7" t="str">
        <f t="shared" si="192"/>
        <v/>
      </c>
      <c r="W3114" s="5" t="str">
        <f t="shared" si="195"/>
        <v/>
      </c>
    </row>
    <row r="3115" spans="19:23">
      <c r="S3115" s="4" t="str">
        <f t="shared" si="193"/>
        <v/>
      </c>
      <c r="U3115" s="4">
        <f t="shared" si="194"/>
        <v>0</v>
      </c>
      <c r="V3115" s="7" t="str">
        <f t="shared" si="192"/>
        <v/>
      </c>
      <c r="W3115" s="5" t="str">
        <f t="shared" si="195"/>
        <v/>
      </c>
    </row>
    <row r="3116" spans="19:23">
      <c r="S3116" s="4" t="str">
        <f t="shared" si="193"/>
        <v/>
      </c>
      <c r="U3116" s="4">
        <f t="shared" si="194"/>
        <v>0</v>
      </c>
      <c r="V3116" s="7" t="str">
        <f t="shared" si="192"/>
        <v/>
      </c>
      <c r="W3116" s="5" t="str">
        <f t="shared" si="195"/>
        <v/>
      </c>
    </row>
    <row r="3117" spans="19:23">
      <c r="S3117" s="4" t="str">
        <f t="shared" si="193"/>
        <v/>
      </c>
      <c r="U3117" s="4">
        <f t="shared" si="194"/>
        <v>0</v>
      </c>
      <c r="V3117" s="7" t="str">
        <f t="shared" si="192"/>
        <v/>
      </c>
      <c r="W3117" s="5" t="str">
        <f t="shared" si="195"/>
        <v/>
      </c>
    </row>
    <row r="3118" spans="19:23">
      <c r="S3118" s="4" t="str">
        <f t="shared" si="193"/>
        <v/>
      </c>
      <c r="U3118" s="4">
        <f t="shared" si="194"/>
        <v>0</v>
      </c>
      <c r="V3118" s="7" t="str">
        <f t="shared" si="192"/>
        <v/>
      </c>
      <c r="W3118" s="5" t="str">
        <f t="shared" si="195"/>
        <v/>
      </c>
    </row>
    <row r="3119" spans="19:23">
      <c r="S3119" s="4" t="str">
        <f t="shared" si="193"/>
        <v/>
      </c>
      <c r="U3119" s="4">
        <f t="shared" si="194"/>
        <v>0</v>
      </c>
      <c r="V3119" s="7" t="str">
        <f t="shared" si="192"/>
        <v/>
      </c>
      <c r="W3119" s="5" t="str">
        <f t="shared" si="195"/>
        <v/>
      </c>
    </row>
    <row r="3120" spans="19:23">
      <c r="S3120" s="4" t="str">
        <f t="shared" si="193"/>
        <v/>
      </c>
      <c r="U3120" s="4">
        <f t="shared" si="194"/>
        <v>0</v>
      </c>
      <c r="V3120" s="7" t="str">
        <f t="shared" si="192"/>
        <v/>
      </c>
      <c r="W3120" s="5" t="str">
        <f t="shared" si="195"/>
        <v/>
      </c>
    </row>
    <row r="3121" spans="19:23">
      <c r="S3121" s="4" t="str">
        <f t="shared" si="193"/>
        <v/>
      </c>
      <c r="U3121" s="4">
        <f t="shared" si="194"/>
        <v>0</v>
      </c>
      <c r="V3121" s="7" t="str">
        <f t="shared" si="192"/>
        <v/>
      </c>
      <c r="W3121" s="5" t="str">
        <f t="shared" si="195"/>
        <v/>
      </c>
    </row>
    <row r="3122" spans="19:23">
      <c r="S3122" s="4" t="str">
        <f t="shared" si="193"/>
        <v/>
      </c>
      <c r="U3122" s="4">
        <f t="shared" si="194"/>
        <v>0</v>
      </c>
      <c r="V3122" s="7" t="str">
        <f t="shared" si="192"/>
        <v/>
      </c>
      <c r="W3122" s="5" t="str">
        <f t="shared" si="195"/>
        <v/>
      </c>
    </row>
    <row r="3123" spans="19:23">
      <c r="S3123" s="4" t="str">
        <f t="shared" si="193"/>
        <v/>
      </c>
      <c r="U3123" s="4">
        <f t="shared" si="194"/>
        <v>0</v>
      </c>
      <c r="V3123" s="7" t="str">
        <f t="shared" si="192"/>
        <v/>
      </c>
      <c r="W3123" s="5" t="str">
        <f t="shared" si="195"/>
        <v/>
      </c>
    </row>
    <row r="3124" spans="19:23">
      <c r="S3124" s="4" t="str">
        <f t="shared" si="193"/>
        <v/>
      </c>
      <c r="U3124" s="4">
        <f t="shared" si="194"/>
        <v>0</v>
      </c>
      <c r="V3124" s="7" t="str">
        <f t="shared" si="192"/>
        <v/>
      </c>
      <c r="W3124" s="5" t="str">
        <f t="shared" si="195"/>
        <v/>
      </c>
    </row>
    <row r="3125" spans="19:23">
      <c r="S3125" s="4" t="str">
        <f t="shared" si="193"/>
        <v/>
      </c>
      <c r="U3125" s="4">
        <f t="shared" si="194"/>
        <v>0</v>
      </c>
      <c r="V3125" s="7" t="str">
        <f t="shared" si="192"/>
        <v/>
      </c>
      <c r="W3125" s="5" t="str">
        <f t="shared" si="195"/>
        <v/>
      </c>
    </row>
    <row r="3126" spans="19:23">
      <c r="S3126" s="4" t="str">
        <f t="shared" si="193"/>
        <v/>
      </c>
      <c r="U3126" s="4">
        <f t="shared" si="194"/>
        <v>0</v>
      </c>
      <c r="V3126" s="7" t="str">
        <f t="shared" si="192"/>
        <v/>
      </c>
      <c r="W3126" s="5" t="str">
        <f t="shared" si="195"/>
        <v/>
      </c>
    </row>
    <row r="3127" spans="19:23">
      <c r="S3127" s="4" t="str">
        <f t="shared" si="193"/>
        <v/>
      </c>
      <c r="U3127" s="4">
        <f t="shared" si="194"/>
        <v>0</v>
      </c>
      <c r="V3127" s="7" t="str">
        <f t="shared" si="192"/>
        <v/>
      </c>
      <c r="W3127" s="5" t="str">
        <f t="shared" si="195"/>
        <v/>
      </c>
    </row>
    <row r="3128" spans="19:23">
      <c r="S3128" s="4" t="str">
        <f t="shared" si="193"/>
        <v/>
      </c>
      <c r="U3128" s="4">
        <f t="shared" si="194"/>
        <v>0</v>
      </c>
      <c r="V3128" s="7" t="str">
        <f t="shared" si="192"/>
        <v/>
      </c>
      <c r="W3128" s="5" t="str">
        <f t="shared" si="195"/>
        <v/>
      </c>
    </row>
    <row r="3129" spans="19:23">
      <c r="S3129" s="4" t="str">
        <f t="shared" si="193"/>
        <v/>
      </c>
      <c r="U3129" s="4">
        <f t="shared" si="194"/>
        <v>0</v>
      </c>
      <c r="V3129" s="7" t="str">
        <f t="shared" si="192"/>
        <v/>
      </c>
      <c r="W3129" s="5" t="str">
        <f t="shared" si="195"/>
        <v/>
      </c>
    </row>
    <row r="3130" spans="19:23">
      <c r="S3130" s="4" t="str">
        <f t="shared" si="193"/>
        <v/>
      </c>
      <c r="U3130" s="4">
        <f t="shared" si="194"/>
        <v>0</v>
      </c>
      <c r="V3130" s="7" t="str">
        <f t="shared" si="192"/>
        <v/>
      </c>
      <c r="W3130" s="5" t="str">
        <f t="shared" si="195"/>
        <v/>
      </c>
    </row>
    <row r="3131" spans="19:23">
      <c r="S3131" s="4" t="str">
        <f t="shared" si="193"/>
        <v/>
      </c>
      <c r="U3131" s="4">
        <f t="shared" si="194"/>
        <v>0</v>
      </c>
      <c r="V3131" s="7" t="str">
        <f t="shared" si="192"/>
        <v/>
      </c>
      <c r="W3131" s="5" t="str">
        <f t="shared" si="195"/>
        <v/>
      </c>
    </row>
    <row r="3132" spans="19:23">
      <c r="S3132" s="4" t="str">
        <f t="shared" si="193"/>
        <v/>
      </c>
      <c r="U3132" s="4">
        <f t="shared" si="194"/>
        <v>0</v>
      </c>
      <c r="V3132" s="7" t="str">
        <f t="shared" si="192"/>
        <v/>
      </c>
      <c r="W3132" s="5" t="str">
        <f t="shared" si="195"/>
        <v/>
      </c>
    </row>
    <row r="3133" spans="19:23">
      <c r="S3133" s="4" t="str">
        <f t="shared" si="193"/>
        <v/>
      </c>
      <c r="U3133" s="4">
        <f t="shared" si="194"/>
        <v>0</v>
      </c>
      <c r="V3133" s="7" t="str">
        <f t="shared" si="192"/>
        <v/>
      </c>
      <c r="W3133" s="5" t="str">
        <f t="shared" si="195"/>
        <v/>
      </c>
    </row>
    <row r="3134" spans="19:23">
      <c r="S3134" s="4" t="str">
        <f t="shared" si="193"/>
        <v/>
      </c>
      <c r="U3134" s="4">
        <f t="shared" si="194"/>
        <v>0</v>
      </c>
      <c r="V3134" s="7" t="str">
        <f t="shared" si="192"/>
        <v/>
      </c>
      <c r="W3134" s="5" t="str">
        <f t="shared" si="195"/>
        <v/>
      </c>
    </row>
    <row r="3135" spans="19:23">
      <c r="S3135" s="4" t="str">
        <f t="shared" si="193"/>
        <v/>
      </c>
      <c r="U3135" s="4">
        <f t="shared" si="194"/>
        <v>0</v>
      </c>
      <c r="V3135" s="7" t="str">
        <f t="shared" si="192"/>
        <v/>
      </c>
      <c r="W3135" s="5" t="str">
        <f t="shared" si="195"/>
        <v/>
      </c>
    </row>
    <row r="3136" spans="19:23">
      <c r="S3136" s="4" t="str">
        <f t="shared" si="193"/>
        <v/>
      </c>
      <c r="U3136" s="4">
        <f t="shared" si="194"/>
        <v>0</v>
      </c>
      <c r="V3136" s="7" t="str">
        <f t="shared" si="192"/>
        <v/>
      </c>
      <c r="W3136" s="5" t="str">
        <f t="shared" si="195"/>
        <v/>
      </c>
    </row>
    <row r="3137" spans="19:23">
      <c r="S3137" s="4" t="str">
        <f t="shared" si="193"/>
        <v/>
      </c>
      <c r="U3137" s="4">
        <f t="shared" si="194"/>
        <v>0</v>
      </c>
      <c r="V3137" s="7" t="str">
        <f t="shared" si="192"/>
        <v/>
      </c>
      <c r="W3137" s="5" t="str">
        <f t="shared" si="195"/>
        <v/>
      </c>
    </row>
    <row r="3138" spans="19:23">
      <c r="S3138" s="4" t="str">
        <f t="shared" si="193"/>
        <v/>
      </c>
      <c r="U3138" s="4">
        <f t="shared" si="194"/>
        <v>0</v>
      </c>
      <c r="V3138" s="7" t="str">
        <f t="shared" ref="V3138:V3201" si="196">IF(W3138&lt;&gt;"",C3138,"")</f>
        <v/>
      </c>
      <c r="W3138" s="5" t="str">
        <f t="shared" si="195"/>
        <v/>
      </c>
    </row>
    <row r="3139" spans="19:23">
      <c r="S3139" s="4" t="str">
        <f t="shared" ref="S3139:S3202" si="197">IF(C3139="","",IF(C3139=C3138,"",C3139))</f>
        <v/>
      </c>
      <c r="U3139" s="4">
        <f t="shared" ref="U3139:U3202" si="198">IF(C3139=C3138,U3138+Q3139,Q3139)</f>
        <v>0</v>
      </c>
      <c r="V3139" s="7" t="str">
        <f t="shared" si="196"/>
        <v/>
      </c>
      <c r="W3139" s="5" t="str">
        <f t="shared" si="195"/>
        <v/>
      </c>
    </row>
    <row r="3140" spans="19:23">
      <c r="S3140" s="4" t="str">
        <f t="shared" si="197"/>
        <v/>
      </c>
      <c r="U3140" s="4">
        <f t="shared" si="198"/>
        <v>0</v>
      </c>
      <c r="V3140" s="7" t="str">
        <f t="shared" si="196"/>
        <v/>
      </c>
      <c r="W3140" s="5" t="str">
        <f t="shared" si="195"/>
        <v/>
      </c>
    </row>
    <row r="3141" spans="19:23">
      <c r="S3141" s="4" t="str">
        <f t="shared" si="197"/>
        <v/>
      </c>
      <c r="U3141" s="4">
        <f t="shared" si="198"/>
        <v>0</v>
      </c>
      <c r="V3141" s="7" t="str">
        <f t="shared" si="196"/>
        <v/>
      </c>
      <c r="W3141" s="5" t="str">
        <f t="shared" si="195"/>
        <v/>
      </c>
    </row>
    <row r="3142" spans="19:23">
      <c r="S3142" s="4" t="str">
        <f t="shared" si="197"/>
        <v/>
      </c>
      <c r="U3142" s="4">
        <f t="shared" si="198"/>
        <v>0</v>
      </c>
      <c r="V3142" s="7" t="str">
        <f t="shared" si="196"/>
        <v/>
      </c>
      <c r="W3142" s="5" t="str">
        <f t="shared" ref="W3142:W3205" si="199">IF(C3143=C3142,"",U3142)</f>
        <v/>
      </c>
    </row>
    <row r="3143" spans="19:23">
      <c r="S3143" s="4" t="str">
        <f t="shared" si="197"/>
        <v/>
      </c>
      <c r="U3143" s="4">
        <f t="shared" si="198"/>
        <v>0</v>
      </c>
      <c r="V3143" s="7" t="str">
        <f t="shared" si="196"/>
        <v/>
      </c>
      <c r="W3143" s="5" t="str">
        <f t="shared" si="199"/>
        <v/>
      </c>
    </row>
    <row r="3144" spans="19:23">
      <c r="S3144" s="4" t="str">
        <f t="shared" si="197"/>
        <v/>
      </c>
      <c r="U3144" s="4">
        <f t="shared" si="198"/>
        <v>0</v>
      </c>
      <c r="V3144" s="7" t="str">
        <f t="shared" si="196"/>
        <v/>
      </c>
      <c r="W3144" s="5" t="str">
        <f t="shared" si="199"/>
        <v/>
      </c>
    </row>
    <row r="3145" spans="19:23">
      <c r="S3145" s="4" t="str">
        <f t="shared" si="197"/>
        <v/>
      </c>
      <c r="U3145" s="4">
        <f t="shared" si="198"/>
        <v>0</v>
      </c>
      <c r="V3145" s="7" t="str">
        <f t="shared" si="196"/>
        <v/>
      </c>
      <c r="W3145" s="5" t="str">
        <f t="shared" si="199"/>
        <v/>
      </c>
    </row>
    <row r="3146" spans="19:23">
      <c r="S3146" s="4" t="str">
        <f t="shared" si="197"/>
        <v/>
      </c>
      <c r="U3146" s="4">
        <f t="shared" si="198"/>
        <v>0</v>
      </c>
      <c r="V3146" s="7" t="str">
        <f t="shared" si="196"/>
        <v/>
      </c>
      <c r="W3146" s="5" t="str">
        <f t="shared" si="199"/>
        <v/>
      </c>
    </row>
    <row r="3147" spans="19:23">
      <c r="S3147" s="4" t="str">
        <f t="shared" si="197"/>
        <v/>
      </c>
      <c r="U3147" s="4">
        <f t="shared" si="198"/>
        <v>0</v>
      </c>
      <c r="V3147" s="7" t="str">
        <f t="shared" si="196"/>
        <v/>
      </c>
      <c r="W3147" s="5" t="str">
        <f t="shared" si="199"/>
        <v/>
      </c>
    </row>
    <row r="3148" spans="19:23">
      <c r="S3148" s="4" t="str">
        <f t="shared" si="197"/>
        <v/>
      </c>
      <c r="U3148" s="4">
        <f t="shared" si="198"/>
        <v>0</v>
      </c>
      <c r="V3148" s="7" t="str">
        <f t="shared" si="196"/>
        <v/>
      </c>
      <c r="W3148" s="5" t="str">
        <f t="shared" si="199"/>
        <v/>
      </c>
    </row>
    <row r="3149" spans="19:23">
      <c r="S3149" s="4" t="str">
        <f t="shared" si="197"/>
        <v/>
      </c>
      <c r="U3149" s="4">
        <f t="shared" si="198"/>
        <v>0</v>
      </c>
      <c r="V3149" s="7" t="str">
        <f t="shared" si="196"/>
        <v/>
      </c>
      <c r="W3149" s="5" t="str">
        <f t="shared" si="199"/>
        <v/>
      </c>
    </row>
    <row r="3150" spans="19:23">
      <c r="S3150" s="4" t="str">
        <f t="shared" si="197"/>
        <v/>
      </c>
      <c r="U3150" s="4">
        <f t="shared" si="198"/>
        <v>0</v>
      </c>
      <c r="V3150" s="7" t="str">
        <f t="shared" si="196"/>
        <v/>
      </c>
      <c r="W3150" s="5" t="str">
        <f t="shared" si="199"/>
        <v/>
      </c>
    </row>
    <row r="3151" spans="19:23">
      <c r="S3151" s="4" t="str">
        <f t="shared" si="197"/>
        <v/>
      </c>
      <c r="U3151" s="4">
        <f t="shared" si="198"/>
        <v>0</v>
      </c>
      <c r="V3151" s="7" t="str">
        <f t="shared" si="196"/>
        <v/>
      </c>
      <c r="W3151" s="5" t="str">
        <f t="shared" si="199"/>
        <v/>
      </c>
    </row>
    <row r="3152" spans="19:23">
      <c r="S3152" s="4" t="str">
        <f t="shared" si="197"/>
        <v/>
      </c>
      <c r="U3152" s="4">
        <f t="shared" si="198"/>
        <v>0</v>
      </c>
      <c r="V3152" s="7" t="str">
        <f t="shared" si="196"/>
        <v/>
      </c>
      <c r="W3152" s="5" t="str">
        <f t="shared" si="199"/>
        <v/>
      </c>
    </row>
    <row r="3153" spans="19:23">
      <c r="S3153" s="4" t="str">
        <f t="shared" si="197"/>
        <v/>
      </c>
      <c r="U3153" s="4">
        <f t="shared" si="198"/>
        <v>0</v>
      </c>
      <c r="V3153" s="7" t="str">
        <f t="shared" si="196"/>
        <v/>
      </c>
      <c r="W3153" s="5" t="str">
        <f t="shared" si="199"/>
        <v/>
      </c>
    </row>
    <row r="3154" spans="19:23">
      <c r="S3154" s="4" t="str">
        <f t="shared" si="197"/>
        <v/>
      </c>
      <c r="U3154" s="4">
        <f t="shared" si="198"/>
        <v>0</v>
      </c>
      <c r="V3154" s="7" t="str">
        <f t="shared" si="196"/>
        <v/>
      </c>
      <c r="W3154" s="5" t="str">
        <f t="shared" si="199"/>
        <v/>
      </c>
    </row>
    <row r="3155" spans="19:23">
      <c r="S3155" s="4" t="str">
        <f t="shared" si="197"/>
        <v/>
      </c>
      <c r="U3155" s="4">
        <f t="shared" si="198"/>
        <v>0</v>
      </c>
      <c r="V3155" s="7" t="str">
        <f t="shared" si="196"/>
        <v/>
      </c>
      <c r="W3155" s="5" t="str">
        <f t="shared" si="199"/>
        <v/>
      </c>
    </row>
    <row r="3156" spans="19:23">
      <c r="S3156" s="4" t="str">
        <f t="shared" si="197"/>
        <v/>
      </c>
      <c r="U3156" s="4">
        <f t="shared" si="198"/>
        <v>0</v>
      </c>
      <c r="V3156" s="7" t="str">
        <f t="shared" si="196"/>
        <v/>
      </c>
      <c r="W3156" s="5" t="str">
        <f t="shared" si="199"/>
        <v/>
      </c>
    </row>
    <row r="3157" spans="19:23">
      <c r="S3157" s="4" t="str">
        <f t="shared" si="197"/>
        <v/>
      </c>
      <c r="U3157" s="4">
        <f t="shared" si="198"/>
        <v>0</v>
      </c>
      <c r="V3157" s="7" t="str">
        <f t="shared" si="196"/>
        <v/>
      </c>
      <c r="W3157" s="5" t="str">
        <f t="shared" si="199"/>
        <v/>
      </c>
    </row>
    <row r="3158" spans="19:23">
      <c r="S3158" s="4" t="str">
        <f t="shared" si="197"/>
        <v/>
      </c>
      <c r="U3158" s="4">
        <f t="shared" si="198"/>
        <v>0</v>
      </c>
      <c r="V3158" s="7" t="str">
        <f t="shared" si="196"/>
        <v/>
      </c>
      <c r="W3158" s="5" t="str">
        <f t="shared" si="199"/>
        <v/>
      </c>
    </row>
    <row r="3159" spans="19:23">
      <c r="S3159" s="4" t="str">
        <f t="shared" si="197"/>
        <v/>
      </c>
      <c r="U3159" s="4">
        <f t="shared" si="198"/>
        <v>0</v>
      </c>
      <c r="V3159" s="7" t="str">
        <f t="shared" si="196"/>
        <v/>
      </c>
      <c r="W3159" s="5" t="str">
        <f t="shared" si="199"/>
        <v/>
      </c>
    </row>
    <row r="3160" spans="19:23">
      <c r="S3160" s="4" t="str">
        <f t="shared" si="197"/>
        <v/>
      </c>
      <c r="U3160" s="4">
        <f t="shared" si="198"/>
        <v>0</v>
      </c>
      <c r="V3160" s="7" t="str">
        <f t="shared" si="196"/>
        <v/>
      </c>
      <c r="W3160" s="5" t="str">
        <f t="shared" si="199"/>
        <v/>
      </c>
    </row>
    <row r="3161" spans="19:23">
      <c r="S3161" s="4" t="str">
        <f t="shared" si="197"/>
        <v/>
      </c>
      <c r="U3161" s="4">
        <f t="shared" si="198"/>
        <v>0</v>
      </c>
      <c r="V3161" s="7" t="str">
        <f t="shared" si="196"/>
        <v/>
      </c>
      <c r="W3161" s="5" t="str">
        <f t="shared" si="199"/>
        <v/>
      </c>
    </row>
    <row r="3162" spans="19:23">
      <c r="S3162" s="4" t="str">
        <f t="shared" si="197"/>
        <v/>
      </c>
      <c r="U3162" s="4">
        <f t="shared" si="198"/>
        <v>0</v>
      </c>
      <c r="V3162" s="7" t="str">
        <f t="shared" si="196"/>
        <v/>
      </c>
      <c r="W3162" s="5" t="str">
        <f t="shared" si="199"/>
        <v/>
      </c>
    </row>
    <row r="3163" spans="19:23">
      <c r="S3163" s="4" t="str">
        <f t="shared" si="197"/>
        <v/>
      </c>
      <c r="U3163" s="4">
        <f t="shared" si="198"/>
        <v>0</v>
      </c>
      <c r="V3163" s="7" t="str">
        <f t="shared" si="196"/>
        <v/>
      </c>
      <c r="W3163" s="5" t="str">
        <f t="shared" si="199"/>
        <v/>
      </c>
    </row>
    <row r="3164" spans="19:23">
      <c r="S3164" s="4" t="str">
        <f t="shared" si="197"/>
        <v/>
      </c>
      <c r="U3164" s="4">
        <f t="shared" si="198"/>
        <v>0</v>
      </c>
      <c r="V3164" s="7" t="str">
        <f t="shared" si="196"/>
        <v/>
      </c>
      <c r="W3164" s="5" t="str">
        <f t="shared" si="199"/>
        <v/>
      </c>
    </row>
    <row r="3165" spans="19:23">
      <c r="S3165" s="4" t="str">
        <f t="shared" si="197"/>
        <v/>
      </c>
      <c r="U3165" s="4">
        <f t="shared" si="198"/>
        <v>0</v>
      </c>
      <c r="V3165" s="7" t="str">
        <f t="shared" si="196"/>
        <v/>
      </c>
      <c r="W3165" s="5" t="str">
        <f t="shared" si="199"/>
        <v/>
      </c>
    </row>
    <row r="3166" spans="19:23">
      <c r="S3166" s="4" t="str">
        <f t="shared" si="197"/>
        <v/>
      </c>
      <c r="U3166" s="4">
        <f t="shared" si="198"/>
        <v>0</v>
      </c>
      <c r="V3166" s="7" t="str">
        <f t="shared" si="196"/>
        <v/>
      </c>
      <c r="W3166" s="5" t="str">
        <f t="shared" si="199"/>
        <v/>
      </c>
    </row>
    <row r="3167" spans="19:23">
      <c r="S3167" s="4" t="str">
        <f t="shared" si="197"/>
        <v/>
      </c>
      <c r="U3167" s="4">
        <f t="shared" si="198"/>
        <v>0</v>
      </c>
      <c r="V3167" s="7" t="str">
        <f t="shared" si="196"/>
        <v/>
      </c>
      <c r="W3167" s="5" t="str">
        <f t="shared" si="199"/>
        <v/>
      </c>
    </row>
    <row r="3168" spans="19:23">
      <c r="S3168" s="4" t="str">
        <f t="shared" si="197"/>
        <v/>
      </c>
      <c r="U3168" s="4">
        <f t="shared" si="198"/>
        <v>0</v>
      </c>
      <c r="V3168" s="7" t="str">
        <f t="shared" si="196"/>
        <v/>
      </c>
      <c r="W3168" s="5" t="str">
        <f t="shared" si="199"/>
        <v/>
      </c>
    </row>
    <row r="3169" spans="19:23">
      <c r="S3169" s="4" t="str">
        <f t="shared" si="197"/>
        <v/>
      </c>
      <c r="U3169" s="4">
        <f t="shared" si="198"/>
        <v>0</v>
      </c>
      <c r="V3169" s="7" t="str">
        <f t="shared" si="196"/>
        <v/>
      </c>
      <c r="W3169" s="5" t="str">
        <f t="shared" si="199"/>
        <v/>
      </c>
    </row>
    <row r="3170" spans="19:23">
      <c r="S3170" s="4" t="str">
        <f t="shared" si="197"/>
        <v/>
      </c>
      <c r="U3170" s="4">
        <f t="shared" si="198"/>
        <v>0</v>
      </c>
      <c r="V3170" s="7" t="str">
        <f t="shared" si="196"/>
        <v/>
      </c>
      <c r="W3170" s="5" t="str">
        <f t="shared" si="199"/>
        <v/>
      </c>
    </row>
    <row r="3171" spans="19:23">
      <c r="S3171" s="4" t="str">
        <f t="shared" si="197"/>
        <v/>
      </c>
      <c r="U3171" s="4">
        <f t="shared" si="198"/>
        <v>0</v>
      </c>
      <c r="V3171" s="7" t="str">
        <f t="shared" si="196"/>
        <v/>
      </c>
      <c r="W3171" s="5" t="str">
        <f t="shared" si="199"/>
        <v/>
      </c>
    </row>
    <row r="3172" spans="19:23">
      <c r="S3172" s="4" t="str">
        <f t="shared" si="197"/>
        <v/>
      </c>
      <c r="U3172" s="4">
        <f t="shared" si="198"/>
        <v>0</v>
      </c>
      <c r="V3172" s="7" t="str">
        <f t="shared" si="196"/>
        <v/>
      </c>
      <c r="W3172" s="5" t="str">
        <f t="shared" si="199"/>
        <v/>
      </c>
    </row>
    <row r="3173" spans="19:23">
      <c r="S3173" s="4" t="str">
        <f t="shared" si="197"/>
        <v/>
      </c>
      <c r="U3173" s="4">
        <f t="shared" si="198"/>
        <v>0</v>
      </c>
      <c r="V3173" s="7" t="str">
        <f t="shared" si="196"/>
        <v/>
      </c>
      <c r="W3173" s="5" t="str">
        <f t="shared" si="199"/>
        <v/>
      </c>
    </row>
    <row r="3174" spans="19:23">
      <c r="S3174" s="4" t="str">
        <f t="shared" si="197"/>
        <v/>
      </c>
      <c r="U3174" s="4">
        <f t="shared" si="198"/>
        <v>0</v>
      </c>
      <c r="V3174" s="7" t="str">
        <f t="shared" si="196"/>
        <v/>
      </c>
      <c r="W3174" s="5" t="str">
        <f t="shared" si="199"/>
        <v/>
      </c>
    </row>
    <row r="3175" spans="19:23">
      <c r="S3175" s="4" t="str">
        <f t="shared" si="197"/>
        <v/>
      </c>
      <c r="U3175" s="4">
        <f t="shared" si="198"/>
        <v>0</v>
      </c>
      <c r="V3175" s="7" t="str">
        <f t="shared" si="196"/>
        <v/>
      </c>
      <c r="W3175" s="5" t="str">
        <f t="shared" si="199"/>
        <v/>
      </c>
    </row>
    <row r="3176" spans="19:23">
      <c r="S3176" s="4" t="str">
        <f t="shared" si="197"/>
        <v/>
      </c>
      <c r="U3176" s="4">
        <f t="shared" si="198"/>
        <v>0</v>
      </c>
      <c r="V3176" s="7" t="str">
        <f t="shared" si="196"/>
        <v/>
      </c>
      <c r="W3176" s="5" t="str">
        <f t="shared" si="199"/>
        <v/>
      </c>
    </row>
    <row r="3177" spans="19:23">
      <c r="S3177" s="4" t="str">
        <f t="shared" si="197"/>
        <v/>
      </c>
      <c r="U3177" s="4">
        <f t="shared" si="198"/>
        <v>0</v>
      </c>
      <c r="V3177" s="7" t="str">
        <f t="shared" si="196"/>
        <v/>
      </c>
      <c r="W3177" s="5" t="str">
        <f t="shared" si="199"/>
        <v/>
      </c>
    </row>
    <row r="3178" spans="19:23">
      <c r="S3178" s="4" t="str">
        <f t="shared" si="197"/>
        <v/>
      </c>
      <c r="U3178" s="4">
        <f t="shared" si="198"/>
        <v>0</v>
      </c>
      <c r="V3178" s="7" t="str">
        <f t="shared" si="196"/>
        <v/>
      </c>
      <c r="W3178" s="5" t="str">
        <f t="shared" si="199"/>
        <v/>
      </c>
    </row>
    <row r="3179" spans="19:23">
      <c r="S3179" s="4" t="str">
        <f t="shared" si="197"/>
        <v/>
      </c>
      <c r="U3179" s="4">
        <f t="shared" si="198"/>
        <v>0</v>
      </c>
      <c r="V3179" s="7" t="str">
        <f t="shared" si="196"/>
        <v/>
      </c>
      <c r="W3179" s="5" t="str">
        <f t="shared" si="199"/>
        <v/>
      </c>
    </row>
    <row r="3180" spans="19:23">
      <c r="S3180" s="4" t="str">
        <f t="shared" si="197"/>
        <v/>
      </c>
      <c r="U3180" s="4">
        <f t="shared" si="198"/>
        <v>0</v>
      </c>
      <c r="V3180" s="7" t="str">
        <f t="shared" si="196"/>
        <v/>
      </c>
      <c r="W3180" s="5" t="str">
        <f t="shared" si="199"/>
        <v/>
      </c>
    </row>
    <row r="3181" spans="19:23">
      <c r="S3181" s="4" t="str">
        <f t="shared" si="197"/>
        <v/>
      </c>
      <c r="U3181" s="4">
        <f t="shared" si="198"/>
        <v>0</v>
      </c>
      <c r="V3181" s="7" t="str">
        <f t="shared" si="196"/>
        <v/>
      </c>
      <c r="W3181" s="5" t="str">
        <f t="shared" si="199"/>
        <v/>
      </c>
    </row>
    <row r="3182" spans="19:23">
      <c r="S3182" s="4" t="str">
        <f t="shared" si="197"/>
        <v/>
      </c>
      <c r="U3182" s="4">
        <f t="shared" si="198"/>
        <v>0</v>
      </c>
      <c r="V3182" s="7" t="str">
        <f t="shared" si="196"/>
        <v/>
      </c>
      <c r="W3182" s="5" t="str">
        <f t="shared" si="199"/>
        <v/>
      </c>
    </row>
    <row r="3183" spans="19:23">
      <c r="S3183" s="4" t="str">
        <f t="shared" si="197"/>
        <v/>
      </c>
      <c r="U3183" s="4">
        <f t="shared" si="198"/>
        <v>0</v>
      </c>
      <c r="V3183" s="7" t="str">
        <f t="shared" si="196"/>
        <v/>
      </c>
      <c r="W3183" s="5" t="str">
        <f t="shared" si="199"/>
        <v/>
      </c>
    </row>
    <row r="3184" spans="19:23">
      <c r="S3184" s="4" t="str">
        <f t="shared" si="197"/>
        <v/>
      </c>
      <c r="U3184" s="4">
        <f t="shared" si="198"/>
        <v>0</v>
      </c>
      <c r="V3184" s="7" t="str">
        <f t="shared" si="196"/>
        <v/>
      </c>
      <c r="W3184" s="5" t="str">
        <f t="shared" si="199"/>
        <v/>
      </c>
    </row>
    <row r="3185" spans="19:23">
      <c r="S3185" s="4" t="str">
        <f t="shared" si="197"/>
        <v/>
      </c>
      <c r="U3185" s="4">
        <f t="shared" si="198"/>
        <v>0</v>
      </c>
      <c r="V3185" s="7" t="str">
        <f t="shared" si="196"/>
        <v/>
      </c>
      <c r="W3185" s="5" t="str">
        <f t="shared" si="199"/>
        <v/>
      </c>
    </row>
    <row r="3186" spans="19:23">
      <c r="S3186" s="4" t="str">
        <f t="shared" si="197"/>
        <v/>
      </c>
      <c r="U3186" s="4">
        <f t="shared" si="198"/>
        <v>0</v>
      </c>
      <c r="V3186" s="7" t="str">
        <f t="shared" si="196"/>
        <v/>
      </c>
      <c r="W3186" s="5" t="str">
        <f t="shared" si="199"/>
        <v/>
      </c>
    </row>
    <row r="3187" spans="19:23">
      <c r="S3187" s="4" t="str">
        <f t="shared" si="197"/>
        <v/>
      </c>
      <c r="U3187" s="4">
        <f t="shared" si="198"/>
        <v>0</v>
      </c>
      <c r="V3187" s="7" t="str">
        <f t="shared" si="196"/>
        <v/>
      </c>
      <c r="W3187" s="5" t="str">
        <f t="shared" si="199"/>
        <v/>
      </c>
    </row>
    <row r="3188" spans="19:23">
      <c r="S3188" s="4" t="str">
        <f t="shared" si="197"/>
        <v/>
      </c>
      <c r="U3188" s="4">
        <f t="shared" si="198"/>
        <v>0</v>
      </c>
      <c r="V3188" s="7" t="str">
        <f t="shared" si="196"/>
        <v/>
      </c>
      <c r="W3188" s="5" t="str">
        <f t="shared" si="199"/>
        <v/>
      </c>
    </row>
    <row r="3189" spans="19:23">
      <c r="S3189" s="4" t="str">
        <f t="shared" si="197"/>
        <v/>
      </c>
      <c r="U3189" s="4">
        <f t="shared" si="198"/>
        <v>0</v>
      </c>
      <c r="V3189" s="7" t="str">
        <f t="shared" si="196"/>
        <v/>
      </c>
      <c r="W3189" s="5" t="str">
        <f t="shared" si="199"/>
        <v/>
      </c>
    </row>
    <row r="3190" spans="19:23">
      <c r="S3190" s="4" t="str">
        <f t="shared" si="197"/>
        <v/>
      </c>
      <c r="U3190" s="4">
        <f t="shared" si="198"/>
        <v>0</v>
      </c>
      <c r="V3190" s="7" t="str">
        <f t="shared" si="196"/>
        <v/>
      </c>
      <c r="W3190" s="5" t="str">
        <f t="shared" si="199"/>
        <v/>
      </c>
    </row>
    <row r="3191" spans="19:23">
      <c r="S3191" s="4" t="str">
        <f t="shared" si="197"/>
        <v/>
      </c>
      <c r="U3191" s="4">
        <f t="shared" si="198"/>
        <v>0</v>
      </c>
      <c r="V3191" s="7" t="str">
        <f t="shared" si="196"/>
        <v/>
      </c>
      <c r="W3191" s="5" t="str">
        <f t="shared" si="199"/>
        <v/>
      </c>
    </row>
    <row r="3192" spans="19:23">
      <c r="S3192" s="4" t="str">
        <f t="shared" si="197"/>
        <v/>
      </c>
      <c r="U3192" s="4">
        <f t="shared" si="198"/>
        <v>0</v>
      </c>
      <c r="V3192" s="7" t="str">
        <f t="shared" si="196"/>
        <v/>
      </c>
      <c r="W3192" s="5" t="str">
        <f t="shared" si="199"/>
        <v/>
      </c>
    </row>
    <row r="3193" spans="19:23">
      <c r="S3193" s="4" t="str">
        <f t="shared" si="197"/>
        <v/>
      </c>
      <c r="U3193" s="4">
        <f t="shared" si="198"/>
        <v>0</v>
      </c>
      <c r="V3193" s="7" t="str">
        <f t="shared" si="196"/>
        <v/>
      </c>
      <c r="W3193" s="5" t="str">
        <f t="shared" si="199"/>
        <v/>
      </c>
    </row>
    <row r="3194" spans="19:23">
      <c r="S3194" s="4" t="str">
        <f t="shared" si="197"/>
        <v/>
      </c>
      <c r="U3194" s="4">
        <f t="shared" si="198"/>
        <v>0</v>
      </c>
      <c r="V3194" s="7" t="str">
        <f t="shared" si="196"/>
        <v/>
      </c>
      <c r="W3194" s="5" t="str">
        <f t="shared" si="199"/>
        <v/>
      </c>
    </row>
    <row r="3195" spans="19:23">
      <c r="S3195" s="4" t="str">
        <f t="shared" si="197"/>
        <v/>
      </c>
      <c r="U3195" s="4">
        <f t="shared" si="198"/>
        <v>0</v>
      </c>
      <c r="V3195" s="7" t="str">
        <f t="shared" si="196"/>
        <v/>
      </c>
      <c r="W3195" s="5" t="str">
        <f t="shared" si="199"/>
        <v/>
      </c>
    </row>
    <row r="3196" spans="19:23">
      <c r="S3196" s="4" t="str">
        <f t="shared" si="197"/>
        <v/>
      </c>
      <c r="U3196" s="4">
        <f t="shared" si="198"/>
        <v>0</v>
      </c>
      <c r="V3196" s="7" t="str">
        <f t="shared" si="196"/>
        <v/>
      </c>
      <c r="W3196" s="5" t="str">
        <f t="shared" si="199"/>
        <v/>
      </c>
    </row>
    <row r="3197" spans="19:23">
      <c r="S3197" s="4" t="str">
        <f t="shared" si="197"/>
        <v/>
      </c>
      <c r="U3197" s="4">
        <f t="shared" si="198"/>
        <v>0</v>
      </c>
      <c r="V3197" s="7" t="str">
        <f t="shared" si="196"/>
        <v/>
      </c>
      <c r="W3197" s="5" t="str">
        <f t="shared" si="199"/>
        <v/>
      </c>
    </row>
    <row r="3198" spans="19:23">
      <c r="S3198" s="4" t="str">
        <f t="shared" si="197"/>
        <v/>
      </c>
      <c r="U3198" s="4">
        <f t="shared" si="198"/>
        <v>0</v>
      </c>
      <c r="V3198" s="7" t="str">
        <f t="shared" si="196"/>
        <v/>
      </c>
      <c r="W3198" s="5" t="str">
        <f t="shared" si="199"/>
        <v/>
      </c>
    </row>
    <row r="3199" spans="19:23">
      <c r="S3199" s="4" t="str">
        <f t="shared" si="197"/>
        <v/>
      </c>
      <c r="U3199" s="4">
        <f t="shared" si="198"/>
        <v>0</v>
      </c>
      <c r="V3199" s="7" t="str">
        <f t="shared" si="196"/>
        <v/>
      </c>
      <c r="W3199" s="5" t="str">
        <f t="shared" si="199"/>
        <v/>
      </c>
    </row>
    <row r="3200" spans="19:23">
      <c r="S3200" s="4" t="str">
        <f t="shared" si="197"/>
        <v/>
      </c>
      <c r="U3200" s="4">
        <f t="shared" si="198"/>
        <v>0</v>
      </c>
      <c r="V3200" s="7" t="str">
        <f t="shared" si="196"/>
        <v/>
      </c>
      <c r="W3200" s="5" t="str">
        <f t="shared" si="199"/>
        <v/>
      </c>
    </row>
    <row r="3201" spans="19:23">
      <c r="S3201" s="4" t="str">
        <f t="shared" si="197"/>
        <v/>
      </c>
      <c r="U3201" s="4">
        <f t="shared" si="198"/>
        <v>0</v>
      </c>
      <c r="V3201" s="7" t="str">
        <f t="shared" si="196"/>
        <v/>
      </c>
      <c r="W3201" s="5" t="str">
        <f t="shared" si="199"/>
        <v/>
      </c>
    </row>
    <row r="3202" spans="19:23">
      <c r="S3202" s="4" t="str">
        <f t="shared" si="197"/>
        <v/>
      </c>
      <c r="U3202" s="4">
        <f t="shared" si="198"/>
        <v>0</v>
      </c>
      <c r="V3202" s="7" t="str">
        <f t="shared" ref="V3202:V3265" si="200">IF(W3202&lt;&gt;"",C3202,"")</f>
        <v/>
      </c>
      <c r="W3202" s="5" t="str">
        <f t="shared" si="199"/>
        <v/>
      </c>
    </row>
    <row r="3203" spans="19:23">
      <c r="S3203" s="4" t="str">
        <f t="shared" ref="S3203:S3266" si="201">IF(C3203="","",IF(C3203=C3202,"",C3203))</f>
        <v/>
      </c>
      <c r="U3203" s="4">
        <f t="shared" ref="U3203:U3266" si="202">IF(C3203=C3202,U3202+Q3203,Q3203)</f>
        <v>0</v>
      </c>
      <c r="V3203" s="7" t="str">
        <f t="shared" si="200"/>
        <v/>
      </c>
      <c r="W3203" s="5" t="str">
        <f t="shared" si="199"/>
        <v/>
      </c>
    </row>
    <row r="3204" spans="19:23">
      <c r="S3204" s="4" t="str">
        <f t="shared" si="201"/>
        <v/>
      </c>
      <c r="U3204" s="4">
        <f t="shared" si="202"/>
        <v>0</v>
      </c>
      <c r="V3204" s="7" t="str">
        <f t="shared" si="200"/>
        <v/>
      </c>
      <c r="W3204" s="5" t="str">
        <f t="shared" si="199"/>
        <v/>
      </c>
    </row>
    <row r="3205" spans="19:23">
      <c r="S3205" s="4" t="str">
        <f t="shared" si="201"/>
        <v/>
      </c>
      <c r="U3205" s="4">
        <f t="shared" si="202"/>
        <v>0</v>
      </c>
      <c r="V3205" s="7" t="str">
        <f t="shared" si="200"/>
        <v/>
      </c>
      <c r="W3205" s="5" t="str">
        <f t="shared" si="199"/>
        <v/>
      </c>
    </row>
    <row r="3206" spans="19:23">
      <c r="S3206" s="4" t="str">
        <f t="shared" si="201"/>
        <v/>
      </c>
      <c r="U3206" s="4">
        <f t="shared" si="202"/>
        <v>0</v>
      </c>
      <c r="V3206" s="7" t="str">
        <f t="shared" si="200"/>
        <v/>
      </c>
      <c r="W3206" s="5" t="str">
        <f t="shared" ref="W3206:W3269" si="203">IF(C3207=C3206,"",U3206)</f>
        <v/>
      </c>
    </row>
    <row r="3207" spans="19:23">
      <c r="S3207" s="4" t="str">
        <f t="shared" si="201"/>
        <v/>
      </c>
      <c r="U3207" s="4">
        <f t="shared" si="202"/>
        <v>0</v>
      </c>
      <c r="V3207" s="7" t="str">
        <f t="shared" si="200"/>
        <v/>
      </c>
      <c r="W3207" s="5" t="str">
        <f t="shared" si="203"/>
        <v/>
      </c>
    </row>
    <row r="3208" spans="19:23">
      <c r="S3208" s="4" t="str">
        <f t="shared" si="201"/>
        <v/>
      </c>
      <c r="U3208" s="4">
        <f t="shared" si="202"/>
        <v>0</v>
      </c>
      <c r="V3208" s="7" t="str">
        <f t="shared" si="200"/>
        <v/>
      </c>
      <c r="W3208" s="5" t="str">
        <f t="shared" si="203"/>
        <v/>
      </c>
    </row>
    <row r="3209" spans="19:23">
      <c r="S3209" s="4" t="str">
        <f t="shared" si="201"/>
        <v/>
      </c>
      <c r="U3209" s="4">
        <f t="shared" si="202"/>
        <v>0</v>
      </c>
      <c r="V3209" s="7" t="str">
        <f t="shared" si="200"/>
        <v/>
      </c>
      <c r="W3209" s="5" t="str">
        <f t="shared" si="203"/>
        <v/>
      </c>
    </row>
    <row r="3210" spans="19:23">
      <c r="S3210" s="4" t="str">
        <f t="shared" si="201"/>
        <v/>
      </c>
      <c r="U3210" s="4">
        <f t="shared" si="202"/>
        <v>0</v>
      </c>
      <c r="V3210" s="7" t="str">
        <f t="shared" si="200"/>
        <v/>
      </c>
      <c r="W3210" s="5" t="str">
        <f t="shared" si="203"/>
        <v/>
      </c>
    </row>
    <row r="3211" spans="19:23">
      <c r="S3211" s="4" t="str">
        <f t="shared" si="201"/>
        <v/>
      </c>
      <c r="U3211" s="4">
        <f t="shared" si="202"/>
        <v>0</v>
      </c>
      <c r="V3211" s="7" t="str">
        <f t="shared" si="200"/>
        <v/>
      </c>
      <c r="W3211" s="5" t="str">
        <f t="shared" si="203"/>
        <v/>
      </c>
    </row>
    <row r="3212" spans="19:23">
      <c r="S3212" s="4" t="str">
        <f t="shared" si="201"/>
        <v/>
      </c>
      <c r="U3212" s="4">
        <f t="shared" si="202"/>
        <v>0</v>
      </c>
      <c r="V3212" s="7" t="str">
        <f t="shared" si="200"/>
        <v/>
      </c>
      <c r="W3212" s="5" t="str">
        <f t="shared" si="203"/>
        <v/>
      </c>
    </row>
    <row r="3213" spans="19:23">
      <c r="S3213" s="4" t="str">
        <f t="shared" si="201"/>
        <v/>
      </c>
      <c r="U3213" s="4">
        <f t="shared" si="202"/>
        <v>0</v>
      </c>
      <c r="V3213" s="7" t="str">
        <f t="shared" si="200"/>
        <v/>
      </c>
      <c r="W3213" s="5" t="str">
        <f t="shared" si="203"/>
        <v/>
      </c>
    </row>
    <row r="3214" spans="19:23">
      <c r="S3214" s="4" t="str">
        <f t="shared" si="201"/>
        <v/>
      </c>
      <c r="U3214" s="4">
        <f t="shared" si="202"/>
        <v>0</v>
      </c>
      <c r="V3214" s="7" t="str">
        <f t="shared" si="200"/>
        <v/>
      </c>
      <c r="W3214" s="5" t="str">
        <f t="shared" si="203"/>
        <v/>
      </c>
    </row>
    <row r="3215" spans="19:23">
      <c r="S3215" s="4" t="str">
        <f t="shared" si="201"/>
        <v/>
      </c>
      <c r="U3215" s="4">
        <f t="shared" si="202"/>
        <v>0</v>
      </c>
      <c r="V3215" s="7" t="str">
        <f t="shared" si="200"/>
        <v/>
      </c>
      <c r="W3215" s="5" t="str">
        <f t="shared" si="203"/>
        <v/>
      </c>
    </row>
    <row r="3216" spans="19:23">
      <c r="S3216" s="4" t="str">
        <f t="shared" si="201"/>
        <v/>
      </c>
      <c r="U3216" s="4">
        <f t="shared" si="202"/>
        <v>0</v>
      </c>
      <c r="V3216" s="7" t="str">
        <f t="shared" si="200"/>
        <v/>
      </c>
      <c r="W3216" s="5" t="str">
        <f t="shared" si="203"/>
        <v/>
      </c>
    </row>
    <row r="3217" spans="19:23">
      <c r="S3217" s="4" t="str">
        <f t="shared" si="201"/>
        <v/>
      </c>
      <c r="U3217" s="4">
        <f t="shared" si="202"/>
        <v>0</v>
      </c>
      <c r="V3217" s="7" t="str">
        <f t="shared" si="200"/>
        <v/>
      </c>
      <c r="W3217" s="5" t="str">
        <f t="shared" si="203"/>
        <v/>
      </c>
    </row>
    <row r="3218" spans="19:23">
      <c r="S3218" s="4" t="str">
        <f t="shared" si="201"/>
        <v/>
      </c>
      <c r="U3218" s="4">
        <f t="shared" si="202"/>
        <v>0</v>
      </c>
      <c r="V3218" s="7" t="str">
        <f t="shared" si="200"/>
        <v/>
      </c>
      <c r="W3218" s="5" t="str">
        <f t="shared" si="203"/>
        <v/>
      </c>
    </row>
    <row r="3219" spans="19:23">
      <c r="S3219" s="4" t="str">
        <f t="shared" si="201"/>
        <v/>
      </c>
      <c r="U3219" s="4">
        <f t="shared" si="202"/>
        <v>0</v>
      </c>
      <c r="V3219" s="7" t="str">
        <f t="shared" si="200"/>
        <v/>
      </c>
      <c r="W3219" s="5" t="str">
        <f t="shared" si="203"/>
        <v/>
      </c>
    </row>
    <row r="3220" spans="19:23">
      <c r="S3220" s="4" t="str">
        <f t="shared" si="201"/>
        <v/>
      </c>
      <c r="U3220" s="4">
        <f t="shared" si="202"/>
        <v>0</v>
      </c>
      <c r="V3220" s="7" t="str">
        <f t="shared" si="200"/>
        <v/>
      </c>
      <c r="W3220" s="5" t="str">
        <f t="shared" si="203"/>
        <v/>
      </c>
    </row>
    <row r="3221" spans="19:23">
      <c r="S3221" s="4" t="str">
        <f t="shared" si="201"/>
        <v/>
      </c>
      <c r="U3221" s="4">
        <f t="shared" si="202"/>
        <v>0</v>
      </c>
      <c r="V3221" s="7" t="str">
        <f t="shared" si="200"/>
        <v/>
      </c>
      <c r="W3221" s="5" t="str">
        <f t="shared" si="203"/>
        <v/>
      </c>
    </row>
    <row r="3222" spans="19:23">
      <c r="S3222" s="4" t="str">
        <f t="shared" si="201"/>
        <v/>
      </c>
      <c r="U3222" s="4">
        <f t="shared" si="202"/>
        <v>0</v>
      </c>
      <c r="V3222" s="7" t="str">
        <f t="shared" si="200"/>
        <v/>
      </c>
      <c r="W3222" s="5" t="str">
        <f t="shared" si="203"/>
        <v/>
      </c>
    </row>
    <row r="3223" spans="19:23">
      <c r="S3223" s="4" t="str">
        <f t="shared" si="201"/>
        <v/>
      </c>
      <c r="U3223" s="4">
        <f t="shared" si="202"/>
        <v>0</v>
      </c>
      <c r="V3223" s="7" t="str">
        <f t="shared" si="200"/>
        <v/>
      </c>
      <c r="W3223" s="5" t="str">
        <f t="shared" si="203"/>
        <v/>
      </c>
    </row>
    <row r="3224" spans="19:23">
      <c r="S3224" s="4" t="str">
        <f t="shared" si="201"/>
        <v/>
      </c>
      <c r="U3224" s="4">
        <f t="shared" si="202"/>
        <v>0</v>
      </c>
      <c r="V3224" s="7" t="str">
        <f t="shared" si="200"/>
        <v/>
      </c>
      <c r="W3224" s="5" t="str">
        <f t="shared" si="203"/>
        <v/>
      </c>
    </row>
    <row r="3225" spans="19:23">
      <c r="S3225" s="4" t="str">
        <f t="shared" si="201"/>
        <v/>
      </c>
      <c r="U3225" s="4">
        <f t="shared" si="202"/>
        <v>0</v>
      </c>
      <c r="V3225" s="7" t="str">
        <f t="shared" si="200"/>
        <v/>
      </c>
      <c r="W3225" s="5" t="str">
        <f t="shared" si="203"/>
        <v/>
      </c>
    </row>
    <row r="3226" spans="19:23">
      <c r="S3226" s="4" t="str">
        <f t="shared" si="201"/>
        <v/>
      </c>
      <c r="U3226" s="4">
        <f t="shared" si="202"/>
        <v>0</v>
      </c>
      <c r="V3226" s="7" t="str">
        <f t="shared" si="200"/>
        <v/>
      </c>
      <c r="W3226" s="5" t="str">
        <f t="shared" si="203"/>
        <v/>
      </c>
    </row>
    <row r="3227" spans="19:23">
      <c r="S3227" s="4" t="str">
        <f t="shared" si="201"/>
        <v/>
      </c>
      <c r="U3227" s="4">
        <f t="shared" si="202"/>
        <v>0</v>
      </c>
      <c r="V3227" s="7" t="str">
        <f t="shared" si="200"/>
        <v/>
      </c>
      <c r="W3227" s="5" t="str">
        <f t="shared" si="203"/>
        <v/>
      </c>
    </row>
    <row r="3228" spans="19:23">
      <c r="S3228" s="4" t="str">
        <f t="shared" si="201"/>
        <v/>
      </c>
      <c r="U3228" s="4">
        <f t="shared" si="202"/>
        <v>0</v>
      </c>
      <c r="V3228" s="7" t="str">
        <f t="shared" si="200"/>
        <v/>
      </c>
      <c r="W3228" s="5" t="str">
        <f t="shared" si="203"/>
        <v/>
      </c>
    </row>
    <row r="3229" spans="19:23">
      <c r="S3229" s="4" t="str">
        <f t="shared" si="201"/>
        <v/>
      </c>
      <c r="U3229" s="4">
        <f t="shared" si="202"/>
        <v>0</v>
      </c>
      <c r="V3229" s="7" t="str">
        <f t="shared" si="200"/>
        <v/>
      </c>
      <c r="W3229" s="5" t="str">
        <f t="shared" si="203"/>
        <v/>
      </c>
    </row>
    <row r="3230" spans="19:23">
      <c r="S3230" s="4" t="str">
        <f t="shared" si="201"/>
        <v/>
      </c>
      <c r="U3230" s="4">
        <f t="shared" si="202"/>
        <v>0</v>
      </c>
      <c r="V3230" s="7" t="str">
        <f t="shared" si="200"/>
        <v/>
      </c>
      <c r="W3230" s="5" t="str">
        <f t="shared" si="203"/>
        <v/>
      </c>
    </row>
    <row r="3231" spans="19:23">
      <c r="S3231" s="4" t="str">
        <f t="shared" si="201"/>
        <v/>
      </c>
      <c r="U3231" s="4">
        <f t="shared" si="202"/>
        <v>0</v>
      </c>
      <c r="V3231" s="7" t="str">
        <f t="shared" si="200"/>
        <v/>
      </c>
      <c r="W3231" s="5" t="str">
        <f t="shared" si="203"/>
        <v/>
      </c>
    </row>
    <row r="3232" spans="19:23">
      <c r="S3232" s="4" t="str">
        <f t="shared" si="201"/>
        <v/>
      </c>
      <c r="U3232" s="4">
        <f t="shared" si="202"/>
        <v>0</v>
      </c>
      <c r="V3232" s="7" t="str">
        <f t="shared" si="200"/>
        <v/>
      </c>
      <c r="W3232" s="5" t="str">
        <f t="shared" si="203"/>
        <v/>
      </c>
    </row>
    <row r="3233" spans="19:23">
      <c r="S3233" s="4" t="str">
        <f t="shared" si="201"/>
        <v/>
      </c>
      <c r="U3233" s="4">
        <f t="shared" si="202"/>
        <v>0</v>
      </c>
      <c r="V3233" s="7" t="str">
        <f t="shared" si="200"/>
        <v/>
      </c>
      <c r="W3233" s="5" t="str">
        <f t="shared" si="203"/>
        <v/>
      </c>
    </row>
    <row r="3234" spans="19:23">
      <c r="S3234" s="4" t="str">
        <f t="shared" si="201"/>
        <v/>
      </c>
      <c r="U3234" s="4">
        <f t="shared" si="202"/>
        <v>0</v>
      </c>
      <c r="V3234" s="7" t="str">
        <f t="shared" si="200"/>
        <v/>
      </c>
      <c r="W3234" s="5" t="str">
        <f t="shared" si="203"/>
        <v/>
      </c>
    </row>
    <row r="3235" spans="19:23">
      <c r="S3235" s="4" t="str">
        <f t="shared" si="201"/>
        <v/>
      </c>
      <c r="U3235" s="4">
        <f t="shared" si="202"/>
        <v>0</v>
      </c>
      <c r="V3235" s="7" t="str">
        <f t="shared" si="200"/>
        <v/>
      </c>
      <c r="W3235" s="5" t="str">
        <f t="shared" si="203"/>
        <v/>
      </c>
    </row>
    <row r="3236" spans="19:23">
      <c r="S3236" s="4" t="str">
        <f t="shared" si="201"/>
        <v/>
      </c>
      <c r="U3236" s="4">
        <f t="shared" si="202"/>
        <v>0</v>
      </c>
      <c r="V3236" s="7" t="str">
        <f t="shared" si="200"/>
        <v/>
      </c>
      <c r="W3236" s="5" t="str">
        <f t="shared" si="203"/>
        <v/>
      </c>
    </row>
    <row r="3237" spans="19:23">
      <c r="S3237" s="4" t="str">
        <f t="shared" si="201"/>
        <v/>
      </c>
      <c r="U3237" s="4">
        <f t="shared" si="202"/>
        <v>0</v>
      </c>
      <c r="V3237" s="7" t="str">
        <f t="shared" si="200"/>
        <v/>
      </c>
      <c r="W3237" s="5" t="str">
        <f t="shared" si="203"/>
        <v/>
      </c>
    </row>
    <row r="3238" spans="19:23">
      <c r="S3238" s="4" t="str">
        <f t="shared" si="201"/>
        <v/>
      </c>
      <c r="U3238" s="4">
        <f t="shared" si="202"/>
        <v>0</v>
      </c>
      <c r="V3238" s="7" t="str">
        <f t="shared" si="200"/>
        <v/>
      </c>
      <c r="W3238" s="5" t="str">
        <f t="shared" si="203"/>
        <v/>
      </c>
    </row>
    <row r="3239" spans="19:23">
      <c r="S3239" s="4" t="str">
        <f t="shared" si="201"/>
        <v/>
      </c>
      <c r="U3239" s="4">
        <f t="shared" si="202"/>
        <v>0</v>
      </c>
      <c r="V3239" s="7" t="str">
        <f t="shared" si="200"/>
        <v/>
      </c>
      <c r="W3239" s="5" t="str">
        <f t="shared" si="203"/>
        <v/>
      </c>
    </row>
    <row r="3240" spans="19:23">
      <c r="S3240" s="4" t="str">
        <f t="shared" si="201"/>
        <v/>
      </c>
      <c r="U3240" s="4">
        <f t="shared" si="202"/>
        <v>0</v>
      </c>
      <c r="V3240" s="7" t="str">
        <f t="shared" si="200"/>
        <v/>
      </c>
      <c r="W3240" s="5" t="str">
        <f t="shared" si="203"/>
        <v/>
      </c>
    </row>
    <row r="3241" spans="19:23">
      <c r="S3241" s="4" t="str">
        <f t="shared" si="201"/>
        <v/>
      </c>
      <c r="U3241" s="4">
        <f t="shared" si="202"/>
        <v>0</v>
      </c>
      <c r="V3241" s="7" t="str">
        <f t="shared" si="200"/>
        <v/>
      </c>
      <c r="W3241" s="5" t="str">
        <f t="shared" si="203"/>
        <v/>
      </c>
    </row>
    <row r="3242" spans="19:23">
      <c r="S3242" s="4" t="str">
        <f t="shared" si="201"/>
        <v/>
      </c>
      <c r="U3242" s="4">
        <f t="shared" si="202"/>
        <v>0</v>
      </c>
      <c r="V3242" s="7" t="str">
        <f t="shared" si="200"/>
        <v/>
      </c>
      <c r="W3242" s="5" t="str">
        <f t="shared" si="203"/>
        <v/>
      </c>
    </row>
    <row r="3243" spans="19:23">
      <c r="S3243" s="4" t="str">
        <f t="shared" si="201"/>
        <v/>
      </c>
      <c r="U3243" s="4">
        <f t="shared" si="202"/>
        <v>0</v>
      </c>
      <c r="V3243" s="7" t="str">
        <f t="shared" si="200"/>
        <v/>
      </c>
      <c r="W3243" s="5" t="str">
        <f t="shared" si="203"/>
        <v/>
      </c>
    </row>
    <row r="3244" spans="19:23">
      <c r="S3244" s="4" t="str">
        <f t="shared" si="201"/>
        <v/>
      </c>
      <c r="U3244" s="4">
        <f t="shared" si="202"/>
        <v>0</v>
      </c>
      <c r="V3244" s="7" t="str">
        <f t="shared" si="200"/>
        <v/>
      </c>
      <c r="W3244" s="5" t="str">
        <f t="shared" si="203"/>
        <v/>
      </c>
    </row>
    <row r="3245" spans="19:23">
      <c r="S3245" s="4" t="str">
        <f t="shared" si="201"/>
        <v/>
      </c>
      <c r="U3245" s="4">
        <f t="shared" si="202"/>
        <v>0</v>
      </c>
      <c r="V3245" s="7" t="str">
        <f t="shared" si="200"/>
        <v/>
      </c>
      <c r="W3245" s="5" t="str">
        <f t="shared" si="203"/>
        <v/>
      </c>
    </row>
    <row r="3246" spans="19:23">
      <c r="S3246" s="4" t="str">
        <f t="shared" si="201"/>
        <v/>
      </c>
      <c r="U3246" s="4">
        <f t="shared" si="202"/>
        <v>0</v>
      </c>
      <c r="V3246" s="7" t="str">
        <f t="shared" si="200"/>
        <v/>
      </c>
      <c r="W3246" s="5" t="str">
        <f t="shared" si="203"/>
        <v/>
      </c>
    </row>
    <row r="3247" spans="19:23">
      <c r="S3247" s="4" t="str">
        <f t="shared" si="201"/>
        <v/>
      </c>
      <c r="U3247" s="4">
        <f t="shared" si="202"/>
        <v>0</v>
      </c>
      <c r="V3247" s="7" t="str">
        <f t="shared" si="200"/>
        <v/>
      </c>
      <c r="W3247" s="5" t="str">
        <f t="shared" si="203"/>
        <v/>
      </c>
    </row>
    <row r="3248" spans="19:23">
      <c r="S3248" s="4" t="str">
        <f t="shared" si="201"/>
        <v/>
      </c>
      <c r="U3248" s="4">
        <f t="shared" si="202"/>
        <v>0</v>
      </c>
      <c r="V3248" s="7" t="str">
        <f t="shared" si="200"/>
        <v/>
      </c>
      <c r="W3248" s="5" t="str">
        <f t="shared" si="203"/>
        <v/>
      </c>
    </row>
    <row r="3249" spans="19:23">
      <c r="S3249" s="4" t="str">
        <f t="shared" si="201"/>
        <v/>
      </c>
      <c r="U3249" s="4">
        <f t="shared" si="202"/>
        <v>0</v>
      </c>
      <c r="V3249" s="7" t="str">
        <f t="shared" si="200"/>
        <v/>
      </c>
      <c r="W3249" s="5" t="str">
        <f t="shared" si="203"/>
        <v/>
      </c>
    </row>
    <row r="3250" spans="19:23">
      <c r="S3250" s="4" t="str">
        <f t="shared" si="201"/>
        <v/>
      </c>
      <c r="U3250" s="4">
        <f t="shared" si="202"/>
        <v>0</v>
      </c>
      <c r="V3250" s="7" t="str">
        <f t="shared" si="200"/>
        <v/>
      </c>
      <c r="W3250" s="5" t="str">
        <f t="shared" si="203"/>
        <v/>
      </c>
    </row>
    <row r="3251" spans="19:23">
      <c r="S3251" s="4" t="str">
        <f t="shared" si="201"/>
        <v/>
      </c>
      <c r="U3251" s="4">
        <f t="shared" si="202"/>
        <v>0</v>
      </c>
      <c r="V3251" s="7" t="str">
        <f t="shared" si="200"/>
        <v/>
      </c>
      <c r="W3251" s="5" t="str">
        <f t="shared" si="203"/>
        <v/>
      </c>
    </row>
    <row r="3252" spans="19:23">
      <c r="S3252" s="4" t="str">
        <f t="shared" si="201"/>
        <v/>
      </c>
      <c r="U3252" s="4">
        <f t="shared" si="202"/>
        <v>0</v>
      </c>
      <c r="V3252" s="7" t="str">
        <f t="shared" si="200"/>
        <v/>
      </c>
      <c r="W3252" s="5" t="str">
        <f t="shared" si="203"/>
        <v/>
      </c>
    </row>
    <row r="3253" spans="19:23">
      <c r="S3253" s="4" t="str">
        <f t="shared" si="201"/>
        <v/>
      </c>
      <c r="U3253" s="4">
        <f t="shared" si="202"/>
        <v>0</v>
      </c>
      <c r="V3253" s="7" t="str">
        <f t="shared" si="200"/>
        <v/>
      </c>
      <c r="W3253" s="5" t="str">
        <f t="shared" si="203"/>
        <v/>
      </c>
    </row>
    <row r="3254" spans="19:23">
      <c r="S3254" s="4" t="str">
        <f t="shared" si="201"/>
        <v/>
      </c>
      <c r="U3254" s="4">
        <f t="shared" si="202"/>
        <v>0</v>
      </c>
      <c r="V3254" s="7" t="str">
        <f t="shared" si="200"/>
        <v/>
      </c>
      <c r="W3254" s="5" t="str">
        <f t="shared" si="203"/>
        <v/>
      </c>
    </row>
    <row r="3255" spans="19:23">
      <c r="S3255" s="4" t="str">
        <f t="shared" si="201"/>
        <v/>
      </c>
      <c r="U3255" s="4">
        <f t="shared" si="202"/>
        <v>0</v>
      </c>
      <c r="V3255" s="7" t="str">
        <f t="shared" si="200"/>
        <v/>
      </c>
      <c r="W3255" s="5" t="str">
        <f t="shared" si="203"/>
        <v/>
      </c>
    </row>
    <row r="3256" spans="19:23">
      <c r="S3256" s="4" t="str">
        <f t="shared" si="201"/>
        <v/>
      </c>
      <c r="U3256" s="4">
        <f t="shared" si="202"/>
        <v>0</v>
      </c>
      <c r="V3256" s="7" t="str">
        <f t="shared" si="200"/>
        <v/>
      </c>
      <c r="W3256" s="5" t="str">
        <f t="shared" si="203"/>
        <v/>
      </c>
    </row>
    <row r="3257" spans="19:23">
      <c r="S3257" s="4" t="str">
        <f t="shared" si="201"/>
        <v/>
      </c>
      <c r="U3257" s="4">
        <f t="shared" si="202"/>
        <v>0</v>
      </c>
      <c r="V3257" s="7" t="str">
        <f t="shared" si="200"/>
        <v/>
      </c>
      <c r="W3257" s="5" t="str">
        <f t="shared" si="203"/>
        <v/>
      </c>
    </row>
    <row r="3258" spans="19:23">
      <c r="S3258" s="4" t="str">
        <f t="shared" si="201"/>
        <v/>
      </c>
      <c r="U3258" s="4">
        <f t="shared" si="202"/>
        <v>0</v>
      </c>
      <c r="V3258" s="7" t="str">
        <f t="shared" si="200"/>
        <v/>
      </c>
      <c r="W3258" s="5" t="str">
        <f t="shared" si="203"/>
        <v/>
      </c>
    </row>
    <row r="3259" spans="19:23">
      <c r="S3259" s="4" t="str">
        <f t="shared" si="201"/>
        <v/>
      </c>
      <c r="U3259" s="4">
        <f t="shared" si="202"/>
        <v>0</v>
      </c>
      <c r="V3259" s="7" t="str">
        <f t="shared" si="200"/>
        <v/>
      </c>
      <c r="W3259" s="5" t="str">
        <f t="shared" si="203"/>
        <v/>
      </c>
    </row>
    <row r="3260" spans="19:23">
      <c r="S3260" s="4" t="str">
        <f t="shared" si="201"/>
        <v/>
      </c>
      <c r="U3260" s="4">
        <f t="shared" si="202"/>
        <v>0</v>
      </c>
      <c r="V3260" s="7" t="str">
        <f t="shared" si="200"/>
        <v/>
      </c>
      <c r="W3260" s="5" t="str">
        <f t="shared" si="203"/>
        <v/>
      </c>
    </row>
    <row r="3261" spans="19:23">
      <c r="S3261" s="4" t="str">
        <f t="shared" si="201"/>
        <v/>
      </c>
      <c r="U3261" s="4">
        <f t="shared" si="202"/>
        <v>0</v>
      </c>
      <c r="V3261" s="7" t="str">
        <f t="shared" si="200"/>
        <v/>
      </c>
      <c r="W3261" s="5" t="str">
        <f t="shared" si="203"/>
        <v/>
      </c>
    </row>
    <row r="3262" spans="19:23">
      <c r="S3262" s="4" t="str">
        <f t="shared" si="201"/>
        <v/>
      </c>
      <c r="U3262" s="4">
        <f t="shared" si="202"/>
        <v>0</v>
      </c>
      <c r="V3262" s="7" t="str">
        <f t="shared" si="200"/>
        <v/>
      </c>
      <c r="W3262" s="5" t="str">
        <f t="shared" si="203"/>
        <v/>
      </c>
    </row>
    <row r="3263" spans="19:23">
      <c r="S3263" s="4" t="str">
        <f t="shared" si="201"/>
        <v/>
      </c>
      <c r="U3263" s="4">
        <f t="shared" si="202"/>
        <v>0</v>
      </c>
      <c r="V3263" s="7" t="str">
        <f t="shared" si="200"/>
        <v/>
      </c>
      <c r="W3263" s="5" t="str">
        <f t="shared" si="203"/>
        <v/>
      </c>
    </row>
    <row r="3264" spans="19:23">
      <c r="S3264" s="4" t="str">
        <f t="shared" si="201"/>
        <v/>
      </c>
      <c r="U3264" s="4">
        <f t="shared" si="202"/>
        <v>0</v>
      </c>
      <c r="V3264" s="7" t="str">
        <f t="shared" si="200"/>
        <v/>
      </c>
      <c r="W3264" s="5" t="str">
        <f t="shared" si="203"/>
        <v/>
      </c>
    </row>
    <row r="3265" spans="19:23">
      <c r="S3265" s="4" t="str">
        <f t="shared" si="201"/>
        <v/>
      </c>
      <c r="U3265" s="4">
        <f t="shared" si="202"/>
        <v>0</v>
      </c>
      <c r="V3265" s="7" t="str">
        <f t="shared" si="200"/>
        <v/>
      </c>
      <c r="W3265" s="5" t="str">
        <f t="shared" si="203"/>
        <v/>
      </c>
    </row>
    <row r="3266" spans="19:23">
      <c r="S3266" s="4" t="str">
        <f t="shared" si="201"/>
        <v/>
      </c>
      <c r="U3266" s="4">
        <f t="shared" si="202"/>
        <v>0</v>
      </c>
      <c r="V3266" s="7" t="str">
        <f t="shared" ref="V3266:V3329" si="204">IF(W3266&lt;&gt;"",C3266,"")</f>
        <v/>
      </c>
      <c r="W3266" s="5" t="str">
        <f t="shared" si="203"/>
        <v/>
      </c>
    </row>
    <row r="3267" spans="19:23">
      <c r="S3267" s="4" t="str">
        <f t="shared" ref="S3267:S3330" si="205">IF(C3267="","",IF(C3267=C3266,"",C3267))</f>
        <v/>
      </c>
      <c r="U3267" s="4">
        <f t="shared" ref="U3267:U3330" si="206">IF(C3267=C3266,U3266+Q3267,Q3267)</f>
        <v>0</v>
      </c>
      <c r="V3267" s="7" t="str">
        <f t="shared" si="204"/>
        <v/>
      </c>
      <c r="W3267" s="5" t="str">
        <f t="shared" si="203"/>
        <v/>
      </c>
    </row>
    <row r="3268" spans="19:23">
      <c r="S3268" s="4" t="str">
        <f t="shared" si="205"/>
        <v/>
      </c>
      <c r="U3268" s="4">
        <f t="shared" si="206"/>
        <v>0</v>
      </c>
      <c r="V3268" s="7" t="str">
        <f t="shared" si="204"/>
        <v/>
      </c>
      <c r="W3268" s="5" t="str">
        <f t="shared" si="203"/>
        <v/>
      </c>
    </row>
    <row r="3269" spans="19:23">
      <c r="S3269" s="4" t="str">
        <f t="shared" si="205"/>
        <v/>
      </c>
      <c r="U3269" s="4">
        <f t="shared" si="206"/>
        <v>0</v>
      </c>
      <c r="V3269" s="7" t="str">
        <f t="shared" si="204"/>
        <v/>
      </c>
      <c r="W3269" s="5" t="str">
        <f t="shared" si="203"/>
        <v/>
      </c>
    </row>
    <row r="3270" spans="19:23">
      <c r="S3270" s="4" t="str">
        <f t="shared" si="205"/>
        <v/>
      </c>
      <c r="U3270" s="4">
        <f t="shared" si="206"/>
        <v>0</v>
      </c>
      <c r="V3270" s="7" t="str">
        <f t="shared" si="204"/>
        <v/>
      </c>
      <c r="W3270" s="5" t="str">
        <f t="shared" ref="W3270:W3333" si="207">IF(C3271=C3270,"",U3270)</f>
        <v/>
      </c>
    </row>
    <row r="3271" spans="19:23">
      <c r="S3271" s="4" t="str">
        <f t="shared" si="205"/>
        <v/>
      </c>
      <c r="U3271" s="4">
        <f t="shared" si="206"/>
        <v>0</v>
      </c>
      <c r="V3271" s="7" t="str">
        <f t="shared" si="204"/>
        <v/>
      </c>
      <c r="W3271" s="5" t="str">
        <f t="shared" si="207"/>
        <v/>
      </c>
    </row>
    <row r="3272" spans="19:23">
      <c r="S3272" s="4" t="str">
        <f t="shared" si="205"/>
        <v/>
      </c>
      <c r="U3272" s="4">
        <f t="shared" si="206"/>
        <v>0</v>
      </c>
      <c r="V3272" s="7" t="str">
        <f t="shared" si="204"/>
        <v/>
      </c>
      <c r="W3272" s="5" t="str">
        <f t="shared" si="207"/>
        <v/>
      </c>
    </row>
    <row r="3273" spans="19:23">
      <c r="S3273" s="4" t="str">
        <f t="shared" si="205"/>
        <v/>
      </c>
      <c r="U3273" s="4">
        <f t="shared" si="206"/>
        <v>0</v>
      </c>
      <c r="V3273" s="7" t="str">
        <f t="shared" si="204"/>
        <v/>
      </c>
      <c r="W3273" s="5" t="str">
        <f t="shared" si="207"/>
        <v/>
      </c>
    </row>
    <row r="3274" spans="19:23">
      <c r="S3274" s="4" t="str">
        <f t="shared" si="205"/>
        <v/>
      </c>
      <c r="U3274" s="4">
        <f t="shared" si="206"/>
        <v>0</v>
      </c>
      <c r="V3274" s="7" t="str">
        <f t="shared" si="204"/>
        <v/>
      </c>
      <c r="W3274" s="5" t="str">
        <f t="shared" si="207"/>
        <v/>
      </c>
    </row>
    <row r="3275" spans="19:23">
      <c r="S3275" s="4" t="str">
        <f t="shared" si="205"/>
        <v/>
      </c>
      <c r="U3275" s="4">
        <f t="shared" si="206"/>
        <v>0</v>
      </c>
      <c r="V3275" s="7" t="str">
        <f t="shared" si="204"/>
        <v/>
      </c>
      <c r="W3275" s="5" t="str">
        <f t="shared" si="207"/>
        <v/>
      </c>
    </row>
    <row r="3276" spans="19:23">
      <c r="S3276" s="4" t="str">
        <f t="shared" si="205"/>
        <v/>
      </c>
      <c r="U3276" s="4">
        <f t="shared" si="206"/>
        <v>0</v>
      </c>
      <c r="V3276" s="7" t="str">
        <f t="shared" si="204"/>
        <v/>
      </c>
      <c r="W3276" s="5" t="str">
        <f t="shared" si="207"/>
        <v/>
      </c>
    </row>
    <row r="3277" spans="19:23">
      <c r="S3277" s="4" t="str">
        <f t="shared" si="205"/>
        <v/>
      </c>
      <c r="U3277" s="4">
        <f t="shared" si="206"/>
        <v>0</v>
      </c>
      <c r="V3277" s="7" t="str">
        <f t="shared" si="204"/>
        <v/>
      </c>
      <c r="W3277" s="5" t="str">
        <f t="shared" si="207"/>
        <v/>
      </c>
    </row>
    <row r="3278" spans="19:23">
      <c r="S3278" s="4" t="str">
        <f t="shared" si="205"/>
        <v/>
      </c>
      <c r="U3278" s="4">
        <f t="shared" si="206"/>
        <v>0</v>
      </c>
      <c r="V3278" s="7" t="str">
        <f t="shared" si="204"/>
        <v/>
      </c>
      <c r="W3278" s="5" t="str">
        <f t="shared" si="207"/>
        <v/>
      </c>
    </row>
    <row r="3279" spans="19:23">
      <c r="S3279" s="4" t="str">
        <f t="shared" si="205"/>
        <v/>
      </c>
      <c r="U3279" s="4">
        <f t="shared" si="206"/>
        <v>0</v>
      </c>
      <c r="V3279" s="7" t="str">
        <f t="shared" si="204"/>
        <v/>
      </c>
      <c r="W3279" s="5" t="str">
        <f t="shared" si="207"/>
        <v/>
      </c>
    </row>
    <row r="3280" spans="19:23">
      <c r="S3280" s="4" t="str">
        <f t="shared" si="205"/>
        <v/>
      </c>
      <c r="U3280" s="4">
        <f t="shared" si="206"/>
        <v>0</v>
      </c>
      <c r="V3280" s="7" t="str">
        <f t="shared" si="204"/>
        <v/>
      </c>
      <c r="W3280" s="5" t="str">
        <f t="shared" si="207"/>
        <v/>
      </c>
    </row>
    <row r="3281" spans="19:23">
      <c r="S3281" s="4" t="str">
        <f t="shared" si="205"/>
        <v/>
      </c>
      <c r="U3281" s="4">
        <f t="shared" si="206"/>
        <v>0</v>
      </c>
      <c r="V3281" s="7" t="str">
        <f t="shared" si="204"/>
        <v/>
      </c>
      <c r="W3281" s="5" t="str">
        <f t="shared" si="207"/>
        <v/>
      </c>
    </row>
    <row r="3282" spans="19:23">
      <c r="S3282" s="4" t="str">
        <f t="shared" si="205"/>
        <v/>
      </c>
      <c r="U3282" s="4">
        <f t="shared" si="206"/>
        <v>0</v>
      </c>
      <c r="V3282" s="7" t="str">
        <f t="shared" si="204"/>
        <v/>
      </c>
      <c r="W3282" s="5" t="str">
        <f t="shared" si="207"/>
        <v/>
      </c>
    </row>
    <row r="3283" spans="19:23">
      <c r="S3283" s="4" t="str">
        <f t="shared" si="205"/>
        <v/>
      </c>
      <c r="U3283" s="4">
        <f t="shared" si="206"/>
        <v>0</v>
      </c>
      <c r="V3283" s="7" t="str">
        <f t="shared" si="204"/>
        <v/>
      </c>
      <c r="W3283" s="5" t="str">
        <f t="shared" si="207"/>
        <v/>
      </c>
    </row>
    <row r="3284" spans="19:23">
      <c r="S3284" s="4" t="str">
        <f t="shared" si="205"/>
        <v/>
      </c>
      <c r="U3284" s="4">
        <f t="shared" si="206"/>
        <v>0</v>
      </c>
      <c r="V3284" s="7" t="str">
        <f t="shared" si="204"/>
        <v/>
      </c>
      <c r="W3284" s="5" t="str">
        <f t="shared" si="207"/>
        <v/>
      </c>
    </row>
    <row r="3285" spans="19:23">
      <c r="S3285" s="4" t="str">
        <f t="shared" si="205"/>
        <v/>
      </c>
      <c r="U3285" s="4">
        <f t="shared" si="206"/>
        <v>0</v>
      </c>
      <c r="V3285" s="7" t="str">
        <f t="shared" si="204"/>
        <v/>
      </c>
      <c r="W3285" s="5" t="str">
        <f t="shared" si="207"/>
        <v/>
      </c>
    </row>
    <row r="3286" spans="19:23">
      <c r="S3286" s="4" t="str">
        <f t="shared" si="205"/>
        <v/>
      </c>
      <c r="U3286" s="4">
        <f t="shared" si="206"/>
        <v>0</v>
      </c>
      <c r="V3286" s="7" t="str">
        <f t="shared" si="204"/>
        <v/>
      </c>
      <c r="W3286" s="5" t="str">
        <f t="shared" si="207"/>
        <v/>
      </c>
    </row>
    <row r="3287" spans="19:23">
      <c r="S3287" s="4" t="str">
        <f t="shared" si="205"/>
        <v/>
      </c>
      <c r="U3287" s="4">
        <f t="shared" si="206"/>
        <v>0</v>
      </c>
      <c r="V3287" s="7" t="str">
        <f t="shared" si="204"/>
        <v/>
      </c>
      <c r="W3287" s="5" t="str">
        <f t="shared" si="207"/>
        <v/>
      </c>
    </row>
    <row r="3288" spans="19:23">
      <c r="S3288" s="4" t="str">
        <f t="shared" si="205"/>
        <v/>
      </c>
      <c r="U3288" s="4">
        <f t="shared" si="206"/>
        <v>0</v>
      </c>
      <c r="V3288" s="7" t="str">
        <f t="shared" si="204"/>
        <v/>
      </c>
      <c r="W3288" s="5" t="str">
        <f t="shared" si="207"/>
        <v/>
      </c>
    </row>
    <row r="3289" spans="19:23">
      <c r="S3289" s="4" t="str">
        <f t="shared" si="205"/>
        <v/>
      </c>
      <c r="U3289" s="4">
        <f t="shared" si="206"/>
        <v>0</v>
      </c>
      <c r="V3289" s="7" t="str">
        <f t="shared" si="204"/>
        <v/>
      </c>
      <c r="W3289" s="5" t="str">
        <f t="shared" si="207"/>
        <v/>
      </c>
    </row>
    <row r="3290" spans="19:23">
      <c r="S3290" s="4" t="str">
        <f t="shared" si="205"/>
        <v/>
      </c>
      <c r="U3290" s="4">
        <f t="shared" si="206"/>
        <v>0</v>
      </c>
      <c r="V3290" s="7" t="str">
        <f t="shared" si="204"/>
        <v/>
      </c>
      <c r="W3290" s="5" t="str">
        <f t="shared" si="207"/>
        <v/>
      </c>
    </row>
    <row r="3291" spans="19:23">
      <c r="S3291" s="4" t="str">
        <f t="shared" si="205"/>
        <v/>
      </c>
      <c r="U3291" s="4">
        <f t="shared" si="206"/>
        <v>0</v>
      </c>
      <c r="V3291" s="7" t="str">
        <f t="shared" si="204"/>
        <v/>
      </c>
      <c r="W3291" s="5" t="str">
        <f t="shared" si="207"/>
        <v/>
      </c>
    </row>
    <row r="3292" spans="19:23">
      <c r="S3292" s="4" t="str">
        <f t="shared" si="205"/>
        <v/>
      </c>
      <c r="U3292" s="4">
        <f t="shared" si="206"/>
        <v>0</v>
      </c>
      <c r="V3292" s="7" t="str">
        <f t="shared" si="204"/>
        <v/>
      </c>
      <c r="W3292" s="5" t="str">
        <f t="shared" si="207"/>
        <v/>
      </c>
    </row>
    <row r="3293" spans="19:23">
      <c r="S3293" s="4" t="str">
        <f t="shared" si="205"/>
        <v/>
      </c>
      <c r="U3293" s="4">
        <f t="shared" si="206"/>
        <v>0</v>
      </c>
      <c r="V3293" s="7" t="str">
        <f t="shared" si="204"/>
        <v/>
      </c>
      <c r="W3293" s="5" t="str">
        <f t="shared" si="207"/>
        <v/>
      </c>
    </row>
    <row r="3294" spans="19:23">
      <c r="S3294" s="4" t="str">
        <f t="shared" si="205"/>
        <v/>
      </c>
      <c r="U3294" s="4">
        <f t="shared" si="206"/>
        <v>0</v>
      </c>
      <c r="V3294" s="7" t="str">
        <f t="shared" si="204"/>
        <v/>
      </c>
      <c r="W3294" s="5" t="str">
        <f t="shared" si="207"/>
        <v/>
      </c>
    </row>
    <row r="3295" spans="19:23">
      <c r="S3295" s="4" t="str">
        <f t="shared" si="205"/>
        <v/>
      </c>
      <c r="U3295" s="4">
        <f t="shared" si="206"/>
        <v>0</v>
      </c>
      <c r="V3295" s="7" t="str">
        <f t="shared" si="204"/>
        <v/>
      </c>
      <c r="W3295" s="5" t="str">
        <f t="shared" si="207"/>
        <v/>
      </c>
    </row>
    <row r="3296" spans="19:23">
      <c r="S3296" s="4" t="str">
        <f t="shared" si="205"/>
        <v/>
      </c>
      <c r="U3296" s="4">
        <f t="shared" si="206"/>
        <v>0</v>
      </c>
      <c r="V3296" s="7" t="str">
        <f t="shared" si="204"/>
        <v/>
      </c>
      <c r="W3296" s="5" t="str">
        <f t="shared" si="207"/>
        <v/>
      </c>
    </row>
    <row r="3297" spans="19:23">
      <c r="S3297" s="4" t="str">
        <f t="shared" si="205"/>
        <v/>
      </c>
      <c r="U3297" s="4">
        <f t="shared" si="206"/>
        <v>0</v>
      </c>
      <c r="V3297" s="7" t="str">
        <f t="shared" si="204"/>
        <v/>
      </c>
      <c r="W3297" s="5" t="str">
        <f t="shared" si="207"/>
        <v/>
      </c>
    </row>
    <row r="3298" spans="19:23">
      <c r="S3298" s="4" t="str">
        <f t="shared" si="205"/>
        <v/>
      </c>
      <c r="U3298" s="4">
        <f t="shared" si="206"/>
        <v>0</v>
      </c>
      <c r="V3298" s="7" t="str">
        <f t="shared" si="204"/>
        <v/>
      </c>
      <c r="W3298" s="5" t="str">
        <f t="shared" si="207"/>
        <v/>
      </c>
    </row>
    <row r="3299" spans="19:23">
      <c r="S3299" s="4" t="str">
        <f t="shared" si="205"/>
        <v/>
      </c>
      <c r="U3299" s="4">
        <f t="shared" si="206"/>
        <v>0</v>
      </c>
      <c r="V3299" s="7" t="str">
        <f t="shared" si="204"/>
        <v/>
      </c>
      <c r="W3299" s="5" t="str">
        <f t="shared" si="207"/>
        <v/>
      </c>
    </row>
    <row r="3300" spans="19:23">
      <c r="S3300" s="4" t="str">
        <f t="shared" si="205"/>
        <v/>
      </c>
      <c r="U3300" s="4">
        <f t="shared" si="206"/>
        <v>0</v>
      </c>
      <c r="V3300" s="7" t="str">
        <f t="shared" si="204"/>
        <v/>
      </c>
      <c r="W3300" s="5" t="str">
        <f t="shared" si="207"/>
        <v/>
      </c>
    </row>
    <row r="3301" spans="19:23">
      <c r="S3301" s="4" t="str">
        <f t="shared" si="205"/>
        <v/>
      </c>
      <c r="U3301" s="4">
        <f t="shared" si="206"/>
        <v>0</v>
      </c>
      <c r="V3301" s="7" t="str">
        <f t="shared" si="204"/>
        <v/>
      </c>
      <c r="W3301" s="5" t="str">
        <f t="shared" si="207"/>
        <v/>
      </c>
    </row>
    <row r="3302" spans="19:23">
      <c r="S3302" s="4" t="str">
        <f t="shared" si="205"/>
        <v/>
      </c>
      <c r="U3302" s="4">
        <f t="shared" si="206"/>
        <v>0</v>
      </c>
      <c r="V3302" s="7" t="str">
        <f t="shared" si="204"/>
        <v/>
      </c>
      <c r="W3302" s="5" t="str">
        <f t="shared" si="207"/>
        <v/>
      </c>
    </row>
    <row r="3303" spans="19:23">
      <c r="S3303" s="4" t="str">
        <f t="shared" si="205"/>
        <v/>
      </c>
      <c r="U3303" s="4">
        <f t="shared" si="206"/>
        <v>0</v>
      </c>
      <c r="V3303" s="7" t="str">
        <f t="shared" si="204"/>
        <v/>
      </c>
      <c r="W3303" s="5" t="str">
        <f t="shared" si="207"/>
        <v/>
      </c>
    </row>
    <row r="3304" spans="19:23">
      <c r="S3304" s="4" t="str">
        <f t="shared" si="205"/>
        <v/>
      </c>
      <c r="U3304" s="4">
        <f t="shared" si="206"/>
        <v>0</v>
      </c>
      <c r="V3304" s="7" t="str">
        <f t="shared" si="204"/>
        <v/>
      </c>
      <c r="W3304" s="5" t="str">
        <f t="shared" si="207"/>
        <v/>
      </c>
    </row>
    <row r="3305" spans="19:23">
      <c r="S3305" s="4" t="str">
        <f t="shared" si="205"/>
        <v/>
      </c>
      <c r="U3305" s="4">
        <f t="shared" si="206"/>
        <v>0</v>
      </c>
      <c r="V3305" s="7" t="str">
        <f t="shared" si="204"/>
        <v/>
      </c>
      <c r="W3305" s="5" t="str">
        <f t="shared" si="207"/>
        <v/>
      </c>
    </row>
    <row r="3306" spans="19:23">
      <c r="S3306" s="4" t="str">
        <f t="shared" si="205"/>
        <v/>
      </c>
      <c r="U3306" s="4">
        <f t="shared" si="206"/>
        <v>0</v>
      </c>
      <c r="V3306" s="7" t="str">
        <f t="shared" si="204"/>
        <v/>
      </c>
      <c r="W3306" s="5" t="str">
        <f t="shared" si="207"/>
        <v/>
      </c>
    </row>
    <row r="3307" spans="19:23">
      <c r="S3307" s="4" t="str">
        <f t="shared" si="205"/>
        <v/>
      </c>
      <c r="U3307" s="4">
        <f t="shared" si="206"/>
        <v>0</v>
      </c>
      <c r="V3307" s="7" t="str">
        <f t="shared" si="204"/>
        <v/>
      </c>
      <c r="W3307" s="5" t="str">
        <f t="shared" si="207"/>
        <v/>
      </c>
    </row>
    <row r="3308" spans="19:23">
      <c r="S3308" s="4" t="str">
        <f t="shared" si="205"/>
        <v/>
      </c>
      <c r="U3308" s="4">
        <f t="shared" si="206"/>
        <v>0</v>
      </c>
      <c r="V3308" s="7" t="str">
        <f t="shared" si="204"/>
        <v/>
      </c>
      <c r="W3308" s="5" t="str">
        <f t="shared" si="207"/>
        <v/>
      </c>
    </row>
    <row r="3309" spans="19:23">
      <c r="S3309" s="4" t="str">
        <f t="shared" si="205"/>
        <v/>
      </c>
      <c r="U3309" s="4">
        <f t="shared" si="206"/>
        <v>0</v>
      </c>
      <c r="V3309" s="7" t="str">
        <f t="shared" si="204"/>
        <v/>
      </c>
      <c r="W3309" s="5" t="str">
        <f t="shared" si="207"/>
        <v/>
      </c>
    </row>
    <row r="3310" spans="19:23">
      <c r="S3310" s="4" t="str">
        <f t="shared" si="205"/>
        <v/>
      </c>
      <c r="U3310" s="4">
        <f t="shared" si="206"/>
        <v>0</v>
      </c>
      <c r="V3310" s="7" t="str">
        <f t="shared" si="204"/>
        <v/>
      </c>
      <c r="W3310" s="5" t="str">
        <f t="shared" si="207"/>
        <v/>
      </c>
    </row>
    <row r="3311" spans="19:23">
      <c r="S3311" s="4" t="str">
        <f t="shared" si="205"/>
        <v/>
      </c>
      <c r="U3311" s="4">
        <f t="shared" si="206"/>
        <v>0</v>
      </c>
      <c r="V3311" s="7" t="str">
        <f t="shared" si="204"/>
        <v/>
      </c>
      <c r="W3311" s="5" t="str">
        <f t="shared" si="207"/>
        <v/>
      </c>
    </row>
    <row r="3312" spans="19:23">
      <c r="S3312" s="4" t="str">
        <f t="shared" si="205"/>
        <v/>
      </c>
      <c r="U3312" s="4">
        <f t="shared" si="206"/>
        <v>0</v>
      </c>
      <c r="V3312" s="7" t="str">
        <f t="shared" si="204"/>
        <v/>
      </c>
      <c r="W3312" s="5" t="str">
        <f t="shared" si="207"/>
        <v/>
      </c>
    </row>
    <row r="3313" spans="19:23">
      <c r="S3313" s="4" t="str">
        <f t="shared" si="205"/>
        <v/>
      </c>
      <c r="U3313" s="4">
        <f t="shared" si="206"/>
        <v>0</v>
      </c>
      <c r="V3313" s="7" t="str">
        <f t="shared" si="204"/>
        <v/>
      </c>
      <c r="W3313" s="5" t="str">
        <f t="shared" si="207"/>
        <v/>
      </c>
    </row>
    <row r="3314" spans="19:23">
      <c r="S3314" s="4" t="str">
        <f t="shared" si="205"/>
        <v/>
      </c>
      <c r="U3314" s="4">
        <f t="shared" si="206"/>
        <v>0</v>
      </c>
      <c r="V3314" s="7" t="str">
        <f t="shared" si="204"/>
        <v/>
      </c>
      <c r="W3314" s="5" t="str">
        <f t="shared" si="207"/>
        <v/>
      </c>
    </row>
    <row r="3315" spans="19:23">
      <c r="S3315" s="4" t="str">
        <f t="shared" si="205"/>
        <v/>
      </c>
      <c r="U3315" s="4">
        <f t="shared" si="206"/>
        <v>0</v>
      </c>
      <c r="V3315" s="7" t="str">
        <f t="shared" si="204"/>
        <v/>
      </c>
      <c r="W3315" s="5" t="str">
        <f t="shared" si="207"/>
        <v/>
      </c>
    </row>
    <row r="3316" spans="19:23">
      <c r="S3316" s="4" t="str">
        <f t="shared" si="205"/>
        <v/>
      </c>
      <c r="U3316" s="4">
        <f t="shared" si="206"/>
        <v>0</v>
      </c>
      <c r="V3316" s="7" t="str">
        <f t="shared" si="204"/>
        <v/>
      </c>
      <c r="W3316" s="5" t="str">
        <f t="shared" si="207"/>
        <v/>
      </c>
    </row>
    <row r="3317" spans="19:23">
      <c r="S3317" s="4" t="str">
        <f t="shared" si="205"/>
        <v/>
      </c>
      <c r="U3317" s="4">
        <f t="shared" si="206"/>
        <v>0</v>
      </c>
      <c r="V3317" s="7" t="str">
        <f t="shared" si="204"/>
        <v/>
      </c>
      <c r="W3317" s="5" t="str">
        <f t="shared" si="207"/>
        <v/>
      </c>
    </row>
    <row r="3318" spans="19:23">
      <c r="S3318" s="4" t="str">
        <f t="shared" si="205"/>
        <v/>
      </c>
      <c r="U3318" s="4">
        <f t="shared" si="206"/>
        <v>0</v>
      </c>
      <c r="V3318" s="7" t="str">
        <f t="shared" si="204"/>
        <v/>
      </c>
      <c r="W3318" s="5" t="str">
        <f t="shared" si="207"/>
        <v/>
      </c>
    </row>
    <row r="3319" spans="19:23">
      <c r="S3319" s="4" t="str">
        <f t="shared" si="205"/>
        <v/>
      </c>
      <c r="U3319" s="4">
        <f t="shared" si="206"/>
        <v>0</v>
      </c>
      <c r="V3319" s="7" t="str">
        <f t="shared" si="204"/>
        <v/>
      </c>
      <c r="W3319" s="5" t="str">
        <f t="shared" si="207"/>
        <v/>
      </c>
    </row>
    <row r="3320" spans="19:23">
      <c r="S3320" s="4" t="str">
        <f t="shared" si="205"/>
        <v/>
      </c>
      <c r="U3320" s="4">
        <f t="shared" si="206"/>
        <v>0</v>
      </c>
      <c r="V3320" s="7" t="str">
        <f t="shared" si="204"/>
        <v/>
      </c>
      <c r="W3320" s="5" t="str">
        <f t="shared" si="207"/>
        <v/>
      </c>
    </row>
    <row r="3321" spans="19:23">
      <c r="S3321" s="4" t="str">
        <f t="shared" si="205"/>
        <v/>
      </c>
      <c r="U3321" s="4">
        <f t="shared" si="206"/>
        <v>0</v>
      </c>
      <c r="V3321" s="7" t="str">
        <f t="shared" si="204"/>
        <v/>
      </c>
      <c r="W3321" s="5" t="str">
        <f t="shared" si="207"/>
        <v/>
      </c>
    </row>
    <row r="3322" spans="19:23">
      <c r="S3322" s="4" t="str">
        <f t="shared" si="205"/>
        <v/>
      </c>
      <c r="U3322" s="4">
        <f t="shared" si="206"/>
        <v>0</v>
      </c>
      <c r="V3322" s="7" t="str">
        <f t="shared" si="204"/>
        <v/>
      </c>
      <c r="W3322" s="5" t="str">
        <f t="shared" si="207"/>
        <v/>
      </c>
    </row>
    <row r="3323" spans="19:23">
      <c r="S3323" s="4" t="str">
        <f t="shared" si="205"/>
        <v/>
      </c>
      <c r="U3323" s="4">
        <f t="shared" si="206"/>
        <v>0</v>
      </c>
      <c r="V3323" s="7" t="str">
        <f t="shared" si="204"/>
        <v/>
      </c>
      <c r="W3323" s="5" t="str">
        <f t="shared" si="207"/>
        <v/>
      </c>
    </row>
    <row r="3324" spans="19:23">
      <c r="S3324" s="4" t="str">
        <f t="shared" si="205"/>
        <v/>
      </c>
      <c r="U3324" s="4">
        <f t="shared" si="206"/>
        <v>0</v>
      </c>
      <c r="V3324" s="7" t="str">
        <f t="shared" si="204"/>
        <v/>
      </c>
      <c r="W3324" s="5" t="str">
        <f t="shared" si="207"/>
        <v/>
      </c>
    </row>
    <row r="3325" spans="19:23">
      <c r="S3325" s="4" t="str">
        <f t="shared" si="205"/>
        <v/>
      </c>
      <c r="U3325" s="4">
        <f t="shared" si="206"/>
        <v>0</v>
      </c>
      <c r="V3325" s="7" t="str">
        <f t="shared" si="204"/>
        <v/>
      </c>
      <c r="W3325" s="5" t="str">
        <f t="shared" si="207"/>
        <v/>
      </c>
    </row>
    <row r="3326" spans="19:23">
      <c r="S3326" s="4" t="str">
        <f t="shared" si="205"/>
        <v/>
      </c>
      <c r="U3326" s="4">
        <f t="shared" si="206"/>
        <v>0</v>
      </c>
      <c r="V3326" s="7" t="str">
        <f t="shared" si="204"/>
        <v/>
      </c>
      <c r="W3326" s="5" t="str">
        <f t="shared" si="207"/>
        <v/>
      </c>
    </row>
    <row r="3327" spans="19:23">
      <c r="S3327" s="4" t="str">
        <f t="shared" si="205"/>
        <v/>
      </c>
      <c r="U3327" s="4">
        <f t="shared" si="206"/>
        <v>0</v>
      </c>
      <c r="V3327" s="7" t="str">
        <f t="shared" si="204"/>
        <v/>
      </c>
      <c r="W3327" s="5" t="str">
        <f t="shared" si="207"/>
        <v/>
      </c>
    </row>
    <row r="3328" spans="19:23">
      <c r="S3328" s="4" t="str">
        <f t="shared" si="205"/>
        <v/>
      </c>
      <c r="U3328" s="4">
        <f t="shared" si="206"/>
        <v>0</v>
      </c>
      <c r="V3328" s="7" t="str">
        <f t="shared" si="204"/>
        <v/>
      </c>
      <c r="W3328" s="5" t="str">
        <f t="shared" si="207"/>
        <v/>
      </c>
    </row>
    <row r="3329" spans="19:23">
      <c r="S3329" s="4" t="str">
        <f t="shared" si="205"/>
        <v/>
      </c>
      <c r="U3329" s="4">
        <f t="shared" si="206"/>
        <v>0</v>
      </c>
      <c r="V3329" s="7" t="str">
        <f t="shared" si="204"/>
        <v/>
      </c>
      <c r="W3329" s="5" t="str">
        <f t="shared" si="207"/>
        <v/>
      </c>
    </row>
    <row r="3330" spans="19:23">
      <c r="S3330" s="4" t="str">
        <f t="shared" si="205"/>
        <v/>
      </c>
      <c r="U3330" s="4">
        <f t="shared" si="206"/>
        <v>0</v>
      </c>
      <c r="V3330" s="7" t="str">
        <f t="shared" ref="V3330:V3393" si="208">IF(W3330&lt;&gt;"",C3330,"")</f>
        <v/>
      </c>
      <c r="W3330" s="5" t="str">
        <f t="shared" si="207"/>
        <v/>
      </c>
    </row>
    <row r="3331" spans="19:23">
      <c r="S3331" s="4" t="str">
        <f t="shared" ref="S3331:S3394" si="209">IF(C3331="","",IF(C3331=C3330,"",C3331))</f>
        <v/>
      </c>
      <c r="U3331" s="4">
        <f t="shared" ref="U3331:U3394" si="210">IF(C3331=C3330,U3330+Q3331,Q3331)</f>
        <v>0</v>
      </c>
      <c r="V3331" s="7" t="str">
        <f t="shared" si="208"/>
        <v/>
      </c>
      <c r="W3331" s="5" t="str">
        <f t="shared" si="207"/>
        <v/>
      </c>
    </row>
    <row r="3332" spans="19:23">
      <c r="S3332" s="4" t="str">
        <f t="shared" si="209"/>
        <v/>
      </c>
      <c r="U3332" s="4">
        <f t="shared" si="210"/>
        <v>0</v>
      </c>
      <c r="V3332" s="7" t="str">
        <f t="shared" si="208"/>
        <v/>
      </c>
      <c r="W3332" s="5" t="str">
        <f t="shared" si="207"/>
        <v/>
      </c>
    </row>
    <row r="3333" spans="19:23">
      <c r="S3333" s="4" t="str">
        <f t="shared" si="209"/>
        <v/>
      </c>
      <c r="U3333" s="4">
        <f t="shared" si="210"/>
        <v>0</v>
      </c>
      <c r="V3333" s="7" t="str">
        <f t="shared" si="208"/>
        <v/>
      </c>
      <c r="W3333" s="5" t="str">
        <f t="shared" si="207"/>
        <v/>
      </c>
    </row>
    <row r="3334" spans="19:23">
      <c r="S3334" s="4" t="str">
        <f t="shared" si="209"/>
        <v/>
      </c>
      <c r="U3334" s="4">
        <f t="shared" si="210"/>
        <v>0</v>
      </c>
      <c r="V3334" s="7" t="str">
        <f t="shared" si="208"/>
        <v/>
      </c>
      <c r="W3334" s="5" t="str">
        <f t="shared" ref="W3334:W3397" si="211">IF(C3335=C3334,"",U3334)</f>
        <v/>
      </c>
    </row>
    <row r="3335" spans="19:23">
      <c r="S3335" s="4" t="str">
        <f t="shared" si="209"/>
        <v/>
      </c>
      <c r="U3335" s="4">
        <f t="shared" si="210"/>
        <v>0</v>
      </c>
      <c r="V3335" s="7" t="str">
        <f t="shared" si="208"/>
        <v/>
      </c>
      <c r="W3335" s="5" t="str">
        <f t="shared" si="211"/>
        <v/>
      </c>
    </row>
    <row r="3336" spans="19:23">
      <c r="S3336" s="4" t="str">
        <f t="shared" si="209"/>
        <v/>
      </c>
      <c r="U3336" s="4">
        <f t="shared" si="210"/>
        <v>0</v>
      </c>
      <c r="V3336" s="7" t="str">
        <f t="shared" si="208"/>
        <v/>
      </c>
      <c r="W3336" s="5" t="str">
        <f t="shared" si="211"/>
        <v/>
      </c>
    </row>
    <row r="3337" spans="19:23">
      <c r="S3337" s="4" t="str">
        <f t="shared" si="209"/>
        <v/>
      </c>
      <c r="U3337" s="4">
        <f t="shared" si="210"/>
        <v>0</v>
      </c>
      <c r="V3337" s="7" t="str">
        <f t="shared" si="208"/>
        <v/>
      </c>
      <c r="W3337" s="5" t="str">
        <f t="shared" si="211"/>
        <v/>
      </c>
    </row>
    <row r="3338" spans="19:23">
      <c r="S3338" s="4" t="str">
        <f t="shared" si="209"/>
        <v/>
      </c>
      <c r="U3338" s="4">
        <f t="shared" si="210"/>
        <v>0</v>
      </c>
      <c r="V3338" s="7" t="str">
        <f t="shared" si="208"/>
        <v/>
      </c>
      <c r="W3338" s="5" t="str">
        <f t="shared" si="211"/>
        <v/>
      </c>
    </row>
    <row r="3339" spans="19:23">
      <c r="S3339" s="4" t="str">
        <f t="shared" si="209"/>
        <v/>
      </c>
      <c r="U3339" s="4">
        <f t="shared" si="210"/>
        <v>0</v>
      </c>
      <c r="V3339" s="7" t="str">
        <f t="shared" si="208"/>
        <v/>
      </c>
      <c r="W3339" s="5" t="str">
        <f t="shared" si="211"/>
        <v/>
      </c>
    </row>
    <row r="3340" spans="19:23">
      <c r="S3340" s="4" t="str">
        <f t="shared" si="209"/>
        <v/>
      </c>
      <c r="U3340" s="4">
        <f t="shared" si="210"/>
        <v>0</v>
      </c>
      <c r="V3340" s="7" t="str">
        <f t="shared" si="208"/>
        <v/>
      </c>
      <c r="W3340" s="5" t="str">
        <f t="shared" si="211"/>
        <v/>
      </c>
    </row>
    <row r="3341" spans="19:23">
      <c r="S3341" s="4" t="str">
        <f t="shared" si="209"/>
        <v/>
      </c>
      <c r="U3341" s="4">
        <f t="shared" si="210"/>
        <v>0</v>
      </c>
      <c r="V3341" s="7" t="str">
        <f t="shared" si="208"/>
        <v/>
      </c>
      <c r="W3341" s="5" t="str">
        <f t="shared" si="211"/>
        <v/>
      </c>
    </row>
    <row r="3342" spans="19:23">
      <c r="S3342" s="4" t="str">
        <f t="shared" si="209"/>
        <v/>
      </c>
      <c r="U3342" s="4">
        <f t="shared" si="210"/>
        <v>0</v>
      </c>
      <c r="V3342" s="7" t="str">
        <f t="shared" si="208"/>
        <v/>
      </c>
      <c r="W3342" s="5" t="str">
        <f t="shared" si="211"/>
        <v/>
      </c>
    </row>
    <row r="3343" spans="19:23">
      <c r="S3343" s="4" t="str">
        <f t="shared" si="209"/>
        <v/>
      </c>
      <c r="U3343" s="4">
        <f t="shared" si="210"/>
        <v>0</v>
      </c>
      <c r="V3343" s="7" t="str">
        <f t="shared" si="208"/>
        <v/>
      </c>
      <c r="W3343" s="5" t="str">
        <f t="shared" si="211"/>
        <v/>
      </c>
    </row>
    <row r="3344" spans="19:23">
      <c r="S3344" s="4" t="str">
        <f t="shared" si="209"/>
        <v/>
      </c>
      <c r="U3344" s="4">
        <f t="shared" si="210"/>
        <v>0</v>
      </c>
      <c r="V3344" s="7" t="str">
        <f t="shared" si="208"/>
        <v/>
      </c>
      <c r="W3344" s="5" t="str">
        <f t="shared" si="211"/>
        <v/>
      </c>
    </row>
    <row r="3345" spans="19:23">
      <c r="S3345" s="4" t="str">
        <f t="shared" si="209"/>
        <v/>
      </c>
      <c r="U3345" s="4">
        <f t="shared" si="210"/>
        <v>0</v>
      </c>
      <c r="V3345" s="7" t="str">
        <f t="shared" si="208"/>
        <v/>
      </c>
      <c r="W3345" s="5" t="str">
        <f t="shared" si="211"/>
        <v/>
      </c>
    </row>
    <row r="3346" spans="19:23">
      <c r="S3346" s="4" t="str">
        <f t="shared" si="209"/>
        <v/>
      </c>
      <c r="U3346" s="4">
        <f t="shared" si="210"/>
        <v>0</v>
      </c>
      <c r="V3346" s="7" t="str">
        <f t="shared" si="208"/>
        <v/>
      </c>
      <c r="W3346" s="5" t="str">
        <f t="shared" si="211"/>
        <v/>
      </c>
    </row>
    <row r="3347" spans="19:23">
      <c r="S3347" s="4" t="str">
        <f t="shared" si="209"/>
        <v/>
      </c>
      <c r="U3347" s="4">
        <f t="shared" si="210"/>
        <v>0</v>
      </c>
      <c r="V3347" s="7" t="str">
        <f t="shared" si="208"/>
        <v/>
      </c>
      <c r="W3347" s="5" t="str">
        <f t="shared" si="211"/>
        <v/>
      </c>
    </row>
    <row r="3348" spans="19:23">
      <c r="S3348" s="4" t="str">
        <f t="shared" si="209"/>
        <v/>
      </c>
      <c r="U3348" s="4">
        <f t="shared" si="210"/>
        <v>0</v>
      </c>
      <c r="V3348" s="7" t="str">
        <f t="shared" si="208"/>
        <v/>
      </c>
      <c r="W3348" s="5" t="str">
        <f t="shared" si="211"/>
        <v/>
      </c>
    </row>
    <row r="3349" spans="19:23">
      <c r="S3349" s="4" t="str">
        <f t="shared" si="209"/>
        <v/>
      </c>
      <c r="U3349" s="4">
        <f t="shared" si="210"/>
        <v>0</v>
      </c>
      <c r="V3349" s="7" t="str">
        <f t="shared" si="208"/>
        <v/>
      </c>
      <c r="W3349" s="5" t="str">
        <f t="shared" si="211"/>
        <v/>
      </c>
    </row>
    <row r="3350" spans="19:23">
      <c r="S3350" s="4" t="str">
        <f t="shared" si="209"/>
        <v/>
      </c>
      <c r="U3350" s="4">
        <f t="shared" si="210"/>
        <v>0</v>
      </c>
      <c r="V3350" s="7" t="str">
        <f t="shared" si="208"/>
        <v/>
      </c>
      <c r="W3350" s="5" t="str">
        <f t="shared" si="211"/>
        <v/>
      </c>
    </row>
    <row r="3351" spans="19:23">
      <c r="S3351" s="4" t="str">
        <f t="shared" si="209"/>
        <v/>
      </c>
      <c r="U3351" s="4">
        <f t="shared" si="210"/>
        <v>0</v>
      </c>
      <c r="V3351" s="7" t="str">
        <f t="shared" si="208"/>
        <v/>
      </c>
      <c r="W3351" s="5" t="str">
        <f t="shared" si="211"/>
        <v/>
      </c>
    </row>
    <row r="3352" spans="19:23">
      <c r="S3352" s="4" t="str">
        <f t="shared" si="209"/>
        <v/>
      </c>
      <c r="U3352" s="4">
        <f t="shared" si="210"/>
        <v>0</v>
      </c>
      <c r="V3352" s="7" t="str">
        <f t="shared" si="208"/>
        <v/>
      </c>
      <c r="W3352" s="5" t="str">
        <f t="shared" si="211"/>
        <v/>
      </c>
    </row>
    <row r="3353" spans="19:23">
      <c r="S3353" s="4" t="str">
        <f t="shared" si="209"/>
        <v/>
      </c>
      <c r="U3353" s="4">
        <f t="shared" si="210"/>
        <v>0</v>
      </c>
      <c r="V3353" s="7" t="str">
        <f t="shared" si="208"/>
        <v/>
      </c>
      <c r="W3353" s="5" t="str">
        <f t="shared" si="211"/>
        <v/>
      </c>
    </row>
    <row r="3354" spans="19:23">
      <c r="S3354" s="4" t="str">
        <f t="shared" si="209"/>
        <v/>
      </c>
      <c r="U3354" s="4">
        <f t="shared" si="210"/>
        <v>0</v>
      </c>
      <c r="V3354" s="7" t="str">
        <f t="shared" si="208"/>
        <v/>
      </c>
      <c r="W3354" s="5" t="str">
        <f t="shared" si="211"/>
        <v/>
      </c>
    </row>
    <row r="3355" spans="19:23">
      <c r="S3355" s="4" t="str">
        <f t="shared" si="209"/>
        <v/>
      </c>
      <c r="U3355" s="4">
        <f t="shared" si="210"/>
        <v>0</v>
      </c>
      <c r="V3355" s="7" t="str">
        <f t="shared" si="208"/>
        <v/>
      </c>
      <c r="W3355" s="5" t="str">
        <f t="shared" si="211"/>
        <v/>
      </c>
    </row>
    <row r="3356" spans="19:23">
      <c r="S3356" s="4" t="str">
        <f t="shared" si="209"/>
        <v/>
      </c>
      <c r="U3356" s="4">
        <f t="shared" si="210"/>
        <v>0</v>
      </c>
      <c r="V3356" s="7" t="str">
        <f t="shared" si="208"/>
        <v/>
      </c>
      <c r="W3356" s="5" t="str">
        <f t="shared" si="211"/>
        <v/>
      </c>
    </row>
    <row r="3357" spans="19:23">
      <c r="S3357" s="4" t="str">
        <f t="shared" si="209"/>
        <v/>
      </c>
      <c r="U3357" s="4">
        <f t="shared" si="210"/>
        <v>0</v>
      </c>
      <c r="V3357" s="7" t="str">
        <f t="shared" si="208"/>
        <v/>
      </c>
      <c r="W3357" s="5" t="str">
        <f t="shared" si="211"/>
        <v/>
      </c>
    </row>
    <row r="3358" spans="19:23">
      <c r="S3358" s="4" t="str">
        <f t="shared" si="209"/>
        <v/>
      </c>
      <c r="U3358" s="4">
        <f t="shared" si="210"/>
        <v>0</v>
      </c>
      <c r="V3358" s="7" t="str">
        <f t="shared" si="208"/>
        <v/>
      </c>
      <c r="W3358" s="5" t="str">
        <f t="shared" si="211"/>
        <v/>
      </c>
    </row>
    <row r="3359" spans="19:23">
      <c r="S3359" s="4" t="str">
        <f t="shared" si="209"/>
        <v/>
      </c>
      <c r="U3359" s="4">
        <f t="shared" si="210"/>
        <v>0</v>
      </c>
      <c r="V3359" s="7" t="str">
        <f t="shared" si="208"/>
        <v/>
      </c>
      <c r="W3359" s="5" t="str">
        <f t="shared" si="211"/>
        <v/>
      </c>
    </row>
    <row r="3360" spans="19:23">
      <c r="S3360" s="4" t="str">
        <f t="shared" si="209"/>
        <v/>
      </c>
      <c r="U3360" s="4">
        <f t="shared" si="210"/>
        <v>0</v>
      </c>
      <c r="V3360" s="7" t="str">
        <f t="shared" si="208"/>
        <v/>
      </c>
      <c r="W3360" s="5" t="str">
        <f t="shared" si="211"/>
        <v/>
      </c>
    </row>
    <row r="3361" spans="19:23">
      <c r="S3361" s="4" t="str">
        <f t="shared" si="209"/>
        <v/>
      </c>
      <c r="U3361" s="4">
        <f t="shared" si="210"/>
        <v>0</v>
      </c>
      <c r="V3361" s="7" t="str">
        <f t="shared" si="208"/>
        <v/>
      </c>
      <c r="W3361" s="5" t="str">
        <f t="shared" si="211"/>
        <v/>
      </c>
    </row>
    <row r="3362" spans="19:23">
      <c r="S3362" s="4" t="str">
        <f t="shared" si="209"/>
        <v/>
      </c>
      <c r="U3362" s="4">
        <f t="shared" si="210"/>
        <v>0</v>
      </c>
      <c r="V3362" s="7" t="str">
        <f t="shared" si="208"/>
        <v/>
      </c>
      <c r="W3362" s="5" t="str">
        <f t="shared" si="211"/>
        <v/>
      </c>
    </row>
    <row r="3363" spans="19:23">
      <c r="S3363" s="4" t="str">
        <f t="shared" si="209"/>
        <v/>
      </c>
      <c r="U3363" s="4">
        <f t="shared" si="210"/>
        <v>0</v>
      </c>
      <c r="V3363" s="7" t="str">
        <f t="shared" si="208"/>
        <v/>
      </c>
      <c r="W3363" s="5" t="str">
        <f t="shared" si="211"/>
        <v/>
      </c>
    </row>
    <row r="3364" spans="19:23">
      <c r="S3364" s="4" t="str">
        <f t="shared" si="209"/>
        <v/>
      </c>
      <c r="U3364" s="4">
        <f t="shared" si="210"/>
        <v>0</v>
      </c>
      <c r="V3364" s="7" t="str">
        <f t="shared" si="208"/>
        <v/>
      </c>
      <c r="W3364" s="5" t="str">
        <f t="shared" si="211"/>
        <v/>
      </c>
    </row>
    <row r="3365" spans="19:23">
      <c r="S3365" s="4" t="str">
        <f t="shared" si="209"/>
        <v/>
      </c>
      <c r="U3365" s="4">
        <f t="shared" si="210"/>
        <v>0</v>
      </c>
      <c r="V3365" s="7" t="str">
        <f t="shared" si="208"/>
        <v/>
      </c>
      <c r="W3365" s="5" t="str">
        <f t="shared" si="211"/>
        <v/>
      </c>
    </row>
    <row r="3366" spans="19:23">
      <c r="S3366" s="4" t="str">
        <f t="shared" si="209"/>
        <v/>
      </c>
      <c r="U3366" s="4">
        <f t="shared" si="210"/>
        <v>0</v>
      </c>
      <c r="V3366" s="7" t="str">
        <f t="shared" si="208"/>
        <v/>
      </c>
      <c r="W3366" s="5" t="str">
        <f t="shared" si="211"/>
        <v/>
      </c>
    </row>
    <row r="3367" spans="19:23">
      <c r="S3367" s="4" t="str">
        <f t="shared" si="209"/>
        <v/>
      </c>
      <c r="U3367" s="4">
        <f t="shared" si="210"/>
        <v>0</v>
      </c>
      <c r="V3367" s="7" t="str">
        <f t="shared" si="208"/>
        <v/>
      </c>
      <c r="W3367" s="5" t="str">
        <f t="shared" si="211"/>
        <v/>
      </c>
    </row>
    <row r="3368" spans="19:23">
      <c r="S3368" s="4" t="str">
        <f t="shared" si="209"/>
        <v/>
      </c>
      <c r="U3368" s="4">
        <f t="shared" si="210"/>
        <v>0</v>
      </c>
      <c r="V3368" s="7" t="str">
        <f t="shared" si="208"/>
        <v/>
      </c>
      <c r="W3368" s="5" t="str">
        <f t="shared" si="211"/>
        <v/>
      </c>
    </row>
    <row r="3369" spans="19:23">
      <c r="S3369" s="4" t="str">
        <f t="shared" si="209"/>
        <v/>
      </c>
      <c r="U3369" s="4">
        <f t="shared" si="210"/>
        <v>0</v>
      </c>
      <c r="V3369" s="7" t="str">
        <f t="shared" si="208"/>
        <v/>
      </c>
      <c r="W3369" s="5" t="str">
        <f t="shared" si="211"/>
        <v/>
      </c>
    </row>
    <row r="3370" spans="19:23">
      <c r="S3370" s="4" t="str">
        <f t="shared" si="209"/>
        <v/>
      </c>
      <c r="U3370" s="4">
        <f t="shared" si="210"/>
        <v>0</v>
      </c>
      <c r="V3370" s="7" t="str">
        <f t="shared" si="208"/>
        <v/>
      </c>
      <c r="W3370" s="5" t="str">
        <f t="shared" si="211"/>
        <v/>
      </c>
    </row>
    <row r="3371" spans="19:23">
      <c r="S3371" s="4" t="str">
        <f t="shared" si="209"/>
        <v/>
      </c>
      <c r="U3371" s="4">
        <f t="shared" si="210"/>
        <v>0</v>
      </c>
      <c r="V3371" s="7" t="str">
        <f t="shared" si="208"/>
        <v/>
      </c>
      <c r="W3371" s="5" t="str">
        <f t="shared" si="211"/>
        <v/>
      </c>
    </row>
    <row r="3372" spans="19:23">
      <c r="S3372" s="4" t="str">
        <f t="shared" si="209"/>
        <v/>
      </c>
      <c r="U3372" s="4">
        <f t="shared" si="210"/>
        <v>0</v>
      </c>
      <c r="V3372" s="7" t="str">
        <f t="shared" si="208"/>
        <v/>
      </c>
      <c r="W3372" s="5" t="str">
        <f t="shared" si="211"/>
        <v/>
      </c>
    </row>
    <row r="3373" spans="19:23">
      <c r="S3373" s="4" t="str">
        <f t="shared" si="209"/>
        <v/>
      </c>
      <c r="U3373" s="4">
        <f t="shared" si="210"/>
        <v>0</v>
      </c>
      <c r="V3373" s="7" t="str">
        <f t="shared" si="208"/>
        <v/>
      </c>
      <c r="W3373" s="5" t="str">
        <f t="shared" si="211"/>
        <v/>
      </c>
    </row>
    <row r="3374" spans="19:23">
      <c r="S3374" s="4" t="str">
        <f t="shared" si="209"/>
        <v/>
      </c>
      <c r="U3374" s="4">
        <f t="shared" si="210"/>
        <v>0</v>
      </c>
      <c r="V3374" s="7" t="str">
        <f t="shared" si="208"/>
        <v/>
      </c>
      <c r="W3374" s="5" t="str">
        <f t="shared" si="211"/>
        <v/>
      </c>
    </row>
    <row r="3375" spans="19:23">
      <c r="S3375" s="4" t="str">
        <f t="shared" si="209"/>
        <v/>
      </c>
      <c r="U3375" s="4">
        <f t="shared" si="210"/>
        <v>0</v>
      </c>
      <c r="V3375" s="7" t="str">
        <f t="shared" si="208"/>
        <v/>
      </c>
      <c r="W3375" s="5" t="str">
        <f t="shared" si="211"/>
        <v/>
      </c>
    </row>
    <row r="3376" spans="19:23">
      <c r="S3376" s="4" t="str">
        <f t="shared" si="209"/>
        <v/>
      </c>
      <c r="U3376" s="4">
        <f t="shared" si="210"/>
        <v>0</v>
      </c>
      <c r="V3376" s="7" t="str">
        <f t="shared" si="208"/>
        <v/>
      </c>
      <c r="W3376" s="5" t="str">
        <f t="shared" si="211"/>
        <v/>
      </c>
    </row>
    <row r="3377" spans="19:23">
      <c r="S3377" s="4" t="str">
        <f t="shared" si="209"/>
        <v/>
      </c>
      <c r="U3377" s="4">
        <f t="shared" si="210"/>
        <v>0</v>
      </c>
      <c r="V3377" s="7" t="str">
        <f t="shared" si="208"/>
        <v/>
      </c>
      <c r="W3377" s="5" t="str">
        <f t="shared" si="211"/>
        <v/>
      </c>
    </row>
    <row r="3378" spans="19:23">
      <c r="S3378" s="4" t="str">
        <f t="shared" si="209"/>
        <v/>
      </c>
      <c r="U3378" s="4">
        <f t="shared" si="210"/>
        <v>0</v>
      </c>
      <c r="V3378" s="7" t="str">
        <f t="shared" si="208"/>
        <v/>
      </c>
      <c r="W3378" s="5" t="str">
        <f t="shared" si="211"/>
        <v/>
      </c>
    </row>
    <row r="3379" spans="19:23">
      <c r="S3379" s="4" t="str">
        <f t="shared" si="209"/>
        <v/>
      </c>
      <c r="U3379" s="4">
        <f t="shared" si="210"/>
        <v>0</v>
      </c>
      <c r="V3379" s="7" t="str">
        <f t="shared" si="208"/>
        <v/>
      </c>
      <c r="W3379" s="5" t="str">
        <f t="shared" si="211"/>
        <v/>
      </c>
    </row>
    <row r="3380" spans="19:23">
      <c r="S3380" s="4" t="str">
        <f t="shared" si="209"/>
        <v/>
      </c>
      <c r="U3380" s="4">
        <f t="shared" si="210"/>
        <v>0</v>
      </c>
      <c r="V3380" s="7" t="str">
        <f t="shared" si="208"/>
        <v/>
      </c>
      <c r="W3380" s="5" t="str">
        <f t="shared" si="211"/>
        <v/>
      </c>
    </row>
    <row r="3381" spans="19:23">
      <c r="S3381" s="4" t="str">
        <f t="shared" si="209"/>
        <v/>
      </c>
      <c r="U3381" s="4">
        <f t="shared" si="210"/>
        <v>0</v>
      </c>
      <c r="V3381" s="7" t="str">
        <f t="shared" si="208"/>
        <v/>
      </c>
      <c r="W3381" s="5" t="str">
        <f t="shared" si="211"/>
        <v/>
      </c>
    </row>
    <row r="3382" spans="19:23">
      <c r="S3382" s="4" t="str">
        <f t="shared" si="209"/>
        <v/>
      </c>
      <c r="U3382" s="4">
        <f t="shared" si="210"/>
        <v>0</v>
      </c>
      <c r="V3382" s="7" t="str">
        <f t="shared" si="208"/>
        <v/>
      </c>
      <c r="W3382" s="5" t="str">
        <f t="shared" si="211"/>
        <v/>
      </c>
    </row>
    <row r="3383" spans="19:23">
      <c r="S3383" s="4" t="str">
        <f t="shared" si="209"/>
        <v/>
      </c>
      <c r="U3383" s="4">
        <f t="shared" si="210"/>
        <v>0</v>
      </c>
      <c r="V3383" s="7" t="str">
        <f t="shared" si="208"/>
        <v/>
      </c>
      <c r="W3383" s="5" t="str">
        <f t="shared" si="211"/>
        <v/>
      </c>
    </row>
    <row r="3384" spans="19:23">
      <c r="S3384" s="4" t="str">
        <f t="shared" si="209"/>
        <v/>
      </c>
      <c r="U3384" s="4">
        <f t="shared" si="210"/>
        <v>0</v>
      </c>
      <c r="V3384" s="7" t="str">
        <f t="shared" si="208"/>
        <v/>
      </c>
      <c r="W3384" s="5" t="str">
        <f t="shared" si="211"/>
        <v/>
      </c>
    </row>
    <row r="3385" spans="19:23">
      <c r="S3385" s="4" t="str">
        <f t="shared" si="209"/>
        <v/>
      </c>
      <c r="U3385" s="4">
        <f t="shared" si="210"/>
        <v>0</v>
      </c>
      <c r="V3385" s="7" t="str">
        <f t="shared" si="208"/>
        <v/>
      </c>
      <c r="W3385" s="5" t="str">
        <f t="shared" si="211"/>
        <v/>
      </c>
    </row>
    <row r="3386" spans="19:23">
      <c r="S3386" s="4" t="str">
        <f t="shared" si="209"/>
        <v/>
      </c>
      <c r="U3386" s="4">
        <f t="shared" si="210"/>
        <v>0</v>
      </c>
      <c r="V3386" s="7" t="str">
        <f t="shared" si="208"/>
        <v/>
      </c>
      <c r="W3386" s="5" t="str">
        <f t="shared" si="211"/>
        <v/>
      </c>
    </row>
    <row r="3387" spans="19:23">
      <c r="S3387" s="4" t="str">
        <f t="shared" si="209"/>
        <v/>
      </c>
      <c r="U3387" s="4">
        <f t="shared" si="210"/>
        <v>0</v>
      </c>
      <c r="V3387" s="7" t="str">
        <f t="shared" si="208"/>
        <v/>
      </c>
      <c r="W3387" s="5" t="str">
        <f t="shared" si="211"/>
        <v/>
      </c>
    </row>
    <row r="3388" spans="19:23">
      <c r="S3388" s="4" t="str">
        <f t="shared" si="209"/>
        <v/>
      </c>
      <c r="U3388" s="4">
        <f t="shared" si="210"/>
        <v>0</v>
      </c>
      <c r="V3388" s="7" t="str">
        <f t="shared" si="208"/>
        <v/>
      </c>
      <c r="W3388" s="5" t="str">
        <f t="shared" si="211"/>
        <v/>
      </c>
    </row>
    <row r="3389" spans="19:23">
      <c r="S3389" s="4" t="str">
        <f t="shared" si="209"/>
        <v/>
      </c>
      <c r="U3389" s="4">
        <f t="shared" si="210"/>
        <v>0</v>
      </c>
      <c r="V3389" s="7" t="str">
        <f t="shared" si="208"/>
        <v/>
      </c>
      <c r="W3389" s="5" t="str">
        <f t="shared" si="211"/>
        <v/>
      </c>
    </row>
    <row r="3390" spans="19:23">
      <c r="S3390" s="4" t="str">
        <f t="shared" si="209"/>
        <v/>
      </c>
      <c r="U3390" s="4">
        <f t="shared" si="210"/>
        <v>0</v>
      </c>
      <c r="V3390" s="7" t="str">
        <f t="shared" si="208"/>
        <v/>
      </c>
      <c r="W3390" s="5" t="str">
        <f t="shared" si="211"/>
        <v/>
      </c>
    </row>
    <row r="3391" spans="19:23">
      <c r="S3391" s="4" t="str">
        <f t="shared" si="209"/>
        <v/>
      </c>
      <c r="U3391" s="4">
        <f t="shared" si="210"/>
        <v>0</v>
      </c>
      <c r="V3391" s="7" t="str">
        <f t="shared" si="208"/>
        <v/>
      </c>
      <c r="W3391" s="5" t="str">
        <f t="shared" si="211"/>
        <v/>
      </c>
    </row>
    <row r="3392" spans="19:23">
      <c r="S3392" s="4" t="str">
        <f t="shared" si="209"/>
        <v/>
      </c>
      <c r="U3392" s="4">
        <f t="shared" si="210"/>
        <v>0</v>
      </c>
      <c r="V3392" s="7" t="str">
        <f t="shared" si="208"/>
        <v/>
      </c>
      <c r="W3392" s="5" t="str">
        <f t="shared" si="211"/>
        <v/>
      </c>
    </row>
    <row r="3393" spans="19:23">
      <c r="S3393" s="4" t="str">
        <f t="shared" si="209"/>
        <v/>
      </c>
      <c r="U3393" s="4">
        <f t="shared" si="210"/>
        <v>0</v>
      </c>
      <c r="V3393" s="7" t="str">
        <f t="shared" si="208"/>
        <v/>
      </c>
      <c r="W3393" s="5" t="str">
        <f t="shared" si="211"/>
        <v/>
      </c>
    </row>
    <row r="3394" spans="19:23">
      <c r="S3394" s="4" t="str">
        <f t="shared" si="209"/>
        <v/>
      </c>
      <c r="U3394" s="4">
        <f t="shared" si="210"/>
        <v>0</v>
      </c>
      <c r="V3394" s="7" t="str">
        <f t="shared" ref="V3394:V3457" si="212">IF(W3394&lt;&gt;"",C3394,"")</f>
        <v/>
      </c>
      <c r="W3394" s="5" t="str">
        <f t="shared" si="211"/>
        <v/>
      </c>
    </row>
    <row r="3395" spans="19:23">
      <c r="S3395" s="4" t="str">
        <f t="shared" ref="S3395:S3458" si="213">IF(C3395="","",IF(C3395=C3394,"",C3395))</f>
        <v/>
      </c>
      <c r="U3395" s="4">
        <f t="shared" ref="U3395:U3458" si="214">IF(C3395=C3394,U3394+Q3395,Q3395)</f>
        <v>0</v>
      </c>
      <c r="V3395" s="7" t="str">
        <f t="shared" si="212"/>
        <v/>
      </c>
      <c r="W3395" s="5" t="str">
        <f t="shared" si="211"/>
        <v/>
      </c>
    </row>
    <row r="3396" spans="19:23">
      <c r="S3396" s="4" t="str">
        <f t="shared" si="213"/>
        <v/>
      </c>
      <c r="U3396" s="4">
        <f t="shared" si="214"/>
        <v>0</v>
      </c>
      <c r="V3396" s="7" t="str">
        <f t="shared" si="212"/>
        <v/>
      </c>
      <c r="W3396" s="5" t="str">
        <f t="shared" si="211"/>
        <v/>
      </c>
    </row>
    <row r="3397" spans="19:23">
      <c r="S3397" s="4" t="str">
        <f t="shared" si="213"/>
        <v/>
      </c>
      <c r="U3397" s="4">
        <f t="shared" si="214"/>
        <v>0</v>
      </c>
      <c r="V3397" s="7" t="str">
        <f t="shared" si="212"/>
        <v/>
      </c>
      <c r="W3397" s="5" t="str">
        <f t="shared" si="211"/>
        <v/>
      </c>
    </row>
    <row r="3398" spans="19:23">
      <c r="S3398" s="4" t="str">
        <f t="shared" si="213"/>
        <v/>
      </c>
      <c r="U3398" s="4">
        <f t="shared" si="214"/>
        <v>0</v>
      </c>
      <c r="V3398" s="7" t="str">
        <f t="shared" si="212"/>
        <v/>
      </c>
      <c r="W3398" s="5" t="str">
        <f t="shared" ref="W3398:W3461" si="215">IF(C3399=C3398,"",U3398)</f>
        <v/>
      </c>
    </row>
    <row r="3399" spans="19:23">
      <c r="S3399" s="4" t="str">
        <f t="shared" si="213"/>
        <v/>
      </c>
      <c r="U3399" s="4">
        <f t="shared" si="214"/>
        <v>0</v>
      </c>
      <c r="V3399" s="7" t="str">
        <f t="shared" si="212"/>
        <v/>
      </c>
      <c r="W3399" s="5" t="str">
        <f t="shared" si="215"/>
        <v/>
      </c>
    </row>
    <row r="3400" spans="19:23">
      <c r="S3400" s="4" t="str">
        <f t="shared" si="213"/>
        <v/>
      </c>
      <c r="U3400" s="4">
        <f t="shared" si="214"/>
        <v>0</v>
      </c>
      <c r="V3400" s="7" t="str">
        <f t="shared" si="212"/>
        <v/>
      </c>
      <c r="W3400" s="5" t="str">
        <f t="shared" si="215"/>
        <v/>
      </c>
    </row>
    <row r="3401" spans="19:23">
      <c r="S3401" s="4" t="str">
        <f t="shared" si="213"/>
        <v/>
      </c>
      <c r="U3401" s="4">
        <f t="shared" si="214"/>
        <v>0</v>
      </c>
      <c r="V3401" s="7" t="str">
        <f t="shared" si="212"/>
        <v/>
      </c>
      <c r="W3401" s="5" t="str">
        <f t="shared" si="215"/>
        <v/>
      </c>
    </row>
    <row r="3402" spans="19:23">
      <c r="S3402" s="4" t="str">
        <f t="shared" si="213"/>
        <v/>
      </c>
      <c r="U3402" s="4">
        <f t="shared" si="214"/>
        <v>0</v>
      </c>
      <c r="V3402" s="7" t="str">
        <f t="shared" si="212"/>
        <v/>
      </c>
      <c r="W3402" s="5" t="str">
        <f t="shared" si="215"/>
        <v/>
      </c>
    </row>
    <row r="3403" spans="19:23">
      <c r="S3403" s="4" t="str">
        <f t="shared" si="213"/>
        <v/>
      </c>
      <c r="U3403" s="4">
        <f t="shared" si="214"/>
        <v>0</v>
      </c>
      <c r="V3403" s="7" t="str">
        <f t="shared" si="212"/>
        <v/>
      </c>
      <c r="W3403" s="5" t="str">
        <f t="shared" si="215"/>
        <v/>
      </c>
    </row>
    <row r="3404" spans="19:23">
      <c r="S3404" s="4" t="str">
        <f t="shared" si="213"/>
        <v/>
      </c>
      <c r="U3404" s="4">
        <f t="shared" si="214"/>
        <v>0</v>
      </c>
      <c r="V3404" s="7" t="str">
        <f t="shared" si="212"/>
        <v/>
      </c>
      <c r="W3404" s="5" t="str">
        <f t="shared" si="215"/>
        <v/>
      </c>
    </row>
    <row r="3405" spans="19:23">
      <c r="S3405" s="4" t="str">
        <f t="shared" si="213"/>
        <v/>
      </c>
      <c r="U3405" s="4">
        <f t="shared" si="214"/>
        <v>0</v>
      </c>
      <c r="V3405" s="7" t="str">
        <f t="shared" si="212"/>
        <v/>
      </c>
      <c r="W3405" s="5" t="str">
        <f t="shared" si="215"/>
        <v/>
      </c>
    </row>
    <row r="3406" spans="19:23">
      <c r="S3406" s="4" t="str">
        <f t="shared" si="213"/>
        <v/>
      </c>
      <c r="U3406" s="4">
        <f t="shared" si="214"/>
        <v>0</v>
      </c>
      <c r="V3406" s="7" t="str">
        <f t="shared" si="212"/>
        <v/>
      </c>
      <c r="W3406" s="5" t="str">
        <f t="shared" si="215"/>
        <v/>
      </c>
    </row>
    <row r="3407" spans="19:23">
      <c r="S3407" s="4" t="str">
        <f t="shared" si="213"/>
        <v/>
      </c>
      <c r="U3407" s="4">
        <f t="shared" si="214"/>
        <v>0</v>
      </c>
      <c r="V3407" s="7" t="str">
        <f t="shared" si="212"/>
        <v/>
      </c>
      <c r="W3407" s="5" t="str">
        <f t="shared" si="215"/>
        <v/>
      </c>
    </row>
    <row r="3408" spans="19:23">
      <c r="S3408" s="4" t="str">
        <f t="shared" si="213"/>
        <v/>
      </c>
      <c r="U3408" s="4">
        <f t="shared" si="214"/>
        <v>0</v>
      </c>
      <c r="V3408" s="7" t="str">
        <f t="shared" si="212"/>
        <v/>
      </c>
      <c r="W3408" s="5" t="str">
        <f t="shared" si="215"/>
        <v/>
      </c>
    </row>
    <row r="3409" spans="19:23">
      <c r="S3409" s="4" t="str">
        <f t="shared" si="213"/>
        <v/>
      </c>
      <c r="U3409" s="4">
        <f t="shared" si="214"/>
        <v>0</v>
      </c>
      <c r="V3409" s="7" t="str">
        <f t="shared" si="212"/>
        <v/>
      </c>
      <c r="W3409" s="5" t="str">
        <f t="shared" si="215"/>
        <v/>
      </c>
    </row>
    <row r="3410" spans="19:23">
      <c r="S3410" s="4" t="str">
        <f t="shared" si="213"/>
        <v/>
      </c>
      <c r="U3410" s="4">
        <f t="shared" si="214"/>
        <v>0</v>
      </c>
      <c r="V3410" s="7" t="str">
        <f t="shared" si="212"/>
        <v/>
      </c>
      <c r="W3410" s="5" t="str">
        <f t="shared" si="215"/>
        <v/>
      </c>
    </row>
    <row r="3411" spans="19:23">
      <c r="S3411" s="4" t="str">
        <f t="shared" si="213"/>
        <v/>
      </c>
      <c r="U3411" s="4">
        <f t="shared" si="214"/>
        <v>0</v>
      </c>
      <c r="V3411" s="7" t="str">
        <f t="shared" si="212"/>
        <v/>
      </c>
      <c r="W3411" s="5" t="str">
        <f t="shared" si="215"/>
        <v/>
      </c>
    </row>
    <row r="3412" spans="19:23">
      <c r="S3412" s="4" t="str">
        <f t="shared" si="213"/>
        <v/>
      </c>
      <c r="U3412" s="4">
        <f t="shared" si="214"/>
        <v>0</v>
      </c>
      <c r="V3412" s="7" t="str">
        <f t="shared" si="212"/>
        <v/>
      </c>
      <c r="W3412" s="5" t="str">
        <f t="shared" si="215"/>
        <v/>
      </c>
    </row>
    <row r="3413" spans="19:23">
      <c r="S3413" s="4" t="str">
        <f t="shared" si="213"/>
        <v/>
      </c>
      <c r="U3413" s="4">
        <f t="shared" si="214"/>
        <v>0</v>
      </c>
      <c r="V3413" s="7" t="str">
        <f t="shared" si="212"/>
        <v/>
      </c>
      <c r="W3413" s="5" t="str">
        <f t="shared" si="215"/>
        <v/>
      </c>
    </row>
    <row r="3414" spans="19:23">
      <c r="S3414" s="4" t="str">
        <f t="shared" si="213"/>
        <v/>
      </c>
      <c r="U3414" s="4">
        <f t="shared" si="214"/>
        <v>0</v>
      </c>
      <c r="V3414" s="7" t="str">
        <f t="shared" si="212"/>
        <v/>
      </c>
      <c r="W3414" s="5" t="str">
        <f t="shared" si="215"/>
        <v/>
      </c>
    </row>
    <row r="3415" spans="19:23">
      <c r="S3415" s="4" t="str">
        <f t="shared" si="213"/>
        <v/>
      </c>
      <c r="U3415" s="4">
        <f t="shared" si="214"/>
        <v>0</v>
      </c>
      <c r="V3415" s="7" t="str">
        <f t="shared" si="212"/>
        <v/>
      </c>
      <c r="W3415" s="5" t="str">
        <f t="shared" si="215"/>
        <v/>
      </c>
    </row>
    <row r="3416" spans="19:23">
      <c r="S3416" s="4" t="str">
        <f t="shared" si="213"/>
        <v/>
      </c>
      <c r="U3416" s="4">
        <f t="shared" si="214"/>
        <v>0</v>
      </c>
      <c r="V3416" s="7" t="str">
        <f t="shared" si="212"/>
        <v/>
      </c>
      <c r="W3416" s="5" t="str">
        <f t="shared" si="215"/>
        <v/>
      </c>
    </row>
    <row r="3417" spans="19:23">
      <c r="S3417" s="4" t="str">
        <f t="shared" si="213"/>
        <v/>
      </c>
      <c r="U3417" s="4">
        <f t="shared" si="214"/>
        <v>0</v>
      </c>
      <c r="V3417" s="7" t="str">
        <f t="shared" si="212"/>
        <v/>
      </c>
      <c r="W3417" s="5" t="str">
        <f t="shared" si="215"/>
        <v/>
      </c>
    </row>
    <row r="3418" spans="19:23">
      <c r="S3418" s="4" t="str">
        <f t="shared" si="213"/>
        <v/>
      </c>
      <c r="U3418" s="4">
        <f t="shared" si="214"/>
        <v>0</v>
      </c>
      <c r="V3418" s="7" t="str">
        <f t="shared" si="212"/>
        <v/>
      </c>
      <c r="W3418" s="5" t="str">
        <f t="shared" si="215"/>
        <v/>
      </c>
    </row>
    <row r="3419" spans="19:23">
      <c r="S3419" s="4" t="str">
        <f t="shared" si="213"/>
        <v/>
      </c>
      <c r="U3419" s="4">
        <f t="shared" si="214"/>
        <v>0</v>
      </c>
      <c r="V3419" s="7" t="str">
        <f t="shared" si="212"/>
        <v/>
      </c>
      <c r="W3419" s="5" t="str">
        <f t="shared" si="215"/>
        <v/>
      </c>
    </row>
    <row r="3420" spans="19:23">
      <c r="S3420" s="4" t="str">
        <f t="shared" si="213"/>
        <v/>
      </c>
      <c r="U3420" s="4">
        <f t="shared" si="214"/>
        <v>0</v>
      </c>
      <c r="V3420" s="7" t="str">
        <f t="shared" si="212"/>
        <v/>
      </c>
      <c r="W3420" s="5" t="str">
        <f t="shared" si="215"/>
        <v/>
      </c>
    </row>
    <row r="3421" spans="19:23">
      <c r="S3421" s="4" t="str">
        <f t="shared" si="213"/>
        <v/>
      </c>
      <c r="U3421" s="4">
        <f t="shared" si="214"/>
        <v>0</v>
      </c>
      <c r="V3421" s="7" t="str">
        <f t="shared" si="212"/>
        <v/>
      </c>
      <c r="W3421" s="5" t="str">
        <f t="shared" si="215"/>
        <v/>
      </c>
    </row>
    <row r="3422" spans="19:23">
      <c r="S3422" s="4" t="str">
        <f t="shared" si="213"/>
        <v/>
      </c>
      <c r="U3422" s="4">
        <f t="shared" si="214"/>
        <v>0</v>
      </c>
      <c r="V3422" s="7" t="str">
        <f t="shared" si="212"/>
        <v/>
      </c>
      <c r="W3422" s="5" t="str">
        <f t="shared" si="215"/>
        <v/>
      </c>
    </row>
    <row r="3423" spans="19:23">
      <c r="S3423" s="4" t="str">
        <f t="shared" si="213"/>
        <v/>
      </c>
      <c r="U3423" s="4">
        <f t="shared" si="214"/>
        <v>0</v>
      </c>
      <c r="V3423" s="7" t="str">
        <f t="shared" si="212"/>
        <v/>
      </c>
      <c r="W3423" s="5" t="str">
        <f t="shared" si="215"/>
        <v/>
      </c>
    </row>
    <row r="3424" spans="19:23">
      <c r="S3424" s="4" t="str">
        <f t="shared" si="213"/>
        <v/>
      </c>
      <c r="U3424" s="4">
        <f t="shared" si="214"/>
        <v>0</v>
      </c>
      <c r="V3424" s="7" t="str">
        <f t="shared" si="212"/>
        <v/>
      </c>
      <c r="W3424" s="5" t="str">
        <f t="shared" si="215"/>
        <v/>
      </c>
    </row>
    <row r="3425" spans="19:23">
      <c r="S3425" s="4" t="str">
        <f t="shared" si="213"/>
        <v/>
      </c>
      <c r="U3425" s="4">
        <f t="shared" si="214"/>
        <v>0</v>
      </c>
      <c r="V3425" s="7" t="str">
        <f t="shared" si="212"/>
        <v/>
      </c>
      <c r="W3425" s="5" t="str">
        <f t="shared" si="215"/>
        <v/>
      </c>
    </row>
    <row r="3426" spans="19:23">
      <c r="S3426" s="4" t="str">
        <f t="shared" si="213"/>
        <v/>
      </c>
      <c r="U3426" s="4">
        <f t="shared" si="214"/>
        <v>0</v>
      </c>
      <c r="V3426" s="7" t="str">
        <f t="shared" si="212"/>
        <v/>
      </c>
      <c r="W3426" s="5" t="str">
        <f t="shared" si="215"/>
        <v/>
      </c>
    </row>
    <row r="3427" spans="19:23">
      <c r="S3427" s="4" t="str">
        <f t="shared" si="213"/>
        <v/>
      </c>
      <c r="U3427" s="4">
        <f t="shared" si="214"/>
        <v>0</v>
      </c>
      <c r="V3427" s="7" t="str">
        <f t="shared" si="212"/>
        <v/>
      </c>
      <c r="W3427" s="5" t="str">
        <f t="shared" si="215"/>
        <v/>
      </c>
    </row>
    <row r="3428" spans="19:23">
      <c r="S3428" s="4" t="str">
        <f t="shared" si="213"/>
        <v/>
      </c>
      <c r="U3428" s="4">
        <f t="shared" si="214"/>
        <v>0</v>
      </c>
      <c r="V3428" s="7" t="str">
        <f t="shared" si="212"/>
        <v/>
      </c>
      <c r="W3428" s="5" t="str">
        <f t="shared" si="215"/>
        <v/>
      </c>
    </row>
    <row r="3429" spans="19:23">
      <c r="S3429" s="4" t="str">
        <f t="shared" si="213"/>
        <v/>
      </c>
      <c r="U3429" s="4">
        <f t="shared" si="214"/>
        <v>0</v>
      </c>
      <c r="V3429" s="7" t="str">
        <f t="shared" si="212"/>
        <v/>
      </c>
      <c r="W3429" s="5" t="str">
        <f t="shared" si="215"/>
        <v/>
      </c>
    </row>
    <row r="3430" spans="19:23">
      <c r="S3430" s="4" t="str">
        <f t="shared" si="213"/>
        <v/>
      </c>
      <c r="U3430" s="4">
        <f t="shared" si="214"/>
        <v>0</v>
      </c>
      <c r="V3430" s="7" t="str">
        <f t="shared" si="212"/>
        <v/>
      </c>
      <c r="W3430" s="5" t="str">
        <f t="shared" si="215"/>
        <v/>
      </c>
    </row>
    <row r="3431" spans="19:23">
      <c r="S3431" s="4" t="str">
        <f t="shared" si="213"/>
        <v/>
      </c>
      <c r="U3431" s="4">
        <f t="shared" si="214"/>
        <v>0</v>
      </c>
      <c r="V3431" s="7" t="str">
        <f t="shared" si="212"/>
        <v/>
      </c>
      <c r="W3431" s="5" t="str">
        <f t="shared" si="215"/>
        <v/>
      </c>
    </row>
    <row r="3432" spans="19:23">
      <c r="S3432" s="4" t="str">
        <f t="shared" si="213"/>
        <v/>
      </c>
      <c r="U3432" s="4">
        <f t="shared" si="214"/>
        <v>0</v>
      </c>
      <c r="V3432" s="7" t="str">
        <f t="shared" si="212"/>
        <v/>
      </c>
      <c r="W3432" s="5" t="str">
        <f t="shared" si="215"/>
        <v/>
      </c>
    </row>
    <row r="3433" spans="19:23">
      <c r="S3433" s="4" t="str">
        <f t="shared" si="213"/>
        <v/>
      </c>
      <c r="U3433" s="4">
        <f t="shared" si="214"/>
        <v>0</v>
      </c>
      <c r="V3433" s="7" t="str">
        <f t="shared" si="212"/>
        <v/>
      </c>
      <c r="W3433" s="5" t="str">
        <f t="shared" si="215"/>
        <v/>
      </c>
    </row>
    <row r="3434" spans="19:23">
      <c r="S3434" s="4" t="str">
        <f t="shared" si="213"/>
        <v/>
      </c>
      <c r="U3434" s="4">
        <f t="shared" si="214"/>
        <v>0</v>
      </c>
      <c r="V3434" s="7" t="str">
        <f t="shared" si="212"/>
        <v/>
      </c>
      <c r="W3434" s="5" t="str">
        <f t="shared" si="215"/>
        <v/>
      </c>
    </row>
    <row r="3435" spans="19:23">
      <c r="S3435" s="4" t="str">
        <f t="shared" si="213"/>
        <v/>
      </c>
      <c r="U3435" s="4">
        <f t="shared" si="214"/>
        <v>0</v>
      </c>
      <c r="V3435" s="7" t="str">
        <f t="shared" si="212"/>
        <v/>
      </c>
      <c r="W3435" s="5" t="str">
        <f t="shared" si="215"/>
        <v/>
      </c>
    </row>
    <row r="3436" spans="19:23">
      <c r="S3436" s="4" t="str">
        <f t="shared" si="213"/>
        <v/>
      </c>
      <c r="U3436" s="4">
        <f t="shared" si="214"/>
        <v>0</v>
      </c>
      <c r="V3436" s="7" t="str">
        <f t="shared" si="212"/>
        <v/>
      </c>
      <c r="W3436" s="5" t="str">
        <f t="shared" si="215"/>
        <v/>
      </c>
    </row>
    <row r="3437" spans="19:23">
      <c r="S3437" s="4" t="str">
        <f t="shared" si="213"/>
        <v/>
      </c>
      <c r="U3437" s="4">
        <f t="shared" si="214"/>
        <v>0</v>
      </c>
      <c r="V3437" s="7" t="str">
        <f t="shared" si="212"/>
        <v/>
      </c>
      <c r="W3437" s="5" t="str">
        <f t="shared" si="215"/>
        <v/>
      </c>
    </row>
    <row r="3438" spans="19:23">
      <c r="S3438" s="4" t="str">
        <f t="shared" si="213"/>
        <v/>
      </c>
      <c r="U3438" s="4">
        <f t="shared" si="214"/>
        <v>0</v>
      </c>
      <c r="V3438" s="7" t="str">
        <f t="shared" si="212"/>
        <v/>
      </c>
      <c r="W3438" s="5" t="str">
        <f t="shared" si="215"/>
        <v/>
      </c>
    </row>
    <row r="3439" spans="19:23">
      <c r="S3439" s="4" t="str">
        <f t="shared" si="213"/>
        <v/>
      </c>
      <c r="U3439" s="4">
        <f t="shared" si="214"/>
        <v>0</v>
      </c>
      <c r="V3439" s="7" t="str">
        <f t="shared" si="212"/>
        <v/>
      </c>
      <c r="W3439" s="5" t="str">
        <f t="shared" si="215"/>
        <v/>
      </c>
    </row>
    <row r="3440" spans="19:23">
      <c r="S3440" s="4" t="str">
        <f t="shared" si="213"/>
        <v/>
      </c>
      <c r="U3440" s="4">
        <f t="shared" si="214"/>
        <v>0</v>
      </c>
      <c r="V3440" s="7" t="str">
        <f t="shared" si="212"/>
        <v/>
      </c>
      <c r="W3440" s="5" t="str">
        <f t="shared" si="215"/>
        <v/>
      </c>
    </row>
    <row r="3441" spans="19:23">
      <c r="S3441" s="4" t="str">
        <f t="shared" si="213"/>
        <v/>
      </c>
      <c r="U3441" s="4">
        <f t="shared" si="214"/>
        <v>0</v>
      </c>
      <c r="V3441" s="7" t="str">
        <f t="shared" si="212"/>
        <v/>
      </c>
      <c r="W3441" s="5" t="str">
        <f t="shared" si="215"/>
        <v/>
      </c>
    </row>
    <row r="3442" spans="19:23">
      <c r="S3442" s="4" t="str">
        <f t="shared" si="213"/>
        <v/>
      </c>
      <c r="U3442" s="4">
        <f t="shared" si="214"/>
        <v>0</v>
      </c>
      <c r="V3442" s="7" t="str">
        <f t="shared" si="212"/>
        <v/>
      </c>
      <c r="W3442" s="5" t="str">
        <f t="shared" si="215"/>
        <v/>
      </c>
    </row>
    <row r="3443" spans="19:23">
      <c r="S3443" s="4" t="str">
        <f t="shared" si="213"/>
        <v/>
      </c>
      <c r="U3443" s="4">
        <f t="shared" si="214"/>
        <v>0</v>
      </c>
      <c r="V3443" s="7" t="str">
        <f t="shared" si="212"/>
        <v/>
      </c>
      <c r="W3443" s="5" t="str">
        <f t="shared" si="215"/>
        <v/>
      </c>
    </row>
    <row r="3444" spans="19:23">
      <c r="S3444" s="4" t="str">
        <f t="shared" si="213"/>
        <v/>
      </c>
      <c r="U3444" s="4">
        <f t="shared" si="214"/>
        <v>0</v>
      </c>
      <c r="V3444" s="7" t="str">
        <f t="shared" si="212"/>
        <v/>
      </c>
      <c r="W3444" s="5" t="str">
        <f t="shared" si="215"/>
        <v/>
      </c>
    </row>
    <row r="3445" spans="19:23">
      <c r="S3445" s="4" t="str">
        <f t="shared" si="213"/>
        <v/>
      </c>
      <c r="U3445" s="4">
        <f t="shared" si="214"/>
        <v>0</v>
      </c>
      <c r="V3445" s="7" t="str">
        <f t="shared" si="212"/>
        <v/>
      </c>
      <c r="W3445" s="5" t="str">
        <f t="shared" si="215"/>
        <v/>
      </c>
    </row>
    <row r="3446" spans="19:23">
      <c r="S3446" s="4" t="str">
        <f t="shared" si="213"/>
        <v/>
      </c>
      <c r="U3446" s="4">
        <f t="shared" si="214"/>
        <v>0</v>
      </c>
      <c r="V3446" s="7" t="str">
        <f t="shared" si="212"/>
        <v/>
      </c>
      <c r="W3446" s="5" t="str">
        <f t="shared" si="215"/>
        <v/>
      </c>
    </row>
    <row r="3447" spans="19:23">
      <c r="S3447" s="4" t="str">
        <f t="shared" si="213"/>
        <v/>
      </c>
      <c r="U3447" s="4">
        <f t="shared" si="214"/>
        <v>0</v>
      </c>
      <c r="V3447" s="7" t="str">
        <f t="shared" si="212"/>
        <v/>
      </c>
      <c r="W3447" s="5" t="str">
        <f t="shared" si="215"/>
        <v/>
      </c>
    </row>
    <row r="3448" spans="19:23">
      <c r="S3448" s="4" t="str">
        <f t="shared" si="213"/>
        <v/>
      </c>
      <c r="U3448" s="4">
        <f t="shared" si="214"/>
        <v>0</v>
      </c>
      <c r="V3448" s="7" t="str">
        <f t="shared" si="212"/>
        <v/>
      </c>
      <c r="W3448" s="5" t="str">
        <f t="shared" si="215"/>
        <v/>
      </c>
    </row>
    <row r="3449" spans="19:23">
      <c r="S3449" s="4" t="str">
        <f t="shared" si="213"/>
        <v/>
      </c>
      <c r="U3449" s="4">
        <f t="shared" si="214"/>
        <v>0</v>
      </c>
      <c r="V3449" s="7" t="str">
        <f t="shared" si="212"/>
        <v/>
      </c>
      <c r="W3449" s="5" t="str">
        <f t="shared" si="215"/>
        <v/>
      </c>
    </row>
    <row r="3450" spans="19:23">
      <c r="S3450" s="4" t="str">
        <f t="shared" si="213"/>
        <v/>
      </c>
      <c r="U3450" s="4">
        <f t="shared" si="214"/>
        <v>0</v>
      </c>
      <c r="V3450" s="7" t="str">
        <f t="shared" si="212"/>
        <v/>
      </c>
      <c r="W3450" s="5" t="str">
        <f t="shared" si="215"/>
        <v/>
      </c>
    </row>
    <row r="3451" spans="19:23">
      <c r="S3451" s="4" t="str">
        <f t="shared" si="213"/>
        <v/>
      </c>
      <c r="U3451" s="4">
        <f t="shared" si="214"/>
        <v>0</v>
      </c>
      <c r="V3451" s="7" t="str">
        <f t="shared" si="212"/>
        <v/>
      </c>
      <c r="W3451" s="5" t="str">
        <f t="shared" si="215"/>
        <v/>
      </c>
    </row>
    <row r="3452" spans="19:23">
      <c r="S3452" s="4" t="str">
        <f t="shared" si="213"/>
        <v/>
      </c>
      <c r="U3452" s="4">
        <f t="shared" si="214"/>
        <v>0</v>
      </c>
      <c r="V3452" s="7" t="str">
        <f t="shared" si="212"/>
        <v/>
      </c>
      <c r="W3452" s="5" t="str">
        <f t="shared" si="215"/>
        <v/>
      </c>
    </row>
    <row r="3453" spans="19:23">
      <c r="S3453" s="4" t="str">
        <f t="shared" si="213"/>
        <v/>
      </c>
      <c r="U3453" s="4">
        <f t="shared" si="214"/>
        <v>0</v>
      </c>
      <c r="V3453" s="7" t="str">
        <f t="shared" si="212"/>
        <v/>
      </c>
      <c r="W3453" s="5" t="str">
        <f t="shared" si="215"/>
        <v/>
      </c>
    </row>
    <row r="3454" spans="19:23">
      <c r="S3454" s="4" t="str">
        <f t="shared" si="213"/>
        <v/>
      </c>
      <c r="U3454" s="4">
        <f t="shared" si="214"/>
        <v>0</v>
      </c>
      <c r="V3454" s="7" t="str">
        <f t="shared" si="212"/>
        <v/>
      </c>
      <c r="W3454" s="5" t="str">
        <f t="shared" si="215"/>
        <v/>
      </c>
    </row>
    <row r="3455" spans="19:23">
      <c r="S3455" s="4" t="str">
        <f t="shared" si="213"/>
        <v/>
      </c>
      <c r="U3455" s="4">
        <f t="shared" si="214"/>
        <v>0</v>
      </c>
      <c r="V3455" s="7" t="str">
        <f t="shared" si="212"/>
        <v/>
      </c>
      <c r="W3455" s="5" t="str">
        <f t="shared" si="215"/>
        <v/>
      </c>
    </row>
    <row r="3456" spans="19:23">
      <c r="S3456" s="4" t="str">
        <f t="shared" si="213"/>
        <v/>
      </c>
      <c r="U3456" s="4">
        <f t="shared" si="214"/>
        <v>0</v>
      </c>
      <c r="V3456" s="7" t="str">
        <f t="shared" si="212"/>
        <v/>
      </c>
      <c r="W3456" s="5" t="str">
        <f t="shared" si="215"/>
        <v/>
      </c>
    </row>
    <row r="3457" spans="19:23">
      <c r="S3457" s="4" t="str">
        <f t="shared" si="213"/>
        <v/>
      </c>
      <c r="U3457" s="4">
        <f t="shared" si="214"/>
        <v>0</v>
      </c>
      <c r="V3457" s="7" t="str">
        <f t="shared" si="212"/>
        <v/>
      </c>
      <c r="W3457" s="5" t="str">
        <f t="shared" si="215"/>
        <v/>
      </c>
    </row>
    <row r="3458" spans="19:23">
      <c r="S3458" s="4" t="str">
        <f t="shared" si="213"/>
        <v/>
      </c>
      <c r="U3458" s="4">
        <f t="shared" si="214"/>
        <v>0</v>
      </c>
      <c r="V3458" s="7" t="str">
        <f t="shared" ref="V3458:V3521" si="216">IF(W3458&lt;&gt;"",C3458,"")</f>
        <v/>
      </c>
      <c r="W3458" s="5" t="str">
        <f t="shared" si="215"/>
        <v/>
      </c>
    </row>
    <row r="3459" spans="19:23">
      <c r="S3459" s="4" t="str">
        <f t="shared" ref="S3459:S3522" si="217">IF(C3459="","",IF(C3459=C3458,"",C3459))</f>
        <v/>
      </c>
      <c r="U3459" s="4">
        <f t="shared" ref="U3459:U3522" si="218">IF(C3459=C3458,U3458+Q3459,Q3459)</f>
        <v>0</v>
      </c>
      <c r="V3459" s="7" t="str">
        <f t="shared" si="216"/>
        <v/>
      </c>
      <c r="W3459" s="5" t="str">
        <f t="shared" si="215"/>
        <v/>
      </c>
    </row>
    <row r="3460" spans="19:23">
      <c r="S3460" s="4" t="str">
        <f t="shared" si="217"/>
        <v/>
      </c>
      <c r="U3460" s="4">
        <f t="shared" si="218"/>
        <v>0</v>
      </c>
      <c r="V3460" s="7" t="str">
        <f t="shared" si="216"/>
        <v/>
      </c>
      <c r="W3460" s="5" t="str">
        <f t="shared" si="215"/>
        <v/>
      </c>
    </row>
    <row r="3461" spans="19:23">
      <c r="S3461" s="4" t="str">
        <f t="shared" si="217"/>
        <v/>
      </c>
      <c r="U3461" s="4">
        <f t="shared" si="218"/>
        <v>0</v>
      </c>
      <c r="V3461" s="7" t="str">
        <f t="shared" si="216"/>
        <v/>
      </c>
      <c r="W3461" s="5" t="str">
        <f t="shared" si="215"/>
        <v/>
      </c>
    </row>
    <row r="3462" spans="19:23">
      <c r="S3462" s="4" t="str">
        <f t="shared" si="217"/>
        <v/>
      </c>
      <c r="U3462" s="4">
        <f t="shared" si="218"/>
        <v>0</v>
      </c>
      <c r="V3462" s="7" t="str">
        <f t="shared" si="216"/>
        <v/>
      </c>
      <c r="W3462" s="5" t="str">
        <f t="shared" ref="W3462:W3525" si="219">IF(C3463=C3462,"",U3462)</f>
        <v/>
      </c>
    </row>
    <row r="3463" spans="19:23">
      <c r="S3463" s="4" t="str">
        <f t="shared" si="217"/>
        <v/>
      </c>
      <c r="U3463" s="4">
        <f t="shared" si="218"/>
        <v>0</v>
      </c>
      <c r="V3463" s="7" t="str">
        <f t="shared" si="216"/>
        <v/>
      </c>
      <c r="W3463" s="5" t="str">
        <f t="shared" si="219"/>
        <v/>
      </c>
    </row>
    <row r="3464" spans="19:23">
      <c r="S3464" s="4" t="str">
        <f t="shared" si="217"/>
        <v/>
      </c>
      <c r="U3464" s="4">
        <f t="shared" si="218"/>
        <v>0</v>
      </c>
      <c r="V3464" s="7" t="str">
        <f t="shared" si="216"/>
        <v/>
      </c>
      <c r="W3464" s="5" t="str">
        <f t="shared" si="219"/>
        <v/>
      </c>
    </row>
    <row r="3465" spans="19:23">
      <c r="S3465" s="4" t="str">
        <f t="shared" si="217"/>
        <v/>
      </c>
      <c r="U3465" s="4">
        <f t="shared" si="218"/>
        <v>0</v>
      </c>
      <c r="V3465" s="7" t="str">
        <f t="shared" si="216"/>
        <v/>
      </c>
      <c r="W3465" s="5" t="str">
        <f t="shared" si="219"/>
        <v/>
      </c>
    </row>
    <row r="3466" spans="19:23">
      <c r="S3466" s="4" t="str">
        <f t="shared" si="217"/>
        <v/>
      </c>
      <c r="U3466" s="4">
        <f t="shared" si="218"/>
        <v>0</v>
      </c>
      <c r="V3466" s="7" t="str">
        <f t="shared" si="216"/>
        <v/>
      </c>
      <c r="W3466" s="5" t="str">
        <f t="shared" si="219"/>
        <v/>
      </c>
    </row>
    <row r="3467" spans="19:23">
      <c r="S3467" s="4" t="str">
        <f t="shared" si="217"/>
        <v/>
      </c>
      <c r="U3467" s="4">
        <f t="shared" si="218"/>
        <v>0</v>
      </c>
      <c r="V3467" s="7" t="str">
        <f t="shared" si="216"/>
        <v/>
      </c>
      <c r="W3467" s="5" t="str">
        <f t="shared" si="219"/>
        <v/>
      </c>
    </row>
    <row r="3468" spans="19:23">
      <c r="S3468" s="4" t="str">
        <f t="shared" si="217"/>
        <v/>
      </c>
      <c r="U3468" s="4">
        <f t="shared" si="218"/>
        <v>0</v>
      </c>
      <c r="V3468" s="7" t="str">
        <f t="shared" si="216"/>
        <v/>
      </c>
      <c r="W3468" s="5" t="str">
        <f t="shared" si="219"/>
        <v/>
      </c>
    </row>
    <row r="3469" spans="19:23">
      <c r="S3469" s="4" t="str">
        <f t="shared" si="217"/>
        <v/>
      </c>
      <c r="U3469" s="4">
        <f t="shared" si="218"/>
        <v>0</v>
      </c>
      <c r="V3469" s="7" t="str">
        <f t="shared" si="216"/>
        <v/>
      </c>
      <c r="W3469" s="5" t="str">
        <f t="shared" si="219"/>
        <v/>
      </c>
    </row>
    <row r="3470" spans="19:23">
      <c r="S3470" s="4" t="str">
        <f t="shared" si="217"/>
        <v/>
      </c>
      <c r="U3470" s="4">
        <f t="shared" si="218"/>
        <v>0</v>
      </c>
      <c r="V3470" s="7" t="str">
        <f t="shared" si="216"/>
        <v/>
      </c>
      <c r="W3470" s="5" t="str">
        <f t="shared" si="219"/>
        <v/>
      </c>
    </row>
    <row r="3471" spans="19:23">
      <c r="S3471" s="4" t="str">
        <f t="shared" si="217"/>
        <v/>
      </c>
      <c r="U3471" s="4">
        <f t="shared" si="218"/>
        <v>0</v>
      </c>
      <c r="V3471" s="7" t="str">
        <f t="shared" si="216"/>
        <v/>
      </c>
      <c r="W3471" s="5" t="str">
        <f t="shared" si="219"/>
        <v/>
      </c>
    </row>
    <row r="3472" spans="19:23">
      <c r="S3472" s="4" t="str">
        <f t="shared" si="217"/>
        <v/>
      </c>
      <c r="U3472" s="4">
        <f t="shared" si="218"/>
        <v>0</v>
      </c>
      <c r="V3472" s="7" t="str">
        <f t="shared" si="216"/>
        <v/>
      </c>
      <c r="W3472" s="5" t="str">
        <f t="shared" si="219"/>
        <v/>
      </c>
    </row>
    <row r="3473" spans="19:23">
      <c r="S3473" s="4" t="str">
        <f t="shared" si="217"/>
        <v/>
      </c>
      <c r="U3473" s="4">
        <f t="shared" si="218"/>
        <v>0</v>
      </c>
      <c r="V3473" s="7" t="str">
        <f t="shared" si="216"/>
        <v/>
      </c>
      <c r="W3473" s="5" t="str">
        <f t="shared" si="219"/>
        <v/>
      </c>
    </row>
    <row r="3474" spans="19:23">
      <c r="S3474" s="4" t="str">
        <f t="shared" si="217"/>
        <v/>
      </c>
      <c r="U3474" s="4">
        <f t="shared" si="218"/>
        <v>0</v>
      </c>
      <c r="V3474" s="7" t="str">
        <f t="shared" si="216"/>
        <v/>
      </c>
      <c r="W3474" s="5" t="str">
        <f t="shared" si="219"/>
        <v/>
      </c>
    </row>
    <row r="3475" spans="19:23">
      <c r="S3475" s="4" t="str">
        <f t="shared" si="217"/>
        <v/>
      </c>
      <c r="U3475" s="4">
        <f t="shared" si="218"/>
        <v>0</v>
      </c>
      <c r="V3475" s="7" t="str">
        <f t="shared" si="216"/>
        <v/>
      </c>
      <c r="W3475" s="5" t="str">
        <f t="shared" si="219"/>
        <v/>
      </c>
    </row>
    <row r="3476" spans="19:23">
      <c r="S3476" s="4" t="str">
        <f t="shared" si="217"/>
        <v/>
      </c>
      <c r="U3476" s="4">
        <f t="shared" si="218"/>
        <v>0</v>
      </c>
      <c r="V3476" s="7" t="str">
        <f t="shared" si="216"/>
        <v/>
      </c>
      <c r="W3476" s="5" t="str">
        <f t="shared" si="219"/>
        <v/>
      </c>
    </row>
    <row r="3477" spans="19:23">
      <c r="S3477" s="4" t="str">
        <f t="shared" si="217"/>
        <v/>
      </c>
      <c r="U3477" s="4">
        <f t="shared" si="218"/>
        <v>0</v>
      </c>
      <c r="V3477" s="7" t="str">
        <f t="shared" si="216"/>
        <v/>
      </c>
      <c r="W3477" s="5" t="str">
        <f t="shared" si="219"/>
        <v/>
      </c>
    </row>
    <row r="3478" spans="19:23">
      <c r="S3478" s="4" t="str">
        <f t="shared" si="217"/>
        <v/>
      </c>
      <c r="U3478" s="4">
        <f t="shared" si="218"/>
        <v>0</v>
      </c>
      <c r="V3478" s="7" t="str">
        <f t="shared" si="216"/>
        <v/>
      </c>
      <c r="W3478" s="5" t="str">
        <f t="shared" si="219"/>
        <v/>
      </c>
    </row>
    <row r="3479" spans="19:23">
      <c r="S3479" s="4" t="str">
        <f t="shared" si="217"/>
        <v/>
      </c>
      <c r="U3479" s="4">
        <f t="shared" si="218"/>
        <v>0</v>
      </c>
      <c r="V3479" s="7" t="str">
        <f t="shared" si="216"/>
        <v/>
      </c>
      <c r="W3479" s="5" t="str">
        <f t="shared" si="219"/>
        <v/>
      </c>
    </row>
    <row r="3480" spans="19:23">
      <c r="S3480" s="4" t="str">
        <f t="shared" si="217"/>
        <v/>
      </c>
      <c r="U3480" s="4">
        <f t="shared" si="218"/>
        <v>0</v>
      </c>
      <c r="V3480" s="7" t="str">
        <f t="shared" si="216"/>
        <v/>
      </c>
      <c r="W3480" s="5" t="str">
        <f t="shared" si="219"/>
        <v/>
      </c>
    </row>
    <row r="3481" spans="19:23">
      <c r="S3481" s="4" t="str">
        <f t="shared" si="217"/>
        <v/>
      </c>
      <c r="U3481" s="4">
        <f t="shared" si="218"/>
        <v>0</v>
      </c>
      <c r="V3481" s="7" t="str">
        <f t="shared" si="216"/>
        <v/>
      </c>
      <c r="W3481" s="5" t="str">
        <f t="shared" si="219"/>
        <v/>
      </c>
    </row>
    <row r="3482" spans="19:23">
      <c r="S3482" s="4" t="str">
        <f t="shared" si="217"/>
        <v/>
      </c>
      <c r="U3482" s="4">
        <f t="shared" si="218"/>
        <v>0</v>
      </c>
      <c r="V3482" s="7" t="str">
        <f t="shared" si="216"/>
        <v/>
      </c>
      <c r="W3482" s="5" t="str">
        <f t="shared" si="219"/>
        <v/>
      </c>
    </row>
    <row r="3483" spans="19:23">
      <c r="S3483" s="4" t="str">
        <f t="shared" si="217"/>
        <v/>
      </c>
      <c r="U3483" s="4">
        <f t="shared" si="218"/>
        <v>0</v>
      </c>
      <c r="V3483" s="7" t="str">
        <f t="shared" si="216"/>
        <v/>
      </c>
      <c r="W3483" s="5" t="str">
        <f t="shared" si="219"/>
        <v/>
      </c>
    </row>
    <row r="3484" spans="19:23">
      <c r="S3484" s="4" t="str">
        <f t="shared" si="217"/>
        <v/>
      </c>
      <c r="U3484" s="4">
        <f t="shared" si="218"/>
        <v>0</v>
      </c>
      <c r="V3484" s="7" t="str">
        <f t="shared" si="216"/>
        <v/>
      </c>
      <c r="W3484" s="5" t="str">
        <f t="shared" si="219"/>
        <v/>
      </c>
    </row>
    <row r="3485" spans="19:23">
      <c r="S3485" s="4" t="str">
        <f t="shared" si="217"/>
        <v/>
      </c>
      <c r="U3485" s="4">
        <f t="shared" si="218"/>
        <v>0</v>
      </c>
      <c r="V3485" s="7" t="str">
        <f t="shared" si="216"/>
        <v/>
      </c>
      <c r="W3485" s="5" t="str">
        <f t="shared" si="219"/>
        <v/>
      </c>
    </row>
    <row r="3486" spans="19:23">
      <c r="S3486" s="4" t="str">
        <f t="shared" si="217"/>
        <v/>
      </c>
      <c r="U3486" s="4">
        <f t="shared" si="218"/>
        <v>0</v>
      </c>
      <c r="V3486" s="7" t="str">
        <f t="shared" si="216"/>
        <v/>
      </c>
      <c r="W3486" s="5" t="str">
        <f t="shared" si="219"/>
        <v/>
      </c>
    </row>
    <row r="3487" spans="19:23">
      <c r="S3487" s="4" t="str">
        <f t="shared" si="217"/>
        <v/>
      </c>
      <c r="U3487" s="4">
        <f t="shared" si="218"/>
        <v>0</v>
      </c>
      <c r="V3487" s="7" t="str">
        <f t="shared" si="216"/>
        <v/>
      </c>
      <c r="W3487" s="5" t="str">
        <f t="shared" si="219"/>
        <v/>
      </c>
    </row>
    <row r="3488" spans="19:23">
      <c r="S3488" s="4" t="str">
        <f t="shared" si="217"/>
        <v/>
      </c>
      <c r="U3488" s="4">
        <f t="shared" si="218"/>
        <v>0</v>
      </c>
      <c r="V3488" s="7" t="str">
        <f t="shared" si="216"/>
        <v/>
      </c>
      <c r="W3488" s="5" t="str">
        <f t="shared" si="219"/>
        <v/>
      </c>
    </row>
    <row r="3489" spans="19:23">
      <c r="S3489" s="4" t="str">
        <f t="shared" si="217"/>
        <v/>
      </c>
      <c r="U3489" s="4">
        <f t="shared" si="218"/>
        <v>0</v>
      </c>
      <c r="V3489" s="7" t="str">
        <f t="shared" si="216"/>
        <v/>
      </c>
      <c r="W3489" s="5" t="str">
        <f t="shared" si="219"/>
        <v/>
      </c>
    </row>
    <row r="3490" spans="19:23">
      <c r="S3490" s="4" t="str">
        <f t="shared" si="217"/>
        <v/>
      </c>
      <c r="U3490" s="4">
        <f t="shared" si="218"/>
        <v>0</v>
      </c>
      <c r="V3490" s="7" t="str">
        <f t="shared" si="216"/>
        <v/>
      </c>
      <c r="W3490" s="5" t="str">
        <f t="shared" si="219"/>
        <v/>
      </c>
    </row>
    <row r="3491" spans="19:23">
      <c r="S3491" s="4" t="str">
        <f t="shared" si="217"/>
        <v/>
      </c>
      <c r="U3491" s="4">
        <f t="shared" si="218"/>
        <v>0</v>
      </c>
      <c r="V3491" s="7" t="str">
        <f t="shared" si="216"/>
        <v/>
      </c>
      <c r="W3491" s="5" t="str">
        <f t="shared" si="219"/>
        <v/>
      </c>
    </row>
    <row r="3492" spans="19:23">
      <c r="S3492" s="4" t="str">
        <f t="shared" si="217"/>
        <v/>
      </c>
      <c r="U3492" s="4">
        <f t="shared" si="218"/>
        <v>0</v>
      </c>
      <c r="V3492" s="7" t="str">
        <f t="shared" si="216"/>
        <v/>
      </c>
      <c r="W3492" s="5" t="str">
        <f t="shared" si="219"/>
        <v/>
      </c>
    </row>
    <row r="3493" spans="19:23">
      <c r="S3493" s="4" t="str">
        <f t="shared" si="217"/>
        <v/>
      </c>
      <c r="U3493" s="4">
        <f t="shared" si="218"/>
        <v>0</v>
      </c>
      <c r="V3493" s="7" t="str">
        <f t="shared" si="216"/>
        <v/>
      </c>
      <c r="W3493" s="5" t="str">
        <f t="shared" si="219"/>
        <v/>
      </c>
    </row>
    <row r="3494" spans="19:23">
      <c r="S3494" s="4" t="str">
        <f t="shared" si="217"/>
        <v/>
      </c>
      <c r="U3494" s="4">
        <f t="shared" si="218"/>
        <v>0</v>
      </c>
      <c r="V3494" s="7" t="str">
        <f t="shared" si="216"/>
        <v/>
      </c>
      <c r="W3494" s="5" t="str">
        <f t="shared" si="219"/>
        <v/>
      </c>
    </row>
    <row r="3495" spans="19:23">
      <c r="S3495" s="4" t="str">
        <f t="shared" si="217"/>
        <v/>
      </c>
      <c r="U3495" s="4">
        <f t="shared" si="218"/>
        <v>0</v>
      </c>
      <c r="V3495" s="7" t="str">
        <f t="shared" si="216"/>
        <v/>
      </c>
      <c r="W3495" s="5" t="str">
        <f t="shared" si="219"/>
        <v/>
      </c>
    </row>
    <row r="3496" spans="19:23">
      <c r="S3496" s="4" t="str">
        <f t="shared" si="217"/>
        <v/>
      </c>
      <c r="U3496" s="4">
        <f t="shared" si="218"/>
        <v>0</v>
      </c>
      <c r="V3496" s="7" t="str">
        <f t="shared" si="216"/>
        <v/>
      </c>
      <c r="W3496" s="5" t="str">
        <f t="shared" si="219"/>
        <v/>
      </c>
    </row>
    <row r="3497" spans="19:23">
      <c r="S3497" s="4" t="str">
        <f t="shared" si="217"/>
        <v/>
      </c>
      <c r="U3497" s="4">
        <f t="shared" si="218"/>
        <v>0</v>
      </c>
      <c r="V3497" s="7" t="str">
        <f t="shared" si="216"/>
        <v/>
      </c>
      <c r="W3497" s="5" t="str">
        <f t="shared" si="219"/>
        <v/>
      </c>
    </row>
    <row r="3498" spans="19:23">
      <c r="S3498" s="4" t="str">
        <f t="shared" si="217"/>
        <v/>
      </c>
      <c r="U3498" s="4">
        <f t="shared" si="218"/>
        <v>0</v>
      </c>
      <c r="V3498" s="7" t="str">
        <f t="shared" si="216"/>
        <v/>
      </c>
      <c r="W3498" s="5" t="str">
        <f t="shared" si="219"/>
        <v/>
      </c>
    </row>
    <row r="3499" spans="19:23">
      <c r="S3499" s="4" t="str">
        <f t="shared" si="217"/>
        <v/>
      </c>
      <c r="U3499" s="4">
        <f t="shared" si="218"/>
        <v>0</v>
      </c>
      <c r="V3499" s="7" t="str">
        <f t="shared" si="216"/>
        <v/>
      </c>
      <c r="W3499" s="5" t="str">
        <f t="shared" si="219"/>
        <v/>
      </c>
    </row>
    <row r="3500" spans="19:23">
      <c r="S3500" s="4" t="str">
        <f t="shared" si="217"/>
        <v/>
      </c>
      <c r="U3500" s="4">
        <f t="shared" si="218"/>
        <v>0</v>
      </c>
      <c r="V3500" s="7" t="str">
        <f t="shared" si="216"/>
        <v/>
      </c>
      <c r="W3500" s="5" t="str">
        <f t="shared" si="219"/>
        <v/>
      </c>
    </row>
    <row r="3501" spans="19:23">
      <c r="S3501" s="4" t="str">
        <f t="shared" si="217"/>
        <v/>
      </c>
      <c r="U3501" s="4">
        <f t="shared" si="218"/>
        <v>0</v>
      </c>
      <c r="V3501" s="7" t="str">
        <f t="shared" si="216"/>
        <v/>
      </c>
      <c r="W3501" s="5" t="str">
        <f t="shared" si="219"/>
        <v/>
      </c>
    </row>
    <row r="3502" spans="19:23">
      <c r="S3502" s="4" t="str">
        <f t="shared" si="217"/>
        <v/>
      </c>
      <c r="U3502" s="4">
        <f t="shared" si="218"/>
        <v>0</v>
      </c>
      <c r="V3502" s="7" t="str">
        <f t="shared" si="216"/>
        <v/>
      </c>
      <c r="W3502" s="5" t="str">
        <f t="shared" si="219"/>
        <v/>
      </c>
    </row>
    <row r="3503" spans="19:23">
      <c r="S3503" s="4" t="str">
        <f t="shared" si="217"/>
        <v/>
      </c>
      <c r="U3503" s="4">
        <f t="shared" si="218"/>
        <v>0</v>
      </c>
      <c r="V3503" s="7" t="str">
        <f t="shared" si="216"/>
        <v/>
      </c>
      <c r="W3503" s="5" t="str">
        <f t="shared" si="219"/>
        <v/>
      </c>
    </row>
    <row r="3504" spans="19:23">
      <c r="S3504" s="4" t="str">
        <f t="shared" si="217"/>
        <v/>
      </c>
      <c r="U3504" s="4">
        <f t="shared" si="218"/>
        <v>0</v>
      </c>
      <c r="V3504" s="7" t="str">
        <f t="shared" si="216"/>
        <v/>
      </c>
      <c r="W3504" s="5" t="str">
        <f t="shared" si="219"/>
        <v/>
      </c>
    </row>
    <row r="3505" spans="19:23">
      <c r="S3505" s="4" t="str">
        <f t="shared" si="217"/>
        <v/>
      </c>
      <c r="U3505" s="4">
        <f t="shared" si="218"/>
        <v>0</v>
      </c>
      <c r="V3505" s="7" t="str">
        <f t="shared" si="216"/>
        <v/>
      </c>
      <c r="W3505" s="5" t="str">
        <f t="shared" si="219"/>
        <v/>
      </c>
    </row>
    <row r="3506" spans="19:23">
      <c r="S3506" s="4" t="str">
        <f t="shared" si="217"/>
        <v/>
      </c>
      <c r="U3506" s="4">
        <f t="shared" si="218"/>
        <v>0</v>
      </c>
      <c r="V3506" s="7" t="str">
        <f t="shared" si="216"/>
        <v/>
      </c>
      <c r="W3506" s="5" t="str">
        <f t="shared" si="219"/>
        <v/>
      </c>
    </row>
    <row r="3507" spans="19:23">
      <c r="S3507" s="4" t="str">
        <f t="shared" si="217"/>
        <v/>
      </c>
      <c r="U3507" s="4">
        <f t="shared" si="218"/>
        <v>0</v>
      </c>
      <c r="V3507" s="7" t="str">
        <f t="shared" si="216"/>
        <v/>
      </c>
      <c r="W3507" s="5" t="str">
        <f t="shared" si="219"/>
        <v/>
      </c>
    </row>
    <row r="3508" spans="19:23">
      <c r="S3508" s="4" t="str">
        <f t="shared" si="217"/>
        <v/>
      </c>
      <c r="U3508" s="4">
        <f t="shared" si="218"/>
        <v>0</v>
      </c>
      <c r="V3508" s="7" t="str">
        <f t="shared" si="216"/>
        <v/>
      </c>
      <c r="W3508" s="5" t="str">
        <f t="shared" si="219"/>
        <v/>
      </c>
    </row>
    <row r="3509" spans="19:23">
      <c r="S3509" s="4" t="str">
        <f t="shared" si="217"/>
        <v/>
      </c>
      <c r="U3509" s="4">
        <f t="shared" si="218"/>
        <v>0</v>
      </c>
      <c r="V3509" s="7" t="str">
        <f t="shared" si="216"/>
        <v/>
      </c>
      <c r="W3509" s="5" t="str">
        <f t="shared" si="219"/>
        <v/>
      </c>
    </row>
    <row r="3510" spans="19:23">
      <c r="S3510" s="4" t="str">
        <f t="shared" si="217"/>
        <v/>
      </c>
      <c r="U3510" s="4">
        <f t="shared" si="218"/>
        <v>0</v>
      </c>
      <c r="V3510" s="7" t="str">
        <f t="shared" si="216"/>
        <v/>
      </c>
      <c r="W3510" s="5" t="str">
        <f t="shared" si="219"/>
        <v/>
      </c>
    </row>
    <row r="3511" spans="19:23">
      <c r="S3511" s="4" t="str">
        <f t="shared" si="217"/>
        <v/>
      </c>
      <c r="U3511" s="4">
        <f t="shared" si="218"/>
        <v>0</v>
      </c>
      <c r="V3511" s="7" t="str">
        <f t="shared" si="216"/>
        <v/>
      </c>
      <c r="W3511" s="5" t="str">
        <f t="shared" si="219"/>
        <v/>
      </c>
    </row>
    <row r="3512" spans="19:23">
      <c r="S3512" s="4" t="str">
        <f t="shared" si="217"/>
        <v/>
      </c>
      <c r="U3512" s="4">
        <f t="shared" si="218"/>
        <v>0</v>
      </c>
      <c r="V3512" s="7" t="str">
        <f t="shared" si="216"/>
        <v/>
      </c>
      <c r="W3512" s="5" t="str">
        <f t="shared" si="219"/>
        <v/>
      </c>
    </row>
    <row r="3513" spans="19:23">
      <c r="S3513" s="4" t="str">
        <f t="shared" si="217"/>
        <v/>
      </c>
      <c r="U3513" s="4">
        <f t="shared" si="218"/>
        <v>0</v>
      </c>
      <c r="V3513" s="7" t="str">
        <f t="shared" si="216"/>
        <v/>
      </c>
      <c r="W3513" s="5" t="str">
        <f t="shared" si="219"/>
        <v/>
      </c>
    </row>
    <row r="3514" spans="19:23">
      <c r="S3514" s="4" t="str">
        <f t="shared" si="217"/>
        <v/>
      </c>
      <c r="U3514" s="4">
        <f t="shared" si="218"/>
        <v>0</v>
      </c>
      <c r="V3514" s="7" t="str">
        <f t="shared" si="216"/>
        <v/>
      </c>
      <c r="W3514" s="5" t="str">
        <f t="shared" si="219"/>
        <v/>
      </c>
    </row>
    <row r="3515" spans="19:23">
      <c r="S3515" s="4" t="str">
        <f t="shared" si="217"/>
        <v/>
      </c>
      <c r="U3515" s="4">
        <f t="shared" si="218"/>
        <v>0</v>
      </c>
      <c r="V3515" s="7" t="str">
        <f t="shared" si="216"/>
        <v/>
      </c>
      <c r="W3515" s="5" t="str">
        <f t="shared" si="219"/>
        <v/>
      </c>
    </row>
    <row r="3516" spans="19:23">
      <c r="S3516" s="4" t="str">
        <f t="shared" si="217"/>
        <v/>
      </c>
      <c r="U3516" s="4">
        <f t="shared" si="218"/>
        <v>0</v>
      </c>
      <c r="V3516" s="7" t="str">
        <f t="shared" si="216"/>
        <v/>
      </c>
      <c r="W3516" s="5" t="str">
        <f t="shared" si="219"/>
        <v/>
      </c>
    </row>
    <row r="3517" spans="19:23">
      <c r="S3517" s="4" t="str">
        <f t="shared" si="217"/>
        <v/>
      </c>
      <c r="U3517" s="4">
        <f t="shared" si="218"/>
        <v>0</v>
      </c>
      <c r="V3517" s="7" t="str">
        <f t="shared" si="216"/>
        <v/>
      </c>
      <c r="W3517" s="5" t="str">
        <f t="shared" si="219"/>
        <v/>
      </c>
    </row>
    <row r="3518" spans="19:23">
      <c r="S3518" s="4" t="str">
        <f t="shared" si="217"/>
        <v/>
      </c>
      <c r="U3518" s="4">
        <f t="shared" si="218"/>
        <v>0</v>
      </c>
      <c r="V3518" s="7" t="str">
        <f t="shared" si="216"/>
        <v/>
      </c>
      <c r="W3518" s="5" t="str">
        <f t="shared" si="219"/>
        <v/>
      </c>
    </row>
    <row r="3519" spans="19:23">
      <c r="S3519" s="4" t="str">
        <f t="shared" si="217"/>
        <v/>
      </c>
      <c r="U3519" s="4">
        <f t="shared" si="218"/>
        <v>0</v>
      </c>
      <c r="V3519" s="7" t="str">
        <f t="shared" si="216"/>
        <v/>
      </c>
      <c r="W3519" s="5" t="str">
        <f t="shared" si="219"/>
        <v/>
      </c>
    </row>
    <row r="3520" spans="19:23">
      <c r="S3520" s="4" t="str">
        <f t="shared" si="217"/>
        <v/>
      </c>
      <c r="U3520" s="4">
        <f t="shared" si="218"/>
        <v>0</v>
      </c>
      <c r="V3520" s="7" t="str">
        <f t="shared" si="216"/>
        <v/>
      </c>
      <c r="W3520" s="5" t="str">
        <f t="shared" si="219"/>
        <v/>
      </c>
    </row>
    <row r="3521" spans="19:23">
      <c r="S3521" s="4" t="str">
        <f t="shared" si="217"/>
        <v/>
      </c>
      <c r="U3521" s="4">
        <f t="shared" si="218"/>
        <v>0</v>
      </c>
      <c r="V3521" s="7" t="str">
        <f t="shared" si="216"/>
        <v/>
      </c>
      <c r="W3521" s="5" t="str">
        <f t="shared" si="219"/>
        <v/>
      </c>
    </row>
    <row r="3522" spans="19:23">
      <c r="S3522" s="4" t="str">
        <f t="shared" si="217"/>
        <v/>
      </c>
      <c r="U3522" s="4">
        <f t="shared" si="218"/>
        <v>0</v>
      </c>
      <c r="V3522" s="7" t="str">
        <f t="shared" ref="V3522:V3585" si="220">IF(W3522&lt;&gt;"",C3522,"")</f>
        <v/>
      </c>
      <c r="W3522" s="5" t="str">
        <f t="shared" si="219"/>
        <v/>
      </c>
    </row>
    <row r="3523" spans="19:23">
      <c r="S3523" s="4" t="str">
        <f t="shared" ref="S3523:S3586" si="221">IF(C3523="","",IF(C3523=C3522,"",C3523))</f>
        <v/>
      </c>
      <c r="U3523" s="4">
        <f t="shared" ref="U3523:U3586" si="222">IF(C3523=C3522,U3522+Q3523,Q3523)</f>
        <v>0</v>
      </c>
      <c r="V3523" s="7" t="str">
        <f t="shared" si="220"/>
        <v/>
      </c>
      <c r="W3523" s="5" t="str">
        <f t="shared" si="219"/>
        <v/>
      </c>
    </row>
    <row r="3524" spans="19:23">
      <c r="S3524" s="4" t="str">
        <f t="shared" si="221"/>
        <v/>
      </c>
      <c r="U3524" s="4">
        <f t="shared" si="222"/>
        <v>0</v>
      </c>
      <c r="V3524" s="7" t="str">
        <f t="shared" si="220"/>
        <v/>
      </c>
      <c r="W3524" s="5" t="str">
        <f t="shared" si="219"/>
        <v/>
      </c>
    </row>
    <row r="3525" spans="19:23">
      <c r="S3525" s="4" t="str">
        <f t="shared" si="221"/>
        <v/>
      </c>
      <c r="U3525" s="4">
        <f t="shared" si="222"/>
        <v>0</v>
      </c>
      <c r="V3525" s="7" t="str">
        <f t="shared" si="220"/>
        <v/>
      </c>
      <c r="W3525" s="5" t="str">
        <f t="shared" si="219"/>
        <v/>
      </c>
    </row>
    <row r="3526" spans="19:23">
      <c r="S3526" s="4" t="str">
        <f t="shared" si="221"/>
        <v/>
      </c>
      <c r="U3526" s="4">
        <f t="shared" si="222"/>
        <v>0</v>
      </c>
      <c r="V3526" s="7" t="str">
        <f t="shared" si="220"/>
        <v/>
      </c>
      <c r="W3526" s="5" t="str">
        <f t="shared" ref="W3526:W3589" si="223">IF(C3527=C3526,"",U3526)</f>
        <v/>
      </c>
    </row>
    <row r="3527" spans="19:23">
      <c r="S3527" s="4" t="str">
        <f t="shared" si="221"/>
        <v/>
      </c>
      <c r="U3527" s="4">
        <f t="shared" si="222"/>
        <v>0</v>
      </c>
      <c r="V3527" s="7" t="str">
        <f t="shared" si="220"/>
        <v/>
      </c>
      <c r="W3527" s="5" t="str">
        <f t="shared" si="223"/>
        <v/>
      </c>
    </row>
    <row r="3528" spans="19:23">
      <c r="S3528" s="4" t="str">
        <f t="shared" si="221"/>
        <v/>
      </c>
      <c r="U3528" s="4">
        <f t="shared" si="222"/>
        <v>0</v>
      </c>
      <c r="V3528" s="7" t="str">
        <f t="shared" si="220"/>
        <v/>
      </c>
      <c r="W3528" s="5" t="str">
        <f t="shared" si="223"/>
        <v/>
      </c>
    </row>
    <row r="3529" spans="19:23">
      <c r="S3529" s="4" t="str">
        <f t="shared" si="221"/>
        <v/>
      </c>
      <c r="U3529" s="4">
        <f t="shared" si="222"/>
        <v>0</v>
      </c>
      <c r="V3529" s="7" t="str">
        <f t="shared" si="220"/>
        <v/>
      </c>
      <c r="W3529" s="5" t="str">
        <f t="shared" si="223"/>
        <v/>
      </c>
    </row>
    <row r="3530" spans="19:23">
      <c r="S3530" s="4" t="str">
        <f t="shared" si="221"/>
        <v/>
      </c>
      <c r="U3530" s="4">
        <f t="shared" si="222"/>
        <v>0</v>
      </c>
      <c r="V3530" s="7" t="str">
        <f t="shared" si="220"/>
        <v/>
      </c>
      <c r="W3530" s="5" t="str">
        <f t="shared" si="223"/>
        <v/>
      </c>
    </row>
    <row r="3531" spans="19:23">
      <c r="S3531" s="4" t="str">
        <f t="shared" si="221"/>
        <v/>
      </c>
      <c r="U3531" s="4">
        <f t="shared" si="222"/>
        <v>0</v>
      </c>
      <c r="V3531" s="7" t="str">
        <f t="shared" si="220"/>
        <v/>
      </c>
      <c r="W3531" s="5" t="str">
        <f t="shared" si="223"/>
        <v/>
      </c>
    </row>
    <row r="3532" spans="19:23">
      <c r="S3532" s="4" t="str">
        <f t="shared" si="221"/>
        <v/>
      </c>
      <c r="U3532" s="4">
        <f t="shared" si="222"/>
        <v>0</v>
      </c>
      <c r="V3532" s="7" t="str">
        <f t="shared" si="220"/>
        <v/>
      </c>
      <c r="W3532" s="5" t="str">
        <f t="shared" si="223"/>
        <v/>
      </c>
    </row>
    <row r="3533" spans="19:23">
      <c r="S3533" s="4" t="str">
        <f t="shared" si="221"/>
        <v/>
      </c>
      <c r="U3533" s="4">
        <f t="shared" si="222"/>
        <v>0</v>
      </c>
      <c r="V3533" s="7" t="str">
        <f t="shared" si="220"/>
        <v/>
      </c>
      <c r="W3533" s="5" t="str">
        <f t="shared" si="223"/>
        <v/>
      </c>
    </row>
    <row r="3534" spans="19:23">
      <c r="S3534" s="4" t="str">
        <f t="shared" si="221"/>
        <v/>
      </c>
      <c r="U3534" s="4">
        <f t="shared" si="222"/>
        <v>0</v>
      </c>
      <c r="V3534" s="7" t="str">
        <f t="shared" si="220"/>
        <v/>
      </c>
      <c r="W3534" s="5" t="str">
        <f t="shared" si="223"/>
        <v/>
      </c>
    </row>
    <row r="3535" spans="19:23">
      <c r="S3535" s="4" t="str">
        <f t="shared" si="221"/>
        <v/>
      </c>
      <c r="U3535" s="4">
        <f t="shared" si="222"/>
        <v>0</v>
      </c>
      <c r="V3535" s="7" t="str">
        <f t="shared" si="220"/>
        <v/>
      </c>
      <c r="W3535" s="5" t="str">
        <f t="shared" si="223"/>
        <v/>
      </c>
    </row>
    <row r="3536" spans="19:23">
      <c r="S3536" s="4" t="str">
        <f t="shared" si="221"/>
        <v/>
      </c>
      <c r="U3536" s="4">
        <f t="shared" si="222"/>
        <v>0</v>
      </c>
      <c r="V3536" s="7" t="str">
        <f t="shared" si="220"/>
        <v/>
      </c>
      <c r="W3536" s="5" t="str">
        <f t="shared" si="223"/>
        <v/>
      </c>
    </row>
    <row r="3537" spans="19:23">
      <c r="S3537" s="4" t="str">
        <f t="shared" si="221"/>
        <v/>
      </c>
      <c r="U3537" s="4">
        <f t="shared" si="222"/>
        <v>0</v>
      </c>
      <c r="V3537" s="7" t="str">
        <f t="shared" si="220"/>
        <v/>
      </c>
      <c r="W3537" s="5" t="str">
        <f t="shared" si="223"/>
        <v/>
      </c>
    </row>
    <row r="3538" spans="19:23">
      <c r="S3538" s="4" t="str">
        <f t="shared" si="221"/>
        <v/>
      </c>
      <c r="U3538" s="4">
        <f t="shared" si="222"/>
        <v>0</v>
      </c>
      <c r="V3538" s="7" t="str">
        <f t="shared" si="220"/>
        <v/>
      </c>
      <c r="W3538" s="5" t="str">
        <f t="shared" si="223"/>
        <v/>
      </c>
    </row>
    <row r="3539" spans="19:23">
      <c r="S3539" s="4" t="str">
        <f t="shared" si="221"/>
        <v/>
      </c>
      <c r="U3539" s="4">
        <f t="shared" si="222"/>
        <v>0</v>
      </c>
      <c r="V3539" s="7" t="str">
        <f t="shared" si="220"/>
        <v/>
      </c>
      <c r="W3539" s="5" t="str">
        <f t="shared" si="223"/>
        <v/>
      </c>
    </row>
    <row r="3540" spans="19:23">
      <c r="S3540" s="4" t="str">
        <f t="shared" si="221"/>
        <v/>
      </c>
      <c r="U3540" s="4">
        <f t="shared" si="222"/>
        <v>0</v>
      </c>
      <c r="V3540" s="7" t="str">
        <f t="shared" si="220"/>
        <v/>
      </c>
      <c r="W3540" s="5" t="str">
        <f t="shared" si="223"/>
        <v/>
      </c>
    </row>
    <row r="3541" spans="19:23">
      <c r="S3541" s="4" t="str">
        <f t="shared" si="221"/>
        <v/>
      </c>
      <c r="U3541" s="4">
        <f t="shared" si="222"/>
        <v>0</v>
      </c>
      <c r="V3541" s="7" t="str">
        <f t="shared" si="220"/>
        <v/>
      </c>
      <c r="W3541" s="5" t="str">
        <f t="shared" si="223"/>
        <v/>
      </c>
    </row>
    <row r="3542" spans="19:23">
      <c r="S3542" s="4" t="str">
        <f t="shared" si="221"/>
        <v/>
      </c>
      <c r="U3542" s="4">
        <f t="shared" si="222"/>
        <v>0</v>
      </c>
      <c r="V3542" s="7" t="str">
        <f t="shared" si="220"/>
        <v/>
      </c>
      <c r="W3542" s="5" t="str">
        <f t="shared" si="223"/>
        <v/>
      </c>
    </row>
    <row r="3543" spans="19:23">
      <c r="S3543" s="4" t="str">
        <f t="shared" si="221"/>
        <v/>
      </c>
      <c r="U3543" s="4">
        <f t="shared" si="222"/>
        <v>0</v>
      </c>
      <c r="V3543" s="7" t="str">
        <f t="shared" si="220"/>
        <v/>
      </c>
      <c r="W3543" s="5" t="str">
        <f t="shared" si="223"/>
        <v/>
      </c>
    </row>
    <row r="3544" spans="19:23">
      <c r="S3544" s="4" t="str">
        <f t="shared" si="221"/>
        <v/>
      </c>
      <c r="U3544" s="4">
        <f t="shared" si="222"/>
        <v>0</v>
      </c>
      <c r="V3544" s="7" t="str">
        <f t="shared" si="220"/>
        <v/>
      </c>
      <c r="W3544" s="5" t="str">
        <f t="shared" si="223"/>
        <v/>
      </c>
    </row>
    <row r="3545" spans="19:23">
      <c r="S3545" s="4" t="str">
        <f t="shared" si="221"/>
        <v/>
      </c>
      <c r="U3545" s="4">
        <f t="shared" si="222"/>
        <v>0</v>
      </c>
      <c r="V3545" s="7" t="str">
        <f t="shared" si="220"/>
        <v/>
      </c>
      <c r="W3545" s="5" t="str">
        <f t="shared" si="223"/>
        <v/>
      </c>
    </row>
    <row r="3546" spans="19:23">
      <c r="S3546" s="4" t="str">
        <f t="shared" si="221"/>
        <v/>
      </c>
      <c r="U3546" s="4">
        <f t="shared" si="222"/>
        <v>0</v>
      </c>
      <c r="V3546" s="7" t="str">
        <f t="shared" si="220"/>
        <v/>
      </c>
      <c r="W3546" s="5" t="str">
        <f t="shared" si="223"/>
        <v/>
      </c>
    </row>
    <row r="3547" spans="19:23">
      <c r="S3547" s="4" t="str">
        <f t="shared" si="221"/>
        <v/>
      </c>
      <c r="U3547" s="4">
        <f t="shared" si="222"/>
        <v>0</v>
      </c>
      <c r="V3547" s="7" t="str">
        <f t="shared" si="220"/>
        <v/>
      </c>
      <c r="W3547" s="5" t="str">
        <f t="shared" si="223"/>
        <v/>
      </c>
    </row>
    <row r="3548" spans="19:23">
      <c r="S3548" s="4" t="str">
        <f t="shared" si="221"/>
        <v/>
      </c>
      <c r="U3548" s="4">
        <f t="shared" si="222"/>
        <v>0</v>
      </c>
      <c r="V3548" s="7" t="str">
        <f t="shared" si="220"/>
        <v/>
      </c>
      <c r="W3548" s="5" t="str">
        <f t="shared" si="223"/>
        <v/>
      </c>
    </row>
    <row r="3549" spans="19:23">
      <c r="S3549" s="4" t="str">
        <f t="shared" si="221"/>
        <v/>
      </c>
      <c r="U3549" s="4">
        <f t="shared" si="222"/>
        <v>0</v>
      </c>
      <c r="V3549" s="7" t="str">
        <f t="shared" si="220"/>
        <v/>
      </c>
      <c r="W3549" s="5" t="str">
        <f t="shared" si="223"/>
        <v/>
      </c>
    </row>
    <row r="3550" spans="19:23">
      <c r="S3550" s="4" t="str">
        <f t="shared" si="221"/>
        <v/>
      </c>
      <c r="U3550" s="4">
        <f t="shared" si="222"/>
        <v>0</v>
      </c>
      <c r="V3550" s="7" t="str">
        <f t="shared" si="220"/>
        <v/>
      </c>
      <c r="W3550" s="5" t="str">
        <f t="shared" si="223"/>
        <v/>
      </c>
    </row>
    <row r="3551" spans="19:23">
      <c r="S3551" s="4" t="str">
        <f t="shared" si="221"/>
        <v/>
      </c>
      <c r="U3551" s="4">
        <f t="shared" si="222"/>
        <v>0</v>
      </c>
      <c r="V3551" s="7" t="str">
        <f t="shared" si="220"/>
        <v/>
      </c>
      <c r="W3551" s="5" t="str">
        <f t="shared" si="223"/>
        <v/>
      </c>
    </row>
    <row r="3552" spans="19:23">
      <c r="S3552" s="4" t="str">
        <f t="shared" si="221"/>
        <v/>
      </c>
      <c r="U3552" s="4">
        <f t="shared" si="222"/>
        <v>0</v>
      </c>
      <c r="V3552" s="7" t="str">
        <f t="shared" si="220"/>
        <v/>
      </c>
      <c r="W3552" s="5" t="str">
        <f t="shared" si="223"/>
        <v/>
      </c>
    </row>
    <row r="3553" spans="19:23">
      <c r="S3553" s="4" t="str">
        <f t="shared" si="221"/>
        <v/>
      </c>
      <c r="U3553" s="4">
        <f t="shared" si="222"/>
        <v>0</v>
      </c>
      <c r="V3553" s="7" t="str">
        <f t="shared" si="220"/>
        <v/>
      </c>
      <c r="W3553" s="5" t="str">
        <f t="shared" si="223"/>
        <v/>
      </c>
    </row>
    <row r="3554" spans="19:23">
      <c r="S3554" s="4" t="str">
        <f t="shared" si="221"/>
        <v/>
      </c>
      <c r="U3554" s="4">
        <f t="shared" si="222"/>
        <v>0</v>
      </c>
      <c r="V3554" s="7" t="str">
        <f t="shared" si="220"/>
        <v/>
      </c>
      <c r="W3554" s="5" t="str">
        <f t="shared" si="223"/>
        <v/>
      </c>
    </row>
    <row r="3555" spans="19:23">
      <c r="S3555" s="4" t="str">
        <f t="shared" si="221"/>
        <v/>
      </c>
      <c r="U3555" s="4">
        <f t="shared" si="222"/>
        <v>0</v>
      </c>
      <c r="V3555" s="7" t="str">
        <f t="shared" si="220"/>
        <v/>
      </c>
      <c r="W3555" s="5" t="str">
        <f t="shared" si="223"/>
        <v/>
      </c>
    </row>
    <row r="3556" spans="19:23">
      <c r="S3556" s="4" t="str">
        <f t="shared" si="221"/>
        <v/>
      </c>
      <c r="U3556" s="4">
        <f t="shared" si="222"/>
        <v>0</v>
      </c>
      <c r="V3556" s="7" t="str">
        <f t="shared" si="220"/>
        <v/>
      </c>
      <c r="W3556" s="5" t="str">
        <f t="shared" si="223"/>
        <v/>
      </c>
    </row>
    <row r="3557" spans="19:23">
      <c r="S3557" s="4" t="str">
        <f t="shared" si="221"/>
        <v/>
      </c>
      <c r="U3557" s="4">
        <f t="shared" si="222"/>
        <v>0</v>
      </c>
      <c r="V3557" s="7" t="str">
        <f t="shared" si="220"/>
        <v/>
      </c>
      <c r="W3557" s="5" t="str">
        <f t="shared" si="223"/>
        <v/>
      </c>
    </row>
    <row r="3558" spans="19:23">
      <c r="S3558" s="4" t="str">
        <f t="shared" si="221"/>
        <v/>
      </c>
      <c r="U3558" s="4">
        <f t="shared" si="222"/>
        <v>0</v>
      </c>
      <c r="V3558" s="7" t="str">
        <f t="shared" si="220"/>
        <v/>
      </c>
      <c r="W3558" s="5" t="str">
        <f t="shared" si="223"/>
        <v/>
      </c>
    </row>
    <row r="3559" spans="19:23">
      <c r="S3559" s="4" t="str">
        <f t="shared" si="221"/>
        <v/>
      </c>
      <c r="U3559" s="4">
        <f t="shared" si="222"/>
        <v>0</v>
      </c>
      <c r="V3559" s="7" t="str">
        <f t="shared" si="220"/>
        <v/>
      </c>
      <c r="W3559" s="5" t="str">
        <f t="shared" si="223"/>
        <v/>
      </c>
    </row>
    <row r="3560" spans="19:23">
      <c r="S3560" s="4" t="str">
        <f t="shared" si="221"/>
        <v/>
      </c>
      <c r="U3560" s="4">
        <f t="shared" si="222"/>
        <v>0</v>
      </c>
      <c r="V3560" s="7" t="str">
        <f t="shared" si="220"/>
        <v/>
      </c>
      <c r="W3560" s="5" t="str">
        <f t="shared" si="223"/>
        <v/>
      </c>
    </row>
    <row r="3561" spans="19:23">
      <c r="S3561" s="4" t="str">
        <f t="shared" si="221"/>
        <v/>
      </c>
      <c r="U3561" s="4">
        <f t="shared" si="222"/>
        <v>0</v>
      </c>
      <c r="V3561" s="7" t="str">
        <f t="shared" si="220"/>
        <v/>
      </c>
      <c r="W3561" s="5" t="str">
        <f t="shared" si="223"/>
        <v/>
      </c>
    </row>
    <row r="3562" spans="19:23">
      <c r="S3562" s="4" t="str">
        <f t="shared" si="221"/>
        <v/>
      </c>
      <c r="U3562" s="4">
        <f t="shared" si="222"/>
        <v>0</v>
      </c>
      <c r="V3562" s="7" t="str">
        <f t="shared" si="220"/>
        <v/>
      </c>
      <c r="W3562" s="5" t="str">
        <f t="shared" si="223"/>
        <v/>
      </c>
    </row>
    <row r="3563" spans="19:23">
      <c r="S3563" s="4" t="str">
        <f t="shared" si="221"/>
        <v/>
      </c>
      <c r="U3563" s="4">
        <f t="shared" si="222"/>
        <v>0</v>
      </c>
      <c r="V3563" s="7" t="str">
        <f t="shared" si="220"/>
        <v/>
      </c>
      <c r="W3563" s="5" t="str">
        <f t="shared" si="223"/>
        <v/>
      </c>
    </row>
    <row r="3564" spans="19:23">
      <c r="S3564" s="4" t="str">
        <f t="shared" si="221"/>
        <v/>
      </c>
      <c r="U3564" s="4">
        <f t="shared" si="222"/>
        <v>0</v>
      </c>
      <c r="V3564" s="7" t="str">
        <f t="shared" si="220"/>
        <v/>
      </c>
      <c r="W3564" s="5" t="str">
        <f t="shared" si="223"/>
        <v/>
      </c>
    </row>
    <row r="3565" spans="19:23">
      <c r="S3565" s="4" t="str">
        <f t="shared" si="221"/>
        <v/>
      </c>
      <c r="U3565" s="4">
        <f t="shared" si="222"/>
        <v>0</v>
      </c>
      <c r="V3565" s="7" t="str">
        <f t="shared" si="220"/>
        <v/>
      </c>
      <c r="W3565" s="5" t="str">
        <f t="shared" si="223"/>
        <v/>
      </c>
    </row>
    <row r="3566" spans="19:23">
      <c r="S3566" s="4" t="str">
        <f t="shared" si="221"/>
        <v/>
      </c>
      <c r="U3566" s="4">
        <f t="shared" si="222"/>
        <v>0</v>
      </c>
      <c r="V3566" s="7" t="str">
        <f t="shared" si="220"/>
        <v/>
      </c>
      <c r="W3566" s="5" t="str">
        <f t="shared" si="223"/>
        <v/>
      </c>
    </row>
    <row r="3567" spans="19:23">
      <c r="S3567" s="4" t="str">
        <f t="shared" si="221"/>
        <v/>
      </c>
      <c r="U3567" s="4">
        <f t="shared" si="222"/>
        <v>0</v>
      </c>
      <c r="V3567" s="7" t="str">
        <f t="shared" si="220"/>
        <v/>
      </c>
      <c r="W3567" s="5" t="str">
        <f t="shared" si="223"/>
        <v/>
      </c>
    </row>
    <row r="3568" spans="19:23">
      <c r="S3568" s="4" t="str">
        <f t="shared" si="221"/>
        <v/>
      </c>
      <c r="U3568" s="4">
        <f t="shared" si="222"/>
        <v>0</v>
      </c>
      <c r="V3568" s="7" t="str">
        <f t="shared" si="220"/>
        <v/>
      </c>
      <c r="W3568" s="5" t="str">
        <f t="shared" si="223"/>
        <v/>
      </c>
    </row>
    <row r="3569" spans="19:23">
      <c r="S3569" s="4" t="str">
        <f t="shared" si="221"/>
        <v/>
      </c>
      <c r="U3569" s="4">
        <f t="shared" si="222"/>
        <v>0</v>
      </c>
      <c r="V3569" s="7" t="str">
        <f t="shared" si="220"/>
        <v/>
      </c>
      <c r="W3569" s="5" t="str">
        <f t="shared" si="223"/>
        <v/>
      </c>
    </row>
    <row r="3570" spans="19:23">
      <c r="S3570" s="4" t="str">
        <f t="shared" si="221"/>
        <v/>
      </c>
      <c r="U3570" s="4">
        <f t="shared" si="222"/>
        <v>0</v>
      </c>
      <c r="V3570" s="7" t="str">
        <f t="shared" si="220"/>
        <v/>
      </c>
      <c r="W3570" s="5" t="str">
        <f t="shared" si="223"/>
        <v/>
      </c>
    </row>
    <row r="3571" spans="19:23">
      <c r="S3571" s="4" t="str">
        <f t="shared" si="221"/>
        <v/>
      </c>
      <c r="U3571" s="4">
        <f t="shared" si="222"/>
        <v>0</v>
      </c>
      <c r="V3571" s="7" t="str">
        <f t="shared" si="220"/>
        <v/>
      </c>
      <c r="W3571" s="5" t="str">
        <f t="shared" si="223"/>
        <v/>
      </c>
    </row>
    <row r="3572" spans="19:23">
      <c r="S3572" s="4" t="str">
        <f t="shared" si="221"/>
        <v/>
      </c>
      <c r="U3572" s="4">
        <f t="shared" si="222"/>
        <v>0</v>
      </c>
      <c r="V3572" s="7" t="str">
        <f t="shared" si="220"/>
        <v/>
      </c>
      <c r="W3572" s="5" t="str">
        <f t="shared" si="223"/>
        <v/>
      </c>
    </row>
    <row r="3573" spans="19:23">
      <c r="S3573" s="4" t="str">
        <f t="shared" si="221"/>
        <v/>
      </c>
      <c r="U3573" s="4">
        <f t="shared" si="222"/>
        <v>0</v>
      </c>
      <c r="V3573" s="7" t="str">
        <f t="shared" si="220"/>
        <v/>
      </c>
      <c r="W3573" s="5" t="str">
        <f t="shared" si="223"/>
        <v/>
      </c>
    </row>
    <row r="3574" spans="19:23">
      <c r="S3574" s="4" t="str">
        <f t="shared" si="221"/>
        <v/>
      </c>
      <c r="U3574" s="4">
        <f t="shared" si="222"/>
        <v>0</v>
      </c>
      <c r="V3574" s="7" t="str">
        <f t="shared" si="220"/>
        <v/>
      </c>
      <c r="W3574" s="5" t="str">
        <f t="shared" si="223"/>
        <v/>
      </c>
    </row>
    <row r="3575" spans="19:23">
      <c r="S3575" s="4" t="str">
        <f t="shared" si="221"/>
        <v/>
      </c>
      <c r="U3575" s="4">
        <f t="shared" si="222"/>
        <v>0</v>
      </c>
      <c r="V3575" s="7" t="str">
        <f t="shared" si="220"/>
        <v/>
      </c>
      <c r="W3575" s="5" t="str">
        <f t="shared" si="223"/>
        <v/>
      </c>
    </row>
    <row r="3576" spans="19:23">
      <c r="S3576" s="4" t="str">
        <f t="shared" si="221"/>
        <v/>
      </c>
      <c r="U3576" s="4">
        <f t="shared" si="222"/>
        <v>0</v>
      </c>
      <c r="V3576" s="7" t="str">
        <f t="shared" si="220"/>
        <v/>
      </c>
      <c r="W3576" s="5" t="str">
        <f t="shared" si="223"/>
        <v/>
      </c>
    </row>
    <row r="3577" spans="19:23">
      <c r="S3577" s="4" t="str">
        <f t="shared" si="221"/>
        <v/>
      </c>
      <c r="U3577" s="4">
        <f t="shared" si="222"/>
        <v>0</v>
      </c>
      <c r="V3577" s="7" t="str">
        <f t="shared" si="220"/>
        <v/>
      </c>
      <c r="W3577" s="5" t="str">
        <f t="shared" si="223"/>
        <v/>
      </c>
    </row>
    <row r="3578" spans="19:23">
      <c r="S3578" s="4" t="str">
        <f t="shared" si="221"/>
        <v/>
      </c>
      <c r="U3578" s="4">
        <f t="shared" si="222"/>
        <v>0</v>
      </c>
      <c r="V3578" s="7" t="str">
        <f t="shared" si="220"/>
        <v/>
      </c>
      <c r="W3578" s="5" t="str">
        <f t="shared" si="223"/>
        <v/>
      </c>
    </row>
    <row r="3579" spans="19:23">
      <c r="S3579" s="4" t="str">
        <f t="shared" si="221"/>
        <v/>
      </c>
      <c r="U3579" s="4">
        <f t="shared" si="222"/>
        <v>0</v>
      </c>
      <c r="V3579" s="7" t="str">
        <f t="shared" si="220"/>
        <v/>
      </c>
      <c r="W3579" s="5" t="str">
        <f t="shared" si="223"/>
        <v/>
      </c>
    </row>
    <row r="3580" spans="19:23">
      <c r="S3580" s="4" t="str">
        <f t="shared" si="221"/>
        <v/>
      </c>
      <c r="U3580" s="4">
        <f t="shared" si="222"/>
        <v>0</v>
      </c>
      <c r="V3580" s="7" t="str">
        <f t="shared" si="220"/>
        <v/>
      </c>
      <c r="W3580" s="5" t="str">
        <f t="shared" si="223"/>
        <v/>
      </c>
    </row>
    <row r="3581" spans="19:23">
      <c r="S3581" s="4" t="str">
        <f t="shared" si="221"/>
        <v/>
      </c>
      <c r="U3581" s="4">
        <f t="shared" si="222"/>
        <v>0</v>
      </c>
      <c r="V3581" s="7" t="str">
        <f t="shared" si="220"/>
        <v/>
      </c>
      <c r="W3581" s="5" t="str">
        <f t="shared" si="223"/>
        <v/>
      </c>
    </row>
    <row r="3582" spans="19:23">
      <c r="S3582" s="4" t="str">
        <f t="shared" si="221"/>
        <v/>
      </c>
      <c r="U3582" s="4">
        <f t="shared" si="222"/>
        <v>0</v>
      </c>
      <c r="V3582" s="7" t="str">
        <f t="shared" si="220"/>
        <v/>
      </c>
      <c r="W3582" s="5" t="str">
        <f t="shared" si="223"/>
        <v/>
      </c>
    </row>
    <row r="3583" spans="19:23">
      <c r="S3583" s="4" t="str">
        <f t="shared" si="221"/>
        <v/>
      </c>
      <c r="U3583" s="4">
        <f t="shared" si="222"/>
        <v>0</v>
      </c>
      <c r="V3583" s="7" t="str">
        <f t="shared" si="220"/>
        <v/>
      </c>
      <c r="W3583" s="5" t="str">
        <f t="shared" si="223"/>
        <v/>
      </c>
    </row>
    <row r="3584" spans="19:23">
      <c r="S3584" s="4" t="str">
        <f t="shared" si="221"/>
        <v/>
      </c>
      <c r="U3584" s="4">
        <f t="shared" si="222"/>
        <v>0</v>
      </c>
      <c r="V3584" s="7" t="str">
        <f t="shared" si="220"/>
        <v/>
      </c>
      <c r="W3584" s="5" t="str">
        <f t="shared" si="223"/>
        <v/>
      </c>
    </row>
    <row r="3585" spans="19:23">
      <c r="S3585" s="4" t="str">
        <f t="shared" si="221"/>
        <v/>
      </c>
      <c r="U3585" s="4">
        <f t="shared" si="222"/>
        <v>0</v>
      </c>
      <c r="V3585" s="7" t="str">
        <f t="shared" si="220"/>
        <v/>
      </c>
      <c r="W3585" s="5" t="str">
        <f t="shared" si="223"/>
        <v/>
      </c>
    </row>
    <row r="3586" spans="19:23">
      <c r="S3586" s="4" t="str">
        <f t="shared" si="221"/>
        <v/>
      </c>
      <c r="U3586" s="4">
        <f t="shared" si="222"/>
        <v>0</v>
      </c>
      <c r="V3586" s="7" t="str">
        <f t="shared" ref="V3586:V3649" si="224">IF(W3586&lt;&gt;"",C3586,"")</f>
        <v/>
      </c>
      <c r="W3586" s="5" t="str">
        <f t="shared" si="223"/>
        <v/>
      </c>
    </row>
    <row r="3587" spans="19:23">
      <c r="S3587" s="4" t="str">
        <f t="shared" ref="S3587:S3650" si="225">IF(C3587="","",IF(C3587=C3586,"",C3587))</f>
        <v/>
      </c>
      <c r="U3587" s="4">
        <f t="shared" ref="U3587:U3650" si="226">IF(C3587=C3586,U3586+Q3587,Q3587)</f>
        <v>0</v>
      </c>
      <c r="V3587" s="7" t="str">
        <f t="shared" si="224"/>
        <v/>
      </c>
      <c r="W3587" s="5" t="str">
        <f t="shared" si="223"/>
        <v/>
      </c>
    </row>
    <row r="3588" spans="19:23">
      <c r="S3588" s="4" t="str">
        <f t="shared" si="225"/>
        <v/>
      </c>
      <c r="U3588" s="4">
        <f t="shared" si="226"/>
        <v>0</v>
      </c>
      <c r="V3588" s="7" t="str">
        <f t="shared" si="224"/>
        <v/>
      </c>
      <c r="W3588" s="5" t="str">
        <f t="shared" si="223"/>
        <v/>
      </c>
    </row>
    <row r="3589" spans="19:23">
      <c r="S3589" s="4" t="str">
        <f t="shared" si="225"/>
        <v/>
      </c>
      <c r="U3589" s="4">
        <f t="shared" si="226"/>
        <v>0</v>
      </c>
      <c r="V3589" s="7" t="str">
        <f t="shared" si="224"/>
        <v/>
      </c>
      <c r="W3589" s="5" t="str">
        <f t="shared" si="223"/>
        <v/>
      </c>
    </row>
    <row r="3590" spans="19:23">
      <c r="S3590" s="4" t="str">
        <f t="shared" si="225"/>
        <v/>
      </c>
      <c r="U3590" s="4">
        <f t="shared" si="226"/>
        <v>0</v>
      </c>
      <c r="V3590" s="7" t="str">
        <f t="shared" si="224"/>
        <v/>
      </c>
      <c r="W3590" s="5" t="str">
        <f t="shared" ref="W3590:W3653" si="227">IF(C3591=C3590,"",U3590)</f>
        <v/>
      </c>
    </row>
    <row r="3591" spans="19:23">
      <c r="S3591" s="4" t="str">
        <f t="shared" si="225"/>
        <v/>
      </c>
      <c r="U3591" s="4">
        <f t="shared" si="226"/>
        <v>0</v>
      </c>
      <c r="V3591" s="7" t="str">
        <f t="shared" si="224"/>
        <v/>
      </c>
      <c r="W3591" s="5" t="str">
        <f t="shared" si="227"/>
        <v/>
      </c>
    </row>
    <row r="3592" spans="19:23">
      <c r="S3592" s="4" t="str">
        <f t="shared" si="225"/>
        <v/>
      </c>
      <c r="U3592" s="4">
        <f t="shared" si="226"/>
        <v>0</v>
      </c>
      <c r="V3592" s="7" t="str">
        <f t="shared" si="224"/>
        <v/>
      </c>
      <c r="W3592" s="5" t="str">
        <f t="shared" si="227"/>
        <v/>
      </c>
    </row>
    <row r="3593" spans="19:23">
      <c r="S3593" s="4" t="str">
        <f t="shared" si="225"/>
        <v/>
      </c>
      <c r="U3593" s="4">
        <f t="shared" si="226"/>
        <v>0</v>
      </c>
      <c r="V3593" s="7" t="str">
        <f t="shared" si="224"/>
        <v/>
      </c>
      <c r="W3593" s="5" t="str">
        <f t="shared" si="227"/>
        <v/>
      </c>
    </row>
    <row r="3594" spans="19:23">
      <c r="S3594" s="4" t="str">
        <f t="shared" si="225"/>
        <v/>
      </c>
      <c r="U3594" s="4">
        <f t="shared" si="226"/>
        <v>0</v>
      </c>
      <c r="V3594" s="7" t="str">
        <f t="shared" si="224"/>
        <v/>
      </c>
      <c r="W3594" s="5" t="str">
        <f t="shared" si="227"/>
        <v/>
      </c>
    </row>
    <row r="3595" spans="19:23">
      <c r="S3595" s="4" t="str">
        <f t="shared" si="225"/>
        <v/>
      </c>
      <c r="U3595" s="4">
        <f t="shared" si="226"/>
        <v>0</v>
      </c>
      <c r="V3595" s="7" t="str">
        <f t="shared" si="224"/>
        <v/>
      </c>
      <c r="W3595" s="5" t="str">
        <f t="shared" si="227"/>
        <v/>
      </c>
    </row>
    <row r="3596" spans="19:23">
      <c r="S3596" s="4" t="str">
        <f t="shared" si="225"/>
        <v/>
      </c>
      <c r="U3596" s="4">
        <f t="shared" si="226"/>
        <v>0</v>
      </c>
      <c r="V3596" s="7" t="str">
        <f t="shared" si="224"/>
        <v/>
      </c>
      <c r="W3596" s="5" t="str">
        <f t="shared" si="227"/>
        <v/>
      </c>
    </row>
    <row r="3597" spans="19:23">
      <c r="S3597" s="4" t="str">
        <f t="shared" si="225"/>
        <v/>
      </c>
      <c r="U3597" s="4">
        <f t="shared" si="226"/>
        <v>0</v>
      </c>
      <c r="V3597" s="7" t="str">
        <f t="shared" si="224"/>
        <v/>
      </c>
      <c r="W3597" s="5" t="str">
        <f t="shared" si="227"/>
        <v/>
      </c>
    </row>
    <row r="3598" spans="19:23">
      <c r="S3598" s="4" t="str">
        <f t="shared" si="225"/>
        <v/>
      </c>
      <c r="U3598" s="4">
        <f t="shared" si="226"/>
        <v>0</v>
      </c>
      <c r="V3598" s="7" t="str">
        <f t="shared" si="224"/>
        <v/>
      </c>
      <c r="W3598" s="5" t="str">
        <f t="shared" si="227"/>
        <v/>
      </c>
    </row>
    <row r="3599" spans="19:23">
      <c r="S3599" s="4" t="str">
        <f t="shared" si="225"/>
        <v/>
      </c>
      <c r="U3599" s="4">
        <f t="shared" si="226"/>
        <v>0</v>
      </c>
      <c r="V3599" s="7" t="str">
        <f t="shared" si="224"/>
        <v/>
      </c>
      <c r="W3599" s="5" t="str">
        <f t="shared" si="227"/>
        <v/>
      </c>
    </row>
    <row r="3600" spans="19:23">
      <c r="S3600" s="4" t="str">
        <f t="shared" si="225"/>
        <v/>
      </c>
      <c r="U3600" s="4">
        <f t="shared" si="226"/>
        <v>0</v>
      </c>
      <c r="V3600" s="7" t="str">
        <f t="shared" si="224"/>
        <v/>
      </c>
      <c r="W3600" s="5" t="str">
        <f t="shared" si="227"/>
        <v/>
      </c>
    </row>
    <row r="3601" spans="19:23">
      <c r="S3601" s="4" t="str">
        <f t="shared" si="225"/>
        <v/>
      </c>
      <c r="U3601" s="4">
        <f t="shared" si="226"/>
        <v>0</v>
      </c>
      <c r="V3601" s="7" t="str">
        <f t="shared" si="224"/>
        <v/>
      </c>
      <c r="W3601" s="5" t="str">
        <f t="shared" si="227"/>
        <v/>
      </c>
    </row>
    <row r="3602" spans="19:23">
      <c r="S3602" s="4" t="str">
        <f t="shared" si="225"/>
        <v/>
      </c>
      <c r="U3602" s="4">
        <f t="shared" si="226"/>
        <v>0</v>
      </c>
      <c r="V3602" s="7" t="str">
        <f t="shared" si="224"/>
        <v/>
      </c>
      <c r="W3602" s="5" t="str">
        <f t="shared" si="227"/>
        <v/>
      </c>
    </row>
    <row r="3603" spans="19:23">
      <c r="S3603" s="4" t="str">
        <f t="shared" si="225"/>
        <v/>
      </c>
      <c r="U3603" s="4">
        <f t="shared" si="226"/>
        <v>0</v>
      </c>
      <c r="V3603" s="7" t="str">
        <f t="shared" si="224"/>
        <v/>
      </c>
      <c r="W3603" s="5" t="str">
        <f t="shared" si="227"/>
        <v/>
      </c>
    </row>
    <row r="3604" spans="19:23">
      <c r="S3604" s="4" t="str">
        <f t="shared" si="225"/>
        <v/>
      </c>
      <c r="U3604" s="4">
        <f t="shared" si="226"/>
        <v>0</v>
      </c>
      <c r="V3604" s="7" t="str">
        <f t="shared" si="224"/>
        <v/>
      </c>
      <c r="W3604" s="5" t="str">
        <f t="shared" si="227"/>
        <v/>
      </c>
    </row>
    <row r="3605" spans="19:23">
      <c r="S3605" s="4" t="str">
        <f t="shared" si="225"/>
        <v/>
      </c>
      <c r="U3605" s="4">
        <f t="shared" si="226"/>
        <v>0</v>
      </c>
      <c r="V3605" s="7" t="str">
        <f t="shared" si="224"/>
        <v/>
      </c>
      <c r="W3605" s="5" t="str">
        <f t="shared" si="227"/>
        <v/>
      </c>
    </row>
    <row r="3606" spans="19:23">
      <c r="S3606" s="4" t="str">
        <f t="shared" si="225"/>
        <v/>
      </c>
      <c r="U3606" s="4">
        <f t="shared" si="226"/>
        <v>0</v>
      </c>
      <c r="V3606" s="7" t="str">
        <f t="shared" si="224"/>
        <v/>
      </c>
      <c r="W3606" s="5" t="str">
        <f t="shared" si="227"/>
        <v/>
      </c>
    </row>
    <row r="3607" spans="19:23">
      <c r="S3607" s="4" t="str">
        <f t="shared" si="225"/>
        <v/>
      </c>
      <c r="U3607" s="4">
        <f t="shared" si="226"/>
        <v>0</v>
      </c>
      <c r="V3607" s="7" t="str">
        <f t="shared" si="224"/>
        <v/>
      </c>
      <c r="W3607" s="5" t="str">
        <f t="shared" si="227"/>
        <v/>
      </c>
    </row>
    <row r="3608" spans="19:23">
      <c r="S3608" s="4" t="str">
        <f t="shared" si="225"/>
        <v/>
      </c>
      <c r="U3608" s="4">
        <f t="shared" si="226"/>
        <v>0</v>
      </c>
      <c r="V3608" s="7" t="str">
        <f t="shared" si="224"/>
        <v/>
      </c>
      <c r="W3608" s="5" t="str">
        <f t="shared" si="227"/>
        <v/>
      </c>
    </row>
    <row r="3609" spans="19:23">
      <c r="S3609" s="4" t="str">
        <f t="shared" si="225"/>
        <v/>
      </c>
      <c r="U3609" s="4">
        <f t="shared" si="226"/>
        <v>0</v>
      </c>
      <c r="V3609" s="7" t="str">
        <f t="shared" si="224"/>
        <v/>
      </c>
      <c r="W3609" s="5" t="str">
        <f t="shared" si="227"/>
        <v/>
      </c>
    </row>
    <row r="3610" spans="19:23">
      <c r="S3610" s="4" t="str">
        <f t="shared" si="225"/>
        <v/>
      </c>
      <c r="U3610" s="4">
        <f t="shared" si="226"/>
        <v>0</v>
      </c>
      <c r="V3610" s="7" t="str">
        <f t="shared" si="224"/>
        <v/>
      </c>
      <c r="W3610" s="5" t="str">
        <f t="shared" si="227"/>
        <v/>
      </c>
    </row>
    <row r="3611" spans="19:23">
      <c r="S3611" s="4" t="str">
        <f t="shared" si="225"/>
        <v/>
      </c>
      <c r="U3611" s="4">
        <f t="shared" si="226"/>
        <v>0</v>
      </c>
      <c r="V3611" s="7" t="str">
        <f t="shared" si="224"/>
        <v/>
      </c>
      <c r="W3611" s="5" t="str">
        <f t="shared" si="227"/>
        <v/>
      </c>
    </row>
    <row r="3612" spans="19:23">
      <c r="S3612" s="4" t="str">
        <f t="shared" si="225"/>
        <v/>
      </c>
      <c r="U3612" s="4">
        <f t="shared" si="226"/>
        <v>0</v>
      </c>
      <c r="V3612" s="7" t="str">
        <f t="shared" si="224"/>
        <v/>
      </c>
      <c r="W3612" s="5" t="str">
        <f t="shared" si="227"/>
        <v/>
      </c>
    </row>
    <row r="3613" spans="19:23">
      <c r="S3613" s="4" t="str">
        <f t="shared" si="225"/>
        <v/>
      </c>
      <c r="U3613" s="4">
        <f t="shared" si="226"/>
        <v>0</v>
      </c>
      <c r="V3613" s="7" t="str">
        <f t="shared" si="224"/>
        <v/>
      </c>
      <c r="W3613" s="5" t="str">
        <f t="shared" si="227"/>
        <v/>
      </c>
    </row>
    <row r="3614" spans="19:23">
      <c r="S3614" s="4" t="str">
        <f t="shared" si="225"/>
        <v/>
      </c>
      <c r="U3614" s="4">
        <f t="shared" si="226"/>
        <v>0</v>
      </c>
      <c r="V3614" s="7" t="str">
        <f t="shared" si="224"/>
        <v/>
      </c>
      <c r="W3614" s="5" t="str">
        <f t="shared" si="227"/>
        <v/>
      </c>
    </row>
    <row r="3615" spans="19:23">
      <c r="S3615" s="4" t="str">
        <f t="shared" si="225"/>
        <v/>
      </c>
      <c r="U3615" s="4">
        <f t="shared" si="226"/>
        <v>0</v>
      </c>
      <c r="V3615" s="7" t="str">
        <f t="shared" si="224"/>
        <v/>
      </c>
      <c r="W3615" s="5" t="str">
        <f t="shared" si="227"/>
        <v/>
      </c>
    </row>
    <row r="3616" spans="19:23">
      <c r="S3616" s="4" t="str">
        <f t="shared" si="225"/>
        <v/>
      </c>
      <c r="U3616" s="4">
        <f t="shared" si="226"/>
        <v>0</v>
      </c>
      <c r="V3616" s="7" t="str">
        <f t="shared" si="224"/>
        <v/>
      </c>
      <c r="W3616" s="5" t="str">
        <f t="shared" si="227"/>
        <v/>
      </c>
    </row>
    <row r="3617" spans="19:23">
      <c r="S3617" s="4" t="str">
        <f t="shared" si="225"/>
        <v/>
      </c>
      <c r="U3617" s="4">
        <f t="shared" si="226"/>
        <v>0</v>
      </c>
      <c r="V3617" s="7" t="str">
        <f t="shared" si="224"/>
        <v/>
      </c>
      <c r="W3617" s="5" t="str">
        <f t="shared" si="227"/>
        <v/>
      </c>
    </row>
    <row r="3618" spans="19:23">
      <c r="S3618" s="4" t="str">
        <f t="shared" si="225"/>
        <v/>
      </c>
      <c r="U3618" s="4">
        <f t="shared" si="226"/>
        <v>0</v>
      </c>
      <c r="V3618" s="7" t="str">
        <f t="shared" si="224"/>
        <v/>
      </c>
      <c r="W3618" s="5" t="str">
        <f t="shared" si="227"/>
        <v/>
      </c>
    </row>
    <row r="3619" spans="19:23">
      <c r="S3619" s="4" t="str">
        <f t="shared" si="225"/>
        <v/>
      </c>
      <c r="U3619" s="4">
        <f t="shared" si="226"/>
        <v>0</v>
      </c>
      <c r="V3619" s="7" t="str">
        <f t="shared" si="224"/>
        <v/>
      </c>
      <c r="W3619" s="5" t="str">
        <f t="shared" si="227"/>
        <v/>
      </c>
    </row>
    <row r="3620" spans="19:23">
      <c r="S3620" s="4" t="str">
        <f t="shared" si="225"/>
        <v/>
      </c>
      <c r="U3620" s="4">
        <f t="shared" si="226"/>
        <v>0</v>
      </c>
      <c r="V3620" s="7" t="str">
        <f t="shared" si="224"/>
        <v/>
      </c>
      <c r="W3620" s="5" t="str">
        <f t="shared" si="227"/>
        <v/>
      </c>
    </row>
    <row r="3621" spans="19:23">
      <c r="S3621" s="4" t="str">
        <f t="shared" si="225"/>
        <v/>
      </c>
      <c r="U3621" s="4">
        <f t="shared" si="226"/>
        <v>0</v>
      </c>
      <c r="V3621" s="7" t="str">
        <f t="shared" si="224"/>
        <v/>
      </c>
      <c r="W3621" s="5" t="str">
        <f t="shared" si="227"/>
        <v/>
      </c>
    </row>
    <row r="3622" spans="19:23">
      <c r="S3622" s="4" t="str">
        <f t="shared" si="225"/>
        <v/>
      </c>
      <c r="U3622" s="4">
        <f t="shared" si="226"/>
        <v>0</v>
      </c>
      <c r="V3622" s="7" t="str">
        <f t="shared" si="224"/>
        <v/>
      </c>
      <c r="W3622" s="5" t="str">
        <f t="shared" si="227"/>
        <v/>
      </c>
    </row>
    <row r="3623" spans="19:23">
      <c r="S3623" s="4" t="str">
        <f t="shared" si="225"/>
        <v/>
      </c>
      <c r="U3623" s="4">
        <f t="shared" si="226"/>
        <v>0</v>
      </c>
      <c r="V3623" s="7" t="str">
        <f t="shared" si="224"/>
        <v/>
      </c>
      <c r="W3623" s="5" t="str">
        <f t="shared" si="227"/>
        <v/>
      </c>
    </row>
    <row r="3624" spans="19:23">
      <c r="S3624" s="4" t="str">
        <f t="shared" si="225"/>
        <v/>
      </c>
      <c r="U3624" s="4">
        <f t="shared" si="226"/>
        <v>0</v>
      </c>
      <c r="V3624" s="7" t="str">
        <f t="shared" si="224"/>
        <v/>
      </c>
      <c r="W3624" s="5" t="str">
        <f t="shared" si="227"/>
        <v/>
      </c>
    </row>
    <row r="3625" spans="19:23">
      <c r="S3625" s="4" t="str">
        <f t="shared" si="225"/>
        <v/>
      </c>
      <c r="U3625" s="4">
        <f t="shared" si="226"/>
        <v>0</v>
      </c>
      <c r="V3625" s="7" t="str">
        <f t="shared" si="224"/>
        <v/>
      </c>
      <c r="W3625" s="5" t="str">
        <f t="shared" si="227"/>
        <v/>
      </c>
    </row>
    <row r="3626" spans="19:23">
      <c r="S3626" s="4" t="str">
        <f t="shared" si="225"/>
        <v/>
      </c>
      <c r="U3626" s="4">
        <f t="shared" si="226"/>
        <v>0</v>
      </c>
      <c r="V3626" s="7" t="str">
        <f t="shared" si="224"/>
        <v/>
      </c>
      <c r="W3626" s="5" t="str">
        <f t="shared" si="227"/>
        <v/>
      </c>
    </row>
    <row r="3627" spans="19:23">
      <c r="S3627" s="4" t="str">
        <f t="shared" si="225"/>
        <v/>
      </c>
      <c r="U3627" s="4">
        <f t="shared" si="226"/>
        <v>0</v>
      </c>
      <c r="V3627" s="7" t="str">
        <f t="shared" si="224"/>
        <v/>
      </c>
      <c r="W3627" s="5" t="str">
        <f t="shared" si="227"/>
        <v/>
      </c>
    </row>
    <row r="3628" spans="19:23">
      <c r="S3628" s="4" t="str">
        <f t="shared" si="225"/>
        <v/>
      </c>
      <c r="U3628" s="4">
        <f t="shared" si="226"/>
        <v>0</v>
      </c>
      <c r="V3628" s="7" t="str">
        <f t="shared" si="224"/>
        <v/>
      </c>
      <c r="W3628" s="5" t="str">
        <f t="shared" si="227"/>
        <v/>
      </c>
    </row>
    <row r="3629" spans="19:23">
      <c r="S3629" s="4" t="str">
        <f t="shared" si="225"/>
        <v/>
      </c>
      <c r="U3629" s="4">
        <f t="shared" si="226"/>
        <v>0</v>
      </c>
      <c r="V3629" s="7" t="str">
        <f t="shared" si="224"/>
        <v/>
      </c>
      <c r="W3629" s="5" t="str">
        <f t="shared" si="227"/>
        <v/>
      </c>
    </row>
    <row r="3630" spans="19:23">
      <c r="S3630" s="4" t="str">
        <f t="shared" si="225"/>
        <v/>
      </c>
      <c r="U3630" s="4">
        <f t="shared" si="226"/>
        <v>0</v>
      </c>
      <c r="V3630" s="7" t="str">
        <f t="shared" si="224"/>
        <v/>
      </c>
      <c r="W3630" s="5" t="str">
        <f t="shared" si="227"/>
        <v/>
      </c>
    </row>
    <row r="3631" spans="19:23">
      <c r="S3631" s="4" t="str">
        <f t="shared" si="225"/>
        <v/>
      </c>
      <c r="U3631" s="4">
        <f t="shared" si="226"/>
        <v>0</v>
      </c>
      <c r="V3631" s="7" t="str">
        <f t="shared" si="224"/>
        <v/>
      </c>
      <c r="W3631" s="5" t="str">
        <f t="shared" si="227"/>
        <v/>
      </c>
    </row>
    <row r="3632" spans="19:23">
      <c r="S3632" s="4" t="str">
        <f t="shared" si="225"/>
        <v/>
      </c>
      <c r="U3632" s="4">
        <f t="shared" si="226"/>
        <v>0</v>
      </c>
      <c r="V3632" s="7" t="str">
        <f t="shared" si="224"/>
        <v/>
      </c>
      <c r="W3632" s="5" t="str">
        <f t="shared" si="227"/>
        <v/>
      </c>
    </row>
    <row r="3633" spans="19:23">
      <c r="S3633" s="4" t="str">
        <f t="shared" si="225"/>
        <v/>
      </c>
      <c r="U3633" s="4">
        <f t="shared" si="226"/>
        <v>0</v>
      </c>
      <c r="V3633" s="7" t="str">
        <f t="shared" si="224"/>
        <v/>
      </c>
      <c r="W3633" s="5" t="str">
        <f t="shared" si="227"/>
        <v/>
      </c>
    </row>
    <row r="3634" spans="19:23">
      <c r="S3634" s="4" t="str">
        <f t="shared" si="225"/>
        <v/>
      </c>
      <c r="U3634" s="4">
        <f t="shared" si="226"/>
        <v>0</v>
      </c>
      <c r="V3634" s="7" t="str">
        <f t="shared" si="224"/>
        <v/>
      </c>
      <c r="W3634" s="5" t="str">
        <f t="shared" si="227"/>
        <v/>
      </c>
    </row>
    <row r="3635" spans="19:23">
      <c r="S3635" s="4" t="str">
        <f t="shared" si="225"/>
        <v/>
      </c>
      <c r="U3635" s="4">
        <f t="shared" si="226"/>
        <v>0</v>
      </c>
      <c r="V3635" s="7" t="str">
        <f t="shared" si="224"/>
        <v/>
      </c>
      <c r="W3635" s="5" t="str">
        <f t="shared" si="227"/>
        <v/>
      </c>
    </row>
    <row r="3636" spans="19:23">
      <c r="S3636" s="4" t="str">
        <f t="shared" si="225"/>
        <v/>
      </c>
      <c r="U3636" s="4">
        <f t="shared" si="226"/>
        <v>0</v>
      </c>
      <c r="V3636" s="7" t="str">
        <f t="shared" si="224"/>
        <v/>
      </c>
      <c r="W3636" s="5" t="str">
        <f t="shared" si="227"/>
        <v/>
      </c>
    </row>
    <row r="3637" spans="19:23">
      <c r="S3637" s="4" t="str">
        <f t="shared" si="225"/>
        <v/>
      </c>
      <c r="U3637" s="4">
        <f t="shared" si="226"/>
        <v>0</v>
      </c>
      <c r="V3637" s="7" t="str">
        <f t="shared" si="224"/>
        <v/>
      </c>
      <c r="W3637" s="5" t="str">
        <f t="shared" si="227"/>
        <v/>
      </c>
    </row>
    <row r="3638" spans="19:23">
      <c r="S3638" s="4" t="str">
        <f t="shared" si="225"/>
        <v/>
      </c>
      <c r="U3638" s="4">
        <f t="shared" si="226"/>
        <v>0</v>
      </c>
      <c r="V3638" s="7" t="str">
        <f t="shared" si="224"/>
        <v/>
      </c>
      <c r="W3638" s="5" t="str">
        <f t="shared" si="227"/>
        <v/>
      </c>
    </row>
    <row r="3639" spans="19:23">
      <c r="S3639" s="4" t="str">
        <f t="shared" si="225"/>
        <v/>
      </c>
      <c r="U3639" s="4">
        <f t="shared" si="226"/>
        <v>0</v>
      </c>
      <c r="V3639" s="7" t="str">
        <f t="shared" si="224"/>
        <v/>
      </c>
      <c r="W3639" s="5" t="str">
        <f t="shared" si="227"/>
        <v/>
      </c>
    </row>
    <row r="3640" spans="19:23">
      <c r="S3640" s="4" t="str">
        <f t="shared" si="225"/>
        <v/>
      </c>
      <c r="U3640" s="4">
        <f t="shared" si="226"/>
        <v>0</v>
      </c>
      <c r="V3640" s="7" t="str">
        <f t="shared" si="224"/>
        <v/>
      </c>
      <c r="W3640" s="5" t="str">
        <f t="shared" si="227"/>
        <v/>
      </c>
    </row>
    <row r="3641" spans="19:23">
      <c r="S3641" s="4" t="str">
        <f t="shared" si="225"/>
        <v/>
      </c>
      <c r="U3641" s="4">
        <f t="shared" si="226"/>
        <v>0</v>
      </c>
      <c r="V3641" s="7" t="str">
        <f t="shared" si="224"/>
        <v/>
      </c>
      <c r="W3641" s="5" t="str">
        <f t="shared" si="227"/>
        <v/>
      </c>
    </row>
    <row r="3642" spans="19:23">
      <c r="S3642" s="4" t="str">
        <f t="shared" si="225"/>
        <v/>
      </c>
      <c r="U3642" s="4">
        <f t="shared" si="226"/>
        <v>0</v>
      </c>
      <c r="V3642" s="7" t="str">
        <f t="shared" si="224"/>
        <v/>
      </c>
      <c r="W3642" s="5" t="str">
        <f t="shared" si="227"/>
        <v/>
      </c>
    </row>
    <row r="3643" spans="19:23">
      <c r="S3643" s="4" t="str">
        <f t="shared" si="225"/>
        <v/>
      </c>
      <c r="U3643" s="4">
        <f t="shared" si="226"/>
        <v>0</v>
      </c>
      <c r="V3643" s="7" t="str">
        <f t="shared" si="224"/>
        <v/>
      </c>
      <c r="W3643" s="5" t="str">
        <f t="shared" si="227"/>
        <v/>
      </c>
    </row>
    <row r="3644" spans="19:23">
      <c r="S3644" s="4" t="str">
        <f t="shared" si="225"/>
        <v/>
      </c>
      <c r="U3644" s="4">
        <f t="shared" si="226"/>
        <v>0</v>
      </c>
      <c r="V3644" s="7" t="str">
        <f t="shared" si="224"/>
        <v/>
      </c>
      <c r="W3644" s="5" t="str">
        <f t="shared" si="227"/>
        <v/>
      </c>
    </row>
    <row r="3645" spans="19:23">
      <c r="S3645" s="4" t="str">
        <f t="shared" si="225"/>
        <v/>
      </c>
      <c r="U3645" s="4">
        <f t="shared" si="226"/>
        <v>0</v>
      </c>
      <c r="V3645" s="7" t="str">
        <f t="shared" si="224"/>
        <v/>
      </c>
      <c r="W3645" s="5" t="str">
        <f t="shared" si="227"/>
        <v/>
      </c>
    </row>
    <row r="3646" spans="19:23">
      <c r="S3646" s="4" t="str">
        <f t="shared" si="225"/>
        <v/>
      </c>
      <c r="U3646" s="4">
        <f t="shared" si="226"/>
        <v>0</v>
      </c>
      <c r="V3646" s="7" t="str">
        <f t="shared" si="224"/>
        <v/>
      </c>
      <c r="W3646" s="5" t="str">
        <f t="shared" si="227"/>
        <v/>
      </c>
    </row>
    <row r="3647" spans="19:23">
      <c r="S3647" s="4" t="str">
        <f t="shared" si="225"/>
        <v/>
      </c>
      <c r="U3647" s="4">
        <f t="shared" si="226"/>
        <v>0</v>
      </c>
      <c r="V3647" s="7" t="str">
        <f t="shared" si="224"/>
        <v/>
      </c>
      <c r="W3647" s="5" t="str">
        <f t="shared" si="227"/>
        <v/>
      </c>
    </row>
    <row r="3648" spans="19:23">
      <c r="S3648" s="4" t="str">
        <f t="shared" si="225"/>
        <v/>
      </c>
      <c r="U3648" s="4">
        <f t="shared" si="226"/>
        <v>0</v>
      </c>
      <c r="V3648" s="7" t="str">
        <f t="shared" si="224"/>
        <v/>
      </c>
      <c r="W3648" s="5" t="str">
        <f t="shared" si="227"/>
        <v/>
      </c>
    </row>
    <row r="3649" spans="19:23">
      <c r="S3649" s="4" t="str">
        <f t="shared" si="225"/>
        <v/>
      </c>
      <c r="U3649" s="4">
        <f t="shared" si="226"/>
        <v>0</v>
      </c>
      <c r="V3649" s="7" t="str">
        <f t="shared" si="224"/>
        <v/>
      </c>
      <c r="W3649" s="5" t="str">
        <f t="shared" si="227"/>
        <v/>
      </c>
    </row>
    <row r="3650" spans="19:23">
      <c r="S3650" s="4" t="str">
        <f t="shared" si="225"/>
        <v/>
      </c>
      <c r="U3650" s="4">
        <f t="shared" si="226"/>
        <v>0</v>
      </c>
      <c r="V3650" s="7" t="str">
        <f t="shared" ref="V3650:V3713" si="228">IF(W3650&lt;&gt;"",C3650,"")</f>
        <v/>
      </c>
      <c r="W3650" s="5" t="str">
        <f t="shared" si="227"/>
        <v/>
      </c>
    </row>
    <row r="3651" spans="19:23">
      <c r="S3651" s="4" t="str">
        <f t="shared" ref="S3651:S3714" si="229">IF(C3651="","",IF(C3651=C3650,"",C3651))</f>
        <v/>
      </c>
      <c r="U3651" s="4">
        <f t="shared" ref="U3651:U3714" si="230">IF(C3651=C3650,U3650+Q3651,Q3651)</f>
        <v>0</v>
      </c>
      <c r="V3651" s="7" t="str">
        <f t="shared" si="228"/>
        <v/>
      </c>
      <c r="W3651" s="5" t="str">
        <f t="shared" si="227"/>
        <v/>
      </c>
    </row>
    <row r="3652" spans="19:23">
      <c r="S3652" s="4" t="str">
        <f t="shared" si="229"/>
        <v/>
      </c>
      <c r="U3652" s="4">
        <f t="shared" si="230"/>
        <v>0</v>
      </c>
      <c r="V3652" s="7" t="str">
        <f t="shared" si="228"/>
        <v/>
      </c>
      <c r="W3652" s="5" t="str">
        <f t="shared" si="227"/>
        <v/>
      </c>
    </row>
    <row r="3653" spans="19:23">
      <c r="S3653" s="4" t="str">
        <f t="shared" si="229"/>
        <v/>
      </c>
      <c r="U3653" s="4">
        <f t="shared" si="230"/>
        <v>0</v>
      </c>
      <c r="V3653" s="7" t="str">
        <f t="shared" si="228"/>
        <v/>
      </c>
      <c r="W3653" s="5" t="str">
        <f t="shared" si="227"/>
        <v/>
      </c>
    </row>
    <row r="3654" spans="19:23">
      <c r="S3654" s="4" t="str">
        <f t="shared" si="229"/>
        <v/>
      </c>
      <c r="U3654" s="4">
        <f t="shared" si="230"/>
        <v>0</v>
      </c>
      <c r="V3654" s="7" t="str">
        <f t="shared" si="228"/>
        <v/>
      </c>
      <c r="W3654" s="5" t="str">
        <f t="shared" ref="W3654:W3717" si="231">IF(C3655=C3654,"",U3654)</f>
        <v/>
      </c>
    </row>
    <row r="3655" spans="19:23">
      <c r="S3655" s="4" t="str">
        <f t="shared" si="229"/>
        <v/>
      </c>
      <c r="U3655" s="4">
        <f t="shared" si="230"/>
        <v>0</v>
      </c>
      <c r="V3655" s="7" t="str">
        <f t="shared" si="228"/>
        <v/>
      </c>
      <c r="W3655" s="5" t="str">
        <f t="shared" si="231"/>
        <v/>
      </c>
    </row>
    <row r="3656" spans="19:23">
      <c r="S3656" s="4" t="str">
        <f t="shared" si="229"/>
        <v/>
      </c>
      <c r="U3656" s="4">
        <f t="shared" si="230"/>
        <v>0</v>
      </c>
      <c r="V3656" s="7" t="str">
        <f t="shared" si="228"/>
        <v/>
      </c>
      <c r="W3656" s="5" t="str">
        <f t="shared" si="231"/>
        <v/>
      </c>
    </row>
    <row r="3657" spans="19:23">
      <c r="S3657" s="4" t="str">
        <f t="shared" si="229"/>
        <v/>
      </c>
      <c r="U3657" s="4">
        <f t="shared" si="230"/>
        <v>0</v>
      </c>
      <c r="V3657" s="7" t="str">
        <f t="shared" si="228"/>
        <v/>
      </c>
      <c r="W3657" s="5" t="str">
        <f t="shared" si="231"/>
        <v/>
      </c>
    </row>
    <row r="3658" spans="19:23">
      <c r="S3658" s="4" t="str">
        <f t="shared" si="229"/>
        <v/>
      </c>
      <c r="U3658" s="4">
        <f t="shared" si="230"/>
        <v>0</v>
      </c>
      <c r="V3658" s="7" t="str">
        <f t="shared" si="228"/>
        <v/>
      </c>
      <c r="W3658" s="5" t="str">
        <f t="shared" si="231"/>
        <v/>
      </c>
    </row>
    <row r="3659" spans="19:23">
      <c r="S3659" s="4" t="str">
        <f t="shared" si="229"/>
        <v/>
      </c>
      <c r="U3659" s="4">
        <f t="shared" si="230"/>
        <v>0</v>
      </c>
      <c r="V3659" s="7" t="str">
        <f t="shared" si="228"/>
        <v/>
      </c>
      <c r="W3659" s="5" t="str">
        <f t="shared" si="231"/>
        <v/>
      </c>
    </row>
    <row r="3660" spans="19:23">
      <c r="S3660" s="4" t="str">
        <f t="shared" si="229"/>
        <v/>
      </c>
      <c r="U3660" s="4">
        <f t="shared" si="230"/>
        <v>0</v>
      </c>
      <c r="V3660" s="7" t="str">
        <f t="shared" si="228"/>
        <v/>
      </c>
      <c r="W3660" s="5" t="str">
        <f t="shared" si="231"/>
        <v/>
      </c>
    </row>
    <row r="3661" spans="19:23">
      <c r="S3661" s="4" t="str">
        <f t="shared" si="229"/>
        <v/>
      </c>
      <c r="U3661" s="4">
        <f t="shared" si="230"/>
        <v>0</v>
      </c>
      <c r="V3661" s="7" t="str">
        <f t="shared" si="228"/>
        <v/>
      </c>
      <c r="W3661" s="5" t="str">
        <f t="shared" si="231"/>
        <v/>
      </c>
    </row>
    <row r="3662" spans="19:23">
      <c r="S3662" s="4" t="str">
        <f t="shared" si="229"/>
        <v/>
      </c>
      <c r="U3662" s="4">
        <f t="shared" si="230"/>
        <v>0</v>
      </c>
      <c r="V3662" s="7" t="str">
        <f t="shared" si="228"/>
        <v/>
      </c>
      <c r="W3662" s="5" t="str">
        <f t="shared" si="231"/>
        <v/>
      </c>
    </row>
    <row r="3663" spans="19:23">
      <c r="S3663" s="4" t="str">
        <f t="shared" si="229"/>
        <v/>
      </c>
      <c r="U3663" s="4">
        <f t="shared" si="230"/>
        <v>0</v>
      </c>
      <c r="V3663" s="7" t="str">
        <f t="shared" si="228"/>
        <v/>
      </c>
      <c r="W3663" s="5" t="str">
        <f t="shared" si="231"/>
        <v/>
      </c>
    </row>
    <row r="3664" spans="19:23">
      <c r="S3664" s="4" t="str">
        <f t="shared" si="229"/>
        <v/>
      </c>
      <c r="U3664" s="4">
        <f t="shared" si="230"/>
        <v>0</v>
      </c>
      <c r="V3664" s="7" t="str">
        <f t="shared" si="228"/>
        <v/>
      </c>
      <c r="W3664" s="5" t="str">
        <f t="shared" si="231"/>
        <v/>
      </c>
    </row>
    <row r="3665" spans="19:23">
      <c r="S3665" s="4" t="str">
        <f t="shared" si="229"/>
        <v/>
      </c>
      <c r="U3665" s="4">
        <f t="shared" si="230"/>
        <v>0</v>
      </c>
      <c r="V3665" s="7" t="str">
        <f t="shared" si="228"/>
        <v/>
      </c>
      <c r="W3665" s="5" t="str">
        <f t="shared" si="231"/>
        <v/>
      </c>
    </row>
    <row r="3666" spans="19:23">
      <c r="S3666" s="4" t="str">
        <f t="shared" si="229"/>
        <v/>
      </c>
      <c r="U3666" s="4">
        <f t="shared" si="230"/>
        <v>0</v>
      </c>
      <c r="V3666" s="7" t="str">
        <f t="shared" si="228"/>
        <v/>
      </c>
      <c r="W3666" s="5" t="str">
        <f t="shared" si="231"/>
        <v/>
      </c>
    </row>
    <row r="3667" spans="19:23">
      <c r="S3667" s="4" t="str">
        <f t="shared" si="229"/>
        <v/>
      </c>
      <c r="U3667" s="4">
        <f t="shared" si="230"/>
        <v>0</v>
      </c>
      <c r="V3667" s="7" t="str">
        <f t="shared" si="228"/>
        <v/>
      </c>
      <c r="W3667" s="5" t="str">
        <f t="shared" si="231"/>
        <v/>
      </c>
    </row>
    <row r="3668" spans="19:23">
      <c r="S3668" s="4" t="str">
        <f t="shared" si="229"/>
        <v/>
      </c>
      <c r="U3668" s="4">
        <f t="shared" si="230"/>
        <v>0</v>
      </c>
      <c r="V3668" s="7" t="str">
        <f t="shared" si="228"/>
        <v/>
      </c>
      <c r="W3668" s="5" t="str">
        <f t="shared" si="231"/>
        <v/>
      </c>
    </row>
    <row r="3669" spans="19:23">
      <c r="S3669" s="4" t="str">
        <f t="shared" si="229"/>
        <v/>
      </c>
      <c r="U3669" s="4">
        <f t="shared" si="230"/>
        <v>0</v>
      </c>
      <c r="V3669" s="7" t="str">
        <f t="shared" si="228"/>
        <v/>
      </c>
      <c r="W3669" s="5" t="str">
        <f t="shared" si="231"/>
        <v/>
      </c>
    </row>
    <row r="3670" spans="19:23">
      <c r="S3670" s="4" t="str">
        <f t="shared" si="229"/>
        <v/>
      </c>
      <c r="U3670" s="4">
        <f t="shared" si="230"/>
        <v>0</v>
      </c>
      <c r="V3670" s="7" t="str">
        <f t="shared" si="228"/>
        <v/>
      </c>
      <c r="W3670" s="5" t="str">
        <f t="shared" si="231"/>
        <v/>
      </c>
    </row>
    <row r="3671" spans="19:23">
      <c r="S3671" s="4" t="str">
        <f t="shared" si="229"/>
        <v/>
      </c>
      <c r="U3671" s="4">
        <f t="shared" si="230"/>
        <v>0</v>
      </c>
      <c r="V3671" s="7" t="str">
        <f t="shared" si="228"/>
        <v/>
      </c>
      <c r="W3671" s="5" t="str">
        <f t="shared" si="231"/>
        <v/>
      </c>
    </row>
    <row r="3672" spans="19:23">
      <c r="S3672" s="4" t="str">
        <f t="shared" si="229"/>
        <v/>
      </c>
      <c r="U3672" s="4">
        <f t="shared" si="230"/>
        <v>0</v>
      </c>
      <c r="V3672" s="7" t="str">
        <f t="shared" si="228"/>
        <v/>
      </c>
      <c r="W3672" s="5" t="str">
        <f t="shared" si="231"/>
        <v/>
      </c>
    </row>
    <row r="3673" spans="19:23">
      <c r="S3673" s="4" t="str">
        <f t="shared" si="229"/>
        <v/>
      </c>
      <c r="U3673" s="4">
        <f t="shared" si="230"/>
        <v>0</v>
      </c>
      <c r="V3673" s="7" t="str">
        <f t="shared" si="228"/>
        <v/>
      </c>
      <c r="W3673" s="5" t="str">
        <f t="shared" si="231"/>
        <v/>
      </c>
    </row>
    <row r="3674" spans="19:23">
      <c r="S3674" s="4" t="str">
        <f t="shared" si="229"/>
        <v/>
      </c>
      <c r="U3674" s="4">
        <f t="shared" si="230"/>
        <v>0</v>
      </c>
      <c r="V3674" s="7" t="str">
        <f t="shared" si="228"/>
        <v/>
      </c>
      <c r="W3674" s="5" t="str">
        <f t="shared" si="231"/>
        <v/>
      </c>
    </row>
    <row r="3675" spans="19:23">
      <c r="S3675" s="4" t="str">
        <f t="shared" si="229"/>
        <v/>
      </c>
      <c r="U3675" s="4">
        <f t="shared" si="230"/>
        <v>0</v>
      </c>
      <c r="V3675" s="7" t="str">
        <f t="shared" si="228"/>
        <v/>
      </c>
      <c r="W3675" s="5" t="str">
        <f t="shared" si="231"/>
        <v/>
      </c>
    </row>
    <row r="3676" spans="19:23">
      <c r="S3676" s="4" t="str">
        <f t="shared" si="229"/>
        <v/>
      </c>
      <c r="U3676" s="4">
        <f t="shared" si="230"/>
        <v>0</v>
      </c>
      <c r="V3676" s="7" t="str">
        <f t="shared" si="228"/>
        <v/>
      </c>
      <c r="W3676" s="5" t="str">
        <f t="shared" si="231"/>
        <v/>
      </c>
    </row>
    <row r="3677" spans="19:23">
      <c r="S3677" s="4" t="str">
        <f t="shared" si="229"/>
        <v/>
      </c>
      <c r="U3677" s="4">
        <f t="shared" si="230"/>
        <v>0</v>
      </c>
      <c r="V3677" s="7" t="str">
        <f t="shared" si="228"/>
        <v/>
      </c>
      <c r="W3677" s="5" t="str">
        <f t="shared" si="231"/>
        <v/>
      </c>
    </row>
    <row r="3678" spans="19:23">
      <c r="S3678" s="4" t="str">
        <f t="shared" si="229"/>
        <v/>
      </c>
      <c r="U3678" s="4">
        <f t="shared" si="230"/>
        <v>0</v>
      </c>
      <c r="V3678" s="7" t="str">
        <f t="shared" si="228"/>
        <v/>
      </c>
      <c r="W3678" s="5" t="str">
        <f t="shared" si="231"/>
        <v/>
      </c>
    </row>
    <row r="3679" spans="19:23">
      <c r="S3679" s="4" t="str">
        <f t="shared" si="229"/>
        <v/>
      </c>
      <c r="U3679" s="4">
        <f t="shared" si="230"/>
        <v>0</v>
      </c>
      <c r="V3679" s="7" t="str">
        <f t="shared" si="228"/>
        <v/>
      </c>
      <c r="W3679" s="5" t="str">
        <f t="shared" si="231"/>
        <v/>
      </c>
    </row>
    <row r="3680" spans="19:23">
      <c r="S3680" s="4" t="str">
        <f t="shared" si="229"/>
        <v/>
      </c>
      <c r="U3680" s="4">
        <f t="shared" si="230"/>
        <v>0</v>
      </c>
      <c r="V3680" s="7" t="str">
        <f t="shared" si="228"/>
        <v/>
      </c>
      <c r="W3680" s="5" t="str">
        <f t="shared" si="231"/>
        <v/>
      </c>
    </row>
    <row r="3681" spans="19:23">
      <c r="S3681" s="4" t="str">
        <f t="shared" si="229"/>
        <v/>
      </c>
      <c r="U3681" s="4">
        <f t="shared" si="230"/>
        <v>0</v>
      </c>
      <c r="V3681" s="7" t="str">
        <f t="shared" si="228"/>
        <v/>
      </c>
      <c r="W3681" s="5" t="str">
        <f t="shared" si="231"/>
        <v/>
      </c>
    </row>
    <row r="3682" spans="19:23">
      <c r="S3682" s="4" t="str">
        <f t="shared" si="229"/>
        <v/>
      </c>
      <c r="U3682" s="4">
        <f t="shared" si="230"/>
        <v>0</v>
      </c>
      <c r="V3682" s="7" t="str">
        <f t="shared" si="228"/>
        <v/>
      </c>
      <c r="W3682" s="5" t="str">
        <f t="shared" si="231"/>
        <v/>
      </c>
    </row>
    <row r="3683" spans="19:23">
      <c r="S3683" s="4" t="str">
        <f t="shared" si="229"/>
        <v/>
      </c>
      <c r="U3683" s="4">
        <f t="shared" si="230"/>
        <v>0</v>
      </c>
      <c r="V3683" s="7" t="str">
        <f t="shared" si="228"/>
        <v/>
      </c>
      <c r="W3683" s="5" t="str">
        <f t="shared" si="231"/>
        <v/>
      </c>
    </row>
    <row r="3684" spans="19:23">
      <c r="S3684" s="4" t="str">
        <f t="shared" si="229"/>
        <v/>
      </c>
      <c r="U3684" s="4">
        <f t="shared" si="230"/>
        <v>0</v>
      </c>
      <c r="V3684" s="7" t="str">
        <f t="shared" si="228"/>
        <v/>
      </c>
      <c r="W3684" s="5" t="str">
        <f t="shared" si="231"/>
        <v/>
      </c>
    </row>
    <row r="3685" spans="19:23">
      <c r="S3685" s="4" t="str">
        <f t="shared" si="229"/>
        <v/>
      </c>
      <c r="U3685" s="4">
        <f t="shared" si="230"/>
        <v>0</v>
      </c>
      <c r="V3685" s="7" t="str">
        <f t="shared" si="228"/>
        <v/>
      </c>
      <c r="W3685" s="5" t="str">
        <f t="shared" si="231"/>
        <v/>
      </c>
    </row>
    <row r="3686" spans="19:23">
      <c r="S3686" s="4" t="str">
        <f t="shared" si="229"/>
        <v/>
      </c>
      <c r="U3686" s="4">
        <f t="shared" si="230"/>
        <v>0</v>
      </c>
      <c r="V3686" s="7" t="str">
        <f t="shared" si="228"/>
        <v/>
      </c>
      <c r="W3686" s="5" t="str">
        <f t="shared" si="231"/>
        <v/>
      </c>
    </row>
    <row r="3687" spans="19:23">
      <c r="S3687" s="4" t="str">
        <f t="shared" si="229"/>
        <v/>
      </c>
      <c r="U3687" s="4">
        <f t="shared" si="230"/>
        <v>0</v>
      </c>
      <c r="V3687" s="7" t="str">
        <f t="shared" si="228"/>
        <v/>
      </c>
      <c r="W3687" s="5" t="str">
        <f t="shared" si="231"/>
        <v/>
      </c>
    </row>
    <row r="3688" spans="19:23">
      <c r="S3688" s="4" t="str">
        <f t="shared" si="229"/>
        <v/>
      </c>
      <c r="U3688" s="4">
        <f t="shared" si="230"/>
        <v>0</v>
      </c>
      <c r="V3688" s="7" t="str">
        <f t="shared" si="228"/>
        <v/>
      </c>
      <c r="W3688" s="5" t="str">
        <f t="shared" si="231"/>
        <v/>
      </c>
    </row>
    <row r="3689" spans="19:23">
      <c r="S3689" s="4" t="str">
        <f t="shared" si="229"/>
        <v/>
      </c>
      <c r="U3689" s="4">
        <f t="shared" si="230"/>
        <v>0</v>
      </c>
      <c r="V3689" s="7" t="str">
        <f t="shared" si="228"/>
        <v/>
      </c>
      <c r="W3689" s="5" t="str">
        <f t="shared" si="231"/>
        <v/>
      </c>
    </row>
    <row r="3690" spans="19:23">
      <c r="S3690" s="4" t="str">
        <f t="shared" si="229"/>
        <v/>
      </c>
      <c r="U3690" s="4">
        <f t="shared" si="230"/>
        <v>0</v>
      </c>
      <c r="V3690" s="7" t="str">
        <f t="shared" si="228"/>
        <v/>
      </c>
      <c r="W3690" s="5" t="str">
        <f t="shared" si="231"/>
        <v/>
      </c>
    </row>
    <row r="3691" spans="19:23">
      <c r="S3691" s="4" t="str">
        <f t="shared" si="229"/>
        <v/>
      </c>
      <c r="U3691" s="4">
        <f t="shared" si="230"/>
        <v>0</v>
      </c>
      <c r="V3691" s="7" t="str">
        <f t="shared" si="228"/>
        <v/>
      </c>
      <c r="W3691" s="5" t="str">
        <f t="shared" si="231"/>
        <v/>
      </c>
    </row>
    <row r="3692" spans="19:23">
      <c r="S3692" s="4" t="str">
        <f t="shared" si="229"/>
        <v/>
      </c>
      <c r="U3692" s="4">
        <f t="shared" si="230"/>
        <v>0</v>
      </c>
      <c r="V3692" s="7" t="str">
        <f t="shared" si="228"/>
        <v/>
      </c>
      <c r="W3692" s="5" t="str">
        <f t="shared" si="231"/>
        <v/>
      </c>
    </row>
    <row r="3693" spans="19:23">
      <c r="S3693" s="4" t="str">
        <f t="shared" si="229"/>
        <v/>
      </c>
      <c r="U3693" s="4">
        <f t="shared" si="230"/>
        <v>0</v>
      </c>
      <c r="V3693" s="7" t="str">
        <f t="shared" si="228"/>
        <v/>
      </c>
      <c r="W3693" s="5" t="str">
        <f t="shared" si="231"/>
        <v/>
      </c>
    </row>
    <row r="3694" spans="19:23">
      <c r="S3694" s="4" t="str">
        <f t="shared" si="229"/>
        <v/>
      </c>
      <c r="U3694" s="4">
        <f t="shared" si="230"/>
        <v>0</v>
      </c>
      <c r="V3694" s="7" t="str">
        <f t="shared" si="228"/>
        <v/>
      </c>
      <c r="W3694" s="5" t="str">
        <f t="shared" si="231"/>
        <v/>
      </c>
    </row>
    <row r="3695" spans="19:23">
      <c r="S3695" s="4" t="str">
        <f t="shared" si="229"/>
        <v/>
      </c>
      <c r="U3695" s="4">
        <f t="shared" si="230"/>
        <v>0</v>
      </c>
      <c r="V3695" s="7" t="str">
        <f t="shared" si="228"/>
        <v/>
      </c>
      <c r="W3695" s="5" t="str">
        <f t="shared" si="231"/>
        <v/>
      </c>
    </row>
    <row r="3696" spans="19:23">
      <c r="S3696" s="4" t="str">
        <f t="shared" si="229"/>
        <v/>
      </c>
      <c r="U3696" s="4">
        <f t="shared" si="230"/>
        <v>0</v>
      </c>
      <c r="V3696" s="7" t="str">
        <f t="shared" si="228"/>
        <v/>
      </c>
      <c r="W3696" s="5" t="str">
        <f t="shared" si="231"/>
        <v/>
      </c>
    </row>
    <row r="3697" spans="19:23">
      <c r="S3697" s="4" t="str">
        <f t="shared" si="229"/>
        <v/>
      </c>
      <c r="U3697" s="4">
        <f t="shared" si="230"/>
        <v>0</v>
      </c>
      <c r="V3697" s="7" t="str">
        <f t="shared" si="228"/>
        <v/>
      </c>
      <c r="W3697" s="5" t="str">
        <f t="shared" si="231"/>
        <v/>
      </c>
    </row>
    <row r="3698" spans="19:23">
      <c r="S3698" s="4" t="str">
        <f t="shared" si="229"/>
        <v/>
      </c>
      <c r="U3698" s="4">
        <f t="shared" si="230"/>
        <v>0</v>
      </c>
      <c r="V3698" s="7" t="str">
        <f t="shared" si="228"/>
        <v/>
      </c>
      <c r="W3698" s="5" t="str">
        <f t="shared" si="231"/>
        <v/>
      </c>
    </row>
    <row r="3699" spans="19:23">
      <c r="S3699" s="4" t="str">
        <f t="shared" si="229"/>
        <v/>
      </c>
      <c r="U3699" s="4">
        <f t="shared" si="230"/>
        <v>0</v>
      </c>
      <c r="V3699" s="7" t="str">
        <f t="shared" si="228"/>
        <v/>
      </c>
      <c r="W3699" s="5" t="str">
        <f t="shared" si="231"/>
        <v/>
      </c>
    </row>
    <row r="3700" spans="19:23">
      <c r="S3700" s="4" t="str">
        <f t="shared" si="229"/>
        <v/>
      </c>
      <c r="U3700" s="4">
        <f t="shared" si="230"/>
        <v>0</v>
      </c>
      <c r="V3700" s="7" t="str">
        <f t="shared" si="228"/>
        <v/>
      </c>
      <c r="W3700" s="5" t="str">
        <f t="shared" si="231"/>
        <v/>
      </c>
    </row>
    <row r="3701" spans="19:23">
      <c r="S3701" s="4" t="str">
        <f t="shared" si="229"/>
        <v/>
      </c>
      <c r="U3701" s="4">
        <f t="shared" si="230"/>
        <v>0</v>
      </c>
      <c r="V3701" s="7" t="str">
        <f t="shared" si="228"/>
        <v/>
      </c>
      <c r="W3701" s="5" t="str">
        <f t="shared" si="231"/>
        <v/>
      </c>
    </row>
    <row r="3702" spans="19:23">
      <c r="S3702" s="4" t="str">
        <f t="shared" si="229"/>
        <v/>
      </c>
      <c r="U3702" s="4">
        <f t="shared" si="230"/>
        <v>0</v>
      </c>
      <c r="V3702" s="7" t="str">
        <f t="shared" si="228"/>
        <v/>
      </c>
      <c r="W3702" s="5" t="str">
        <f t="shared" si="231"/>
        <v/>
      </c>
    </row>
    <row r="3703" spans="19:23">
      <c r="S3703" s="4" t="str">
        <f t="shared" si="229"/>
        <v/>
      </c>
      <c r="U3703" s="4">
        <f t="shared" si="230"/>
        <v>0</v>
      </c>
      <c r="V3703" s="7" t="str">
        <f t="shared" si="228"/>
        <v/>
      </c>
      <c r="W3703" s="5" t="str">
        <f t="shared" si="231"/>
        <v/>
      </c>
    </row>
    <row r="3704" spans="19:23">
      <c r="S3704" s="4" t="str">
        <f t="shared" si="229"/>
        <v/>
      </c>
      <c r="U3704" s="4">
        <f t="shared" si="230"/>
        <v>0</v>
      </c>
      <c r="V3704" s="7" t="str">
        <f t="shared" si="228"/>
        <v/>
      </c>
      <c r="W3704" s="5" t="str">
        <f t="shared" si="231"/>
        <v/>
      </c>
    </row>
    <row r="3705" spans="19:23">
      <c r="S3705" s="4" t="str">
        <f t="shared" si="229"/>
        <v/>
      </c>
      <c r="U3705" s="4">
        <f t="shared" si="230"/>
        <v>0</v>
      </c>
      <c r="V3705" s="7" t="str">
        <f t="shared" si="228"/>
        <v/>
      </c>
      <c r="W3705" s="5" t="str">
        <f t="shared" si="231"/>
        <v/>
      </c>
    </row>
    <row r="3706" spans="19:23">
      <c r="S3706" s="4" t="str">
        <f t="shared" si="229"/>
        <v/>
      </c>
      <c r="U3706" s="4">
        <f t="shared" si="230"/>
        <v>0</v>
      </c>
      <c r="V3706" s="7" t="str">
        <f t="shared" si="228"/>
        <v/>
      </c>
      <c r="W3706" s="5" t="str">
        <f t="shared" si="231"/>
        <v/>
      </c>
    </row>
    <row r="3707" spans="19:23">
      <c r="S3707" s="4" t="str">
        <f t="shared" si="229"/>
        <v/>
      </c>
      <c r="U3707" s="4">
        <f t="shared" si="230"/>
        <v>0</v>
      </c>
      <c r="V3707" s="7" t="str">
        <f t="shared" si="228"/>
        <v/>
      </c>
      <c r="W3707" s="5" t="str">
        <f t="shared" si="231"/>
        <v/>
      </c>
    </row>
    <row r="3708" spans="19:23">
      <c r="S3708" s="4" t="str">
        <f t="shared" si="229"/>
        <v/>
      </c>
      <c r="U3708" s="4">
        <f t="shared" si="230"/>
        <v>0</v>
      </c>
      <c r="V3708" s="7" t="str">
        <f t="shared" si="228"/>
        <v/>
      </c>
      <c r="W3708" s="5" t="str">
        <f t="shared" si="231"/>
        <v/>
      </c>
    </row>
    <row r="3709" spans="19:23">
      <c r="S3709" s="4" t="str">
        <f t="shared" si="229"/>
        <v/>
      </c>
      <c r="U3709" s="4">
        <f t="shared" si="230"/>
        <v>0</v>
      </c>
      <c r="V3709" s="7" t="str">
        <f t="shared" si="228"/>
        <v/>
      </c>
      <c r="W3709" s="5" t="str">
        <f t="shared" si="231"/>
        <v/>
      </c>
    </row>
    <row r="3710" spans="19:23">
      <c r="S3710" s="4" t="str">
        <f t="shared" si="229"/>
        <v/>
      </c>
      <c r="U3710" s="4">
        <f t="shared" si="230"/>
        <v>0</v>
      </c>
      <c r="V3710" s="7" t="str">
        <f t="shared" si="228"/>
        <v/>
      </c>
      <c r="W3710" s="5" t="str">
        <f t="shared" si="231"/>
        <v/>
      </c>
    </row>
    <row r="3711" spans="19:23">
      <c r="S3711" s="4" t="str">
        <f t="shared" si="229"/>
        <v/>
      </c>
      <c r="U3711" s="4">
        <f t="shared" si="230"/>
        <v>0</v>
      </c>
      <c r="V3711" s="7" t="str">
        <f t="shared" si="228"/>
        <v/>
      </c>
      <c r="W3711" s="5" t="str">
        <f t="shared" si="231"/>
        <v/>
      </c>
    </row>
    <row r="3712" spans="19:23">
      <c r="S3712" s="4" t="str">
        <f t="shared" si="229"/>
        <v/>
      </c>
      <c r="U3712" s="4">
        <f t="shared" si="230"/>
        <v>0</v>
      </c>
      <c r="V3712" s="7" t="str">
        <f t="shared" si="228"/>
        <v/>
      </c>
      <c r="W3712" s="5" t="str">
        <f t="shared" si="231"/>
        <v/>
      </c>
    </row>
    <row r="3713" spans="19:23">
      <c r="S3713" s="4" t="str">
        <f t="shared" si="229"/>
        <v/>
      </c>
      <c r="U3713" s="4">
        <f t="shared" si="230"/>
        <v>0</v>
      </c>
      <c r="V3713" s="7" t="str">
        <f t="shared" si="228"/>
        <v/>
      </c>
      <c r="W3713" s="5" t="str">
        <f t="shared" si="231"/>
        <v/>
      </c>
    </row>
    <row r="3714" spans="19:23">
      <c r="S3714" s="4" t="str">
        <f t="shared" si="229"/>
        <v/>
      </c>
      <c r="U3714" s="4">
        <f t="shared" si="230"/>
        <v>0</v>
      </c>
      <c r="V3714" s="7" t="str">
        <f t="shared" ref="V3714:V3777" si="232">IF(W3714&lt;&gt;"",C3714,"")</f>
        <v/>
      </c>
      <c r="W3714" s="5" t="str">
        <f t="shared" si="231"/>
        <v/>
      </c>
    </row>
    <row r="3715" spans="19:23">
      <c r="S3715" s="4" t="str">
        <f t="shared" ref="S3715:S3778" si="233">IF(C3715="","",IF(C3715=C3714,"",C3715))</f>
        <v/>
      </c>
      <c r="U3715" s="4">
        <f t="shared" ref="U3715:U3778" si="234">IF(C3715=C3714,U3714+Q3715,Q3715)</f>
        <v>0</v>
      </c>
      <c r="V3715" s="7" t="str">
        <f t="shared" si="232"/>
        <v/>
      </c>
      <c r="W3715" s="5" t="str">
        <f t="shared" si="231"/>
        <v/>
      </c>
    </row>
    <row r="3716" spans="19:23">
      <c r="S3716" s="4" t="str">
        <f t="shared" si="233"/>
        <v/>
      </c>
      <c r="U3716" s="4">
        <f t="shared" si="234"/>
        <v>0</v>
      </c>
      <c r="V3716" s="7" t="str">
        <f t="shared" si="232"/>
        <v/>
      </c>
      <c r="W3716" s="5" t="str">
        <f t="shared" si="231"/>
        <v/>
      </c>
    </row>
    <row r="3717" spans="19:23">
      <c r="S3717" s="4" t="str">
        <f t="shared" si="233"/>
        <v/>
      </c>
      <c r="U3717" s="4">
        <f t="shared" si="234"/>
        <v>0</v>
      </c>
      <c r="V3717" s="7" t="str">
        <f t="shared" si="232"/>
        <v/>
      </c>
      <c r="W3717" s="5" t="str">
        <f t="shared" si="231"/>
        <v/>
      </c>
    </row>
    <row r="3718" spans="19:23">
      <c r="S3718" s="4" t="str">
        <f t="shared" si="233"/>
        <v/>
      </c>
      <c r="U3718" s="4">
        <f t="shared" si="234"/>
        <v>0</v>
      </c>
      <c r="V3718" s="7" t="str">
        <f t="shared" si="232"/>
        <v/>
      </c>
      <c r="W3718" s="5" t="str">
        <f t="shared" ref="W3718:W3781" si="235">IF(C3719=C3718,"",U3718)</f>
        <v/>
      </c>
    </row>
    <row r="3719" spans="19:23">
      <c r="S3719" s="4" t="str">
        <f t="shared" si="233"/>
        <v/>
      </c>
      <c r="U3719" s="4">
        <f t="shared" si="234"/>
        <v>0</v>
      </c>
      <c r="V3719" s="7" t="str">
        <f t="shared" si="232"/>
        <v/>
      </c>
      <c r="W3719" s="5" t="str">
        <f t="shared" si="235"/>
        <v/>
      </c>
    </row>
    <row r="3720" spans="19:23">
      <c r="S3720" s="4" t="str">
        <f t="shared" si="233"/>
        <v/>
      </c>
      <c r="U3720" s="4">
        <f t="shared" si="234"/>
        <v>0</v>
      </c>
      <c r="V3720" s="7" t="str">
        <f t="shared" si="232"/>
        <v/>
      </c>
      <c r="W3720" s="5" t="str">
        <f t="shared" si="235"/>
        <v/>
      </c>
    </row>
    <row r="3721" spans="19:23">
      <c r="S3721" s="4" t="str">
        <f t="shared" si="233"/>
        <v/>
      </c>
      <c r="U3721" s="4">
        <f t="shared" si="234"/>
        <v>0</v>
      </c>
      <c r="V3721" s="7" t="str">
        <f t="shared" si="232"/>
        <v/>
      </c>
      <c r="W3721" s="5" t="str">
        <f t="shared" si="235"/>
        <v/>
      </c>
    </row>
    <row r="3722" spans="19:23">
      <c r="S3722" s="4" t="str">
        <f t="shared" si="233"/>
        <v/>
      </c>
      <c r="U3722" s="4">
        <f t="shared" si="234"/>
        <v>0</v>
      </c>
      <c r="V3722" s="7" t="str">
        <f t="shared" si="232"/>
        <v/>
      </c>
      <c r="W3722" s="5" t="str">
        <f t="shared" si="235"/>
        <v/>
      </c>
    </row>
    <row r="3723" spans="19:23">
      <c r="S3723" s="4" t="str">
        <f t="shared" si="233"/>
        <v/>
      </c>
      <c r="U3723" s="4">
        <f t="shared" si="234"/>
        <v>0</v>
      </c>
      <c r="V3723" s="7" t="str">
        <f t="shared" si="232"/>
        <v/>
      </c>
      <c r="W3723" s="5" t="str">
        <f t="shared" si="235"/>
        <v/>
      </c>
    </row>
    <row r="3724" spans="19:23">
      <c r="S3724" s="4" t="str">
        <f t="shared" si="233"/>
        <v/>
      </c>
      <c r="U3724" s="4">
        <f t="shared" si="234"/>
        <v>0</v>
      </c>
      <c r="V3724" s="7" t="str">
        <f t="shared" si="232"/>
        <v/>
      </c>
      <c r="W3724" s="5" t="str">
        <f t="shared" si="235"/>
        <v/>
      </c>
    </row>
    <row r="3725" spans="19:23">
      <c r="S3725" s="4" t="str">
        <f t="shared" si="233"/>
        <v/>
      </c>
      <c r="U3725" s="4">
        <f t="shared" si="234"/>
        <v>0</v>
      </c>
      <c r="V3725" s="7" t="str">
        <f t="shared" si="232"/>
        <v/>
      </c>
      <c r="W3725" s="5" t="str">
        <f t="shared" si="235"/>
        <v/>
      </c>
    </row>
    <row r="3726" spans="19:23">
      <c r="S3726" s="4" t="str">
        <f t="shared" si="233"/>
        <v/>
      </c>
      <c r="U3726" s="4">
        <f t="shared" si="234"/>
        <v>0</v>
      </c>
      <c r="V3726" s="7" t="str">
        <f t="shared" si="232"/>
        <v/>
      </c>
      <c r="W3726" s="5" t="str">
        <f t="shared" si="235"/>
        <v/>
      </c>
    </row>
    <row r="3727" spans="19:23">
      <c r="S3727" s="4" t="str">
        <f t="shared" si="233"/>
        <v/>
      </c>
      <c r="U3727" s="4">
        <f t="shared" si="234"/>
        <v>0</v>
      </c>
      <c r="V3727" s="7" t="str">
        <f t="shared" si="232"/>
        <v/>
      </c>
      <c r="W3727" s="5" t="str">
        <f t="shared" si="235"/>
        <v/>
      </c>
    </row>
    <row r="3728" spans="19:23">
      <c r="S3728" s="4" t="str">
        <f t="shared" si="233"/>
        <v/>
      </c>
      <c r="U3728" s="4">
        <f t="shared" si="234"/>
        <v>0</v>
      </c>
      <c r="V3728" s="7" t="str">
        <f t="shared" si="232"/>
        <v/>
      </c>
      <c r="W3728" s="5" t="str">
        <f t="shared" si="235"/>
        <v/>
      </c>
    </row>
    <row r="3729" spans="19:23">
      <c r="S3729" s="4" t="str">
        <f t="shared" si="233"/>
        <v/>
      </c>
      <c r="U3729" s="4">
        <f t="shared" si="234"/>
        <v>0</v>
      </c>
      <c r="V3729" s="7" t="str">
        <f t="shared" si="232"/>
        <v/>
      </c>
      <c r="W3729" s="5" t="str">
        <f t="shared" si="235"/>
        <v/>
      </c>
    </row>
    <row r="3730" spans="19:23">
      <c r="S3730" s="4" t="str">
        <f t="shared" si="233"/>
        <v/>
      </c>
      <c r="U3730" s="4">
        <f t="shared" si="234"/>
        <v>0</v>
      </c>
      <c r="V3730" s="7" t="str">
        <f t="shared" si="232"/>
        <v/>
      </c>
      <c r="W3730" s="5" t="str">
        <f t="shared" si="235"/>
        <v/>
      </c>
    </row>
    <row r="3731" spans="19:23">
      <c r="S3731" s="4" t="str">
        <f t="shared" si="233"/>
        <v/>
      </c>
      <c r="U3731" s="4">
        <f t="shared" si="234"/>
        <v>0</v>
      </c>
      <c r="V3731" s="7" t="str">
        <f t="shared" si="232"/>
        <v/>
      </c>
      <c r="W3731" s="5" t="str">
        <f t="shared" si="235"/>
        <v/>
      </c>
    </row>
    <row r="3732" spans="19:23">
      <c r="S3732" s="4" t="str">
        <f t="shared" si="233"/>
        <v/>
      </c>
      <c r="U3732" s="4">
        <f t="shared" si="234"/>
        <v>0</v>
      </c>
      <c r="V3732" s="7" t="str">
        <f t="shared" si="232"/>
        <v/>
      </c>
      <c r="W3732" s="5" t="str">
        <f t="shared" si="235"/>
        <v/>
      </c>
    </row>
    <row r="3733" spans="19:23">
      <c r="S3733" s="4" t="str">
        <f t="shared" si="233"/>
        <v/>
      </c>
      <c r="U3733" s="4">
        <f t="shared" si="234"/>
        <v>0</v>
      </c>
      <c r="V3733" s="7" t="str">
        <f t="shared" si="232"/>
        <v/>
      </c>
      <c r="W3733" s="5" t="str">
        <f t="shared" si="235"/>
        <v/>
      </c>
    </row>
    <row r="3734" spans="19:23">
      <c r="S3734" s="4" t="str">
        <f t="shared" si="233"/>
        <v/>
      </c>
      <c r="U3734" s="4">
        <f t="shared" si="234"/>
        <v>0</v>
      </c>
      <c r="V3734" s="7" t="str">
        <f t="shared" si="232"/>
        <v/>
      </c>
      <c r="W3734" s="5" t="str">
        <f t="shared" si="235"/>
        <v/>
      </c>
    </row>
    <row r="3735" spans="19:23">
      <c r="S3735" s="4" t="str">
        <f t="shared" si="233"/>
        <v/>
      </c>
      <c r="U3735" s="4">
        <f t="shared" si="234"/>
        <v>0</v>
      </c>
      <c r="V3735" s="7" t="str">
        <f t="shared" si="232"/>
        <v/>
      </c>
      <c r="W3735" s="5" t="str">
        <f t="shared" si="235"/>
        <v/>
      </c>
    </row>
    <row r="3736" spans="19:23">
      <c r="S3736" s="4" t="str">
        <f t="shared" si="233"/>
        <v/>
      </c>
      <c r="U3736" s="4">
        <f t="shared" si="234"/>
        <v>0</v>
      </c>
      <c r="V3736" s="7" t="str">
        <f t="shared" si="232"/>
        <v/>
      </c>
      <c r="W3736" s="5" t="str">
        <f t="shared" si="235"/>
        <v/>
      </c>
    </row>
    <row r="3737" spans="19:23">
      <c r="S3737" s="4" t="str">
        <f t="shared" si="233"/>
        <v/>
      </c>
      <c r="U3737" s="4">
        <f t="shared" si="234"/>
        <v>0</v>
      </c>
      <c r="V3737" s="7" t="str">
        <f t="shared" si="232"/>
        <v/>
      </c>
      <c r="W3737" s="5" t="str">
        <f t="shared" si="235"/>
        <v/>
      </c>
    </row>
    <row r="3738" spans="19:23">
      <c r="S3738" s="4" t="str">
        <f t="shared" si="233"/>
        <v/>
      </c>
      <c r="U3738" s="4">
        <f t="shared" si="234"/>
        <v>0</v>
      </c>
      <c r="V3738" s="7" t="str">
        <f t="shared" si="232"/>
        <v/>
      </c>
      <c r="W3738" s="5" t="str">
        <f t="shared" si="235"/>
        <v/>
      </c>
    </row>
    <row r="3739" spans="19:23">
      <c r="S3739" s="4" t="str">
        <f t="shared" si="233"/>
        <v/>
      </c>
      <c r="U3739" s="4">
        <f t="shared" si="234"/>
        <v>0</v>
      </c>
      <c r="V3739" s="7" t="str">
        <f t="shared" si="232"/>
        <v/>
      </c>
      <c r="W3739" s="5" t="str">
        <f t="shared" si="235"/>
        <v/>
      </c>
    </row>
    <row r="3740" spans="19:23">
      <c r="S3740" s="4" t="str">
        <f t="shared" si="233"/>
        <v/>
      </c>
      <c r="U3740" s="4">
        <f t="shared" si="234"/>
        <v>0</v>
      </c>
      <c r="V3740" s="7" t="str">
        <f t="shared" si="232"/>
        <v/>
      </c>
      <c r="W3740" s="5" t="str">
        <f t="shared" si="235"/>
        <v/>
      </c>
    </row>
    <row r="3741" spans="19:23">
      <c r="S3741" s="4" t="str">
        <f t="shared" si="233"/>
        <v/>
      </c>
      <c r="U3741" s="4">
        <f t="shared" si="234"/>
        <v>0</v>
      </c>
      <c r="V3741" s="7" t="str">
        <f t="shared" si="232"/>
        <v/>
      </c>
      <c r="W3741" s="5" t="str">
        <f t="shared" si="235"/>
        <v/>
      </c>
    </row>
    <row r="3742" spans="19:23">
      <c r="S3742" s="4" t="str">
        <f t="shared" si="233"/>
        <v/>
      </c>
      <c r="U3742" s="4">
        <f t="shared" si="234"/>
        <v>0</v>
      </c>
      <c r="V3742" s="7" t="str">
        <f t="shared" si="232"/>
        <v/>
      </c>
      <c r="W3742" s="5" t="str">
        <f t="shared" si="235"/>
        <v/>
      </c>
    </row>
    <row r="3743" spans="19:23">
      <c r="S3743" s="4" t="str">
        <f t="shared" si="233"/>
        <v/>
      </c>
      <c r="U3743" s="4">
        <f t="shared" si="234"/>
        <v>0</v>
      </c>
      <c r="V3743" s="7" t="str">
        <f t="shared" si="232"/>
        <v/>
      </c>
      <c r="W3743" s="5" t="str">
        <f t="shared" si="235"/>
        <v/>
      </c>
    </row>
    <row r="3744" spans="19:23">
      <c r="S3744" s="4" t="str">
        <f t="shared" si="233"/>
        <v/>
      </c>
      <c r="U3744" s="4">
        <f t="shared" si="234"/>
        <v>0</v>
      </c>
      <c r="V3744" s="7" t="str">
        <f t="shared" si="232"/>
        <v/>
      </c>
      <c r="W3744" s="5" t="str">
        <f t="shared" si="235"/>
        <v/>
      </c>
    </row>
    <row r="3745" spans="19:23">
      <c r="S3745" s="4" t="str">
        <f t="shared" si="233"/>
        <v/>
      </c>
      <c r="U3745" s="4">
        <f t="shared" si="234"/>
        <v>0</v>
      </c>
      <c r="V3745" s="7" t="str">
        <f t="shared" si="232"/>
        <v/>
      </c>
      <c r="W3745" s="5" t="str">
        <f t="shared" si="235"/>
        <v/>
      </c>
    </row>
    <row r="3746" spans="19:23">
      <c r="S3746" s="4" t="str">
        <f t="shared" si="233"/>
        <v/>
      </c>
      <c r="U3746" s="4">
        <f t="shared" si="234"/>
        <v>0</v>
      </c>
      <c r="V3746" s="7" t="str">
        <f t="shared" si="232"/>
        <v/>
      </c>
      <c r="W3746" s="5" t="str">
        <f t="shared" si="235"/>
        <v/>
      </c>
    </row>
    <row r="3747" spans="19:23">
      <c r="S3747" s="4" t="str">
        <f t="shared" si="233"/>
        <v/>
      </c>
      <c r="U3747" s="4">
        <f t="shared" si="234"/>
        <v>0</v>
      </c>
      <c r="V3747" s="7" t="str">
        <f t="shared" si="232"/>
        <v/>
      </c>
      <c r="W3747" s="5" t="str">
        <f t="shared" si="235"/>
        <v/>
      </c>
    </row>
    <row r="3748" spans="19:23">
      <c r="S3748" s="4" t="str">
        <f t="shared" si="233"/>
        <v/>
      </c>
      <c r="U3748" s="4">
        <f t="shared" si="234"/>
        <v>0</v>
      </c>
      <c r="V3748" s="7" t="str">
        <f t="shared" si="232"/>
        <v/>
      </c>
      <c r="W3748" s="5" t="str">
        <f t="shared" si="235"/>
        <v/>
      </c>
    </row>
    <row r="3749" spans="19:23">
      <c r="S3749" s="4" t="str">
        <f t="shared" si="233"/>
        <v/>
      </c>
      <c r="U3749" s="4">
        <f t="shared" si="234"/>
        <v>0</v>
      </c>
      <c r="V3749" s="7" t="str">
        <f t="shared" si="232"/>
        <v/>
      </c>
      <c r="W3749" s="5" t="str">
        <f t="shared" si="235"/>
        <v/>
      </c>
    </row>
    <row r="3750" spans="19:23">
      <c r="S3750" s="4" t="str">
        <f t="shared" si="233"/>
        <v/>
      </c>
      <c r="U3750" s="4">
        <f t="shared" si="234"/>
        <v>0</v>
      </c>
      <c r="V3750" s="7" t="str">
        <f t="shared" si="232"/>
        <v/>
      </c>
      <c r="W3750" s="5" t="str">
        <f t="shared" si="235"/>
        <v/>
      </c>
    </row>
    <row r="3751" spans="19:23">
      <c r="S3751" s="4" t="str">
        <f t="shared" si="233"/>
        <v/>
      </c>
      <c r="U3751" s="4">
        <f t="shared" si="234"/>
        <v>0</v>
      </c>
      <c r="V3751" s="7" t="str">
        <f t="shared" si="232"/>
        <v/>
      </c>
      <c r="W3751" s="5" t="str">
        <f t="shared" si="235"/>
        <v/>
      </c>
    </row>
    <row r="3752" spans="19:23">
      <c r="S3752" s="4" t="str">
        <f t="shared" si="233"/>
        <v/>
      </c>
      <c r="U3752" s="4">
        <f t="shared" si="234"/>
        <v>0</v>
      </c>
      <c r="V3752" s="7" t="str">
        <f t="shared" si="232"/>
        <v/>
      </c>
      <c r="W3752" s="5" t="str">
        <f t="shared" si="235"/>
        <v/>
      </c>
    </row>
    <row r="3753" spans="19:23">
      <c r="S3753" s="4" t="str">
        <f t="shared" si="233"/>
        <v/>
      </c>
      <c r="U3753" s="4">
        <f t="shared" si="234"/>
        <v>0</v>
      </c>
      <c r="V3753" s="7" t="str">
        <f t="shared" si="232"/>
        <v/>
      </c>
      <c r="W3753" s="5" t="str">
        <f t="shared" si="235"/>
        <v/>
      </c>
    </row>
    <row r="3754" spans="19:23">
      <c r="S3754" s="4" t="str">
        <f t="shared" si="233"/>
        <v/>
      </c>
      <c r="U3754" s="4">
        <f t="shared" si="234"/>
        <v>0</v>
      </c>
      <c r="V3754" s="7" t="str">
        <f t="shared" si="232"/>
        <v/>
      </c>
      <c r="W3754" s="5" t="str">
        <f t="shared" si="235"/>
        <v/>
      </c>
    </row>
    <row r="3755" spans="19:23">
      <c r="S3755" s="4" t="str">
        <f t="shared" si="233"/>
        <v/>
      </c>
      <c r="U3755" s="4">
        <f t="shared" si="234"/>
        <v>0</v>
      </c>
      <c r="V3755" s="7" t="str">
        <f t="shared" si="232"/>
        <v/>
      </c>
      <c r="W3755" s="5" t="str">
        <f t="shared" si="235"/>
        <v/>
      </c>
    </row>
    <row r="3756" spans="19:23">
      <c r="S3756" s="4" t="str">
        <f t="shared" si="233"/>
        <v/>
      </c>
      <c r="U3756" s="4">
        <f t="shared" si="234"/>
        <v>0</v>
      </c>
      <c r="V3756" s="7" t="str">
        <f t="shared" si="232"/>
        <v/>
      </c>
      <c r="W3756" s="5" t="str">
        <f t="shared" si="235"/>
        <v/>
      </c>
    </row>
    <row r="3757" spans="19:23">
      <c r="S3757" s="4" t="str">
        <f t="shared" si="233"/>
        <v/>
      </c>
      <c r="U3757" s="4">
        <f t="shared" si="234"/>
        <v>0</v>
      </c>
      <c r="V3757" s="7" t="str">
        <f t="shared" si="232"/>
        <v/>
      </c>
      <c r="W3757" s="5" t="str">
        <f t="shared" si="235"/>
        <v/>
      </c>
    </row>
    <row r="3758" spans="19:23">
      <c r="S3758" s="4" t="str">
        <f t="shared" si="233"/>
        <v/>
      </c>
      <c r="U3758" s="4">
        <f t="shared" si="234"/>
        <v>0</v>
      </c>
      <c r="V3758" s="7" t="str">
        <f t="shared" si="232"/>
        <v/>
      </c>
      <c r="W3758" s="5" t="str">
        <f t="shared" si="235"/>
        <v/>
      </c>
    </row>
    <row r="3759" spans="19:23">
      <c r="S3759" s="4" t="str">
        <f t="shared" si="233"/>
        <v/>
      </c>
      <c r="U3759" s="4">
        <f t="shared" si="234"/>
        <v>0</v>
      </c>
      <c r="V3759" s="7" t="str">
        <f t="shared" si="232"/>
        <v/>
      </c>
      <c r="W3759" s="5" t="str">
        <f t="shared" si="235"/>
        <v/>
      </c>
    </row>
    <row r="3760" spans="19:23">
      <c r="S3760" s="4" t="str">
        <f t="shared" si="233"/>
        <v/>
      </c>
      <c r="U3760" s="4">
        <f t="shared" si="234"/>
        <v>0</v>
      </c>
      <c r="V3760" s="7" t="str">
        <f t="shared" si="232"/>
        <v/>
      </c>
      <c r="W3760" s="5" t="str">
        <f t="shared" si="235"/>
        <v/>
      </c>
    </row>
    <row r="3761" spans="19:23">
      <c r="S3761" s="4" t="str">
        <f t="shared" si="233"/>
        <v/>
      </c>
      <c r="U3761" s="4">
        <f t="shared" si="234"/>
        <v>0</v>
      </c>
      <c r="V3761" s="7" t="str">
        <f t="shared" si="232"/>
        <v/>
      </c>
      <c r="W3761" s="5" t="str">
        <f t="shared" si="235"/>
        <v/>
      </c>
    </row>
    <row r="3762" spans="19:23">
      <c r="S3762" s="4" t="str">
        <f t="shared" si="233"/>
        <v/>
      </c>
      <c r="U3762" s="4">
        <f t="shared" si="234"/>
        <v>0</v>
      </c>
      <c r="V3762" s="7" t="str">
        <f t="shared" si="232"/>
        <v/>
      </c>
      <c r="W3762" s="5" t="str">
        <f t="shared" si="235"/>
        <v/>
      </c>
    </row>
    <row r="3763" spans="19:23">
      <c r="S3763" s="4" t="str">
        <f t="shared" si="233"/>
        <v/>
      </c>
      <c r="U3763" s="4">
        <f t="shared" si="234"/>
        <v>0</v>
      </c>
      <c r="V3763" s="7" t="str">
        <f t="shared" si="232"/>
        <v/>
      </c>
      <c r="W3763" s="5" t="str">
        <f t="shared" si="235"/>
        <v/>
      </c>
    </row>
    <row r="3764" spans="19:23">
      <c r="S3764" s="4" t="str">
        <f t="shared" si="233"/>
        <v/>
      </c>
      <c r="U3764" s="4">
        <f t="shared" si="234"/>
        <v>0</v>
      </c>
      <c r="V3764" s="7" t="str">
        <f t="shared" si="232"/>
        <v/>
      </c>
      <c r="W3764" s="5" t="str">
        <f t="shared" si="235"/>
        <v/>
      </c>
    </row>
    <row r="3765" spans="19:23">
      <c r="S3765" s="4" t="str">
        <f t="shared" si="233"/>
        <v/>
      </c>
      <c r="U3765" s="4">
        <f t="shared" si="234"/>
        <v>0</v>
      </c>
      <c r="V3765" s="7" t="str">
        <f t="shared" si="232"/>
        <v/>
      </c>
      <c r="W3765" s="5" t="str">
        <f t="shared" si="235"/>
        <v/>
      </c>
    </row>
    <row r="3766" spans="19:23">
      <c r="S3766" s="4" t="str">
        <f t="shared" si="233"/>
        <v/>
      </c>
      <c r="U3766" s="4">
        <f t="shared" si="234"/>
        <v>0</v>
      </c>
      <c r="V3766" s="7" t="str">
        <f t="shared" si="232"/>
        <v/>
      </c>
      <c r="W3766" s="5" t="str">
        <f t="shared" si="235"/>
        <v/>
      </c>
    </row>
    <row r="3767" spans="19:23">
      <c r="S3767" s="4" t="str">
        <f t="shared" si="233"/>
        <v/>
      </c>
      <c r="U3767" s="4">
        <f t="shared" si="234"/>
        <v>0</v>
      </c>
      <c r="V3767" s="7" t="str">
        <f t="shared" si="232"/>
        <v/>
      </c>
      <c r="W3767" s="5" t="str">
        <f t="shared" si="235"/>
        <v/>
      </c>
    </row>
    <row r="3768" spans="19:23">
      <c r="S3768" s="4" t="str">
        <f t="shared" si="233"/>
        <v/>
      </c>
      <c r="U3768" s="4">
        <f t="shared" si="234"/>
        <v>0</v>
      </c>
      <c r="V3768" s="7" t="str">
        <f t="shared" si="232"/>
        <v/>
      </c>
      <c r="W3768" s="5" t="str">
        <f t="shared" si="235"/>
        <v/>
      </c>
    </row>
    <row r="3769" spans="19:23">
      <c r="S3769" s="4" t="str">
        <f t="shared" si="233"/>
        <v/>
      </c>
      <c r="U3769" s="4">
        <f t="shared" si="234"/>
        <v>0</v>
      </c>
      <c r="V3769" s="7" t="str">
        <f t="shared" si="232"/>
        <v/>
      </c>
      <c r="W3769" s="5" t="str">
        <f t="shared" si="235"/>
        <v/>
      </c>
    </row>
    <row r="3770" spans="19:23">
      <c r="S3770" s="4" t="str">
        <f t="shared" si="233"/>
        <v/>
      </c>
      <c r="U3770" s="4">
        <f t="shared" si="234"/>
        <v>0</v>
      </c>
      <c r="V3770" s="7" t="str">
        <f t="shared" si="232"/>
        <v/>
      </c>
      <c r="W3770" s="5" t="str">
        <f t="shared" si="235"/>
        <v/>
      </c>
    </row>
    <row r="3771" spans="19:23">
      <c r="S3771" s="4" t="str">
        <f t="shared" si="233"/>
        <v/>
      </c>
      <c r="U3771" s="4">
        <f t="shared" si="234"/>
        <v>0</v>
      </c>
      <c r="V3771" s="7" t="str">
        <f t="shared" si="232"/>
        <v/>
      </c>
      <c r="W3771" s="5" t="str">
        <f t="shared" si="235"/>
        <v/>
      </c>
    </row>
    <row r="3772" spans="19:23">
      <c r="S3772" s="4" t="str">
        <f t="shared" si="233"/>
        <v/>
      </c>
      <c r="U3772" s="4">
        <f t="shared" si="234"/>
        <v>0</v>
      </c>
      <c r="V3772" s="7" t="str">
        <f t="shared" si="232"/>
        <v/>
      </c>
      <c r="W3772" s="5" t="str">
        <f t="shared" si="235"/>
        <v/>
      </c>
    </row>
    <row r="3773" spans="19:23">
      <c r="S3773" s="4" t="str">
        <f t="shared" si="233"/>
        <v/>
      </c>
      <c r="U3773" s="4">
        <f t="shared" si="234"/>
        <v>0</v>
      </c>
      <c r="V3773" s="7" t="str">
        <f t="shared" si="232"/>
        <v/>
      </c>
      <c r="W3773" s="5" t="str">
        <f t="shared" si="235"/>
        <v/>
      </c>
    </row>
    <row r="3774" spans="19:23">
      <c r="S3774" s="4" t="str">
        <f t="shared" si="233"/>
        <v/>
      </c>
      <c r="U3774" s="4">
        <f t="shared" si="234"/>
        <v>0</v>
      </c>
      <c r="V3774" s="7" t="str">
        <f t="shared" si="232"/>
        <v/>
      </c>
      <c r="W3774" s="5" t="str">
        <f t="shared" si="235"/>
        <v/>
      </c>
    </row>
    <row r="3775" spans="19:23">
      <c r="S3775" s="4" t="str">
        <f t="shared" si="233"/>
        <v/>
      </c>
      <c r="U3775" s="4">
        <f t="shared" si="234"/>
        <v>0</v>
      </c>
      <c r="V3775" s="7" t="str">
        <f t="shared" si="232"/>
        <v/>
      </c>
      <c r="W3775" s="5" t="str">
        <f t="shared" si="235"/>
        <v/>
      </c>
    </row>
    <row r="3776" spans="19:23">
      <c r="S3776" s="4" t="str">
        <f t="shared" si="233"/>
        <v/>
      </c>
      <c r="U3776" s="4">
        <f t="shared" si="234"/>
        <v>0</v>
      </c>
      <c r="V3776" s="7" t="str">
        <f t="shared" si="232"/>
        <v/>
      </c>
      <c r="W3776" s="5" t="str">
        <f t="shared" si="235"/>
        <v/>
      </c>
    </row>
    <row r="3777" spans="19:23">
      <c r="S3777" s="4" t="str">
        <f t="shared" si="233"/>
        <v/>
      </c>
      <c r="U3777" s="4">
        <f t="shared" si="234"/>
        <v>0</v>
      </c>
      <c r="V3777" s="7" t="str">
        <f t="shared" si="232"/>
        <v/>
      </c>
      <c r="W3777" s="5" t="str">
        <f t="shared" si="235"/>
        <v/>
      </c>
    </row>
    <row r="3778" spans="19:23">
      <c r="S3778" s="4" t="str">
        <f t="shared" si="233"/>
        <v/>
      </c>
      <c r="U3778" s="4">
        <f t="shared" si="234"/>
        <v>0</v>
      </c>
      <c r="V3778" s="7" t="str">
        <f t="shared" ref="V3778:V3841" si="236">IF(W3778&lt;&gt;"",C3778,"")</f>
        <v/>
      </c>
      <c r="W3778" s="5" t="str">
        <f t="shared" si="235"/>
        <v/>
      </c>
    </row>
    <row r="3779" spans="19:23">
      <c r="S3779" s="4" t="str">
        <f t="shared" ref="S3779:S3842" si="237">IF(C3779="","",IF(C3779=C3778,"",C3779))</f>
        <v/>
      </c>
      <c r="U3779" s="4">
        <f t="shared" ref="U3779:U3842" si="238">IF(C3779=C3778,U3778+Q3779,Q3779)</f>
        <v>0</v>
      </c>
      <c r="V3779" s="7" t="str">
        <f t="shared" si="236"/>
        <v/>
      </c>
      <c r="W3779" s="5" t="str">
        <f t="shared" si="235"/>
        <v/>
      </c>
    </row>
    <row r="3780" spans="19:23">
      <c r="S3780" s="4" t="str">
        <f t="shared" si="237"/>
        <v/>
      </c>
      <c r="U3780" s="4">
        <f t="shared" si="238"/>
        <v>0</v>
      </c>
      <c r="V3780" s="7" t="str">
        <f t="shared" si="236"/>
        <v/>
      </c>
      <c r="W3780" s="5" t="str">
        <f t="shared" si="235"/>
        <v/>
      </c>
    </row>
    <row r="3781" spans="19:23">
      <c r="S3781" s="4" t="str">
        <f t="shared" si="237"/>
        <v/>
      </c>
      <c r="U3781" s="4">
        <f t="shared" si="238"/>
        <v>0</v>
      </c>
      <c r="V3781" s="7" t="str">
        <f t="shared" si="236"/>
        <v/>
      </c>
      <c r="W3781" s="5" t="str">
        <f t="shared" si="235"/>
        <v/>
      </c>
    </row>
    <row r="3782" spans="19:23">
      <c r="S3782" s="4" t="str">
        <f t="shared" si="237"/>
        <v/>
      </c>
      <c r="U3782" s="4">
        <f t="shared" si="238"/>
        <v>0</v>
      </c>
      <c r="V3782" s="7" t="str">
        <f t="shared" si="236"/>
        <v/>
      </c>
      <c r="W3782" s="5" t="str">
        <f t="shared" ref="W3782:W3845" si="239">IF(C3783=C3782,"",U3782)</f>
        <v/>
      </c>
    </row>
    <row r="3783" spans="19:23">
      <c r="S3783" s="4" t="str">
        <f t="shared" si="237"/>
        <v/>
      </c>
      <c r="U3783" s="4">
        <f t="shared" si="238"/>
        <v>0</v>
      </c>
      <c r="V3783" s="7" t="str">
        <f t="shared" si="236"/>
        <v/>
      </c>
      <c r="W3783" s="5" t="str">
        <f t="shared" si="239"/>
        <v/>
      </c>
    </row>
    <row r="3784" spans="19:23">
      <c r="S3784" s="4" t="str">
        <f t="shared" si="237"/>
        <v/>
      </c>
      <c r="U3784" s="4">
        <f t="shared" si="238"/>
        <v>0</v>
      </c>
      <c r="V3784" s="7" t="str">
        <f t="shared" si="236"/>
        <v/>
      </c>
      <c r="W3784" s="5" t="str">
        <f t="shared" si="239"/>
        <v/>
      </c>
    </row>
    <row r="3785" spans="19:23">
      <c r="S3785" s="4" t="str">
        <f t="shared" si="237"/>
        <v/>
      </c>
      <c r="U3785" s="4">
        <f t="shared" si="238"/>
        <v>0</v>
      </c>
      <c r="V3785" s="7" t="str">
        <f t="shared" si="236"/>
        <v/>
      </c>
      <c r="W3785" s="5" t="str">
        <f t="shared" si="239"/>
        <v/>
      </c>
    </row>
    <row r="3786" spans="19:23">
      <c r="S3786" s="4" t="str">
        <f t="shared" si="237"/>
        <v/>
      </c>
      <c r="U3786" s="4">
        <f t="shared" si="238"/>
        <v>0</v>
      </c>
      <c r="V3786" s="7" t="str">
        <f t="shared" si="236"/>
        <v/>
      </c>
      <c r="W3786" s="5" t="str">
        <f t="shared" si="239"/>
        <v/>
      </c>
    </row>
    <row r="3787" spans="19:23">
      <c r="S3787" s="4" t="str">
        <f t="shared" si="237"/>
        <v/>
      </c>
      <c r="U3787" s="4">
        <f t="shared" si="238"/>
        <v>0</v>
      </c>
      <c r="V3787" s="7" t="str">
        <f t="shared" si="236"/>
        <v/>
      </c>
      <c r="W3787" s="5" t="str">
        <f t="shared" si="239"/>
        <v/>
      </c>
    </row>
    <row r="3788" spans="19:23">
      <c r="S3788" s="4" t="str">
        <f t="shared" si="237"/>
        <v/>
      </c>
      <c r="U3788" s="4">
        <f t="shared" si="238"/>
        <v>0</v>
      </c>
      <c r="V3788" s="7" t="str">
        <f t="shared" si="236"/>
        <v/>
      </c>
      <c r="W3788" s="5" t="str">
        <f t="shared" si="239"/>
        <v/>
      </c>
    </row>
    <row r="3789" spans="19:23">
      <c r="S3789" s="4" t="str">
        <f t="shared" si="237"/>
        <v/>
      </c>
      <c r="U3789" s="4">
        <f t="shared" si="238"/>
        <v>0</v>
      </c>
      <c r="V3789" s="7" t="str">
        <f t="shared" si="236"/>
        <v/>
      </c>
      <c r="W3789" s="5" t="str">
        <f t="shared" si="239"/>
        <v/>
      </c>
    </row>
    <row r="3790" spans="19:23">
      <c r="S3790" s="4" t="str">
        <f t="shared" si="237"/>
        <v/>
      </c>
      <c r="U3790" s="4">
        <f t="shared" si="238"/>
        <v>0</v>
      </c>
      <c r="V3790" s="7" t="str">
        <f t="shared" si="236"/>
        <v/>
      </c>
      <c r="W3790" s="5" t="str">
        <f t="shared" si="239"/>
        <v/>
      </c>
    </row>
    <row r="3791" spans="19:23">
      <c r="S3791" s="4" t="str">
        <f t="shared" si="237"/>
        <v/>
      </c>
      <c r="U3791" s="4">
        <f t="shared" si="238"/>
        <v>0</v>
      </c>
      <c r="V3791" s="7" t="str">
        <f t="shared" si="236"/>
        <v/>
      </c>
      <c r="W3791" s="5" t="str">
        <f t="shared" si="239"/>
        <v/>
      </c>
    </row>
    <row r="3792" spans="19:23">
      <c r="S3792" s="4" t="str">
        <f t="shared" si="237"/>
        <v/>
      </c>
      <c r="U3792" s="4">
        <f t="shared" si="238"/>
        <v>0</v>
      </c>
      <c r="V3792" s="7" t="str">
        <f t="shared" si="236"/>
        <v/>
      </c>
      <c r="W3792" s="5" t="str">
        <f t="shared" si="239"/>
        <v/>
      </c>
    </row>
    <row r="3793" spans="19:23">
      <c r="S3793" s="4" t="str">
        <f t="shared" si="237"/>
        <v/>
      </c>
      <c r="U3793" s="4">
        <f t="shared" si="238"/>
        <v>0</v>
      </c>
      <c r="V3793" s="7" t="str">
        <f t="shared" si="236"/>
        <v/>
      </c>
      <c r="W3793" s="5" t="str">
        <f t="shared" si="239"/>
        <v/>
      </c>
    </row>
    <row r="3794" spans="19:23">
      <c r="S3794" s="4" t="str">
        <f t="shared" si="237"/>
        <v/>
      </c>
      <c r="U3794" s="4">
        <f t="shared" si="238"/>
        <v>0</v>
      </c>
      <c r="V3794" s="7" t="str">
        <f t="shared" si="236"/>
        <v/>
      </c>
      <c r="W3794" s="5" t="str">
        <f t="shared" si="239"/>
        <v/>
      </c>
    </row>
    <row r="3795" spans="19:23">
      <c r="S3795" s="4" t="str">
        <f t="shared" si="237"/>
        <v/>
      </c>
      <c r="U3795" s="4">
        <f t="shared" si="238"/>
        <v>0</v>
      </c>
      <c r="V3795" s="7" t="str">
        <f t="shared" si="236"/>
        <v/>
      </c>
      <c r="W3795" s="5" t="str">
        <f t="shared" si="239"/>
        <v/>
      </c>
    </row>
    <row r="3796" spans="19:23">
      <c r="S3796" s="4" t="str">
        <f t="shared" si="237"/>
        <v/>
      </c>
      <c r="U3796" s="4">
        <f t="shared" si="238"/>
        <v>0</v>
      </c>
      <c r="V3796" s="7" t="str">
        <f t="shared" si="236"/>
        <v/>
      </c>
      <c r="W3796" s="5" t="str">
        <f t="shared" si="239"/>
        <v/>
      </c>
    </row>
    <row r="3797" spans="19:23">
      <c r="S3797" s="4" t="str">
        <f t="shared" si="237"/>
        <v/>
      </c>
      <c r="U3797" s="4">
        <f t="shared" si="238"/>
        <v>0</v>
      </c>
      <c r="V3797" s="7" t="str">
        <f t="shared" si="236"/>
        <v/>
      </c>
      <c r="W3797" s="5" t="str">
        <f t="shared" si="239"/>
        <v/>
      </c>
    </row>
    <row r="3798" spans="19:23">
      <c r="S3798" s="4" t="str">
        <f t="shared" si="237"/>
        <v/>
      </c>
      <c r="U3798" s="4">
        <f t="shared" si="238"/>
        <v>0</v>
      </c>
      <c r="V3798" s="7" t="str">
        <f t="shared" si="236"/>
        <v/>
      </c>
      <c r="W3798" s="5" t="str">
        <f t="shared" si="239"/>
        <v/>
      </c>
    </row>
    <row r="3799" spans="19:23">
      <c r="S3799" s="4" t="str">
        <f t="shared" si="237"/>
        <v/>
      </c>
      <c r="U3799" s="4">
        <f t="shared" si="238"/>
        <v>0</v>
      </c>
      <c r="V3799" s="7" t="str">
        <f t="shared" si="236"/>
        <v/>
      </c>
      <c r="W3799" s="5" t="str">
        <f t="shared" si="239"/>
        <v/>
      </c>
    </row>
    <row r="3800" spans="19:23">
      <c r="S3800" s="4" t="str">
        <f t="shared" si="237"/>
        <v/>
      </c>
      <c r="U3800" s="4">
        <f t="shared" si="238"/>
        <v>0</v>
      </c>
      <c r="V3800" s="7" t="str">
        <f t="shared" si="236"/>
        <v/>
      </c>
      <c r="W3800" s="5" t="str">
        <f t="shared" si="239"/>
        <v/>
      </c>
    </row>
    <row r="3801" spans="19:23">
      <c r="S3801" s="4" t="str">
        <f t="shared" si="237"/>
        <v/>
      </c>
      <c r="U3801" s="4">
        <f t="shared" si="238"/>
        <v>0</v>
      </c>
      <c r="V3801" s="7" t="str">
        <f t="shared" si="236"/>
        <v/>
      </c>
      <c r="W3801" s="5" t="str">
        <f t="shared" si="239"/>
        <v/>
      </c>
    </row>
    <row r="3802" spans="19:23">
      <c r="S3802" s="4" t="str">
        <f t="shared" si="237"/>
        <v/>
      </c>
      <c r="U3802" s="4">
        <f t="shared" si="238"/>
        <v>0</v>
      </c>
      <c r="V3802" s="7" t="str">
        <f t="shared" si="236"/>
        <v/>
      </c>
      <c r="W3802" s="5" t="str">
        <f t="shared" si="239"/>
        <v/>
      </c>
    </row>
    <row r="3803" spans="19:23">
      <c r="S3803" s="4" t="str">
        <f t="shared" si="237"/>
        <v/>
      </c>
      <c r="U3803" s="4">
        <f t="shared" si="238"/>
        <v>0</v>
      </c>
      <c r="V3803" s="7" t="str">
        <f t="shared" si="236"/>
        <v/>
      </c>
      <c r="W3803" s="5" t="str">
        <f t="shared" si="239"/>
        <v/>
      </c>
    </row>
    <row r="3804" spans="19:23">
      <c r="S3804" s="4" t="str">
        <f t="shared" si="237"/>
        <v/>
      </c>
      <c r="U3804" s="4">
        <f t="shared" si="238"/>
        <v>0</v>
      </c>
      <c r="V3804" s="7" t="str">
        <f t="shared" si="236"/>
        <v/>
      </c>
      <c r="W3804" s="5" t="str">
        <f t="shared" si="239"/>
        <v/>
      </c>
    </row>
    <row r="3805" spans="19:23">
      <c r="S3805" s="4" t="str">
        <f t="shared" si="237"/>
        <v/>
      </c>
      <c r="U3805" s="4">
        <f t="shared" si="238"/>
        <v>0</v>
      </c>
      <c r="V3805" s="7" t="str">
        <f t="shared" si="236"/>
        <v/>
      </c>
      <c r="W3805" s="5" t="str">
        <f t="shared" si="239"/>
        <v/>
      </c>
    </row>
    <row r="3806" spans="19:23">
      <c r="S3806" s="4" t="str">
        <f t="shared" si="237"/>
        <v/>
      </c>
      <c r="U3806" s="4">
        <f t="shared" si="238"/>
        <v>0</v>
      </c>
      <c r="V3806" s="7" t="str">
        <f t="shared" si="236"/>
        <v/>
      </c>
      <c r="W3806" s="5" t="str">
        <f t="shared" si="239"/>
        <v/>
      </c>
    </row>
    <row r="3807" spans="19:23">
      <c r="S3807" s="4" t="str">
        <f t="shared" si="237"/>
        <v/>
      </c>
      <c r="U3807" s="4">
        <f t="shared" si="238"/>
        <v>0</v>
      </c>
      <c r="V3807" s="7" t="str">
        <f t="shared" si="236"/>
        <v/>
      </c>
      <c r="W3807" s="5" t="str">
        <f t="shared" si="239"/>
        <v/>
      </c>
    </row>
    <row r="3808" spans="19:23">
      <c r="S3808" s="4" t="str">
        <f t="shared" si="237"/>
        <v/>
      </c>
      <c r="U3808" s="4">
        <f t="shared" si="238"/>
        <v>0</v>
      </c>
      <c r="V3808" s="7" t="str">
        <f t="shared" si="236"/>
        <v/>
      </c>
      <c r="W3808" s="5" t="str">
        <f t="shared" si="239"/>
        <v/>
      </c>
    </row>
    <row r="3809" spans="19:23">
      <c r="S3809" s="4" t="str">
        <f t="shared" si="237"/>
        <v/>
      </c>
      <c r="U3809" s="4">
        <f t="shared" si="238"/>
        <v>0</v>
      </c>
      <c r="V3809" s="7" t="str">
        <f t="shared" si="236"/>
        <v/>
      </c>
      <c r="W3809" s="5" t="str">
        <f t="shared" si="239"/>
        <v/>
      </c>
    </row>
    <row r="3810" spans="19:23">
      <c r="S3810" s="4" t="str">
        <f t="shared" si="237"/>
        <v/>
      </c>
      <c r="U3810" s="4">
        <f t="shared" si="238"/>
        <v>0</v>
      </c>
      <c r="V3810" s="7" t="str">
        <f t="shared" si="236"/>
        <v/>
      </c>
      <c r="W3810" s="5" t="str">
        <f t="shared" si="239"/>
        <v/>
      </c>
    </row>
    <row r="3811" spans="19:23">
      <c r="S3811" s="4" t="str">
        <f t="shared" si="237"/>
        <v/>
      </c>
      <c r="U3811" s="4">
        <f t="shared" si="238"/>
        <v>0</v>
      </c>
      <c r="V3811" s="7" t="str">
        <f t="shared" si="236"/>
        <v/>
      </c>
      <c r="W3811" s="5" t="str">
        <f t="shared" si="239"/>
        <v/>
      </c>
    </row>
    <row r="3812" spans="19:23">
      <c r="S3812" s="4" t="str">
        <f t="shared" si="237"/>
        <v/>
      </c>
      <c r="U3812" s="4">
        <f t="shared" si="238"/>
        <v>0</v>
      </c>
      <c r="V3812" s="7" t="str">
        <f t="shared" si="236"/>
        <v/>
      </c>
      <c r="W3812" s="5" t="str">
        <f t="shared" si="239"/>
        <v/>
      </c>
    </row>
    <row r="3813" spans="19:23">
      <c r="S3813" s="4" t="str">
        <f t="shared" si="237"/>
        <v/>
      </c>
      <c r="U3813" s="4">
        <f t="shared" si="238"/>
        <v>0</v>
      </c>
      <c r="V3813" s="7" t="str">
        <f t="shared" si="236"/>
        <v/>
      </c>
      <c r="W3813" s="5" t="str">
        <f t="shared" si="239"/>
        <v/>
      </c>
    </row>
    <row r="3814" spans="19:23">
      <c r="S3814" s="4" t="str">
        <f t="shared" si="237"/>
        <v/>
      </c>
      <c r="U3814" s="4">
        <f t="shared" si="238"/>
        <v>0</v>
      </c>
      <c r="V3814" s="7" t="str">
        <f t="shared" si="236"/>
        <v/>
      </c>
      <c r="W3814" s="5" t="str">
        <f t="shared" si="239"/>
        <v/>
      </c>
    </row>
    <row r="3815" spans="19:23">
      <c r="S3815" s="4" t="str">
        <f t="shared" si="237"/>
        <v/>
      </c>
      <c r="U3815" s="4">
        <f t="shared" si="238"/>
        <v>0</v>
      </c>
      <c r="V3815" s="7" t="str">
        <f t="shared" si="236"/>
        <v/>
      </c>
      <c r="W3815" s="5" t="str">
        <f t="shared" si="239"/>
        <v/>
      </c>
    </row>
    <row r="3816" spans="19:23">
      <c r="S3816" s="4" t="str">
        <f t="shared" si="237"/>
        <v/>
      </c>
      <c r="U3816" s="4">
        <f t="shared" si="238"/>
        <v>0</v>
      </c>
      <c r="V3816" s="7" t="str">
        <f t="shared" si="236"/>
        <v/>
      </c>
      <c r="W3816" s="5" t="str">
        <f t="shared" si="239"/>
        <v/>
      </c>
    </row>
    <row r="3817" spans="19:23">
      <c r="S3817" s="4" t="str">
        <f t="shared" si="237"/>
        <v/>
      </c>
      <c r="U3817" s="4">
        <f t="shared" si="238"/>
        <v>0</v>
      </c>
      <c r="V3817" s="7" t="str">
        <f t="shared" si="236"/>
        <v/>
      </c>
      <c r="W3817" s="5" t="str">
        <f t="shared" si="239"/>
        <v/>
      </c>
    </row>
    <row r="3818" spans="19:23">
      <c r="S3818" s="4" t="str">
        <f t="shared" si="237"/>
        <v/>
      </c>
      <c r="U3818" s="4">
        <f t="shared" si="238"/>
        <v>0</v>
      </c>
      <c r="V3818" s="7" t="str">
        <f t="shared" si="236"/>
        <v/>
      </c>
      <c r="W3818" s="5" t="str">
        <f t="shared" si="239"/>
        <v/>
      </c>
    </row>
    <row r="3819" spans="19:23">
      <c r="S3819" s="4" t="str">
        <f t="shared" si="237"/>
        <v/>
      </c>
      <c r="U3819" s="4">
        <f t="shared" si="238"/>
        <v>0</v>
      </c>
      <c r="V3819" s="7" t="str">
        <f t="shared" si="236"/>
        <v/>
      </c>
      <c r="W3819" s="5" t="str">
        <f t="shared" si="239"/>
        <v/>
      </c>
    </row>
    <row r="3820" spans="19:23">
      <c r="S3820" s="4" t="str">
        <f t="shared" si="237"/>
        <v/>
      </c>
      <c r="U3820" s="4">
        <f t="shared" si="238"/>
        <v>0</v>
      </c>
      <c r="V3820" s="7" t="str">
        <f t="shared" si="236"/>
        <v/>
      </c>
      <c r="W3820" s="5" t="str">
        <f t="shared" si="239"/>
        <v/>
      </c>
    </row>
    <row r="3821" spans="19:23">
      <c r="S3821" s="4" t="str">
        <f t="shared" si="237"/>
        <v/>
      </c>
      <c r="U3821" s="4">
        <f t="shared" si="238"/>
        <v>0</v>
      </c>
      <c r="V3821" s="7" t="str">
        <f t="shared" si="236"/>
        <v/>
      </c>
      <c r="W3821" s="5" t="str">
        <f t="shared" si="239"/>
        <v/>
      </c>
    </row>
    <row r="3822" spans="19:23">
      <c r="S3822" s="4" t="str">
        <f t="shared" si="237"/>
        <v/>
      </c>
      <c r="U3822" s="4">
        <f t="shared" si="238"/>
        <v>0</v>
      </c>
      <c r="V3822" s="7" t="str">
        <f t="shared" si="236"/>
        <v/>
      </c>
      <c r="W3822" s="5" t="str">
        <f t="shared" si="239"/>
        <v/>
      </c>
    </row>
    <row r="3823" spans="19:23">
      <c r="S3823" s="4" t="str">
        <f t="shared" si="237"/>
        <v/>
      </c>
      <c r="U3823" s="4">
        <f t="shared" si="238"/>
        <v>0</v>
      </c>
      <c r="V3823" s="7" t="str">
        <f t="shared" si="236"/>
        <v/>
      </c>
      <c r="W3823" s="5" t="str">
        <f t="shared" si="239"/>
        <v/>
      </c>
    </row>
    <row r="3824" spans="19:23">
      <c r="S3824" s="4" t="str">
        <f t="shared" si="237"/>
        <v/>
      </c>
      <c r="U3824" s="4">
        <f t="shared" si="238"/>
        <v>0</v>
      </c>
      <c r="V3824" s="7" t="str">
        <f t="shared" si="236"/>
        <v/>
      </c>
      <c r="W3824" s="5" t="str">
        <f t="shared" si="239"/>
        <v/>
      </c>
    </row>
    <row r="3825" spans="19:23">
      <c r="S3825" s="4" t="str">
        <f t="shared" si="237"/>
        <v/>
      </c>
      <c r="U3825" s="4">
        <f t="shared" si="238"/>
        <v>0</v>
      </c>
      <c r="V3825" s="7" t="str">
        <f t="shared" si="236"/>
        <v/>
      </c>
      <c r="W3825" s="5" t="str">
        <f t="shared" si="239"/>
        <v/>
      </c>
    </row>
    <row r="3826" spans="19:23">
      <c r="S3826" s="4" t="str">
        <f t="shared" si="237"/>
        <v/>
      </c>
      <c r="U3826" s="4">
        <f t="shared" si="238"/>
        <v>0</v>
      </c>
      <c r="V3826" s="7" t="str">
        <f t="shared" si="236"/>
        <v/>
      </c>
      <c r="W3826" s="5" t="str">
        <f t="shared" si="239"/>
        <v/>
      </c>
    </row>
    <row r="3827" spans="19:23">
      <c r="S3827" s="4" t="str">
        <f t="shared" si="237"/>
        <v/>
      </c>
      <c r="U3827" s="4">
        <f t="shared" si="238"/>
        <v>0</v>
      </c>
      <c r="V3827" s="7" t="str">
        <f t="shared" si="236"/>
        <v/>
      </c>
      <c r="W3827" s="5" t="str">
        <f t="shared" si="239"/>
        <v/>
      </c>
    </row>
    <row r="3828" spans="19:23">
      <c r="S3828" s="4" t="str">
        <f t="shared" si="237"/>
        <v/>
      </c>
      <c r="U3828" s="4">
        <f t="shared" si="238"/>
        <v>0</v>
      </c>
      <c r="V3828" s="7" t="str">
        <f t="shared" si="236"/>
        <v/>
      </c>
      <c r="W3828" s="5" t="str">
        <f t="shared" si="239"/>
        <v/>
      </c>
    </row>
    <row r="3829" spans="19:23">
      <c r="S3829" s="4" t="str">
        <f t="shared" si="237"/>
        <v/>
      </c>
      <c r="U3829" s="4">
        <f t="shared" si="238"/>
        <v>0</v>
      </c>
      <c r="V3829" s="7" t="str">
        <f t="shared" si="236"/>
        <v/>
      </c>
      <c r="W3829" s="5" t="str">
        <f t="shared" si="239"/>
        <v/>
      </c>
    </row>
    <row r="3830" spans="19:23">
      <c r="S3830" s="4" t="str">
        <f t="shared" si="237"/>
        <v/>
      </c>
      <c r="U3830" s="4">
        <f t="shared" si="238"/>
        <v>0</v>
      </c>
      <c r="V3830" s="7" t="str">
        <f t="shared" si="236"/>
        <v/>
      </c>
      <c r="W3830" s="5" t="str">
        <f t="shared" si="239"/>
        <v/>
      </c>
    </row>
    <row r="3831" spans="19:23">
      <c r="S3831" s="4" t="str">
        <f t="shared" si="237"/>
        <v/>
      </c>
      <c r="U3831" s="4">
        <f t="shared" si="238"/>
        <v>0</v>
      </c>
      <c r="V3831" s="7" t="str">
        <f t="shared" si="236"/>
        <v/>
      </c>
      <c r="W3831" s="5" t="str">
        <f t="shared" si="239"/>
        <v/>
      </c>
    </row>
    <row r="3832" spans="19:23">
      <c r="S3832" s="4" t="str">
        <f t="shared" si="237"/>
        <v/>
      </c>
      <c r="U3832" s="4">
        <f t="shared" si="238"/>
        <v>0</v>
      </c>
      <c r="V3832" s="7" t="str">
        <f t="shared" si="236"/>
        <v/>
      </c>
      <c r="W3832" s="5" t="str">
        <f t="shared" si="239"/>
        <v/>
      </c>
    </row>
    <row r="3833" spans="19:23">
      <c r="S3833" s="4" t="str">
        <f t="shared" si="237"/>
        <v/>
      </c>
      <c r="U3833" s="4">
        <f t="shared" si="238"/>
        <v>0</v>
      </c>
      <c r="V3833" s="7" t="str">
        <f t="shared" si="236"/>
        <v/>
      </c>
      <c r="W3833" s="5" t="str">
        <f t="shared" si="239"/>
        <v/>
      </c>
    </row>
    <row r="3834" spans="19:23">
      <c r="S3834" s="4" t="str">
        <f t="shared" si="237"/>
        <v/>
      </c>
      <c r="U3834" s="4">
        <f t="shared" si="238"/>
        <v>0</v>
      </c>
      <c r="V3834" s="7" t="str">
        <f t="shared" si="236"/>
        <v/>
      </c>
      <c r="W3834" s="5" t="str">
        <f t="shared" si="239"/>
        <v/>
      </c>
    </row>
    <row r="3835" spans="19:23">
      <c r="S3835" s="4" t="str">
        <f t="shared" si="237"/>
        <v/>
      </c>
      <c r="U3835" s="4">
        <f t="shared" si="238"/>
        <v>0</v>
      </c>
      <c r="V3835" s="7" t="str">
        <f t="shared" si="236"/>
        <v/>
      </c>
      <c r="W3835" s="5" t="str">
        <f t="shared" si="239"/>
        <v/>
      </c>
    </row>
    <row r="3836" spans="19:23">
      <c r="S3836" s="4" t="str">
        <f t="shared" si="237"/>
        <v/>
      </c>
      <c r="U3836" s="4">
        <f t="shared" si="238"/>
        <v>0</v>
      </c>
      <c r="V3836" s="7" t="str">
        <f t="shared" si="236"/>
        <v/>
      </c>
      <c r="W3836" s="5" t="str">
        <f t="shared" si="239"/>
        <v/>
      </c>
    </row>
    <row r="3837" spans="19:23">
      <c r="S3837" s="4" t="str">
        <f t="shared" si="237"/>
        <v/>
      </c>
      <c r="U3837" s="4">
        <f t="shared" si="238"/>
        <v>0</v>
      </c>
      <c r="V3837" s="7" t="str">
        <f t="shared" si="236"/>
        <v/>
      </c>
      <c r="W3837" s="5" t="str">
        <f t="shared" si="239"/>
        <v/>
      </c>
    </row>
    <row r="3838" spans="19:23">
      <c r="S3838" s="4" t="str">
        <f t="shared" si="237"/>
        <v/>
      </c>
      <c r="U3838" s="4">
        <f t="shared" si="238"/>
        <v>0</v>
      </c>
      <c r="V3838" s="7" t="str">
        <f t="shared" si="236"/>
        <v/>
      </c>
      <c r="W3838" s="5" t="str">
        <f t="shared" si="239"/>
        <v/>
      </c>
    </row>
    <row r="3839" spans="19:23">
      <c r="S3839" s="4" t="str">
        <f t="shared" si="237"/>
        <v/>
      </c>
      <c r="U3839" s="4">
        <f t="shared" si="238"/>
        <v>0</v>
      </c>
      <c r="V3839" s="7" t="str">
        <f t="shared" si="236"/>
        <v/>
      </c>
      <c r="W3839" s="5" t="str">
        <f t="shared" si="239"/>
        <v/>
      </c>
    </row>
    <row r="3840" spans="19:23">
      <c r="S3840" s="4" t="str">
        <f t="shared" si="237"/>
        <v/>
      </c>
      <c r="U3840" s="4">
        <f t="shared" si="238"/>
        <v>0</v>
      </c>
      <c r="V3840" s="7" t="str">
        <f t="shared" si="236"/>
        <v/>
      </c>
      <c r="W3840" s="5" t="str">
        <f t="shared" si="239"/>
        <v/>
      </c>
    </row>
    <row r="3841" spans="19:23">
      <c r="S3841" s="4" t="str">
        <f t="shared" si="237"/>
        <v/>
      </c>
      <c r="U3841" s="4">
        <f t="shared" si="238"/>
        <v>0</v>
      </c>
      <c r="V3841" s="7" t="str">
        <f t="shared" si="236"/>
        <v/>
      </c>
      <c r="W3841" s="5" t="str">
        <f t="shared" si="239"/>
        <v/>
      </c>
    </row>
    <row r="3842" spans="19:23">
      <c r="S3842" s="4" t="str">
        <f t="shared" si="237"/>
        <v/>
      </c>
      <c r="U3842" s="4">
        <f t="shared" si="238"/>
        <v>0</v>
      </c>
      <c r="V3842" s="7" t="str">
        <f t="shared" ref="V3842:V3905" si="240">IF(W3842&lt;&gt;"",C3842,"")</f>
        <v/>
      </c>
      <c r="W3842" s="5" t="str">
        <f t="shared" si="239"/>
        <v/>
      </c>
    </row>
    <row r="3843" spans="19:23">
      <c r="S3843" s="4" t="str">
        <f t="shared" ref="S3843:S3906" si="241">IF(C3843="","",IF(C3843=C3842,"",C3843))</f>
        <v/>
      </c>
      <c r="U3843" s="4">
        <f t="shared" ref="U3843:U3906" si="242">IF(C3843=C3842,U3842+Q3843,Q3843)</f>
        <v>0</v>
      </c>
      <c r="V3843" s="7" t="str">
        <f t="shared" si="240"/>
        <v/>
      </c>
      <c r="W3843" s="5" t="str">
        <f t="shared" si="239"/>
        <v/>
      </c>
    </row>
    <row r="3844" spans="19:23">
      <c r="S3844" s="4" t="str">
        <f t="shared" si="241"/>
        <v/>
      </c>
      <c r="U3844" s="4">
        <f t="shared" si="242"/>
        <v>0</v>
      </c>
      <c r="V3844" s="7" t="str">
        <f t="shared" si="240"/>
        <v/>
      </c>
      <c r="W3844" s="5" t="str">
        <f t="shared" si="239"/>
        <v/>
      </c>
    </row>
    <row r="3845" spans="19:23">
      <c r="S3845" s="4" t="str">
        <f t="shared" si="241"/>
        <v/>
      </c>
      <c r="U3845" s="4">
        <f t="shared" si="242"/>
        <v>0</v>
      </c>
      <c r="V3845" s="7" t="str">
        <f t="shared" si="240"/>
        <v/>
      </c>
      <c r="W3845" s="5" t="str">
        <f t="shared" si="239"/>
        <v/>
      </c>
    </row>
    <row r="3846" spans="19:23">
      <c r="S3846" s="4" t="str">
        <f t="shared" si="241"/>
        <v/>
      </c>
      <c r="U3846" s="4">
        <f t="shared" si="242"/>
        <v>0</v>
      </c>
      <c r="V3846" s="7" t="str">
        <f t="shared" si="240"/>
        <v/>
      </c>
      <c r="W3846" s="5" t="str">
        <f t="shared" ref="W3846:W3909" si="243">IF(C3847=C3846,"",U3846)</f>
        <v/>
      </c>
    </row>
    <row r="3847" spans="19:23">
      <c r="S3847" s="4" t="str">
        <f t="shared" si="241"/>
        <v/>
      </c>
      <c r="U3847" s="4">
        <f t="shared" si="242"/>
        <v>0</v>
      </c>
      <c r="V3847" s="7" t="str">
        <f t="shared" si="240"/>
        <v/>
      </c>
      <c r="W3847" s="5" t="str">
        <f t="shared" si="243"/>
        <v/>
      </c>
    </row>
    <row r="3848" spans="19:23">
      <c r="S3848" s="4" t="str">
        <f t="shared" si="241"/>
        <v/>
      </c>
      <c r="U3848" s="4">
        <f t="shared" si="242"/>
        <v>0</v>
      </c>
      <c r="V3848" s="7" t="str">
        <f t="shared" si="240"/>
        <v/>
      </c>
      <c r="W3848" s="5" t="str">
        <f t="shared" si="243"/>
        <v/>
      </c>
    </row>
    <row r="3849" spans="19:23">
      <c r="S3849" s="4" t="str">
        <f t="shared" si="241"/>
        <v/>
      </c>
      <c r="U3849" s="4">
        <f t="shared" si="242"/>
        <v>0</v>
      </c>
      <c r="V3849" s="7" t="str">
        <f t="shared" si="240"/>
        <v/>
      </c>
      <c r="W3849" s="5" t="str">
        <f t="shared" si="243"/>
        <v/>
      </c>
    </row>
    <row r="3850" spans="19:23">
      <c r="S3850" s="4" t="str">
        <f t="shared" si="241"/>
        <v/>
      </c>
      <c r="U3850" s="4">
        <f t="shared" si="242"/>
        <v>0</v>
      </c>
      <c r="V3850" s="7" t="str">
        <f t="shared" si="240"/>
        <v/>
      </c>
      <c r="W3850" s="5" t="str">
        <f t="shared" si="243"/>
        <v/>
      </c>
    </row>
    <row r="3851" spans="19:23">
      <c r="S3851" s="4" t="str">
        <f t="shared" si="241"/>
        <v/>
      </c>
      <c r="U3851" s="4">
        <f t="shared" si="242"/>
        <v>0</v>
      </c>
      <c r="V3851" s="7" t="str">
        <f t="shared" si="240"/>
        <v/>
      </c>
      <c r="W3851" s="5" t="str">
        <f t="shared" si="243"/>
        <v/>
      </c>
    </row>
    <row r="3852" spans="19:23">
      <c r="S3852" s="4" t="str">
        <f t="shared" si="241"/>
        <v/>
      </c>
      <c r="U3852" s="4">
        <f t="shared" si="242"/>
        <v>0</v>
      </c>
      <c r="V3852" s="7" t="str">
        <f t="shared" si="240"/>
        <v/>
      </c>
      <c r="W3852" s="5" t="str">
        <f t="shared" si="243"/>
        <v/>
      </c>
    </row>
    <row r="3853" spans="19:23">
      <c r="S3853" s="4" t="str">
        <f t="shared" si="241"/>
        <v/>
      </c>
      <c r="U3853" s="4">
        <f t="shared" si="242"/>
        <v>0</v>
      </c>
      <c r="V3853" s="7" t="str">
        <f t="shared" si="240"/>
        <v/>
      </c>
      <c r="W3853" s="5" t="str">
        <f t="shared" si="243"/>
        <v/>
      </c>
    </row>
    <row r="3854" spans="19:23">
      <c r="S3854" s="4" t="str">
        <f t="shared" si="241"/>
        <v/>
      </c>
      <c r="U3854" s="4">
        <f t="shared" si="242"/>
        <v>0</v>
      </c>
      <c r="V3854" s="7" t="str">
        <f t="shared" si="240"/>
        <v/>
      </c>
      <c r="W3854" s="5" t="str">
        <f t="shared" si="243"/>
        <v/>
      </c>
    </row>
    <row r="3855" spans="19:23">
      <c r="S3855" s="4" t="str">
        <f t="shared" si="241"/>
        <v/>
      </c>
      <c r="U3855" s="4">
        <f t="shared" si="242"/>
        <v>0</v>
      </c>
      <c r="V3855" s="7" t="str">
        <f t="shared" si="240"/>
        <v/>
      </c>
      <c r="W3855" s="5" t="str">
        <f t="shared" si="243"/>
        <v/>
      </c>
    </row>
    <row r="3856" spans="19:23">
      <c r="S3856" s="4" t="str">
        <f t="shared" si="241"/>
        <v/>
      </c>
      <c r="U3856" s="4">
        <f t="shared" si="242"/>
        <v>0</v>
      </c>
      <c r="V3856" s="7" t="str">
        <f t="shared" si="240"/>
        <v/>
      </c>
      <c r="W3856" s="5" t="str">
        <f t="shared" si="243"/>
        <v/>
      </c>
    </row>
    <row r="3857" spans="19:23">
      <c r="S3857" s="4" t="str">
        <f t="shared" si="241"/>
        <v/>
      </c>
      <c r="U3857" s="4">
        <f t="shared" si="242"/>
        <v>0</v>
      </c>
      <c r="V3857" s="7" t="str">
        <f t="shared" si="240"/>
        <v/>
      </c>
      <c r="W3857" s="5" t="str">
        <f t="shared" si="243"/>
        <v/>
      </c>
    </row>
    <row r="3858" spans="19:23">
      <c r="S3858" s="4" t="str">
        <f t="shared" si="241"/>
        <v/>
      </c>
      <c r="U3858" s="4">
        <f t="shared" si="242"/>
        <v>0</v>
      </c>
      <c r="V3858" s="7" t="str">
        <f t="shared" si="240"/>
        <v/>
      </c>
      <c r="W3858" s="5" t="str">
        <f t="shared" si="243"/>
        <v/>
      </c>
    </row>
    <row r="3859" spans="19:23">
      <c r="S3859" s="4" t="str">
        <f t="shared" si="241"/>
        <v/>
      </c>
      <c r="U3859" s="4">
        <f t="shared" si="242"/>
        <v>0</v>
      </c>
      <c r="V3859" s="7" t="str">
        <f t="shared" si="240"/>
        <v/>
      </c>
      <c r="W3859" s="5" t="str">
        <f t="shared" si="243"/>
        <v/>
      </c>
    </row>
    <row r="3860" spans="19:23">
      <c r="S3860" s="4" t="str">
        <f t="shared" si="241"/>
        <v/>
      </c>
      <c r="U3860" s="4">
        <f t="shared" si="242"/>
        <v>0</v>
      </c>
      <c r="V3860" s="7" t="str">
        <f t="shared" si="240"/>
        <v/>
      </c>
      <c r="W3860" s="5" t="str">
        <f t="shared" si="243"/>
        <v/>
      </c>
    </row>
    <row r="3861" spans="19:23">
      <c r="S3861" s="4" t="str">
        <f t="shared" si="241"/>
        <v/>
      </c>
      <c r="U3861" s="4">
        <f t="shared" si="242"/>
        <v>0</v>
      </c>
      <c r="V3861" s="7" t="str">
        <f t="shared" si="240"/>
        <v/>
      </c>
      <c r="W3861" s="5" t="str">
        <f t="shared" si="243"/>
        <v/>
      </c>
    </row>
    <row r="3862" spans="19:23">
      <c r="S3862" s="4" t="str">
        <f t="shared" si="241"/>
        <v/>
      </c>
      <c r="U3862" s="4">
        <f t="shared" si="242"/>
        <v>0</v>
      </c>
      <c r="V3862" s="7" t="str">
        <f t="shared" si="240"/>
        <v/>
      </c>
      <c r="W3862" s="5" t="str">
        <f t="shared" si="243"/>
        <v/>
      </c>
    </row>
    <row r="3863" spans="19:23">
      <c r="S3863" s="4" t="str">
        <f t="shared" si="241"/>
        <v/>
      </c>
      <c r="U3863" s="4">
        <f t="shared" si="242"/>
        <v>0</v>
      </c>
      <c r="V3863" s="7" t="str">
        <f t="shared" si="240"/>
        <v/>
      </c>
      <c r="W3863" s="5" t="str">
        <f t="shared" si="243"/>
        <v/>
      </c>
    </row>
    <row r="3864" spans="19:23">
      <c r="S3864" s="4" t="str">
        <f t="shared" si="241"/>
        <v/>
      </c>
      <c r="U3864" s="4">
        <f t="shared" si="242"/>
        <v>0</v>
      </c>
      <c r="V3864" s="7" t="str">
        <f t="shared" si="240"/>
        <v/>
      </c>
      <c r="W3864" s="5" t="str">
        <f t="shared" si="243"/>
        <v/>
      </c>
    </row>
    <row r="3865" spans="19:23">
      <c r="S3865" s="4" t="str">
        <f t="shared" si="241"/>
        <v/>
      </c>
      <c r="U3865" s="4">
        <f t="shared" si="242"/>
        <v>0</v>
      </c>
      <c r="V3865" s="7" t="str">
        <f t="shared" si="240"/>
        <v/>
      </c>
      <c r="W3865" s="5" t="str">
        <f t="shared" si="243"/>
        <v/>
      </c>
    </row>
    <row r="3866" spans="19:23">
      <c r="S3866" s="4" t="str">
        <f t="shared" si="241"/>
        <v/>
      </c>
      <c r="U3866" s="4">
        <f t="shared" si="242"/>
        <v>0</v>
      </c>
      <c r="V3866" s="7" t="str">
        <f t="shared" si="240"/>
        <v/>
      </c>
      <c r="W3866" s="5" t="str">
        <f t="shared" si="243"/>
        <v/>
      </c>
    </row>
    <row r="3867" spans="19:23">
      <c r="S3867" s="4" t="str">
        <f t="shared" si="241"/>
        <v/>
      </c>
      <c r="U3867" s="4">
        <f t="shared" si="242"/>
        <v>0</v>
      </c>
      <c r="V3867" s="7" t="str">
        <f t="shared" si="240"/>
        <v/>
      </c>
      <c r="W3867" s="5" t="str">
        <f t="shared" si="243"/>
        <v/>
      </c>
    </row>
    <row r="3868" spans="19:23">
      <c r="S3868" s="4" t="str">
        <f t="shared" si="241"/>
        <v/>
      </c>
      <c r="U3868" s="4">
        <f t="shared" si="242"/>
        <v>0</v>
      </c>
      <c r="V3868" s="7" t="str">
        <f t="shared" si="240"/>
        <v/>
      </c>
      <c r="W3868" s="5" t="str">
        <f t="shared" si="243"/>
        <v/>
      </c>
    </row>
    <row r="3869" spans="19:23">
      <c r="S3869" s="4" t="str">
        <f t="shared" si="241"/>
        <v/>
      </c>
      <c r="U3869" s="4">
        <f t="shared" si="242"/>
        <v>0</v>
      </c>
      <c r="V3869" s="7" t="str">
        <f t="shared" si="240"/>
        <v/>
      </c>
      <c r="W3869" s="5" t="str">
        <f t="shared" si="243"/>
        <v/>
      </c>
    </row>
    <row r="3870" spans="19:23">
      <c r="S3870" s="4" t="str">
        <f t="shared" si="241"/>
        <v/>
      </c>
      <c r="U3870" s="4">
        <f t="shared" si="242"/>
        <v>0</v>
      </c>
      <c r="V3870" s="7" t="str">
        <f t="shared" si="240"/>
        <v/>
      </c>
      <c r="W3870" s="5" t="str">
        <f t="shared" si="243"/>
        <v/>
      </c>
    </row>
    <row r="3871" spans="19:23">
      <c r="S3871" s="4" t="str">
        <f t="shared" si="241"/>
        <v/>
      </c>
      <c r="U3871" s="4">
        <f t="shared" si="242"/>
        <v>0</v>
      </c>
      <c r="V3871" s="7" t="str">
        <f t="shared" si="240"/>
        <v/>
      </c>
      <c r="W3871" s="5" t="str">
        <f t="shared" si="243"/>
        <v/>
      </c>
    </row>
    <row r="3872" spans="19:23">
      <c r="S3872" s="4" t="str">
        <f t="shared" si="241"/>
        <v/>
      </c>
      <c r="U3872" s="4">
        <f t="shared" si="242"/>
        <v>0</v>
      </c>
      <c r="V3872" s="7" t="str">
        <f t="shared" si="240"/>
        <v/>
      </c>
      <c r="W3872" s="5" t="str">
        <f t="shared" si="243"/>
        <v/>
      </c>
    </row>
    <row r="3873" spans="19:23">
      <c r="S3873" s="4" t="str">
        <f t="shared" si="241"/>
        <v/>
      </c>
      <c r="U3873" s="4">
        <f t="shared" si="242"/>
        <v>0</v>
      </c>
      <c r="V3873" s="7" t="str">
        <f t="shared" si="240"/>
        <v/>
      </c>
      <c r="W3873" s="5" t="str">
        <f t="shared" si="243"/>
        <v/>
      </c>
    </row>
    <row r="3874" spans="19:23">
      <c r="S3874" s="4" t="str">
        <f t="shared" si="241"/>
        <v/>
      </c>
      <c r="U3874" s="4">
        <f t="shared" si="242"/>
        <v>0</v>
      </c>
      <c r="V3874" s="7" t="str">
        <f t="shared" si="240"/>
        <v/>
      </c>
      <c r="W3874" s="5" t="str">
        <f t="shared" si="243"/>
        <v/>
      </c>
    </row>
    <row r="3875" spans="19:23">
      <c r="S3875" s="4" t="str">
        <f t="shared" si="241"/>
        <v/>
      </c>
      <c r="U3875" s="4">
        <f t="shared" si="242"/>
        <v>0</v>
      </c>
      <c r="V3875" s="7" t="str">
        <f t="shared" si="240"/>
        <v/>
      </c>
      <c r="W3875" s="5" t="str">
        <f t="shared" si="243"/>
        <v/>
      </c>
    </row>
    <row r="3876" spans="19:23">
      <c r="S3876" s="4" t="str">
        <f t="shared" si="241"/>
        <v/>
      </c>
      <c r="U3876" s="4">
        <f t="shared" si="242"/>
        <v>0</v>
      </c>
      <c r="V3876" s="7" t="str">
        <f t="shared" si="240"/>
        <v/>
      </c>
      <c r="W3876" s="5" t="str">
        <f t="shared" si="243"/>
        <v/>
      </c>
    </row>
    <row r="3877" spans="19:23">
      <c r="S3877" s="4" t="str">
        <f t="shared" si="241"/>
        <v/>
      </c>
      <c r="U3877" s="4">
        <f t="shared" si="242"/>
        <v>0</v>
      </c>
      <c r="V3877" s="7" t="str">
        <f t="shared" si="240"/>
        <v/>
      </c>
      <c r="W3877" s="5" t="str">
        <f t="shared" si="243"/>
        <v/>
      </c>
    </row>
    <row r="3878" spans="19:23">
      <c r="S3878" s="4" t="str">
        <f t="shared" si="241"/>
        <v/>
      </c>
      <c r="U3878" s="4">
        <f t="shared" si="242"/>
        <v>0</v>
      </c>
      <c r="V3878" s="7" t="str">
        <f t="shared" si="240"/>
        <v/>
      </c>
      <c r="W3878" s="5" t="str">
        <f t="shared" si="243"/>
        <v/>
      </c>
    </row>
    <row r="3879" spans="19:23">
      <c r="S3879" s="4" t="str">
        <f t="shared" si="241"/>
        <v/>
      </c>
      <c r="U3879" s="4">
        <f t="shared" si="242"/>
        <v>0</v>
      </c>
      <c r="V3879" s="7" t="str">
        <f t="shared" si="240"/>
        <v/>
      </c>
      <c r="W3879" s="5" t="str">
        <f t="shared" si="243"/>
        <v/>
      </c>
    </row>
    <row r="3880" spans="19:23">
      <c r="S3880" s="4" t="str">
        <f t="shared" si="241"/>
        <v/>
      </c>
      <c r="U3880" s="4">
        <f t="shared" si="242"/>
        <v>0</v>
      </c>
      <c r="V3880" s="7" t="str">
        <f t="shared" si="240"/>
        <v/>
      </c>
      <c r="W3880" s="5" t="str">
        <f t="shared" si="243"/>
        <v/>
      </c>
    </row>
    <row r="3881" spans="19:23">
      <c r="S3881" s="4" t="str">
        <f t="shared" si="241"/>
        <v/>
      </c>
      <c r="U3881" s="4">
        <f t="shared" si="242"/>
        <v>0</v>
      </c>
      <c r="V3881" s="7" t="str">
        <f t="shared" si="240"/>
        <v/>
      </c>
      <c r="W3881" s="5" t="str">
        <f t="shared" si="243"/>
        <v/>
      </c>
    </row>
    <row r="3882" spans="19:23">
      <c r="S3882" s="4" t="str">
        <f t="shared" si="241"/>
        <v/>
      </c>
      <c r="U3882" s="4">
        <f t="shared" si="242"/>
        <v>0</v>
      </c>
      <c r="V3882" s="7" t="str">
        <f t="shared" si="240"/>
        <v/>
      </c>
      <c r="W3882" s="5" t="str">
        <f t="shared" si="243"/>
        <v/>
      </c>
    </row>
    <row r="3883" spans="19:23">
      <c r="S3883" s="4" t="str">
        <f t="shared" si="241"/>
        <v/>
      </c>
      <c r="U3883" s="4">
        <f t="shared" si="242"/>
        <v>0</v>
      </c>
      <c r="V3883" s="7" t="str">
        <f t="shared" si="240"/>
        <v/>
      </c>
      <c r="W3883" s="5" t="str">
        <f t="shared" si="243"/>
        <v/>
      </c>
    </row>
    <row r="3884" spans="19:23">
      <c r="S3884" s="4" t="str">
        <f t="shared" si="241"/>
        <v/>
      </c>
      <c r="U3884" s="4">
        <f t="shared" si="242"/>
        <v>0</v>
      </c>
      <c r="V3884" s="7" t="str">
        <f t="shared" si="240"/>
        <v/>
      </c>
      <c r="W3884" s="5" t="str">
        <f t="shared" si="243"/>
        <v/>
      </c>
    </row>
    <row r="3885" spans="19:23">
      <c r="S3885" s="4" t="str">
        <f t="shared" si="241"/>
        <v/>
      </c>
      <c r="U3885" s="4">
        <f t="shared" si="242"/>
        <v>0</v>
      </c>
      <c r="V3885" s="7" t="str">
        <f t="shared" si="240"/>
        <v/>
      </c>
      <c r="W3885" s="5" t="str">
        <f t="shared" si="243"/>
        <v/>
      </c>
    </row>
    <row r="3886" spans="19:23">
      <c r="S3886" s="4" t="str">
        <f t="shared" si="241"/>
        <v/>
      </c>
      <c r="U3886" s="4">
        <f t="shared" si="242"/>
        <v>0</v>
      </c>
      <c r="V3886" s="7" t="str">
        <f t="shared" si="240"/>
        <v/>
      </c>
      <c r="W3886" s="5" t="str">
        <f t="shared" si="243"/>
        <v/>
      </c>
    </row>
    <row r="3887" spans="19:23">
      <c r="S3887" s="4" t="str">
        <f t="shared" si="241"/>
        <v/>
      </c>
      <c r="U3887" s="4">
        <f t="shared" si="242"/>
        <v>0</v>
      </c>
      <c r="V3887" s="7" t="str">
        <f t="shared" si="240"/>
        <v/>
      </c>
      <c r="W3887" s="5" t="str">
        <f t="shared" si="243"/>
        <v/>
      </c>
    </row>
    <row r="3888" spans="19:23">
      <c r="S3888" s="4" t="str">
        <f t="shared" si="241"/>
        <v/>
      </c>
      <c r="U3888" s="4">
        <f t="shared" si="242"/>
        <v>0</v>
      </c>
      <c r="V3888" s="7" t="str">
        <f t="shared" si="240"/>
        <v/>
      </c>
      <c r="W3888" s="5" t="str">
        <f t="shared" si="243"/>
        <v/>
      </c>
    </row>
    <row r="3889" spans="19:23">
      <c r="S3889" s="4" t="str">
        <f t="shared" si="241"/>
        <v/>
      </c>
      <c r="U3889" s="4">
        <f t="shared" si="242"/>
        <v>0</v>
      </c>
      <c r="V3889" s="7" t="str">
        <f t="shared" si="240"/>
        <v/>
      </c>
      <c r="W3889" s="5" t="str">
        <f t="shared" si="243"/>
        <v/>
      </c>
    </row>
    <row r="3890" spans="19:23">
      <c r="S3890" s="4" t="str">
        <f t="shared" si="241"/>
        <v/>
      </c>
      <c r="U3890" s="4">
        <f t="shared" si="242"/>
        <v>0</v>
      </c>
      <c r="V3890" s="7" t="str">
        <f t="shared" si="240"/>
        <v/>
      </c>
      <c r="W3890" s="5" t="str">
        <f t="shared" si="243"/>
        <v/>
      </c>
    </row>
    <row r="3891" spans="19:23">
      <c r="S3891" s="4" t="str">
        <f t="shared" si="241"/>
        <v/>
      </c>
      <c r="U3891" s="4">
        <f t="shared" si="242"/>
        <v>0</v>
      </c>
      <c r="V3891" s="7" t="str">
        <f t="shared" si="240"/>
        <v/>
      </c>
      <c r="W3891" s="5" t="str">
        <f t="shared" si="243"/>
        <v/>
      </c>
    </row>
    <row r="3892" spans="19:23">
      <c r="S3892" s="4" t="str">
        <f t="shared" si="241"/>
        <v/>
      </c>
      <c r="U3892" s="4">
        <f t="shared" si="242"/>
        <v>0</v>
      </c>
      <c r="V3892" s="7" t="str">
        <f t="shared" si="240"/>
        <v/>
      </c>
      <c r="W3892" s="5" t="str">
        <f t="shared" si="243"/>
        <v/>
      </c>
    </row>
    <row r="3893" spans="19:23">
      <c r="S3893" s="4" t="str">
        <f t="shared" si="241"/>
        <v/>
      </c>
      <c r="U3893" s="4">
        <f t="shared" si="242"/>
        <v>0</v>
      </c>
      <c r="V3893" s="7" t="str">
        <f t="shared" si="240"/>
        <v/>
      </c>
      <c r="W3893" s="5" t="str">
        <f t="shared" si="243"/>
        <v/>
      </c>
    </row>
    <row r="3894" spans="19:23">
      <c r="S3894" s="4" t="str">
        <f t="shared" si="241"/>
        <v/>
      </c>
      <c r="U3894" s="4">
        <f t="shared" si="242"/>
        <v>0</v>
      </c>
      <c r="V3894" s="7" t="str">
        <f t="shared" si="240"/>
        <v/>
      </c>
      <c r="W3894" s="5" t="str">
        <f t="shared" si="243"/>
        <v/>
      </c>
    </row>
    <row r="3895" spans="19:23">
      <c r="S3895" s="4" t="str">
        <f t="shared" si="241"/>
        <v/>
      </c>
      <c r="U3895" s="4">
        <f t="shared" si="242"/>
        <v>0</v>
      </c>
      <c r="V3895" s="7" t="str">
        <f t="shared" si="240"/>
        <v/>
      </c>
      <c r="W3895" s="5" t="str">
        <f t="shared" si="243"/>
        <v/>
      </c>
    </row>
    <row r="3896" spans="19:23">
      <c r="S3896" s="4" t="str">
        <f t="shared" si="241"/>
        <v/>
      </c>
      <c r="U3896" s="4">
        <f t="shared" si="242"/>
        <v>0</v>
      </c>
      <c r="V3896" s="7" t="str">
        <f t="shared" si="240"/>
        <v/>
      </c>
      <c r="W3896" s="5" t="str">
        <f t="shared" si="243"/>
        <v/>
      </c>
    </row>
    <row r="3897" spans="19:23">
      <c r="S3897" s="4" t="str">
        <f t="shared" si="241"/>
        <v/>
      </c>
      <c r="U3897" s="4">
        <f t="shared" si="242"/>
        <v>0</v>
      </c>
      <c r="V3897" s="7" t="str">
        <f t="shared" si="240"/>
        <v/>
      </c>
      <c r="W3897" s="5" t="str">
        <f t="shared" si="243"/>
        <v/>
      </c>
    </row>
    <row r="3898" spans="19:23">
      <c r="S3898" s="4" t="str">
        <f t="shared" si="241"/>
        <v/>
      </c>
      <c r="U3898" s="4">
        <f t="shared" si="242"/>
        <v>0</v>
      </c>
      <c r="V3898" s="7" t="str">
        <f t="shared" si="240"/>
        <v/>
      </c>
      <c r="W3898" s="5" t="str">
        <f t="shared" si="243"/>
        <v/>
      </c>
    </row>
    <row r="3899" spans="19:23">
      <c r="S3899" s="4" t="str">
        <f t="shared" si="241"/>
        <v/>
      </c>
      <c r="U3899" s="4">
        <f t="shared" si="242"/>
        <v>0</v>
      </c>
      <c r="V3899" s="7" t="str">
        <f t="shared" si="240"/>
        <v/>
      </c>
      <c r="W3899" s="5" t="str">
        <f t="shared" si="243"/>
        <v/>
      </c>
    </row>
    <row r="3900" spans="19:23">
      <c r="S3900" s="4" t="str">
        <f t="shared" si="241"/>
        <v/>
      </c>
      <c r="U3900" s="4">
        <f t="shared" si="242"/>
        <v>0</v>
      </c>
      <c r="V3900" s="7" t="str">
        <f t="shared" si="240"/>
        <v/>
      </c>
      <c r="W3900" s="5" t="str">
        <f t="shared" si="243"/>
        <v/>
      </c>
    </row>
    <row r="3901" spans="19:23">
      <c r="S3901" s="4" t="str">
        <f t="shared" si="241"/>
        <v/>
      </c>
      <c r="U3901" s="4">
        <f t="shared" si="242"/>
        <v>0</v>
      </c>
      <c r="V3901" s="7" t="str">
        <f t="shared" si="240"/>
        <v/>
      </c>
      <c r="W3901" s="5" t="str">
        <f t="shared" si="243"/>
        <v/>
      </c>
    </row>
    <row r="3902" spans="19:23">
      <c r="S3902" s="4" t="str">
        <f t="shared" si="241"/>
        <v/>
      </c>
      <c r="U3902" s="4">
        <f t="shared" si="242"/>
        <v>0</v>
      </c>
      <c r="V3902" s="7" t="str">
        <f t="shared" si="240"/>
        <v/>
      </c>
      <c r="W3902" s="5" t="str">
        <f t="shared" si="243"/>
        <v/>
      </c>
    </row>
    <row r="3903" spans="19:23">
      <c r="S3903" s="4" t="str">
        <f t="shared" si="241"/>
        <v/>
      </c>
      <c r="U3903" s="4">
        <f t="shared" si="242"/>
        <v>0</v>
      </c>
      <c r="V3903" s="7" t="str">
        <f t="shared" si="240"/>
        <v/>
      </c>
      <c r="W3903" s="5" t="str">
        <f t="shared" si="243"/>
        <v/>
      </c>
    </row>
    <row r="3904" spans="19:23">
      <c r="S3904" s="4" t="str">
        <f t="shared" si="241"/>
        <v/>
      </c>
      <c r="U3904" s="4">
        <f t="shared" si="242"/>
        <v>0</v>
      </c>
      <c r="V3904" s="7" t="str">
        <f t="shared" si="240"/>
        <v/>
      </c>
      <c r="W3904" s="5" t="str">
        <f t="shared" si="243"/>
        <v/>
      </c>
    </row>
    <row r="3905" spans="19:23">
      <c r="S3905" s="4" t="str">
        <f t="shared" si="241"/>
        <v/>
      </c>
      <c r="U3905" s="4">
        <f t="shared" si="242"/>
        <v>0</v>
      </c>
      <c r="V3905" s="7" t="str">
        <f t="shared" si="240"/>
        <v/>
      </c>
      <c r="W3905" s="5" t="str">
        <f t="shared" si="243"/>
        <v/>
      </c>
    </row>
    <row r="3906" spans="19:23">
      <c r="S3906" s="4" t="str">
        <f t="shared" si="241"/>
        <v/>
      </c>
      <c r="U3906" s="4">
        <f t="shared" si="242"/>
        <v>0</v>
      </c>
      <c r="V3906" s="7" t="str">
        <f t="shared" ref="V3906:V3969" si="244">IF(W3906&lt;&gt;"",C3906,"")</f>
        <v/>
      </c>
      <c r="W3906" s="5" t="str">
        <f t="shared" si="243"/>
        <v/>
      </c>
    </row>
    <row r="3907" spans="19:23">
      <c r="S3907" s="4" t="str">
        <f t="shared" ref="S3907:S3970" si="245">IF(C3907="","",IF(C3907=C3906,"",C3907))</f>
        <v/>
      </c>
      <c r="U3907" s="4">
        <f t="shared" ref="U3907:U3970" si="246">IF(C3907=C3906,U3906+Q3907,Q3907)</f>
        <v>0</v>
      </c>
      <c r="V3907" s="7" t="str">
        <f t="shared" si="244"/>
        <v/>
      </c>
      <c r="W3907" s="5" t="str">
        <f t="shared" si="243"/>
        <v/>
      </c>
    </row>
    <row r="3908" spans="19:23">
      <c r="S3908" s="4" t="str">
        <f t="shared" si="245"/>
        <v/>
      </c>
      <c r="U3908" s="4">
        <f t="shared" si="246"/>
        <v>0</v>
      </c>
      <c r="V3908" s="7" t="str">
        <f t="shared" si="244"/>
        <v/>
      </c>
      <c r="W3908" s="5" t="str">
        <f t="shared" si="243"/>
        <v/>
      </c>
    </row>
    <row r="3909" spans="19:23">
      <c r="S3909" s="4" t="str">
        <f t="shared" si="245"/>
        <v/>
      </c>
      <c r="U3909" s="4">
        <f t="shared" si="246"/>
        <v>0</v>
      </c>
      <c r="V3909" s="7" t="str">
        <f t="shared" si="244"/>
        <v/>
      </c>
      <c r="W3909" s="5" t="str">
        <f t="shared" si="243"/>
        <v/>
      </c>
    </row>
    <row r="3910" spans="19:23">
      <c r="S3910" s="4" t="str">
        <f t="shared" si="245"/>
        <v/>
      </c>
      <c r="U3910" s="4">
        <f t="shared" si="246"/>
        <v>0</v>
      </c>
      <c r="V3910" s="7" t="str">
        <f t="shared" si="244"/>
        <v/>
      </c>
      <c r="W3910" s="5" t="str">
        <f t="shared" ref="W3910:W3973" si="247">IF(C3911=C3910,"",U3910)</f>
        <v/>
      </c>
    </row>
    <row r="3911" spans="19:23">
      <c r="S3911" s="4" t="str">
        <f t="shared" si="245"/>
        <v/>
      </c>
      <c r="U3911" s="4">
        <f t="shared" si="246"/>
        <v>0</v>
      </c>
      <c r="V3911" s="7" t="str">
        <f t="shared" si="244"/>
        <v/>
      </c>
      <c r="W3911" s="5" t="str">
        <f t="shared" si="247"/>
        <v/>
      </c>
    </row>
    <row r="3912" spans="19:23">
      <c r="S3912" s="4" t="str">
        <f t="shared" si="245"/>
        <v/>
      </c>
      <c r="U3912" s="4">
        <f t="shared" si="246"/>
        <v>0</v>
      </c>
      <c r="V3912" s="7" t="str">
        <f t="shared" si="244"/>
        <v/>
      </c>
      <c r="W3912" s="5" t="str">
        <f t="shared" si="247"/>
        <v/>
      </c>
    </row>
    <row r="3913" spans="19:23">
      <c r="S3913" s="4" t="str">
        <f t="shared" si="245"/>
        <v/>
      </c>
      <c r="U3913" s="4">
        <f t="shared" si="246"/>
        <v>0</v>
      </c>
      <c r="V3913" s="7" t="str">
        <f t="shared" si="244"/>
        <v/>
      </c>
      <c r="W3913" s="5" t="str">
        <f t="shared" si="247"/>
        <v/>
      </c>
    </row>
    <row r="3914" spans="19:23">
      <c r="S3914" s="4" t="str">
        <f t="shared" si="245"/>
        <v/>
      </c>
      <c r="U3914" s="4">
        <f t="shared" si="246"/>
        <v>0</v>
      </c>
      <c r="V3914" s="7" t="str">
        <f t="shared" si="244"/>
        <v/>
      </c>
      <c r="W3914" s="5" t="str">
        <f t="shared" si="247"/>
        <v/>
      </c>
    </row>
    <row r="3915" spans="19:23">
      <c r="S3915" s="4" t="str">
        <f t="shared" si="245"/>
        <v/>
      </c>
      <c r="U3915" s="4">
        <f t="shared" si="246"/>
        <v>0</v>
      </c>
      <c r="V3915" s="7" t="str">
        <f t="shared" si="244"/>
        <v/>
      </c>
      <c r="W3915" s="5" t="str">
        <f t="shared" si="247"/>
        <v/>
      </c>
    </row>
    <row r="3916" spans="19:23">
      <c r="S3916" s="4" t="str">
        <f t="shared" si="245"/>
        <v/>
      </c>
      <c r="U3916" s="4">
        <f t="shared" si="246"/>
        <v>0</v>
      </c>
      <c r="V3916" s="7" t="str">
        <f t="shared" si="244"/>
        <v/>
      </c>
      <c r="W3916" s="5" t="str">
        <f t="shared" si="247"/>
        <v/>
      </c>
    </row>
    <row r="3917" spans="19:23">
      <c r="S3917" s="4" t="str">
        <f t="shared" si="245"/>
        <v/>
      </c>
      <c r="U3917" s="4">
        <f t="shared" si="246"/>
        <v>0</v>
      </c>
      <c r="V3917" s="7" t="str">
        <f t="shared" si="244"/>
        <v/>
      </c>
      <c r="W3917" s="5" t="str">
        <f t="shared" si="247"/>
        <v/>
      </c>
    </row>
    <row r="3918" spans="19:23">
      <c r="S3918" s="4" t="str">
        <f t="shared" si="245"/>
        <v/>
      </c>
      <c r="U3918" s="4">
        <f t="shared" si="246"/>
        <v>0</v>
      </c>
      <c r="V3918" s="7" t="str">
        <f t="shared" si="244"/>
        <v/>
      </c>
      <c r="W3918" s="5" t="str">
        <f t="shared" si="247"/>
        <v/>
      </c>
    </row>
    <row r="3919" spans="19:23">
      <c r="S3919" s="4" t="str">
        <f t="shared" si="245"/>
        <v/>
      </c>
      <c r="U3919" s="4">
        <f t="shared" si="246"/>
        <v>0</v>
      </c>
      <c r="V3919" s="7" t="str">
        <f t="shared" si="244"/>
        <v/>
      </c>
      <c r="W3919" s="5" t="str">
        <f t="shared" si="247"/>
        <v/>
      </c>
    </row>
    <row r="3920" spans="19:23">
      <c r="S3920" s="4" t="str">
        <f t="shared" si="245"/>
        <v/>
      </c>
      <c r="U3920" s="4">
        <f t="shared" si="246"/>
        <v>0</v>
      </c>
      <c r="V3920" s="7" t="str">
        <f t="shared" si="244"/>
        <v/>
      </c>
      <c r="W3920" s="5" t="str">
        <f t="shared" si="247"/>
        <v/>
      </c>
    </row>
    <row r="3921" spans="19:23">
      <c r="S3921" s="4" t="str">
        <f t="shared" si="245"/>
        <v/>
      </c>
      <c r="U3921" s="4">
        <f t="shared" si="246"/>
        <v>0</v>
      </c>
      <c r="V3921" s="7" t="str">
        <f t="shared" si="244"/>
        <v/>
      </c>
      <c r="W3921" s="5" t="str">
        <f t="shared" si="247"/>
        <v/>
      </c>
    </row>
    <row r="3922" spans="19:23">
      <c r="S3922" s="4" t="str">
        <f t="shared" si="245"/>
        <v/>
      </c>
      <c r="U3922" s="4">
        <f t="shared" si="246"/>
        <v>0</v>
      </c>
      <c r="V3922" s="7" t="str">
        <f t="shared" si="244"/>
        <v/>
      </c>
      <c r="W3922" s="5" t="str">
        <f t="shared" si="247"/>
        <v/>
      </c>
    </row>
    <row r="3923" spans="19:23">
      <c r="S3923" s="4" t="str">
        <f t="shared" si="245"/>
        <v/>
      </c>
      <c r="U3923" s="4">
        <f t="shared" si="246"/>
        <v>0</v>
      </c>
      <c r="V3923" s="7" t="str">
        <f t="shared" si="244"/>
        <v/>
      </c>
      <c r="W3923" s="5" t="str">
        <f t="shared" si="247"/>
        <v/>
      </c>
    </row>
    <row r="3924" spans="19:23">
      <c r="S3924" s="4" t="str">
        <f t="shared" si="245"/>
        <v/>
      </c>
      <c r="U3924" s="4">
        <f t="shared" si="246"/>
        <v>0</v>
      </c>
      <c r="V3924" s="7" t="str">
        <f t="shared" si="244"/>
        <v/>
      </c>
      <c r="W3924" s="5" t="str">
        <f t="shared" si="247"/>
        <v/>
      </c>
    </row>
    <row r="3925" spans="19:23">
      <c r="S3925" s="4" t="str">
        <f t="shared" si="245"/>
        <v/>
      </c>
      <c r="U3925" s="4">
        <f t="shared" si="246"/>
        <v>0</v>
      </c>
      <c r="V3925" s="7" t="str">
        <f t="shared" si="244"/>
        <v/>
      </c>
      <c r="W3925" s="5" t="str">
        <f t="shared" si="247"/>
        <v/>
      </c>
    </row>
    <row r="3926" spans="19:23">
      <c r="S3926" s="4" t="str">
        <f t="shared" si="245"/>
        <v/>
      </c>
      <c r="U3926" s="4">
        <f t="shared" si="246"/>
        <v>0</v>
      </c>
      <c r="V3926" s="7" t="str">
        <f t="shared" si="244"/>
        <v/>
      </c>
      <c r="W3926" s="5" t="str">
        <f t="shared" si="247"/>
        <v/>
      </c>
    </row>
    <row r="3927" spans="19:23">
      <c r="S3927" s="4" t="str">
        <f t="shared" si="245"/>
        <v/>
      </c>
      <c r="U3927" s="4">
        <f t="shared" si="246"/>
        <v>0</v>
      </c>
      <c r="V3927" s="7" t="str">
        <f t="shared" si="244"/>
        <v/>
      </c>
      <c r="W3927" s="5" t="str">
        <f t="shared" si="247"/>
        <v/>
      </c>
    </row>
    <row r="3928" spans="19:23">
      <c r="S3928" s="4" t="str">
        <f t="shared" si="245"/>
        <v/>
      </c>
      <c r="U3928" s="4">
        <f t="shared" si="246"/>
        <v>0</v>
      </c>
      <c r="V3928" s="7" t="str">
        <f t="shared" si="244"/>
        <v/>
      </c>
      <c r="W3928" s="5" t="str">
        <f t="shared" si="247"/>
        <v/>
      </c>
    </row>
    <row r="3929" spans="19:23">
      <c r="S3929" s="4" t="str">
        <f t="shared" si="245"/>
        <v/>
      </c>
      <c r="U3929" s="4">
        <f t="shared" si="246"/>
        <v>0</v>
      </c>
      <c r="V3929" s="7" t="str">
        <f t="shared" si="244"/>
        <v/>
      </c>
      <c r="W3929" s="5" t="str">
        <f t="shared" si="247"/>
        <v/>
      </c>
    </row>
    <row r="3930" spans="19:23">
      <c r="S3930" s="4" t="str">
        <f t="shared" si="245"/>
        <v/>
      </c>
      <c r="U3930" s="4">
        <f t="shared" si="246"/>
        <v>0</v>
      </c>
      <c r="V3930" s="7" t="str">
        <f t="shared" si="244"/>
        <v/>
      </c>
      <c r="W3930" s="5" t="str">
        <f t="shared" si="247"/>
        <v/>
      </c>
    </row>
    <row r="3931" spans="19:23">
      <c r="S3931" s="4" t="str">
        <f t="shared" si="245"/>
        <v/>
      </c>
      <c r="U3931" s="4">
        <f t="shared" si="246"/>
        <v>0</v>
      </c>
      <c r="V3931" s="7" t="str">
        <f t="shared" si="244"/>
        <v/>
      </c>
      <c r="W3931" s="5" t="str">
        <f t="shared" si="247"/>
        <v/>
      </c>
    </row>
    <row r="3932" spans="19:23">
      <c r="S3932" s="4" t="str">
        <f t="shared" si="245"/>
        <v/>
      </c>
      <c r="U3932" s="4">
        <f t="shared" si="246"/>
        <v>0</v>
      </c>
      <c r="V3932" s="7" t="str">
        <f t="shared" si="244"/>
        <v/>
      </c>
      <c r="W3932" s="5" t="str">
        <f t="shared" si="247"/>
        <v/>
      </c>
    </row>
    <row r="3933" spans="19:23">
      <c r="S3933" s="4" t="str">
        <f t="shared" si="245"/>
        <v/>
      </c>
      <c r="U3933" s="4">
        <f t="shared" si="246"/>
        <v>0</v>
      </c>
      <c r="V3933" s="7" t="str">
        <f t="shared" si="244"/>
        <v/>
      </c>
      <c r="W3933" s="5" t="str">
        <f t="shared" si="247"/>
        <v/>
      </c>
    </row>
    <row r="3934" spans="19:23">
      <c r="S3934" s="4" t="str">
        <f t="shared" si="245"/>
        <v/>
      </c>
      <c r="U3934" s="4">
        <f t="shared" si="246"/>
        <v>0</v>
      </c>
      <c r="V3934" s="7" t="str">
        <f t="shared" si="244"/>
        <v/>
      </c>
      <c r="W3934" s="5" t="str">
        <f t="shared" si="247"/>
        <v/>
      </c>
    </row>
    <row r="3935" spans="19:23">
      <c r="S3935" s="4" t="str">
        <f t="shared" si="245"/>
        <v/>
      </c>
      <c r="U3935" s="4">
        <f t="shared" si="246"/>
        <v>0</v>
      </c>
      <c r="V3935" s="7" t="str">
        <f t="shared" si="244"/>
        <v/>
      </c>
      <c r="W3935" s="5" t="str">
        <f t="shared" si="247"/>
        <v/>
      </c>
    </row>
    <row r="3936" spans="19:23">
      <c r="S3936" s="4" t="str">
        <f t="shared" si="245"/>
        <v/>
      </c>
      <c r="U3936" s="4">
        <f t="shared" si="246"/>
        <v>0</v>
      </c>
      <c r="V3936" s="7" t="str">
        <f t="shared" si="244"/>
        <v/>
      </c>
      <c r="W3936" s="5" t="str">
        <f t="shared" si="247"/>
        <v/>
      </c>
    </row>
    <row r="3937" spans="19:23">
      <c r="S3937" s="4" t="str">
        <f t="shared" si="245"/>
        <v/>
      </c>
      <c r="U3937" s="4">
        <f t="shared" si="246"/>
        <v>0</v>
      </c>
      <c r="V3937" s="7" t="str">
        <f t="shared" si="244"/>
        <v/>
      </c>
      <c r="W3937" s="5" t="str">
        <f t="shared" si="247"/>
        <v/>
      </c>
    </row>
    <row r="3938" spans="19:23">
      <c r="S3938" s="4" t="str">
        <f t="shared" si="245"/>
        <v/>
      </c>
      <c r="U3938" s="4">
        <f t="shared" si="246"/>
        <v>0</v>
      </c>
      <c r="V3938" s="7" t="str">
        <f t="shared" si="244"/>
        <v/>
      </c>
      <c r="W3938" s="5" t="str">
        <f t="shared" si="247"/>
        <v/>
      </c>
    </row>
    <row r="3939" spans="19:23">
      <c r="S3939" s="4" t="str">
        <f t="shared" si="245"/>
        <v/>
      </c>
      <c r="U3939" s="4">
        <f t="shared" si="246"/>
        <v>0</v>
      </c>
      <c r="V3939" s="7" t="str">
        <f t="shared" si="244"/>
        <v/>
      </c>
      <c r="W3939" s="5" t="str">
        <f t="shared" si="247"/>
        <v/>
      </c>
    </row>
    <row r="3940" spans="19:23">
      <c r="S3940" s="4" t="str">
        <f t="shared" si="245"/>
        <v/>
      </c>
      <c r="U3940" s="4">
        <f t="shared" si="246"/>
        <v>0</v>
      </c>
      <c r="V3940" s="7" t="str">
        <f t="shared" si="244"/>
        <v/>
      </c>
      <c r="W3940" s="5" t="str">
        <f t="shared" si="247"/>
        <v/>
      </c>
    </row>
    <row r="3941" spans="19:23">
      <c r="S3941" s="4" t="str">
        <f t="shared" si="245"/>
        <v/>
      </c>
      <c r="U3941" s="4">
        <f t="shared" si="246"/>
        <v>0</v>
      </c>
      <c r="V3941" s="7" t="str">
        <f t="shared" si="244"/>
        <v/>
      </c>
      <c r="W3941" s="5" t="str">
        <f t="shared" si="247"/>
        <v/>
      </c>
    </row>
    <row r="3942" spans="19:23">
      <c r="S3942" s="4" t="str">
        <f t="shared" si="245"/>
        <v/>
      </c>
      <c r="U3942" s="4">
        <f t="shared" si="246"/>
        <v>0</v>
      </c>
      <c r="V3942" s="7" t="str">
        <f t="shared" si="244"/>
        <v/>
      </c>
      <c r="W3942" s="5" t="str">
        <f t="shared" si="247"/>
        <v/>
      </c>
    </row>
    <row r="3943" spans="19:23">
      <c r="S3943" s="4" t="str">
        <f t="shared" si="245"/>
        <v/>
      </c>
      <c r="U3943" s="4">
        <f t="shared" si="246"/>
        <v>0</v>
      </c>
      <c r="V3943" s="7" t="str">
        <f t="shared" si="244"/>
        <v/>
      </c>
      <c r="W3943" s="5" t="str">
        <f t="shared" si="247"/>
        <v/>
      </c>
    </row>
    <row r="3944" spans="19:23">
      <c r="S3944" s="4" t="str">
        <f t="shared" si="245"/>
        <v/>
      </c>
      <c r="U3944" s="4">
        <f t="shared" si="246"/>
        <v>0</v>
      </c>
      <c r="V3944" s="7" t="str">
        <f t="shared" si="244"/>
        <v/>
      </c>
      <c r="W3944" s="5" t="str">
        <f t="shared" si="247"/>
        <v/>
      </c>
    </row>
    <row r="3945" spans="19:23">
      <c r="S3945" s="4" t="str">
        <f t="shared" si="245"/>
        <v/>
      </c>
      <c r="U3945" s="4">
        <f t="shared" si="246"/>
        <v>0</v>
      </c>
      <c r="V3945" s="7" t="str">
        <f t="shared" si="244"/>
        <v/>
      </c>
      <c r="W3945" s="5" t="str">
        <f t="shared" si="247"/>
        <v/>
      </c>
    </row>
    <row r="3946" spans="19:23">
      <c r="S3946" s="4" t="str">
        <f t="shared" si="245"/>
        <v/>
      </c>
      <c r="U3946" s="4">
        <f t="shared" si="246"/>
        <v>0</v>
      </c>
      <c r="V3946" s="7" t="str">
        <f t="shared" si="244"/>
        <v/>
      </c>
      <c r="W3946" s="5" t="str">
        <f t="shared" si="247"/>
        <v/>
      </c>
    </row>
    <row r="3947" spans="19:23">
      <c r="S3947" s="4" t="str">
        <f t="shared" si="245"/>
        <v/>
      </c>
      <c r="U3947" s="4">
        <f t="shared" si="246"/>
        <v>0</v>
      </c>
      <c r="V3947" s="7" t="str">
        <f t="shared" si="244"/>
        <v/>
      </c>
      <c r="W3947" s="5" t="str">
        <f t="shared" si="247"/>
        <v/>
      </c>
    </row>
    <row r="3948" spans="19:23">
      <c r="S3948" s="4" t="str">
        <f t="shared" si="245"/>
        <v/>
      </c>
      <c r="U3948" s="4">
        <f t="shared" si="246"/>
        <v>0</v>
      </c>
      <c r="V3948" s="7" t="str">
        <f t="shared" si="244"/>
        <v/>
      </c>
      <c r="W3948" s="5" t="str">
        <f t="shared" si="247"/>
        <v/>
      </c>
    </row>
    <row r="3949" spans="19:23">
      <c r="S3949" s="4" t="str">
        <f t="shared" si="245"/>
        <v/>
      </c>
      <c r="U3949" s="4">
        <f t="shared" si="246"/>
        <v>0</v>
      </c>
      <c r="V3949" s="7" t="str">
        <f t="shared" si="244"/>
        <v/>
      </c>
      <c r="W3949" s="5" t="str">
        <f t="shared" si="247"/>
        <v/>
      </c>
    </row>
    <row r="3950" spans="19:23">
      <c r="S3950" s="4" t="str">
        <f t="shared" si="245"/>
        <v/>
      </c>
      <c r="U3950" s="4">
        <f t="shared" si="246"/>
        <v>0</v>
      </c>
      <c r="V3950" s="7" t="str">
        <f t="shared" si="244"/>
        <v/>
      </c>
      <c r="W3950" s="5" t="str">
        <f t="shared" si="247"/>
        <v/>
      </c>
    </row>
    <row r="3951" spans="19:23">
      <c r="S3951" s="4" t="str">
        <f t="shared" si="245"/>
        <v/>
      </c>
      <c r="U3951" s="4">
        <f t="shared" si="246"/>
        <v>0</v>
      </c>
      <c r="V3951" s="7" t="str">
        <f t="shared" si="244"/>
        <v/>
      </c>
      <c r="W3951" s="5" t="str">
        <f t="shared" si="247"/>
        <v/>
      </c>
    </row>
    <row r="3952" spans="19:23">
      <c r="S3952" s="4" t="str">
        <f t="shared" si="245"/>
        <v/>
      </c>
      <c r="U3952" s="4">
        <f t="shared" si="246"/>
        <v>0</v>
      </c>
      <c r="V3952" s="7" t="str">
        <f t="shared" si="244"/>
        <v/>
      </c>
      <c r="W3952" s="5" t="str">
        <f t="shared" si="247"/>
        <v/>
      </c>
    </row>
    <row r="3953" spans="19:23">
      <c r="S3953" s="4" t="str">
        <f t="shared" si="245"/>
        <v/>
      </c>
      <c r="U3953" s="4">
        <f t="shared" si="246"/>
        <v>0</v>
      </c>
      <c r="V3953" s="7" t="str">
        <f t="shared" si="244"/>
        <v/>
      </c>
      <c r="W3953" s="5" t="str">
        <f t="shared" si="247"/>
        <v/>
      </c>
    </row>
    <row r="3954" spans="19:23">
      <c r="S3954" s="4" t="str">
        <f t="shared" si="245"/>
        <v/>
      </c>
      <c r="U3954" s="4">
        <f t="shared" si="246"/>
        <v>0</v>
      </c>
      <c r="V3954" s="7" t="str">
        <f t="shared" si="244"/>
        <v/>
      </c>
      <c r="W3954" s="5" t="str">
        <f t="shared" si="247"/>
        <v/>
      </c>
    </row>
    <row r="3955" spans="19:23">
      <c r="S3955" s="4" t="str">
        <f t="shared" si="245"/>
        <v/>
      </c>
      <c r="U3955" s="4">
        <f t="shared" si="246"/>
        <v>0</v>
      </c>
      <c r="V3955" s="7" t="str">
        <f t="shared" si="244"/>
        <v/>
      </c>
      <c r="W3955" s="5" t="str">
        <f t="shared" si="247"/>
        <v/>
      </c>
    </row>
    <row r="3956" spans="19:23">
      <c r="S3956" s="4" t="str">
        <f t="shared" si="245"/>
        <v/>
      </c>
      <c r="U3956" s="4">
        <f t="shared" si="246"/>
        <v>0</v>
      </c>
      <c r="V3956" s="7" t="str">
        <f t="shared" si="244"/>
        <v/>
      </c>
      <c r="W3956" s="5" t="str">
        <f t="shared" si="247"/>
        <v/>
      </c>
    </row>
    <row r="3957" spans="19:23">
      <c r="S3957" s="4" t="str">
        <f t="shared" si="245"/>
        <v/>
      </c>
      <c r="U3957" s="4">
        <f t="shared" si="246"/>
        <v>0</v>
      </c>
      <c r="V3957" s="7" t="str">
        <f t="shared" si="244"/>
        <v/>
      </c>
      <c r="W3957" s="5" t="str">
        <f t="shared" si="247"/>
        <v/>
      </c>
    </row>
    <row r="3958" spans="19:23">
      <c r="S3958" s="4" t="str">
        <f t="shared" si="245"/>
        <v/>
      </c>
      <c r="U3958" s="4">
        <f t="shared" si="246"/>
        <v>0</v>
      </c>
      <c r="V3958" s="7" t="str">
        <f t="shared" si="244"/>
        <v/>
      </c>
      <c r="W3958" s="5" t="str">
        <f t="shared" si="247"/>
        <v/>
      </c>
    </row>
    <row r="3959" spans="19:23">
      <c r="S3959" s="4" t="str">
        <f t="shared" si="245"/>
        <v/>
      </c>
      <c r="U3959" s="4">
        <f t="shared" si="246"/>
        <v>0</v>
      </c>
      <c r="V3959" s="7" t="str">
        <f t="shared" si="244"/>
        <v/>
      </c>
      <c r="W3959" s="5" t="str">
        <f t="shared" si="247"/>
        <v/>
      </c>
    </row>
    <row r="3960" spans="19:23">
      <c r="S3960" s="4" t="str">
        <f t="shared" si="245"/>
        <v/>
      </c>
      <c r="U3960" s="4">
        <f t="shared" si="246"/>
        <v>0</v>
      </c>
      <c r="V3960" s="7" t="str">
        <f t="shared" si="244"/>
        <v/>
      </c>
      <c r="W3960" s="5" t="str">
        <f t="shared" si="247"/>
        <v/>
      </c>
    </row>
    <row r="3961" spans="19:23">
      <c r="S3961" s="4" t="str">
        <f t="shared" si="245"/>
        <v/>
      </c>
      <c r="U3961" s="4">
        <f t="shared" si="246"/>
        <v>0</v>
      </c>
      <c r="V3961" s="7" t="str">
        <f t="shared" si="244"/>
        <v/>
      </c>
      <c r="W3961" s="5" t="str">
        <f t="shared" si="247"/>
        <v/>
      </c>
    </row>
    <row r="3962" spans="19:23">
      <c r="S3962" s="4" t="str">
        <f t="shared" si="245"/>
        <v/>
      </c>
      <c r="U3962" s="4">
        <f t="shared" si="246"/>
        <v>0</v>
      </c>
      <c r="V3962" s="7" t="str">
        <f t="shared" si="244"/>
        <v/>
      </c>
      <c r="W3962" s="5" t="str">
        <f t="shared" si="247"/>
        <v/>
      </c>
    </row>
    <row r="3963" spans="19:23">
      <c r="S3963" s="4" t="str">
        <f t="shared" si="245"/>
        <v/>
      </c>
      <c r="U3963" s="4">
        <f t="shared" si="246"/>
        <v>0</v>
      </c>
      <c r="V3963" s="7" t="str">
        <f t="shared" si="244"/>
        <v/>
      </c>
      <c r="W3963" s="5" t="str">
        <f t="shared" si="247"/>
        <v/>
      </c>
    </row>
    <row r="3964" spans="19:23">
      <c r="S3964" s="4" t="str">
        <f t="shared" si="245"/>
        <v/>
      </c>
      <c r="U3964" s="4">
        <f t="shared" si="246"/>
        <v>0</v>
      </c>
      <c r="V3964" s="7" t="str">
        <f t="shared" si="244"/>
        <v/>
      </c>
      <c r="W3964" s="5" t="str">
        <f t="shared" si="247"/>
        <v/>
      </c>
    </row>
    <row r="3965" spans="19:23">
      <c r="S3965" s="4" t="str">
        <f t="shared" si="245"/>
        <v/>
      </c>
      <c r="U3965" s="4">
        <f t="shared" si="246"/>
        <v>0</v>
      </c>
      <c r="V3965" s="7" t="str">
        <f t="shared" si="244"/>
        <v/>
      </c>
      <c r="W3965" s="5" t="str">
        <f t="shared" si="247"/>
        <v/>
      </c>
    </row>
    <row r="3966" spans="19:23">
      <c r="S3966" s="4" t="str">
        <f t="shared" si="245"/>
        <v/>
      </c>
      <c r="U3966" s="4">
        <f t="shared" si="246"/>
        <v>0</v>
      </c>
      <c r="V3966" s="7" t="str">
        <f t="shared" si="244"/>
        <v/>
      </c>
      <c r="W3966" s="5" t="str">
        <f t="shared" si="247"/>
        <v/>
      </c>
    </row>
    <row r="3967" spans="19:23">
      <c r="S3967" s="4" t="str">
        <f t="shared" si="245"/>
        <v/>
      </c>
      <c r="U3967" s="4">
        <f t="shared" si="246"/>
        <v>0</v>
      </c>
      <c r="V3967" s="7" t="str">
        <f t="shared" si="244"/>
        <v/>
      </c>
      <c r="W3967" s="5" t="str">
        <f t="shared" si="247"/>
        <v/>
      </c>
    </row>
    <row r="3968" spans="19:23">
      <c r="S3968" s="4" t="str">
        <f t="shared" si="245"/>
        <v/>
      </c>
      <c r="U3968" s="4">
        <f t="shared" si="246"/>
        <v>0</v>
      </c>
      <c r="V3968" s="7" t="str">
        <f t="shared" si="244"/>
        <v/>
      </c>
      <c r="W3968" s="5" t="str">
        <f t="shared" si="247"/>
        <v/>
      </c>
    </row>
    <row r="3969" spans="19:23">
      <c r="S3969" s="4" t="str">
        <f t="shared" si="245"/>
        <v/>
      </c>
      <c r="U3969" s="4">
        <f t="shared" si="246"/>
        <v>0</v>
      </c>
      <c r="V3969" s="7" t="str">
        <f t="shared" si="244"/>
        <v/>
      </c>
      <c r="W3969" s="5" t="str">
        <f t="shared" si="247"/>
        <v/>
      </c>
    </row>
    <row r="3970" spans="19:23">
      <c r="S3970" s="4" t="str">
        <f t="shared" si="245"/>
        <v/>
      </c>
      <c r="U3970" s="4">
        <f t="shared" si="246"/>
        <v>0</v>
      </c>
      <c r="V3970" s="7" t="str">
        <f t="shared" ref="V3970:V4033" si="248">IF(W3970&lt;&gt;"",C3970,"")</f>
        <v/>
      </c>
      <c r="W3970" s="5" t="str">
        <f t="shared" si="247"/>
        <v/>
      </c>
    </row>
    <row r="3971" spans="19:23">
      <c r="S3971" s="4" t="str">
        <f t="shared" ref="S3971:S4034" si="249">IF(C3971="","",IF(C3971=C3970,"",C3971))</f>
        <v/>
      </c>
      <c r="U3971" s="4">
        <f t="shared" ref="U3971:U4034" si="250">IF(C3971=C3970,U3970+Q3971,Q3971)</f>
        <v>0</v>
      </c>
      <c r="V3971" s="7" t="str">
        <f t="shared" si="248"/>
        <v/>
      </c>
      <c r="W3971" s="5" t="str">
        <f t="shared" si="247"/>
        <v/>
      </c>
    </row>
    <row r="3972" spans="19:23">
      <c r="S3972" s="4" t="str">
        <f t="shared" si="249"/>
        <v/>
      </c>
      <c r="U3972" s="4">
        <f t="shared" si="250"/>
        <v>0</v>
      </c>
      <c r="V3972" s="7" t="str">
        <f t="shared" si="248"/>
        <v/>
      </c>
      <c r="W3972" s="5" t="str">
        <f t="shared" si="247"/>
        <v/>
      </c>
    </row>
    <row r="3973" spans="19:23">
      <c r="S3973" s="4" t="str">
        <f t="shared" si="249"/>
        <v/>
      </c>
      <c r="U3973" s="4">
        <f t="shared" si="250"/>
        <v>0</v>
      </c>
      <c r="V3973" s="7" t="str">
        <f t="shared" si="248"/>
        <v/>
      </c>
      <c r="W3973" s="5" t="str">
        <f t="shared" si="247"/>
        <v/>
      </c>
    </row>
    <row r="3974" spans="19:23">
      <c r="S3974" s="4" t="str">
        <f t="shared" si="249"/>
        <v/>
      </c>
      <c r="U3974" s="4">
        <f t="shared" si="250"/>
        <v>0</v>
      </c>
      <c r="V3974" s="7" t="str">
        <f t="shared" si="248"/>
        <v/>
      </c>
      <c r="W3974" s="5" t="str">
        <f t="shared" ref="W3974:W4037" si="251">IF(C3975=C3974,"",U3974)</f>
        <v/>
      </c>
    </row>
    <row r="3975" spans="19:23">
      <c r="S3975" s="4" t="str">
        <f t="shared" si="249"/>
        <v/>
      </c>
      <c r="U3975" s="4">
        <f t="shared" si="250"/>
        <v>0</v>
      </c>
      <c r="V3975" s="7" t="str">
        <f t="shared" si="248"/>
        <v/>
      </c>
      <c r="W3975" s="5" t="str">
        <f t="shared" si="251"/>
        <v/>
      </c>
    </row>
    <row r="3976" spans="19:23">
      <c r="S3976" s="4" t="str">
        <f t="shared" si="249"/>
        <v/>
      </c>
      <c r="U3976" s="4">
        <f t="shared" si="250"/>
        <v>0</v>
      </c>
      <c r="V3976" s="7" t="str">
        <f t="shared" si="248"/>
        <v/>
      </c>
      <c r="W3976" s="5" t="str">
        <f t="shared" si="251"/>
        <v/>
      </c>
    </row>
    <row r="3977" spans="19:23">
      <c r="S3977" s="4" t="str">
        <f t="shared" si="249"/>
        <v/>
      </c>
      <c r="U3977" s="4">
        <f t="shared" si="250"/>
        <v>0</v>
      </c>
      <c r="V3977" s="7" t="str">
        <f t="shared" si="248"/>
        <v/>
      </c>
      <c r="W3977" s="5" t="str">
        <f t="shared" si="251"/>
        <v/>
      </c>
    </row>
    <row r="3978" spans="19:23">
      <c r="S3978" s="4" t="str">
        <f t="shared" si="249"/>
        <v/>
      </c>
      <c r="U3978" s="4">
        <f t="shared" si="250"/>
        <v>0</v>
      </c>
      <c r="V3978" s="7" t="str">
        <f t="shared" si="248"/>
        <v/>
      </c>
      <c r="W3978" s="5" t="str">
        <f t="shared" si="251"/>
        <v/>
      </c>
    </row>
    <row r="3979" spans="19:23">
      <c r="S3979" s="4" t="str">
        <f t="shared" si="249"/>
        <v/>
      </c>
      <c r="U3979" s="4">
        <f t="shared" si="250"/>
        <v>0</v>
      </c>
      <c r="V3979" s="7" t="str">
        <f t="shared" si="248"/>
        <v/>
      </c>
      <c r="W3979" s="5" t="str">
        <f t="shared" si="251"/>
        <v/>
      </c>
    </row>
    <row r="3980" spans="19:23">
      <c r="S3980" s="4" t="str">
        <f t="shared" si="249"/>
        <v/>
      </c>
      <c r="U3980" s="4">
        <f t="shared" si="250"/>
        <v>0</v>
      </c>
      <c r="V3980" s="7" t="str">
        <f t="shared" si="248"/>
        <v/>
      </c>
      <c r="W3980" s="5" t="str">
        <f t="shared" si="251"/>
        <v/>
      </c>
    </row>
    <row r="3981" spans="19:23">
      <c r="S3981" s="4" t="str">
        <f t="shared" si="249"/>
        <v/>
      </c>
      <c r="U3981" s="4">
        <f t="shared" si="250"/>
        <v>0</v>
      </c>
      <c r="V3981" s="7" t="str">
        <f t="shared" si="248"/>
        <v/>
      </c>
      <c r="W3981" s="5" t="str">
        <f t="shared" si="251"/>
        <v/>
      </c>
    </row>
    <row r="3982" spans="19:23">
      <c r="S3982" s="4" t="str">
        <f t="shared" si="249"/>
        <v/>
      </c>
      <c r="U3982" s="4">
        <f t="shared" si="250"/>
        <v>0</v>
      </c>
      <c r="V3982" s="7" t="str">
        <f t="shared" si="248"/>
        <v/>
      </c>
      <c r="W3982" s="5" t="str">
        <f t="shared" si="251"/>
        <v/>
      </c>
    </row>
    <row r="3983" spans="19:23">
      <c r="S3983" s="4" t="str">
        <f t="shared" si="249"/>
        <v/>
      </c>
      <c r="U3983" s="4">
        <f t="shared" si="250"/>
        <v>0</v>
      </c>
      <c r="V3983" s="7" t="str">
        <f t="shared" si="248"/>
        <v/>
      </c>
      <c r="W3983" s="5" t="str">
        <f t="shared" si="251"/>
        <v/>
      </c>
    </row>
    <row r="3984" spans="19:23">
      <c r="S3984" s="4" t="str">
        <f t="shared" si="249"/>
        <v/>
      </c>
      <c r="U3984" s="4">
        <f t="shared" si="250"/>
        <v>0</v>
      </c>
      <c r="V3984" s="7" t="str">
        <f t="shared" si="248"/>
        <v/>
      </c>
      <c r="W3984" s="5" t="str">
        <f t="shared" si="251"/>
        <v/>
      </c>
    </row>
    <row r="3985" spans="19:23">
      <c r="S3985" s="4" t="str">
        <f t="shared" si="249"/>
        <v/>
      </c>
      <c r="U3985" s="4">
        <f t="shared" si="250"/>
        <v>0</v>
      </c>
      <c r="V3985" s="7" t="str">
        <f t="shared" si="248"/>
        <v/>
      </c>
      <c r="W3985" s="5" t="str">
        <f t="shared" si="251"/>
        <v/>
      </c>
    </row>
    <row r="3986" spans="19:23">
      <c r="S3986" s="4" t="str">
        <f t="shared" si="249"/>
        <v/>
      </c>
      <c r="U3986" s="4">
        <f t="shared" si="250"/>
        <v>0</v>
      </c>
      <c r="V3986" s="7" t="str">
        <f t="shared" si="248"/>
        <v/>
      </c>
      <c r="W3986" s="5" t="str">
        <f t="shared" si="251"/>
        <v/>
      </c>
    </row>
    <row r="3987" spans="19:23">
      <c r="S3987" s="4" t="str">
        <f t="shared" si="249"/>
        <v/>
      </c>
      <c r="U3987" s="4">
        <f t="shared" si="250"/>
        <v>0</v>
      </c>
      <c r="V3987" s="7" t="str">
        <f t="shared" si="248"/>
        <v/>
      </c>
      <c r="W3987" s="5" t="str">
        <f t="shared" si="251"/>
        <v/>
      </c>
    </row>
    <row r="3988" spans="19:23">
      <c r="S3988" s="4" t="str">
        <f t="shared" si="249"/>
        <v/>
      </c>
      <c r="U3988" s="4">
        <f t="shared" si="250"/>
        <v>0</v>
      </c>
      <c r="V3988" s="7" t="str">
        <f t="shared" si="248"/>
        <v/>
      </c>
      <c r="W3988" s="5" t="str">
        <f t="shared" si="251"/>
        <v/>
      </c>
    </row>
    <row r="3989" spans="19:23">
      <c r="S3989" s="4" t="str">
        <f t="shared" si="249"/>
        <v/>
      </c>
      <c r="U3989" s="4">
        <f t="shared" si="250"/>
        <v>0</v>
      </c>
      <c r="V3989" s="7" t="str">
        <f t="shared" si="248"/>
        <v/>
      </c>
      <c r="W3989" s="5" t="str">
        <f t="shared" si="251"/>
        <v/>
      </c>
    </row>
    <row r="3990" spans="19:23">
      <c r="S3990" s="4" t="str">
        <f t="shared" si="249"/>
        <v/>
      </c>
      <c r="U3990" s="4">
        <f t="shared" si="250"/>
        <v>0</v>
      </c>
      <c r="V3990" s="7" t="str">
        <f t="shared" si="248"/>
        <v/>
      </c>
      <c r="W3990" s="5" t="str">
        <f t="shared" si="251"/>
        <v/>
      </c>
    </row>
    <row r="3991" spans="19:23">
      <c r="S3991" s="4" t="str">
        <f t="shared" si="249"/>
        <v/>
      </c>
      <c r="U3991" s="4">
        <f t="shared" si="250"/>
        <v>0</v>
      </c>
      <c r="V3991" s="7" t="str">
        <f t="shared" si="248"/>
        <v/>
      </c>
      <c r="W3991" s="5" t="str">
        <f t="shared" si="251"/>
        <v/>
      </c>
    </row>
    <row r="3992" spans="19:23">
      <c r="S3992" s="4" t="str">
        <f t="shared" si="249"/>
        <v/>
      </c>
      <c r="U3992" s="4">
        <f t="shared" si="250"/>
        <v>0</v>
      </c>
      <c r="V3992" s="7" t="str">
        <f t="shared" si="248"/>
        <v/>
      </c>
      <c r="W3992" s="5" t="str">
        <f t="shared" si="251"/>
        <v/>
      </c>
    </row>
    <row r="3993" spans="19:23">
      <c r="S3993" s="4" t="str">
        <f t="shared" si="249"/>
        <v/>
      </c>
      <c r="U3993" s="4">
        <f t="shared" si="250"/>
        <v>0</v>
      </c>
      <c r="V3993" s="7" t="str">
        <f t="shared" si="248"/>
        <v/>
      </c>
      <c r="W3993" s="5" t="str">
        <f t="shared" si="251"/>
        <v/>
      </c>
    </row>
    <row r="3994" spans="19:23">
      <c r="S3994" s="4" t="str">
        <f t="shared" si="249"/>
        <v/>
      </c>
      <c r="U3994" s="4">
        <f t="shared" si="250"/>
        <v>0</v>
      </c>
      <c r="V3994" s="7" t="str">
        <f t="shared" si="248"/>
        <v/>
      </c>
      <c r="W3994" s="5" t="str">
        <f t="shared" si="251"/>
        <v/>
      </c>
    </row>
    <row r="3995" spans="19:23">
      <c r="S3995" s="4" t="str">
        <f t="shared" si="249"/>
        <v/>
      </c>
      <c r="U3995" s="4">
        <f t="shared" si="250"/>
        <v>0</v>
      </c>
      <c r="V3995" s="7" t="str">
        <f t="shared" si="248"/>
        <v/>
      </c>
      <c r="W3995" s="5" t="str">
        <f t="shared" si="251"/>
        <v/>
      </c>
    </row>
    <row r="3996" spans="19:23">
      <c r="S3996" s="4" t="str">
        <f t="shared" si="249"/>
        <v/>
      </c>
      <c r="U3996" s="4">
        <f t="shared" si="250"/>
        <v>0</v>
      </c>
      <c r="V3996" s="7" t="str">
        <f t="shared" si="248"/>
        <v/>
      </c>
      <c r="W3996" s="5" t="str">
        <f t="shared" si="251"/>
        <v/>
      </c>
    </row>
    <row r="3997" spans="19:23">
      <c r="S3997" s="4" t="str">
        <f t="shared" si="249"/>
        <v/>
      </c>
      <c r="U3997" s="4">
        <f t="shared" si="250"/>
        <v>0</v>
      </c>
      <c r="V3997" s="7" t="str">
        <f t="shared" si="248"/>
        <v/>
      </c>
      <c r="W3997" s="5" t="str">
        <f t="shared" si="251"/>
        <v/>
      </c>
    </row>
    <row r="3998" spans="19:23">
      <c r="S3998" s="4" t="str">
        <f t="shared" si="249"/>
        <v/>
      </c>
      <c r="U3998" s="4">
        <f t="shared" si="250"/>
        <v>0</v>
      </c>
      <c r="V3998" s="7" t="str">
        <f t="shared" si="248"/>
        <v/>
      </c>
      <c r="W3998" s="5" t="str">
        <f t="shared" si="251"/>
        <v/>
      </c>
    </row>
    <row r="3999" spans="19:23">
      <c r="S3999" s="4" t="str">
        <f t="shared" si="249"/>
        <v/>
      </c>
      <c r="U3999" s="4">
        <f t="shared" si="250"/>
        <v>0</v>
      </c>
      <c r="V3999" s="7" t="str">
        <f t="shared" si="248"/>
        <v/>
      </c>
      <c r="W3999" s="5" t="str">
        <f t="shared" si="251"/>
        <v/>
      </c>
    </row>
    <row r="4000" spans="19:23">
      <c r="S4000" s="4" t="str">
        <f t="shared" si="249"/>
        <v/>
      </c>
      <c r="U4000" s="4">
        <f t="shared" si="250"/>
        <v>0</v>
      </c>
      <c r="V4000" s="7" t="str">
        <f t="shared" si="248"/>
        <v/>
      </c>
      <c r="W4000" s="5" t="str">
        <f t="shared" si="251"/>
        <v/>
      </c>
    </row>
    <row r="4001" spans="19:23">
      <c r="S4001" s="4" t="str">
        <f t="shared" si="249"/>
        <v/>
      </c>
      <c r="U4001" s="4">
        <f t="shared" si="250"/>
        <v>0</v>
      </c>
      <c r="V4001" s="7" t="str">
        <f t="shared" si="248"/>
        <v/>
      </c>
      <c r="W4001" s="5" t="str">
        <f t="shared" si="251"/>
        <v/>
      </c>
    </row>
    <row r="4002" spans="19:23">
      <c r="S4002" s="4" t="str">
        <f t="shared" si="249"/>
        <v/>
      </c>
      <c r="U4002" s="4">
        <f t="shared" si="250"/>
        <v>0</v>
      </c>
      <c r="V4002" s="7" t="str">
        <f t="shared" si="248"/>
        <v/>
      </c>
      <c r="W4002" s="5" t="str">
        <f t="shared" si="251"/>
        <v/>
      </c>
    </row>
    <row r="4003" spans="19:23">
      <c r="S4003" s="4" t="str">
        <f t="shared" si="249"/>
        <v/>
      </c>
      <c r="U4003" s="4">
        <f t="shared" si="250"/>
        <v>0</v>
      </c>
      <c r="V4003" s="7" t="str">
        <f t="shared" si="248"/>
        <v/>
      </c>
      <c r="W4003" s="5" t="str">
        <f t="shared" si="251"/>
        <v/>
      </c>
    </row>
    <row r="4004" spans="19:23">
      <c r="S4004" s="4" t="str">
        <f t="shared" si="249"/>
        <v/>
      </c>
      <c r="U4004" s="4">
        <f t="shared" si="250"/>
        <v>0</v>
      </c>
      <c r="V4004" s="7" t="str">
        <f t="shared" si="248"/>
        <v/>
      </c>
      <c r="W4004" s="5" t="str">
        <f t="shared" si="251"/>
        <v/>
      </c>
    </row>
    <row r="4005" spans="19:23">
      <c r="S4005" s="4" t="str">
        <f t="shared" si="249"/>
        <v/>
      </c>
      <c r="U4005" s="4">
        <f t="shared" si="250"/>
        <v>0</v>
      </c>
      <c r="V4005" s="7" t="str">
        <f t="shared" si="248"/>
        <v/>
      </c>
      <c r="W4005" s="5" t="str">
        <f t="shared" si="251"/>
        <v/>
      </c>
    </row>
    <row r="4006" spans="19:23">
      <c r="S4006" s="4" t="str">
        <f t="shared" si="249"/>
        <v/>
      </c>
      <c r="U4006" s="4">
        <f t="shared" si="250"/>
        <v>0</v>
      </c>
      <c r="V4006" s="7" t="str">
        <f t="shared" si="248"/>
        <v/>
      </c>
      <c r="W4006" s="5" t="str">
        <f t="shared" si="251"/>
        <v/>
      </c>
    </row>
    <row r="4007" spans="19:23">
      <c r="S4007" s="4" t="str">
        <f t="shared" si="249"/>
        <v/>
      </c>
      <c r="U4007" s="4">
        <f t="shared" si="250"/>
        <v>0</v>
      </c>
      <c r="V4007" s="7" t="str">
        <f t="shared" si="248"/>
        <v/>
      </c>
      <c r="W4007" s="5" t="str">
        <f t="shared" si="251"/>
        <v/>
      </c>
    </row>
    <row r="4008" spans="19:23">
      <c r="S4008" s="4" t="str">
        <f t="shared" si="249"/>
        <v/>
      </c>
      <c r="U4008" s="4">
        <f t="shared" si="250"/>
        <v>0</v>
      </c>
      <c r="V4008" s="7" t="str">
        <f t="shared" si="248"/>
        <v/>
      </c>
      <c r="W4008" s="5" t="str">
        <f t="shared" si="251"/>
        <v/>
      </c>
    </row>
    <row r="4009" spans="19:23">
      <c r="S4009" s="4" t="str">
        <f t="shared" si="249"/>
        <v/>
      </c>
      <c r="U4009" s="4">
        <f t="shared" si="250"/>
        <v>0</v>
      </c>
      <c r="V4009" s="7" t="str">
        <f t="shared" si="248"/>
        <v/>
      </c>
      <c r="W4009" s="5" t="str">
        <f t="shared" si="251"/>
        <v/>
      </c>
    </row>
    <row r="4010" spans="19:23">
      <c r="S4010" s="4" t="str">
        <f t="shared" si="249"/>
        <v/>
      </c>
      <c r="U4010" s="4">
        <f t="shared" si="250"/>
        <v>0</v>
      </c>
      <c r="V4010" s="7" t="str">
        <f t="shared" si="248"/>
        <v/>
      </c>
      <c r="W4010" s="5" t="str">
        <f t="shared" si="251"/>
        <v/>
      </c>
    </row>
    <row r="4011" spans="19:23">
      <c r="S4011" s="4" t="str">
        <f t="shared" si="249"/>
        <v/>
      </c>
      <c r="U4011" s="4">
        <f t="shared" si="250"/>
        <v>0</v>
      </c>
      <c r="V4011" s="7" t="str">
        <f t="shared" si="248"/>
        <v/>
      </c>
      <c r="W4011" s="5" t="str">
        <f t="shared" si="251"/>
        <v/>
      </c>
    </row>
    <row r="4012" spans="19:23">
      <c r="S4012" s="4" t="str">
        <f t="shared" si="249"/>
        <v/>
      </c>
      <c r="U4012" s="4">
        <f t="shared" si="250"/>
        <v>0</v>
      </c>
      <c r="V4012" s="7" t="str">
        <f t="shared" si="248"/>
        <v/>
      </c>
      <c r="W4012" s="5" t="str">
        <f t="shared" si="251"/>
        <v/>
      </c>
    </row>
    <row r="4013" spans="19:23">
      <c r="S4013" s="4" t="str">
        <f t="shared" si="249"/>
        <v/>
      </c>
      <c r="U4013" s="4">
        <f t="shared" si="250"/>
        <v>0</v>
      </c>
      <c r="V4013" s="7" t="str">
        <f t="shared" si="248"/>
        <v/>
      </c>
      <c r="W4013" s="5" t="str">
        <f t="shared" si="251"/>
        <v/>
      </c>
    </row>
    <row r="4014" spans="19:23">
      <c r="S4014" s="4" t="str">
        <f t="shared" si="249"/>
        <v/>
      </c>
      <c r="U4014" s="4">
        <f t="shared" si="250"/>
        <v>0</v>
      </c>
      <c r="V4014" s="7" t="str">
        <f t="shared" si="248"/>
        <v/>
      </c>
      <c r="W4014" s="5" t="str">
        <f t="shared" si="251"/>
        <v/>
      </c>
    </row>
    <row r="4015" spans="19:23">
      <c r="S4015" s="4" t="str">
        <f t="shared" si="249"/>
        <v/>
      </c>
      <c r="U4015" s="4">
        <f t="shared" si="250"/>
        <v>0</v>
      </c>
      <c r="V4015" s="7" t="str">
        <f t="shared" si="248"/>
        <v/>
      </c>
      <c r="W4015" s="5" t="str">
        <f t="shared" si="251"/>
        <v/>
      </c>
    </row>
    <row r="4016" spans="19:23">
      <c r="S4016" s="4" t="str">
        <f t="shared" si="249"/>
        <v/>
      </c>
      <c r="U4016" s="4">
        <f t="shared" si="250"/>
        <v>0</v>
      </c>
      <c r="V4016" s="7" t="str">
        <f t="shared" si="248"/>
        <v/>
      </c>
      <c r="W4016" s="5" t="str">
        <f t="shared" si="251"/>
        <v/>
      </c>
    </row>
    <row r="4017" spans="19:23">
      <c r="S4017" s="4" t="str">
        <f t="shared" si="249"/>
        <v/>
      </c>
      <c r="U4017" s="4">
        <f t="shared" si="250"/>
        <v>0</v>
      </c>
      <c r="V4017" s="7" t="str">
        <f t="shared" si="248"/>
        <v/>
      </c>
      <c r="W4017" s="5" t="str">
        <f t="shared" si="251"/>
        <v/>
      </c>
    </row>
    <row r="4018" spans="19:23">
      <c r="S4018" s="4" t="str">
        <f t="shared" si="249"/>
        <v/>
      </c>
      <c r="U4018" s="4">
        <f t="shared" si="250"/>
        <v>0</v>
      </c>
      <c r="V4018" s="7" t="str">
        <f t="shared" si="248"/>
        <v/>
      </c>
      <c r="W4018" s="5" t="str">
        <f t="shared" si="251"/>
        <v/>
      </c>
    </row>
    <row r="4019" spans="19:23">
      <c r="S4019" s="4" t="str">
        <f t="shared" si="249"/>
        <v/>
      </c>
      <c r="U4019" s="4">
        <f t="shared" si="250"/>
        <v>0</v>
      </c>
      <c r="V4019" s="7" t="str">
        <f t="shared" si="248"/>
        <v/>
      </c>
      <c r="W4019" s="5" t="str">
        <f t="shared" si="251"/>
        <v/>
      </c>
    </row>
    <row r="4020" spans="19:23">
      <c r="S4020" s="4" t="str">
        <f t="shared" si="249"/>
        <v/>
      </c>
      <c r="U4020" s="4">
        <f t="shared" si="250"/>
        <v>0</v>
      </c>
      <c r="V4020" s="7" t="str">
        <f t="shared" si="248"/>
        <v/>
      </c>
      <c r="W4020" s="5" t="str">
        <f t="shared" si="251"/>
        <v/>
      </c>
    </row>
    <row r="4021" spans="19:23">
      <c r="S4021" s="4" t="str">
        <f t="shared" si="249"/>
        <v/>
      </c>
      <c r="U4021" s="4">
        <f t="shared" si="250"/>
        <v>0</v>
      </c>
      <c r="V4021" s="7" t="str">
        <f t="shared" si="248"/>
        <v/>
      </c>
      <c r="W4021" s="5" t="str">
        <f t="shared" si="251"/>
        <v/>
      </c>
    </row>
    <row r="4022" spans="19:23">
      <c r="S4022" s="4" t="str">
        <f t="shared" si="249"/>
        <v/>
      </c>
      <c r="U4022" s="4">
        <f t="shared" si="250"/>
        <v>0</v>
      </c>
      <c r="V4022" s="7" t="str">
        <f t="shared" si="248"/>
        <v/>
      </c>
      <c r="W4022" s="5" t="str">
        <f t="shared" si="251"/>
        <v/>
      </c>
    </row>
    <row r="4023" spans="19:23">
      <c r="S4023" s="4" t="str">
        <f t="shared" si="249"/>
        <v/>
      </c>
      <c r="U4023" s="4">
        <f t="shared" si="250"/>
        <v>0</v>
      </c>
      <c r="V4023" s="7" t="str">
        <f t="shared" si="248"/>
        <v/>
      </c>
      <c r="W4023" s="5" t="str">
        <f t="shared" si="251"/>
        <v/>
      </c>
    </row>
    <row r="4024" spans="19:23">
      <c r="S4024" s="4" t="str">
        <f t="shared" si="249"/>
        <v/>
      </c>
      <c r="U4024" s="4">
        <f t="shared" si="250"/>
        <v>0</v>
      </c>
      <c r="V4024" s="7" t="str">
        <f t="shared" si="248"/>
        <v/>
      </c>
      <c r="W4024" s="5" t="str">
        <f t="shared" si="251"/>
        <v/>
      </c>
    </row>
    <row r="4025" spans="19:23">
      <c r="S4025" s="4" t="str">
        <f t="shared" si="249"/>
        <v/>
      </c>
      <c r="U4025" s="4">
        <f t="shared" si="250"/>
        <v>0</v>
      </c>
      <c r="V4025" s="7" t="str">
        <f t="shared" si="248"/>
        <v/>
      </c>
      <c r="W4025" s="5" t="str">
        <f t="shared" si="251"/>
        <v/>
      </c>
    </row>
    <row r="4026" spans="19:23">
      <c r="S4026" s="4" t="str">
        <f t="shared" si="249"/>
        <v/>
      </c>
      <c r="U4026" s="4">
        <f t="shared" si="250"/>
        <v>0</v>
      </c>
      <c r="V4026" s="7" t="str">
        <f t="shared" si="248"/>
        <v/>
      </c>
      <c r="W4026" s="5" t="str">
        <f t="shared" si="251"/>
        <v/>
      </c>
    </row>
    <row r="4027" spans="19:23">
      <c r="S4027" s="4" t="str">
        <f t="shared" si="249"/>
        <v/>
      </c>
      <c r="U4027" s="4">
        <f t="shared" si="250"/>
        <v>0</v>
      </c>
      <c r="V4027" s="7" t="str">
        <f t="shared" si="248"/>
        <v/>
      </c>
      <c r="W4027" s="5" t="str">
        <f t="shared" si="251"/>
        <v/>
      </c>
    </row>
    <row r="4028" spans="19:23">
      <c r="S4028" s="4" t="str">
        <f t="shared" si="249"/>
        <v/>
      </c>
      <c r="U4028" s="4">
        <f t="shared" si="250"/>
        <v>0</v>
      </c>
      <c r="V4028" s="7" t="str">
        <f t="shared" si="248"/>
        <v/>
      </c>
      <c r="W4028" s="5" t="str">
        <f t="shared" si="251"/>
        <v/>
      </c>
    </row>
    <row r="4029" spans="19:23">
      <c r="S4029" s="4" t="str">
        <f t="shared" si="249"/>
        <v/>
      </c>
      <c r="U4029" s="4">
        <f t="shared" si="250"/>
        <v>0</v>
      </c>
      <c r="V4029" s="7" t="str">
        <f t="shared" si="248"/>
        <v/>
      </c>
      <c r="W4029" s="5" t="str">
        <f t="shared" si="251"/>
        <v/>
      </c>
    </row>
    <row r="4030" spans="19:23">
      <c r="S4030" s="4" t="str">
        <f t="shared" si="249"/>
        <v/>
      </c>
      <c r="U4030" s="4">
        <f t="shared" si="250"/>
        <v>0</v>
      </c>
      <c r="V4030" s="7" t="str">
        <f t="shared" si="248"/>
        <v/>
      </c>
      <c r="W4030" s="5" t="str">
        <f t="shared" si="251"/>
        <v/>
      </c>
    </row>
    <row r="4031" spans="19:23">
      <c r="S4031" s="4" t="str">
        <f t="shared" si="249"/>
        <v/>
      </c>
      <c r="U4031" s="4">
        <f t="shared" si="250"/>
        <v>0</v>
      </c>
      <c r="V4031" s="7" t="str">
        <f t="shared" si="248"/>
        <v/>
      </c>
      <c r="W4031" s="5" t="str">
        <f t="shared" si="251"/>
        <v/>
      </c>
    </row>
    <row r="4032" spans="19:23">
      <c r="S4032" s="4" t="str">
        <f t="shared" si="249"/>
        <v/>
      </c>
      <c r="U4032" s="4">
        <f t="shared" si="250"/>
        <v>0</v>
      </c>
      <c r="V4032" s="7" t="str">
        <f t="shared" si="248"/>
        <v/>
      </c>
      <c r="W4032" s="5" t="str">
        <f t="shared" si="251"/>
        <v/>
      </c>
    </row>
    <row r="4033" spans="19:23">
      <c r="S4033" s="4" t="str">
        <f t="shared" si="249"/>
        <v/>
      </c>
      <c r="U4033" s="4">
        <f t="shared" si="250"/>
        <v>0</v>
      </c>
      <c r="V4033" s="7" t="str">
        <f t="shared" si="248"/>
        <v/>
      </c>
      <c r="W4033" s="5" t="str">
        <f t="shared" si="251"/>
        <v/>
      </c>
    </row>
    <row r="4034" spans="19:23">
      <c r="S4034" s="4" t="str">
        <f t="shared" si="249"/>
        <v/>
      </c>
      <c r="U4034" s="4">
        <f t="shared" si="250"/>
        <v>0</v>
      </c>
      <c r="V4034" s="7" t="str">
        <f t="shared" ref="V4034:V4097" si="252">IF(W4034&lt;&gt;"",C4034,"")</f>
        <v/>
      </c>
      <c r="W4034" s="5" t="str">
        <f t="shared" si="251"/>
        <v/>
      </c>
    </row>
    <row r="4035" spans="19:23">
      <c r="S4035" s="4" t="str">
        <f t="shared" ref="S4035:S4098" si="253">IF(C4035="","",IF(C4035=C4034,"",C4035))</f>
        <v/>
      </c>
      <c r="U4035" s="4">
        <f t="shared" ref="U4035:U4098" si="254">IF(C4035=C4034,U4034+Q4035,Q4035)</f>
        <v>0</v>
      </c>
      <c r="V4035" s="7" t="str">
        <f t="shared" si="252"/>
        <v/>
      </c>
      <c r="W4035" s="5" t="str">
        <f t="shared" si="251"/>
        <v/>
      </c>
    </row>
    <row r="4036" spans="19:23">
      <c r="S4036" s="4" t="str">
        <f t="shared" si="253"/>
        <v/>
      </c>
      <c r="U4036" s="4">
        <f t="shared" si="254"/>
        <v>0</v>
      </c>
      <c r="V4036" s="7" t="str">
        <f t="shared" si="252"/>
        <v/>
      </c>
      <c r="W4036" s="5" t="str">
        <f t="shared" si="251"/>
        <v/>
      </c>
    </row>
    <row r="4037" spans="19:23">
      <c r="S4037" s="4" t="str">
        <f t="shared" si="253"/>
        <v/>
      </c>
      <c r="U4037" s="4">
        <f t="shared" si="254"/>
        <v>0</v>
      </c>
      <c r="V4037" s="7" t="str">
        <f t="shared" si="252"/>
        <v/>
      </c>
      <c r="W4037" s="5" t="str">
        <f t="shared" si="251"/>
        <v/>
      </c>
    </row>
    <row r="4038" spans="19:23">
      <c r="S4038" s="4" t="str">
        <f t="shared" si="253"/>
        <v/>
      </c>
      <c r="U4038" s="4">
        <f t="shared" si="254"/>
        <v>0</v>
      </c>
      <c r="V4038" s="7" t="str">
        <f t="shared" si="252"/>
        <v/>
      </c>
      <c r="W4038" s="5" t="str">
        <f t="shared" ref="W4038:W4101" si="255">IF(C4039=C4038,"",U4038)</f>
        <v/>
      </c>
    </row>
    <row r="4039" spans="19:23">
      <c r="S4039" s="4" t="str">
        <f t="shared" si="253"/>
        <v/>
      </c>
      <c r="U4039" s="4">
        <f t="shared" si="254"/>
        <v>0</v>
      </c>
      <c r="V4039" s="7" t="str">
        <f t="shared" si="252"/>
        <v/>
      </c>
      <c r="W4039" s="5" t="str">
        <f t="shared" si="255"/>
        <v/>
      </c>
    </row>
    <row r="4040" spans="19:23">
      <c r="S4040" s="4" t="str">
        <f t="shared" si="253"/>
        <v/>
      </c>
      <c r="U4040" s="4">
        <f t="shared" si="254"/>
        <v>0</v>
      </c>
      <c r="V4040" s="7" t="str">
        <f t="shared" si="252"/>
        <v/>
      </c>
      <c r="W4040" s="5" t="str">
        <f t="shared" si="255"/>
        <v/>
      </c>
    </row>
    <row r="4041" spans="19:23">
      <c r="S4041" s="4" t="str">
        <f t="shared" si="253"/>
        <v/>
      </c>
      <c r="U4041" s="4">
        <f t="shared" si="254"/>
        <v>0</v>
      </c>
      <c r="V4041" s="7" t="str">
        <f t="shared" si="252"/>
        <v/>
      </c>
      <c r="W4041" s="5" t="str">
        <f t="shared" si="255"/>
        <v/>
      </c>
    </row>
    <row r="4042" spans="19:23">
      <c r="S4042" s="4" t="str">
        <f t="shared" si="253"/>
        <v/>
      </c>
      <c r="U4042" s="4">
        <f t="shared" si="254"/>
        <v>0</v>
      </c>
      <c r="V4042" s="7" t="str">
        <f t="shared" si="252"/>
        <v/>
      </c>
      <c r="W4042" s="5" t="str">
        <f t="shared" si="255"/>
        <v/>
      </c>
    </row>
    <row r="4043" spans="19:23">
      <c r="S4043" s="4" t="str">
        <f t="shared" si="253"/>
        <v/>
      </c>
      <c r="U4043" s="4">
        <f t="shared" si="254"/>
        <v>0</v>
      </c>
      <c r="V4043" s="7" t="str">
        <f t="shared" si="252"/>
        <v/>
      </c>
      <c r="W4043" s="5" t="str">
        <f t="shared" si="255"/>
        <v/>
      </c>
    </row>
    <row r="4044" spans="19:23">
      <c r="S4044" s="4" t="str">
        <f t="shared" si="253"/>
        <v/>
      </c>
      <c r="U4044" s="4">
        <f t="shared" si="254"/>
        <v>0</v>
      </c>
      <c r="V4044" s="7" t="str">
        <f t="shared" si="252"/>
        <v/>
      </c>
      <c r="W4044" s="5" t="str">
        <f t="shared" si="255"/>
        <v/>
      </c>
    </row>
    <row r="4045" spans="19:23">
      <c r="S4045" s="4" t="str">
        <f t="shared" si="253"/>
        <v/>
      </c>
      <c r="U4045" s="4">
        <f t="shared" si="254"/>
        <v>0</v>
      </c>
      <c r="V4045" s="7" t="str">
        <f t="shared" si="252"/>
        <v/>
      </c>
      <c r="W4045" s="5" t="str">
        <f t="shared" si="255"/>
        <v/>
      </c>
    </row>
    <row r="4046" spans="19:23">
      <c r="S4046" s="4" t="str">
        <f t="shared" si="253"/>
        <v/>
      </c>
      <c r="U4046" s="4">
        <f t="shared" si="254"/>
        <v>0</v>
      </c>
      <c r="V4046" s="7" t="str">
        <f t="shared" si="252"/>
        <v/>
      </c>
      <c r="W4046" s="5" t="str">
        <f t="shared" si="255"/>
        <v/>
      </c>
    </row>
    <row r="4047" spans="19:23">
      <c r="S4047" s="4" t="str">
        <f t="shared" si="253"/>
        <v/>
      </c>
      <c r="U4047" s="4">
        <f t="shared" si="254"/>
        <v>0</v>
      </c>
      <c r="V4047" s="7" t="str">
        <f t="shared" si="252"/>
        <v/>
      </c>
      <c r="W4047" s="5" t="str">
        <f t="shared" si="255"/>
        <v/>
      </c>
    </row>
    <row r="4048" spans="19:23">
      <c r="S4048" s="4" t="str">
        <f t="shared" si="253"/>
        <v/>
      </c>
      <c r="U4048" s="4">
        <f t="shared" si="254"/>
        <v>0</v>
      </c>
      <c r="V4048" s="7" t="str">
        <f t="shared" si="252"/>
        <v/>
      </c>
      <c r="W4048" s="5" t="str">
        <f t="shared" si="255"/>
        <v/>
      </c>
    </row>
    <row r="4049" spans="19:23">
      <c r="S4049" s="4" t="str">
        <f t="shared" si="253"/>
        <v/>
      </c>
      <c r="U4049" s="4">
        <f t="shared" si="254"/>
        <v>0</v>
      </c>
      <c r="V4049" s="7" t="str">
        <f t="shared" si="252"/>
        <v/>
      </c>
      <c r="W4049" s="5" t="str">
        <f t="shared" si="255"/>
        <v/>
      </c>
    </row>
    <row r="4050" spans="19:23">
      <c r="S4050" s="4" t="str">
        <f t="shared" si="253"/>
        <v/>
      </c>
      <c r="U4050" s="4">
        <f t="shared" si="254"/>
        <v>0</v>
      </c>
      <c r="V4050" s="7" t="str">
        <f t="shared" si="252"/>
        <v/>
      </c>
      <c r="W4050" s="5" t="str">
        <f t="shared" si="255"/>
        <v/>
      </c>
    </row>
    <row r="4051" spans="19:23">
      <c r="S4051" s="4" t="str">
        <f t="shared" si="253"/>
        <v/>
      </c>
      <c r="U4051" s="4">
        <f t="shared" si="254"/>
        <v>0</v>
      </c>
      <c r="V4051" s="7" t="str">
        <f t="shared" si="252"/>
        <v/>
      </c>
      <c r="W4051" s="5" t="str">
        <f t="shared" si="255"/>
        <v/>
      </c>
    </row>
    <row r="4052" spans="19:23">
      <c r="S4052" s="4" t="str">
        <f t="shared" si="253"/>
        <v/>
      </c>
      <c r="U4052" s="4">
        <f t="shared" si="254"/>
        <v>0</v>
      </c>
      <c r="V4052" s="7" t="str">
        <f t="shared" si="252"/>
        <v/>
      </c>
      <c r="W4052" s="5" t="str">
        <f t="shared" si="255"/>
        <v/>
      </c>
    </row>
    <row r="4053" spans="19:23">
      <c r="S4053" s="4" t="str">
        <f t="shared" si="253"/>
        <v/>
      </c>
      <c r="U4053" s="4">
        <f t="shared" si="254"/>
        <v>0</v>
      </c>
      <c r="V4053" s="7" t="str">
        <f t="shared" si="252"/>
        <v/>
      </c>
      <c r="W4053" s="5" t="str">
        <f t="shared" si="255"/>
        <v/>
      </c>
    </row>
    <row r="4054" spans="19:23">
      <c r="S4054" s="4" t="str">
        <f t="shared" si="253"/>
        <v/>
      </c>
      <c r="U4054" s="4">
        <f t="shared" si="254"/>
        <v>0</v>
      </c>
      <c r="V4054" s="7" t="str">
        <f t="shared" si="252"/>
        <v/>
      </c>
      <c r="W4054" s="5" t="str">
        <f t="shared" si="255"/>
        <v/>
      </c>
    </row>
    <row r="4055" spans="19:23">
      <c r="S4055" s="4" t="str">
        <f t="shared" si="253"/>
        <v/>
      </c>
      <c r="U4055" s="4">
        <f t="shared" si="254"/>
        <v>0</v>
      </c>
      <c r="V4055" s="7" t="str">
        <f t="shared" si="252"/>
        <v/>
      </c>
      <c r="W4055" s="5" t="str">
        <f t="shared" si="255"/>
        <v/>
      </c>
    </row>
    <row r="4056" spans="19:23">
      <c r="S4056" s="4" t="str">
        <f t="shared" si="253"/>
        <v/>
      </c>
      <c r="U4056" s="4">
        <f t="shared" si="254"/>
        <v>0</v>
      </c>
      <c r="V4056" s="7" t="str">
        <f t="shared" si="252"/>
        <v/>
      </c>
      <c r="W4056" s="5" t="str">
        <f t="shared" si="255"/>
        <v/>
      </c>
    </row>
    <row r="4057" spans="19:23">
      <c r="S4057" s="4" t="str">
        <f t="shared" si="253"/>
        <v/>
      </c>
      <c r="U4057" s="4">
        <f t="shared" si="254"/>
        <v>0</v>
      </c>
      <c r="V4057" s="7" t="str">
        <f t="shared" si="252"/>
        <v/>
      </c>
      <c r="W4057" s="5" t="str">
        <f t="shared" si="255"/>
        <v/>
      </c>
    </row>
    <row r="4058" spans="19:23">
      <c r="S4058" s="4" t="str">
        <f t="shared" si="253"/>
        <v/>
      </c>
      <c r="U4058" s="4">
        <f t="shared" si="254"/>
        <v>0</v>
      </c>
      <c r="V4058" s="7" t="str">
        <f t="shared" si="252"/>
        <v/>
      </c>
      <c r="W4058" s="5" t="str">
        <f t="shared" si="255"/>
        <v/>
      </c>
    </row>
    <row r="4059" spans="19:23">
      <c r="S4059" s="4" t="str">
        <f t="shared" si="253"/>
        <v/>
      </c>
      <c r="U4059" s="4">
        <f t="shared" si="254"/>
        <v>0</v>
      </c>
      <c r="V4059" s="7" t="str">
        <f t="shared" si="252"/>
        <v/>
      </c>
      <c r="W4059" s="5" t="str">
        <f t="shared" si="255"/>
        <v/>
      </c>
    </row>
    <row r="4060" spans="19:23">
      <c r="S4060" s="4" t="str">
        <f t="shared" si="253"/>
        <v/>
      </c>
      <c r="U4060" s="4">
        <f t="shared" si="254"/>
        <v>0</v>
      </c>
      <c r="V4060" s="7" t="str">
        <f t="shared" si="252"/>
        <v/>
      </c>
      <c r="W4060" s="5" t="str">
        <f t="shared" si="255"/>
        <v/>
      </c>
    </row>
    <row r="4061" spans="19:23">
      <c r="S4061" s="4" t="str">
        <f t="shared" si="253"/>
        <v/>
      </c>
      <c r="U4061" s="4">
        <f t="shared" si="254"/>
        <v>0</v>
      </c>
      <c r="V4061" s="7" t="str">
        <f t="shared" si="252"/>
        <v/>
      </c>
      <c r="W4061" s="5" t="str">
        <f t="shared" si="255"/>
        <v/>
      </c>
    </row>
    <row r="4062" spans="19:23">
      <c r="S4062" s="4" t="str">
        <f t="shared" si="253"/>
        <v/>
      </c>
      <c r="U4062" s="4">
        <f t="shared" si="254"/>
        <v>0</v>
      </c>
      <c r="V4062" s="7" t="str">
        <f t="shared" si="252"/>
        <v/>
      </c>
      <c r="W4062" s="5" t="str">
        <f t="shared" si="255"/>
        <v/>
      </c>
    </row>
    <row r="4063" spans="19:23">
      <c r="S4063" s="4" t="str">
        <f t="shared" si="253"/>
        <v/>
      </c>
      <c r="U4063" s="4">
        <f t="shared" si="254"/>
        <v>0</v>
      </c>
      <c r="V4063" s="7" t="str">
        <f t="shared" si="252"/>
        <v/>
      </c>
      <c r="W4063" s="5" t="str">
        <f t="shared" si="255"/>
        <v/>
      </c>
    </row>
    <row r="4064" spans="19:23">
      <c r="S4064" s="4" t="str">
        <f t="shared" si="253"/>
        <v/>
      </c>
      <c r="U4064" s="4">
        <f t="shared" si="254"/>
        <v>0</v>
      </c>
      <c r="V4064" s="7" t="str">
        <f t="shared" si="252"/>
        <v/>
      </c>
      <c r="W4064" s="5" t="str">
        <f t="shared" si="255"/>
        <v/>
      </c>
    </row>
    <row r="4065" spans="19:23">
      <c r="S4065" s="4" t="str">
        <f t="shared" si="253"/>
        <v/>
      </c>
      <c r="U4065" s="4">
        <f t="shared" si="254"/>
        <v>0</v>
      </c>
      <c r="V4065" s="7" t="str">
        <f t="shared" si="252"/>
        <v/>
      </c>
      <c r="W4065" s="5" t="str">
        <f t="shared" si="255"/>
        <v/>
      </c>
    </row>
    <row r="4066" spans="19:23">
      <c r="S4066" s="4" t="str">
        <f t="shared" si="253"/>
        <v/>
      </c>
      <c r="U4066" s="4">
        <f t="shared" si="254"/>
        <v>0</v>
      </c>
      <c r="V4066" s="7" t="str">
        <f t="shared" si="252"/>
        <v/>
      </c>
      <c r="W4066" s="5" t="str">
        <f t="shared" si="255"/>
        <v/>
      </c>
    </row>
    <row r="4067" spans="19:23">
      <c r="S4067" s="4" t="str">
        <f t="shared" si="253"/>
        <v/>
      </c>
      <c r="U4067" s="4">
        <f t="shared" si="254"/>
        <v>0</v>
      </c>
      <c r="V4067" s="7" t="str">
        <f t="shared" si="252"/>
        <v/>
      </c>
      <c r="W4067" s="5" t="str">
        <f t="shared" si="255"/>
        <v/>
      </c>
    </row>
    <row r="4068" spans="19:23">
      <c r="S4068" s="4" t="str">
        <f t="shared" si="253"/>
        <v/>
      </c>
      <c r="U4068" s="4">
        <f t="shared" si="254"/>
        <v>0</v>
      </c>
      <c r="V4068" s="7" t="str">
        <f t="shared" si="252"/>
        <v/>
      </c>
      <c r="W4068" s="5" t="str">
        <f t="shared" si="255"/>
        <v/>
      </c>
    </row>
    <row r="4069" spans="19:23">
      <c r="S4069" s="4" t="str">
        <f t="shared" si="253"/>
        <v/>
      </c>
      <c r="U4069" s="4">
        <f t="shared" si="254"/>
        <v>0</v>
      </c>
      <c r="V4069" s="7" t="str">
        <f t="shared" si="252"/>
        <v/>
      </c>
      <c r="W4069" s="5" t="str">
        <f t="shared" si="255"/>
        <v/>
      </c>
    </row>
    <row r="4070" spans="19:23">
      <c r="S4070" s="4" t="str">
        <f t="shared" si="253"/>
        <v/>
      </c>
      <c r="U4070" s="4">
        <f t="shared" si="254"/>
        <v>0</v>
      </c>
      <c r="V4070" s="7" t="str">
        <f t="shared" si="252"/>
        <v/>
      </c>
      <c r="W4070" s="5" t="str">
        <f t="shared" si="255"/>
        <v/>
      </c>
    </row>
    <row r="4071" spans="19:23">
      <c r="S4071" s="4" t="str">
        <f t="shared" si="253"/>
        <v/>
      </c>
      <c r="U4071" s="4">
        <f t="shared" si="254"/>
        <v>0</v>
      </c>
      <c r="V4071" s="7" t="str">
        <f t="shared" si="252"/>
        <v/>
      </c>
      <c r="W4071" s="5" t="str">
        <f t="shared" si="255"/>
        <v/>
      </c>
    </row>
    <row r="4072" spans="19:23">
      <c r="S4072" s="4" t="str">
        <f t="shared" si="253"/>
        <v/>
      </c>
      <c r="U4072" s="4">
        <f t="shared" si="254"/>
        <v>0</v>
      </c>
      <c r="V4072" s="7" t="str">
        <f t="shared" si="252"/>
        <v/>
      </c>
      <c r="W4072" s="5" t="str">
        <f t="shared" si="255"/>
        <v/>
      </c>
    </row>
    <row r="4073" spans="19:23">
      <c r="S4073" s="4" t="str">
        <f t="shared" si="253"/>
        <v/>
      </c>
      <c r="U4073" s="4">
        <f t="shared" si="254"/>
        <v>0</v>
      </c>
      <c r="V4073" s="7" t="str">
        <f t="shared" si="252"/>
        <v/>
      </c>
      <c r="W4073" s="5" t="str">
        <f t="shared" si="255"/>
        <v/>
      </c>
    </row>
    <row r="4074" spans="19:23">
      <c r="S4074" s="4" t="str">
        <f t="shared" si="253"/>
        <v/>
      </c>
      <c r="U4074" s="4">
        <f t="shared" si="254"/>
        <v>0</v>
      </c>
      <c r="V4074" s="7" t="str">
        <f t="shared" si="252"/>
        <v/>
      </c>
      <c r="W4074" s="5" t="str">
        <f t="shared" si="255"/>
        <v/>
      </c>
    </row>
    <row r="4075" spans="19:23">
      <c r="S4075" s="4" t="str">
        <f t="shared" si="253"/>
        <v/>
      </c>
      <c r="U4075" s="4">
        <f t="shared" si="254"/>
        <v>0</v>
      </c>
      <c r="V4075" s="7" t="str">
        <f t="shared" si="252"/>
        <v/>
      </c>
      <c r="W4075" s="5" t="str">
        <f t="shared" si="255"/>
        <v/>
      </c>
    </row>
    <row r="4076" spans="19:23">
      <c r="S4076" s="4" t="str">
        <f t="shared" si="253"/>
        <v/>
      </c>
      <c r="U4076" s="4">
        <f t="shared" si="254"/>
        <v>0</v>
      </c>
      <c r="V4076" s="7" t="str">
        <f t="shared" si="252"/>
        <v/>
      </c>
      <c r="W4076" s="5" t="str">
        <f t="shared" si="255"/>
        <v/>
      </c>
    </row>
    <row r="4077" spans="19:23">
      <c r="S4077" s="4" t="str">
        <f t="shared" si="253"/>
        <v/>
      </c>
      <c r="U4077" s="4">
        <f t="shared" si="254"/>
        <v>0</v>
      </c>
      <c r="V4077" s="7" t="str">
        <f t="shared" si="252"/>
        <v/>
      </c>
      <c r="W4077" s="5" t="str">
        <f t="shared" si="255"/>
        <v/>
      </c>
    </row>
    <row r="4078" spans="19:23">
      <c r="S4078" s="4" t="str">
        <f t="shared" si="253"/>
        <v/>
      </c>
      <c r="U4078" s="4">
        <f t="shared" si="254"/>
        <v>0</v>
      </c>
      <c r="V4078" s="7" t="str">
        <f t="shared" si="252"/>
        <v/>
      </c>
      <c r="W4078" s="5" t="str">
        <f t="shared" si="255"/>
        <v/>
      </c>
    </row>
    <row r="4079" spans="19:23">
      <c r="S4079" s="4" t="str">
        <f t="shared" si="253"/>
        <v/>
      </c>
      <c r="U4079" s="4">
        <f t="shared" si="254"/>
        <v>0</v>
      </c>
      <c r="V4079" s="7" t="str">
        <f t="shared" si="252"/>
        <v/>
      </c>
      <c r="W4079" s="5" t="str">
        <f t="shared" si="255"/>
        <v/>
      </c>
    </row>
    <row r="4080" spans="19:23">
      <c r="S4080" s="4" t="str">
        <f t="shared" si="253"/>
        <v/>
      </c>
      <c r="U4080" s="4">
        <f t="shared" si="254"/>
        <v>0</v>
      </c>
      <c r="V4080" s="7" t="str">
        <f t="shared" si="252"/>
        <v/>
      </c>
      <c r="W4080" s="5" t="str">
        <f t="shared" si="255"/>
        <v/>
      </c>
    </row>
    <row r="4081" spans="19:23">
      <c r="S4081" s="4" t="str">
        <f t="shared" si="253"/>
        <v/>
      </c>
      <c r="U4081" s="4">
        <f t="shared" si="254"/>
        <v>0</v>
      </c>
      <c r="V4081" s="7" t="str">
        <f t="shared" si="252"/>
        <v/>
      </c>
      <c r="W4081" s="5" t="str">
        <f t="shared" si="255"/>
        <v/>
      </c>
    </row>
    <row r="4082" spans="19:23">
      <c r="S4082" s="4" t="str">
        <f t="shared" si="253"/>
        <v/>
      </c>
      <c r="U4082" s="4">
        <f t="shared" si="254"/>
        <v>0</v>
      </c>
      <c r="V4082" s="7" t="str">
        <f t="shared" si="252"/>
        <v/>
      </c>
      <c r="W4082" s="5" t="str">
        <f t="shared" si="255"/>
        <v/>
      </c>
    </row>
    <row r="4083" spans="19:23">
      <c r="S4083" s="4" t="str">
        <f t="shared" si="253"/>
        <v/>
      </c>
      <c r="U4083" s="4">
        <f t="shared" si="254"/>
        <v>0</v>
      </c>
      <c r="V4083" s="7" t="str">
        <f t="shared" si="252"/>
        <v/>
      </c>
      <c r="W4083" s="5" t="str">
        <f t="shared" si="255"/>
        <v/>
      </c>
    </row>
    <row r="4084" spans="19:23">
      <c r="S4084" s="4" t="str">
        <f t="shared" si="253"/>
        <v/>
      </c>
      <c r="U4084" s="4">
        <f t="shared" si="254"/>
        <v>0</v>
      </c>
      <c r="V4084" s="7" t="str">
        <f t="shared" si="252"/>
        <v/>
      </c>
      <c r="W4084" s="5" t="str">
        <f t="shared" si="255"/>
        <v/>
      </c>
    </row>
    <row r="4085" spans="19:23">
      <c r="S4085" s="4" t="str">
        <f t="shared" si="253"/>
        <v/>
      </c>
      <c r="U4085" s="4">
        <f t="shared" si="254"/>
        <v>0</v>
      </c>
      <c r="V4085" s="7" t="str">
        <f t="shared" si="252"/>
        <v/>
      </c>
      <c r="W4085" s="5" t="str">
        <f t="shared" si="255"/>
        <v/>
      </c>
    </row>
    <row r="4086" spans="19:23">
      <c r="S4086" s="4" t="str">
        <f t="shared" si="253"/>
        <v/>
      </c>
      <c r="U4086" s="4">
        <f t="shared" si="254"/>
        <v>0</v>
      </c>
      <c r="V4086" s="7" t="str">
        <f t="shared" si="252"/>
        <v/>
      </c>
      <c r="W4086" s="5" t="str">
        <f t="shared" si="255"/>
        <v/>
      </c>
    </row>
    <row r="4087" spans="19:23">
      <c r="S4087" s="4" t="str">
        <f t="shared" si="253"/>
        <v/>
      </c>
      <c r="U4087" s="4">
        <f t="shared" si="254"/>
        <v>0</v>
      </c>
      <c r="V4087" s="7" t="str">
        <f t="shared" si="252"/>
        <v/>
      </c>
      <c r="W4087" s="5" t="str">
        <f t="shared" si="255"/>
        <v/>
      </c>
    </row>
    <row r="4088" spans="19:23">
      <c r="S4088" s="4" t="str">
        <f t="shared" si="253"/>
        <v/>
      </c>
      <c r="U4088" s="4">
        <f t="shared" si="254"/>
        <v>0</v>
      </c>
      <c r="V4088" s="7" t="str">
        <f t="shared" si="252"/>
        <v/>
      </c>
      <c r="W4088" s="5" t="str">
        <f t="shared" si="255"/>
        <v/>
      </c>
    </row>
    <row r="4089" spans="19:23">
      <c r="S4089" s="4" t="str">
        <f t="shared" si="253"/>
        <v/>
      </c>
      <c r="U4089" s="4">
        <f t="shared" si="254"/>
        <v>0</v>
      </c>
      <c r="V4089" s="7" t="str">
        <f t="shared" si="252"/>
        <v/>
      </c>
      <c r="W4089" s="5" t="str">
        <f t="shared" si="255"/>
        <v/>
      </c>
    </row>
    <row r="4090" spans="19:23">
      <c r="S4090" s="4" t="str">
        <f t="shared" si="253"/>
        <v/>
      </c>
      <c r="U4090" s="4">
        <f t="shared" si="254"/>
        <v>0</v>
      </c>
      <c r="V4090" s="7" t="str">
        <f t="shared" si="252"/>
        <v/>
      </c>
      <c r="W4090" s="5" t="str">
        <f t="shared" si="255"/>
        <v/>
      </c>
    </row>
    <row r="4091" spans="19:23">
      <c r="S4091" s="4" t="str">
        <f t="shared" si="253"/>
        <v/>
      </c>
      <c r="U4091" s="4">
        <f t="shared" si="254"/>
        <v>0</v>
      </c>
      <c r="V4091" s="7" t="str">
        <f t="shared" si="252"/>
        <v/>
      </c>
      <c r="W4091" s="5" t="str">
        <f t="shared" si="255"/>
        <v/>
      </c>
    </row>
    <row r="4092" spans="19:23">
      <c r="S4092" s="4" t="str">
        <f t="shared" si="253"/>
        <v/>
      </c>
      <c r="U4092" s="4">
        <f t="shared" si="254"/>
        <v>0</v>
      </c>
      <c r="V4092" s="7" t="str">
        <f t="shared" si="252"/>
        <v/>
      </c>
      <c r="W4092" s="5" t="str">
        <f t="shared" si="255"/>
        <v/>
      </c>
    </row>
    <row r="4093" spans="19:23">
      <c r="S4093" s="4" t="str">
        <f t="shared" si="253"/>
        <v/>
      </c>
      <c r="U4093" s="4">
        <f t="shared" si="254"/>
        <v>0</v>
      </c>
      <c r="V4093" s="7" t="str">
        <f t="shared" si="252"/>
        <v/>
      </c>
      <c r="W4093" s="5" t="str">
        <f t="shared" si="255"/>
        <v/>
      </c>
    </row>
    <row r="4094" spans="19:23">
      <c r="S4094" s="4" t="str">
        <f t="shared" si="253"/>
        <v/>
      </c>
      <c r="U4094" s="4">
        <f t="shared" si="254"/>
        <v>0</v>
      </c>
      <c r="V4094" s="7" t="str">
        <f t="shared" si="252"/>
        <v/>
      </c>
      <c r="W4094" s="5" t="str">
        <f t="shared" si="255"/>
        <v/>
      </c>
    </row>
    <row r="4095" spans="19:23">
      <c r="S4095" s="4" t="str">
        <f t="shared" si="253"/>
        <v/>
      </c>
      <c r="U4095" s="4">
        <f t="shared" si="254"/>
        <v>0</v>
      </c>
      <c r="V4095" s="7" t="str">
        <f t="shared" si="252"/>
        <v/>
      </c>
      <c r="W4095" s="5" t="str">
        <f t="shared" si="255"/>
        <v/>
      </c>
    </row>
    <row r="4096" spans="19:23">
      <c r="S4096" s="4" t="str">
        <f t="shared" si="253"/>
        <v/>
      </c>
      <c r="U4096" s="4">
        <f t="shared" si="254"/>
        <v>0</v>
      </c>
      <c r="V4096" s="7" t="str">
        <f t="shared" si="252"/>
        <v/>
      </c>
      <c r="W4096" s="5" t="str">
        <f t="shared" si="255"/>
        <v/>
      </c>
    </row>
    <row r="4097" spans="19:23">
      <c r="S4097" s="4" t="str">
        <f t="shared" si="253"/>
        <v/>
      </c>
      <c r="U4097" s="4">
        <f t="shared" si="254"/>
        <v>0</v>
      </c>
      <c r="V4097" s="7" t="str">
        <f t="shared" si="252"/>
        <v/>
      </c>
      <c r="W4097" s="5" t="str">
        <f t="shared" si="255"/>
        <v/>
      </c>
    </row>
    <row r="4098" spans="19:23">
      <c r="S4098" s="4" t="str">
        <f t="shared" si="253"/>
        <v/>
      </c>
      <c r="U4098" s="4">
        <f t="shared" si="254"/>
        <v>0</v>
      </c>
      <c r="V4098" s="7" t="str">
        <f t="shared" ref="V4098:V4161" si="256">IF(W4098&lt;&gt;"",C4098,"")</f>
        <v/>
      </c>
      <c r="W4098" s="5" t="str">
        <f t="shared" si="255"/>
        <v/>
      </c>
    </row>
    <row r="4099" spans="19:23">
      <c r="S4099" s="4" t="str">
        <f t="shared" ref="S4099:S4162" si="257">IF(C4099="","",IF(C4099=C4098,"",C4099))</f>
        <v/>
      </c>
      <c r="U4099" s="4">
        <f t="shared" ref="U4099:U4162" si="258">IF(C4099=C4098,U4098+Q4099,Q4099)</f>
        <v>0</v>
      </c>
      <c r="V4099" s="7" t="str">
        <f t="shared" si="256"/>
        <v/>
      </c>
      <c r="W4099" s="5" t="str">
        <f t="shared" si="255"/>
        <v/>
      </c>
    </row>
    <row r="4100" spans="19:23">
      <c r="S4100" s="4" t="str">
        <f t="shared" si="257"/>
        <v/>
      </c>
      <c r="U4100" s="4">
        <f t="shared" si="258"/>
        <v>0</v>
      </c>
      <c r="V4100" s="7" t="str">
        <f t="shared" si="256"/>
        <v/>
      </c>
      <c r="W4100" s="5" t="str">
        <f t="shared" si="255"/>
        <v/>
      </c>
    </row>
    <row r="4101" spans="19:23">
      <c r="S4101" s="4" t="str">
        <f t="shared" si="257"/>
        <v/>
      </c>
      <c r="U4101" s="4">
        <f t="shared" si="258"/>
        <v>0</v>
      </c>
      <c r="V4101" s="7" t="str">
        <f t="shared" si="256"/>
        <v/>
      </c>
      <c r="W4101" s="5" t="str">
        <f t="shared" si="255"/>
        <v/>
      </c>
    </row>
    <row r="4102" spans="19:23">
      <c r="S4102" s="4" t="str">
        <f t="shared" si="257"/>
        <v/>
      </c>
      <c r="U4102" s="4">
        <f t="shared" si="258"/>
        <v>0</v>
      </c>
      <c r="V4102" s="7" t="str">
        <f t="shared" si="256"/>
        <v/>
      </c>
      <c r="W4102" s="5" t="str">
        <f t="shared" ref="W4102:W4165" si="259">IF(C4103=C4102,"",U4102)</f>
        <v/>
      </c>
    </row>
    <row r="4103" spans="19:23">
      <c r="S4103" s="4" t="str">
        <f t="shared" si="257"/>
        <v/>
      </c>
      <c r="U4103" s="4">
        <f t="shared" si="258"/>
        <v>0</v>
      </c>
      <c r="V4103" s="7" t="str">
        <f t="shared" si="256"/>
        <v/>
      </c>
      <c r="W4103" s="5" t="str">
        <f t="shared" si="259"/>
        <v/>
      </c>
    </row>
    <row r="4104" spans="19:23">
      <c r="S4104" s="4" t="str">
        <f t="shared" si="257"/>
        <v/>
      </c>
      <c r="U4104" s="4">
        <f t="shared" si="258"/>
        <v>0</v>
      </c>
      <c r="V4104" s="7" t="str">
        <f t="shared" si="256"/>
        <v/>
      </c>
      <c r="W4104" s="5" t="str">
        <f t="shared" si="259"/>
        <v/>
      </c>
    </row>
    <row r="4105" spans="19:23">
      <c r="S4105" s="4" t="str">
        <f t="shared" si="257"/>
        <v/>
      </c>
      <c r="U4105" s="4">
        <f t="shared" si="258"/>
        <v>0</v>
      </c>
      <c r="V4105" s="7" t="str">
        <f t="shared" si="256"/>
        <v/>
      </c>
      <c r="W4105" s="5" t="str">
        <f t="shared" si="259"/>
        <v/>
      </c>
    </row>
    <row r="4106" spans="19:23">
      <c r="S4106" s="4" t="str">
        <f t="shared" si="257"/>
        <v/>
      </c>
      <c r="U4106" s="4">
        <f t="shared" si="258"/>
        <v>0</v>
      </c>
      <c r="V4106" s="7" t="str">
        <f t="shared" si="256"/>
        <v/>
      </c>
      <c r="W4106" s="5" t="str">
        <f t="shared" si="259"/>
        <v/>
      </c>
    </row>
    <row r="4107" spans="19:23">
      <c r="S4107" s="4" t="str">
        <f t="shared" si="257"/>
        <v/>
      </c>
      <c r="U4107" s="4">
        <f t="shared" si="258"/>
        <v>0</v>
      </c>
      <c r="V4107" s="7" t="str">
        <f t="shared" si="256"/>
        <v/>
      </c>
      <c r="W4107" s="5" t="str">
        <f t="shared" si="259"/>
        <v/>
      </c>
    </row>
    <row r="4108" spans="19:23">
      <c r="S4108" s="4" t="str">
        <f t="shared" si="257"/>
        <v/>
      </c>
      <c r="U4108" s="4">
        <f t="shared" si="258"/>
        <v>0</v>
      </c>
      <c r="V4108" s="7" t="str">
        <f t="shared" si="256"/>
        <v/>
      </c>
      <c r="W4108" s="5" t="str">
        <f t="shared" si="259"/>
        <v/>
      </c>
    </row>
    <row r="4109" spans="19:23">
      <c r="S4109" s="4" t="str">
        <f t="shared" si="257"/>
        <v/>
      </c>
      <c r="U4109" s="4">
        <f t="shared" si="258"/>
        <v>0</v>
      </c>
      <c r="V4109" s="7" t="str">
        <f t="shared" si="256"/>
        <v/>
      </c>
      <c r="W4109" s="5" t="str">
        <f t="shared" si="259"/>
        <v/>
      </c>
    </row>
    <row r="4110" spans="19:23">
      <c r="S4110" s="4" t="str">
        <f t="shared" si="257"/>
        <v/>
      </c>
      <c r="U4110" s="4">
        <f t="shared" si="258"/>
        <v>0</v>
      </c>
      <c r="V4110" s="7" t="str">
        <f t="shared" si="256"/>
        <v/>
      </c>
      <c r="W4110" s="5" t="str">
        <f t="shared" si="259"/>
        <v/>
      </c>
    </row>
    <row r="4111" spans="19:23">
      <c r="S4111" s="4" t="str">
        <f t="shared" si="257"/>
        <v/>
      </c>
      <c r="U4111" s="4">
        <f t="shared" si="258"/>
        <v>0</v>
      </c>
      <c r="V4111" s="7" t="str">
        <f t="shared" si="256"/>
        <v/>
      </c>
      <c r="W4111" s="5" t="str">
        <f t="shared" si="259"/>
        <v/>
      </c>
    </row>
    <row r="4112" spans="19:23">
      <c r="S4112" s="4" t="str">
        <f t="shared" si="257"/>
        <v/>
      </c>
      <c r="U4112" s="4">
        <f t="shared" si="258"/>
        <v>0</v>
      </c>
      <c r="V4112" s="7" t="str">
        <f t="shared" si="256"/>
        <v/>
      </c>
      <c r="W4112" s="5" t="str">
        <f t="shared" si="259"/>
        <v/>
      </c>
    </row>
    <row r="4113" spans="19:23">
      <c r="S4113" s="4" t="str">
        <f t="shared" si="257"/>
        <v/>
      </c>
      <c r="U4113" s="4">
        <f t="shared" si="258"/>
        <v>0</v>
      </c>
      <c r="V4113" s="7" t="str">
        <f t="shared" si="256"/>
        <v/>
      </c>
      <c r="W4113" s="5" t="str">
        <f t="shared" si="259"/>
        <v/>
      </c>
    </row>
    <row r="4114" spans="19:23">
      <c r="S4114" s="4" t="str">
        <f t="shared" si="257"/>
        <v/>
      </c>
      <c r="U4114" s="4">
        <f t="shared" si="258"/>
        <v>0</v>
      </c>
      <c r="V4114" s="7" t="str">
        <f t="shared" si="256"/>
        <v/>
      </c>
      <c r="W4114" s="5" t="str">
        <f t="shared" si="259"/>
        <v/>
      </c>
    </row>
    <row r="4115" spans="19:23">
      <c r="S4115" s="4" t="str">
        <f t="shared" si="257"/>
        <v/>
      </c>
      <c r="U4115" s="4">
        <f t="shared" si="258"/>
        <v>0</v>
      </c>
      <c r="V4115" s="7" t="str">
        <f t="shared" si="256"/>
        <v/>
      </c>
      <c r="W4115" s="5" t="str">
        <f t="shared" si="259"/>
        <v/>
      </c>
    </row>
    <row r="4116" spans="19:23">
      <c r="S4116" s="4" t="str">
        <f t="shared" si="257"/>
        <v/>
      </c>
      <c r="U4116" s="4">
        <f t="shared" si="258"/>
        <v>0</v>
      </c>
      <c r="V4116" s="7" t="str">
        <f t="shared" si="256"/>
        <v/>
      </c>
      <c r="W4116" s="5" t="str">
        <f t="shared" si="259"/>
        <v/>
      </c>
    </row>
    <row r="4117" spans="19:23">
      <c r="S4117" s="4" t="str">
        <f t="shared" si="257"/>
        <v/>
      </c>
      <c r="U4117" s="4">
        <f t="shared" si="258"/>
        <v>0</v>
      </c>
      <c r="V4117" s="7" t="str">
        <f t="shared" si="256"/>
        <v/>
      </c>
      <c r="W4117" s="5" t="str">
        <f t="shared" si="259"/>
        <v/>
      </c>
    </row>
    <row r="4118" spans="19:23">
      <c r="S4118" s="4" t="str">
        <f t="shared" si="257"/>
        <v/>
      </c>
      <c r="U4118" s="4">
        <f t="shared" si="258"/>
        <v>0</v>
      </c>
      <c r="V4118" s="7" t="str">
        <f t="shared" si="256"/>
        <v/>
      </c>
      <c r="W4118" s="5" t="str">
        <f t="shared" si="259"/>
        <v/>
      </c>
    </row>
    <row r="4119" spans="19:23">
      <c r="S4119" s="4" t="str">
        <f t="shared" si="257"/>
        <v/>
      </c>
      <c r="U4119" s="4">
        <f t="shared" si="258"/>
        <v>0</v>
      </c>
      <c r="V4119" s="7" t="str">
        <f t="shared" si="256"/>
        <v/>
      </c>
      <c r="W4119" s="5" t="str">
        <f t="shared" si="259"/>
        <v/>
      </c>
    </row>
    <row r="4120" spans="19:23">
      <c r="S4120" s="4" t="str">
        <f t="shared" si="257"/>
        <v/>
      </c>
      <c r="U4120" s="4">
        <f t="shared" si="258"/>
        <v>0</v>
      </c>
      <c r="V4120" s="7" t="str">
        <f t="shared" si="256"/>
        <v/>
      </c>
      <c r="W4120" s="5" t="str">
        <f t="shared" si="259"/>
        <v/>
      </c>
    </row>
    <row r="4121" spans="19:23">
      <c r="S4121" s="4" t="str">
        <f t="shared" si="257"/>
        <v/>
      </c>
      <c r="U4121" s="4">
        <f t="shared" si="258"/>
        <v>0</v>
      </c>
      <c r="V4121" s="7" t="str">
        <f t="shared" si="256"/>
        <v/>
      </c>
      <c r="W4121" s="5" t="str">
        <f t="shared" si="259"/>
        <v/>
      </c>
    </row>
    <row r="4122" spans="19:23">
      <c r="S4122" s="4" t="str">
        <f t="shared" si="257"/>
        <v/>
      </c>
      <c r="U4122" s="4">
        <f t="shared" si="258"/>
        <v>0</v>
      </c>
      <c r="V4122" s="7" t="str">
        <f t="shared" si="256"/>
        <v/>
      </c>
      <c r="W4122" s="5" t="str">
        <f t="shared" si="259"/>
        <v/>
      </c>
    </row>
    <row r="4123" spans="19:23">
      <c r="S4123" s="4" t="str">
        <f t="shared" si="257"/>
        <v/>
      </c>
      <c r="U4123" s="4">
        <f t="shared" si="258"/>
        <v>0</v>
      </c>
      <c r="V4123" s="7" t="str">
        <f t="shared" si="256"/>
        <v/>
      </c>
      <c r="W4123" s="5" t="str">
        <f t="shared" si="259"/>
        <v/>
      </c>
    </row>
    <row r="4124" spans="19:23">
      <c r="S4124" s="4" t="str">
        <f t="shared" si="257"/>
        <v/>
      </c>
      <c r="U4124" s="4">
        <f t="shared" si="258"/>
        <v>0</v>
      </c>
      <c r="V4124" s="7" t="str">
        <f t="shared" si="256"/>
        <v/>
      </c>
      <c r="W4124" s="5" t="str">
        <f t="shared" si="259"/>
        <v/>
      </c>
    </row>
    <row r="4125" spans="19:23">
      <c r="S4125" s="4" t="str">
        <f t="shared" si="257"/>
        <v/>
      </c>
      <c r="U4125" s="4">
        <f t="shared" si="258"/>
        <v>0</v>
      </c>
      <c r="V4125" s="7" t="str">
        <f t="shared" si="256"/>
        <v/>
      </c>
      <c r="W4125" s="5" t="str">
        <f t="shared" si="259"/>
        <v/>
      </c>
    </row>
    <row r="4126" spans="19:23">
      <c r="S4126" s="4" t="str">
        <f t="shared" si="257"/>
        <v/>
      </c>
      <c r="U4126" s="4">
        <f t="shared" si="258"/>
        <v>0</v>
      </c>
      <c r="V4126" s="7" t="str">
        <f t="shared" si="256"/>
        <v/>
      </c>
      <c r="W4126" s="5" t="str">
        <f t="shared" si="259"/>
        <v/>
      </c>
    </row>
    <row r="4127" spans="19:23">
      <c r="S4127" s="4" t="str">
        <f t="shared" si="257"/>
        <v/>
      </c>
      <c r="U4127" s="4">
        <f t="shared" si="258"/>
        <v>0</v>
      </c>
      <c r="V4127" s="7" t="str">
        <f t="shared" si="256"/>
        <v/>
      </c>
      <c r="W4127" s="5" t="str">
        <f t="shared" si="259"/>
        <v/>
      </c>
    </row>
    <row r="4128" spans="19:23">
      <c r="S4128" s="4" t="str">
        <f t="shared" si="257"/>
        <v/>
      </c>
      <c r="U4128" s="4">
        <f t="shared" si="258"/>
        <v>0</v>
      </c>
      <c r="V4128" s="7" t="str">
        <f t="shared" si="256"/>
        <v/>
      </c>
      <c r="W4128" s="5" t="str">
        <f t="shared" si="259"/>
        <v/>
      </c>
    </row>
    <row r="4129" spans="19:23">
      <c r="S4129" s="4" t="str">
        <f t="shared" si="257"/>
        <v/>
      </c>
      <c r="U4129" s="4">
        <f t="shared" si="258"/>
        <v>0</v>
      </c>
      <c r="V4129" s="7" t="str">
        <f t="shared" si="256"/>
        <v/>
      </c>
      <c r="W4129" s="5" t="str">
        <f t="shared" si="259"/>
        <v/>
      </c>
    </row>
    <row r="4130" spans="19:23">
      <c r="S4130" s="4" t="str">
        <f t="shared" si="257"/>
        <v/>
      </c>
      <c r="U4130" s="4">
        <f t="shared" si="258"/>
        <v>0</v>
      </c>
      <c r="V4130" s="7" t="str">
        <f t="shared" si="256"/>
        <v/>
      </c>
      <c r="W4130" s="5" t="str">
        <f t="shared" si="259"/>
        <v/>
      </c>
    </row>
    <row r="4131" spans="19:23">
      <c r="S4131" s="4" t="str">
        <f t="shared" si="257"/>
        <v/>
      </c>
      <c r="U4131" s="4">
        <f t="shared" si="258"/>
        <v>0</v>
      </c>
      <c r="V4131" s="7" t="str">
        <f t="shared" si="256"/>
        <v/>
      </c>
      <c r="W4131" s="5" t="str">
        <f t="shared" si="259"/>
        <v/>
      </c>
    </row>
    <row r="4132" spans="19:23">
      <c r="S4132" s="4" t="str">
        <f t="shared" si="257"/>
        <v/>
      </c>
      <c r="U4132" s="4">
        <f t="shared" si="258"/>
        <v>0</v>
      </c>
      <c r="V4132" s="7" t="str">
        <f t="shared" si="256"/>
        <v/>
      </c>
      <c r="W4132" s="5" t="str">
        <f t="shared" si="259"/>
        <v/>
      </c>
    </row>
    <row r="4133" spans="19:23">
      <c r="S4133" s="4" t="str">
        <f t="shared" si="257"/>
        <v/>
      </c>
      <c r="U4133" s="4">
        <f t="shared" si="258"/>
        <v>0</v>
      </c>
      <c r="V4133" s="7" t="str">
        <f t="shared" si="256"/>
        <v/>
      </c>
      <c r="W4133" s="5" t="str">
        <f t="shared" si="259"/>
        <v/>
      </c>
    </row>
    <row r="4134" spans="19:23">
      <c r="S4134" s="4" t="str">
        <f t="shared" si="257"/>
        <v/>
      </c>
      <c r="U4134" s="4">
        <f t="shared" si="258"/>
        <v>0</v>
      </c>
      <c r="V4134" s="7" t="str">
        <f t="shared" si="256"/>
        <v/>
      </c>
      <c r="W4134" s="5" t="str">
        <f t="shared" si="259"/>
        <v/>
      </c>
    </row>
    <row r="4135" spans="19:23">
      <c r="S4135" s="4" t="str">
        <f t="shared" si="257"/>
        <v/>
      </c>
      <c r="U4135" s="4">
        <f t="shared" si="258"/>
        <v>0</v>
      </c>
      <c r="V4135" s="7" t="str">
        <f t="shared" si="256"/>
        <v/>
      </c>
      <c r="W4135" s="5" t="str">
        <f t="shared" si="259"/>
        <v/>
      </c>
    </row>
    <row r="4136" spans="19:23">
      <c r="S4136" s="4" t="str">
        <f t="shared" si="257"/>
        <v/>
      </c>
      <c r="U4136" s="4">
        <f t="shared" si="258"/>
        <v>0</v>
      </c>
      <c r="V4136" s="7" t="str">
        <f t="shared" si="256"/>
        <v/>
      </c>
      <c r="W4136" s="5" t="str">
        <f t="shared" si="259"/>
        <v/>
      </c>
    </row>
    <row r="4137" spans="19:23">
      <c r="S4137" s="4" t="str">
        <f t="shared" si="257"/>
        <v/>
      </c>
      <c r="U4137" s="4">
        <f t="shared" si="258"/>
        <v>0</v>
      </c>
      <c r="V4137" s="7" t="str">
        <f t="shared" si="256"/>
        <v/>
      </c>
      <c r="W4137" s="5" t="str">
        <f t="shared" si="259"/>
        <v/>
      </c>
    </row>
    <row r="4138" spans="19:23">
      <c r="S4138" s="4" t="str">
        <f t="shared" si="257"/>
        <v/>
      </c>
      <c r="U4138" s="4">
        <f t="shared" si="258"/>
        <v>0</v>
      </c>
      <c r="V4138" s="7" t="str">
        <f t="shared" si="256"/>
        <v/>
      </c>
      <c r="W4138" s="5" t="str">
        <f t="shared" si="259"/>
        <v/>
      </c>
    </row>
    <row r="4139" spans="19:23">
      <c r="S4139" s="4" t="str">
        <f t="shared" si="257"/>
        <v/>
      </c>
      <c r="U4139" s="4">
        <f t="shared" si="258"/>
        <v>0</v>
      </c>
      <c r="V4139" s="7" t="str">
        <f t="shared" si="256"/>
        <v/>
      </c>
      <c r="W4139" s="5" t="str">
        <f t="shared" si="259"/>
        <v/>
      </c>
    </row>
    <row r="4140" spans="19:23">
      <c r="S4140" s="4" t="str">
        <f t="shared" si="257"/>
        <v/>
      </c>
      <c r="U4140" s="4">
        <f t="shared" si="258"/>
        <v>0</v>
      </c>
      <c r="V4140" s="7" t="str">
        <f t="shared" si="256"/>
        <v/>
      </c>
      <c r="W4140" s="5" t="str">
        <f t="shared" si="259"/>
        <v/>
      </c>
    </row>
    <row r="4141" spans="19:23">
      <c r="S4141" s="4" t="str">
        <f t="shared" si="257"/>
        <v/>
      </c>
      <c r="U4141" s="4">
        <f t="shared" si="258"/>
        <v>0</v>
      </c>
      <c r="V4141" s="7" t="str">
        <f t="shared" si="256"/>
        <v/>
      </c>
      <c r="W4141" s="5" t="str">
        <f t="shared" si="259"/>
        <v/>
      </c>
    </row>
    <row r="4142" spans="19:23">
      <c r="S4142" s="4" t="str">
        <f t="shared" si="257"/>
        <v/>
      </c>
      <c r="U4142" s="4">
        <f t="shared" si="258"/>
        <v>0</v>
      </c>
      <c r="V4142" s="7" t="str">
        <f t="shared" si="256"/>
        <v/>
      </c>
      <c r="W4142" s="5" t="str">
        <f t="shared" si="259"/>
        <v/>
      </c>
    </row>
    <row r="4143" spans="19:23">
      <c r="S4143" s="4" t="str">
        <f t="shared" si="257"/>
        <v/>
      </c>
      <c r="U4143" s="4">
        <f t="shared" si="258"/>
        <v>0</v>
      </c>
      <c r="V4143" s="7" t="str">
        <f t="shared" si="256"/>
        <v/>
      </c>
      <c r="W4143" s="5" t="str">
        <f t="shared" si="259"/>
        <v/>
      </c>
    </row>
    <row r="4144" spans="19:23">
      <c r="S4144" s="4" t="str">
        <f t="shared" si="257"/>
        <v/>
      </c>
      <c r="U4144" s="4">
        <f t="shared" si="258"/>
        <v>0</v>
      </c>
      <c r="V4144" s="7" t="str">
        <f t="shared" si="256"/>
        <v/>
      </c>
      <c r="W4144" s="5" t="str">
        <f t="shared" si="259"/>
        <v/>
      </c>
    </row>
    <row r="4145" spans="19:23">
      <c r="S4145" s="4" t="str">
        <f t="shared" si="257"/>
        <v/>
      </c>
      <c r="U4145" s="4">
        <f t="shared" si="258"/>
        <v>0</v>
      </c>
      <c r="V4145" s="7" t="str">
        <f t="shared" si="256"/>
        <v/>
      </c>
      <c r="W4145" s="5" t="str">
        <f t="shared" si="259"/>
        <v/>
      </c>
    </row>
    <row r="4146" spans="19:23">
      <c r="S4146" s="4" t="str">
        <f t="shared" si="257"/>
        <v/>
      </c>
      <c r="U4146" s="4">
        <f t="shared" si="258"/>
        <v>0</v>
      </c>
      <c r="V4146" s="7" t="str">
        <f t="shared" si="256"/>
        <v/>
      </c>
      <c r="W4146" s="5" t="str">
        <f t="shared" si="259"/>
        <v/>
      </c>
    </row>
    <row r="4147" spans="19:23">
      <c r="S4147" s="4" t="str">
        <f t="shared" si="257"/>
        <v/>
      </c>
      <c r="U4147" s="4">
        <f t="shared" si="258"/>
        <v>0</v>
      </c>
      <c r="V4147" s="7" t="str">
        <f t="shared" si="256"/>
        <v/>
      </c>
      <c r="W4147" s="5" t="str">
        <f t="shared" si="259"/>
        <v/>
      </c>
    </row>
    <row r="4148" spans="19:23">
      <c r="S4148" s="4" t="str">
        <f t="shared" si="257"/>
        <v/>
      </c>
      <c r="U4148" s="4">
        <f t="shared" si="258"/>
        <v>0</v>
      </c>
      <c r="V4148" s="7" t="str">
        <f t="shared" si="256"/>
        <v/>
      </c>
      <c r="W4148" s="5" t="str">
        <f t="shared" si="259"/>
        <v/>
      </c>
    </row>
    <row r="4149" spans="19:23">
      <c r="S4149" s="4" t="str">
        <f t="shared" si="257"/>
        <v/>
      </c>
      <c r="U4149" s="4">
        <f t="shared" si="258"/>
        <v>0</v>
      </c>
      <c r="V4149" s="7" t="str">
        <f t="shared" si="256"/>
        <v/>
      </c>
      <c r="W4149" s="5" t="str">
        <f t="shared" si="259"/>
        <v/>
      </c>
    </row>
    <row r="4150" spans="19:23">
      <c r="S4150" s="4" t="str">
        <f t="shared" si="257"/>
        <v/>
      </c>
      <c r="U4150" s="4">
        <f t="shared" si="258"/>
        <v>0</v>
      </c>
      <c r="V4150" s="7" t="str">
        <f t="shared" si="256"/>
        <v/>
      </c>
      <c r="W4150" s="5" t="str">
        <f t="shared" si="259"/>
        <v/>
      </c>
    </row>
    <row r="4151" spans="19:23">
      <c r="S4151" s="4" t="str">
        <f t="shared" si="257"/>
        <v/>
      </c>
      <c r="U4151" s="4">
        <f t="shared" si="258"/>
        <v>0</v>
      </c>
      <c r="V4151" s="7" t="str">
        <f t="shared" si="256"/>
        <v/>
      </c>
      <c r="W4151" s="5" t="str">
        <f t="shared" si="259"/>
        <v/>
      </c>
    </row>
    <row r="4152" spans="19:23">
      <c r="S4152" s="4" t="str">
        <f t="shared" si="257"/>
        <v/>
      </c>
      <c r="U4152" s="4">
        <f t="shared" si="258"/>
        <v>0</v>
      </c>
      <c r="V4152" s="7" t="str">
        <f t="shared" si="256"/>
        <v/>
      </c>
      <c r="W4152" s="5" t="str">
        <f t="shared" si="259"/>
        <v/>
      </c>
    </row>
    <row r="4153" spans="19:23">
      <c r="S4153" s="4" t="str">
        <f t="shared" si="257"/>
        <v/>
      </c>
      <c r="U4153" s="4">
        <f t="shared" si="258"/>
        <v>0</v>
      </c>
      <c r="V4153" s="7" t="str">
        <f t="shared" si="256"/>
        <v/>
      </c>
      <c r="W4153" s="5" t="str">
        <f t="shared" si="259"/>
        <v/>
      </c>
    </row>
    <row r="4154" spans="19:23">
      <c r="S4154" s="4" t="str">
        <f t="shared" si="257"/>
        <v/>
      </c>
      <c r="U4154" s="4">
        <f t="shared" si="258"/>
        <v>0</v>
      </c>
      <c r="V4154" s="7" t="str">
        <f t="shared" si="256"/>
        <v/>
      </c>
      <c r="W4154" s="5" t="str">
        <f t="shared" si="259"/>
        <v/>
      </c>
    </row>
    <row r="4155" spans="19:23">
      <c r="S4155" s="4" t="str">
        <f t="shared" si="257"/>
        <v/>
      </c>
      <c r="U4155" s="4">
        <f t="shared" si="258"/>
        <v>0</v>
      </c>
      <c r="V4155" s="7" t="str">
        <f t="shared" si="256"/>
        <v/>
      </c>
      <c r="W4155" s="5" t="str">
        <f t="shared" si="259"/>
        <v/>
      </c>
    </row>
    <row r="4156" spans="19:23">
      <c r="S4156" s="4" t="str">
        <f t="shared" si="257"/>
        <v/>
      </c>
      <c r="U4156" s="4">
        <f t="shared" si="258"/>
        <v>0</v>
      </c>
      <c r="V4156" s="7" t="str">
        <f t="shared" si="256"/>
        <v/>
      </c>
      <c r="W4156" s="5" t="str">
        <f t="shared" si="259"/>
        <v/>
      </c>
    </row>
    <row r="4157" spans="19:23">
      <c r="S4157" s="4" t="str">
        <f t="shared" si="257"/>
        <v/>
      </c>
      <c r="U4157" s="4">
        <f t="shared" si="258"/>
        <v>0</v>
      </c>
      <c r="V4157" s="7" t="str">
        <f t="shared" si="256"/>
        <v/>
      </c>
      <c r="W4157" s="5" t="str">
        <f t="shared" si="259"/>
        <v/>
      </c>
    </row>
    <row r="4158" spans="19:23">
      <c r="S4158" s="4" t="str">
        <f t="shared" si="257"/>
        <v/>
      </c>
      <c r="U4158" s="4">
        <f t="shared" si="258"/>
        <v>0</v>
      </c>
      <c r="V4158" s="7" t="str">
        <f t="shared" si="256"/>
        <v/>
      </c>
      <c r="W4158" s="5" t="str">
        <f t="shared" si="259"/>
        <v/>
      </c>
    </row>
    <row r="4159" spans="19:23">
      <c r="S4159" s="4" t="str">
        <f t="shared" si="257"/>
        <v/>
      </c>
      <c r="U4159" s="4">
        <f t="shared" si="258"/>
        <v>0</v>
      </c>
      <c r="V4159" s="7" t="str">
        <f t="shared" si="256"/>
        <v/>
      </c>
      <c r="W4159" s="5" t="str">
        <f t="shared" si="259"/>
        <v/>
      </c>
    </row>
    <row r="4160" spans="19:23">
      <c r="S4160" s="4" t="str">
        <f t="shared" si="257"/>
        <v/>
      </c>
      <c r="U4160" s="4">
        <f t="shared" si="258"/>
        <v>0</v>
      </c>
      <c r="V4160" s="7" t="str">
        <f t="shared" si="256"/>
        <v/>
      </c>
      <c r="W4160" s="5" t="str">
        <f t="shared" si="259"/>
        <v/>
      </c>
    </row>
    <row r="4161" spans="19:23">
      <c r="S4161" s="4" t="str">
        <f t="shared" si="257"/>
        <v/>
      </c>
      <c r="U4161" s="4">
        <f t="shared" si="258"/>
        <v>0</v>
      </c>
      <c r="V4161" s="7" t="str">
        <f t="shared" si="256"/>
        <v/>
      </c>
      <c r="W4161" s="5" t="str">
        <f t="shared" si="259"/>
        <v/>
      </c>
    </row>
    <row r="4162" spans="19:23">
      <c r="S4162" s="4" t="str">
        <f t="shared" si="257"/>
        <v/>
      </c>
      <c r="U4162" s="4">
        <f t="shared" si="258"/>
        <v>0</v>
      </c>
      <c r="V4162" s="7" t="str">
        <f t="shared" ref="V4162:V4225" si="260">IF(W4162&lt;&gt;"",C4162,"")</f>
        <v/>
      </c>
      <c r="W4162" s="5" t="str">
        <f t="shared" si="259"/>
        <v/>
      </c>
    </row>
    <row r="4163" spans="19:23">
      <c r="S4163" s="4" t="str">
        <f t="shared" ref="S4163:S4226" si="261">IF(C4163="","",IF(C4163=C4162,"",C4163))</f>
        <v/>
      </c>
      <c r="U4163" s="4">
        <f t="shared" ref="U4163:U4226" si="262">IF(C4163=C4162,U4162+Q4163,Q4163)</f>
        <v>0</v>
      </c>
      <c r="V4163" s="7" t="str">
        <f t="shared" si="260"/>
        <v/>
      </c>
      <c r="W4163" s="5" t="str">
        <f t="shared" si="259"/>
        <v/>
      </c>
    </row>
    <row r="4164" spans="19:23">
      <c r="S4164" s="4" t="str">
        <f t="shared" si="261"/>
        <v/>
      </c>
      <c r="U4164" s="4">
        <f t="shared" si="262"/>
        <v>0</v>
      </c>
      <c r="V4164" s="7" t="str">
        <f t="shared" si="260"/>
        <v/>
      </c>
      <c r="W4164" s="5" t="str">
        <f t="shared" si="259"/>
        <v/>
      </c>
    </row>
    <row r="4165" spans="19:23">
      <c r="S4165" s="4" t="str">
        <f t="shared" si="261"/>
        <v/>
      </c>
      <c r="U4165" s="4">
        <f t="shared" si="262"/>
        <v>0</v>
      </c>
      <c r="V4165" s="7" t="str">
        <f t="shared" si="260"/>
        <v/>
      </c>
      <c r="W4165" s="5" t="str">
        <f t="shared" si="259"/>
        <v/>
      </c>
    </row>
    <row r="4166" spans="19:23">
      <c r="S4166" s="4" t="str">
        <f t="shared" si="261"/>
        <v/>
      </c>
      <c r="U4166" s="4">
        <f t="shared" si="262"/>
        <v>0</v>
      </c>
      <c r="V4166" s="7" t="str">
        <f t="shared" si="260"/>
        <v/>
      </c>
      <c r="W4166" s="5" t="str">
        <f t="shared" ref="W4166:W4229" si="263">IF(C4167=C4166,"",U4166)</f>
        <v/>
      </c>
    </row>
    <row r="4167" spans="19:23">
      <c r="S4167" s="4" t="str">
        <f t="shared" si="261"/>
        <v/>
      </c>
      <c r="U4167" s="4">
        <f t="shared" si="262"/>
        <v>0</v>
      </c>
      <c r="V4167" s="7" t="str">
        <f t="shared" si="260"/>
        <v/>
      </c>
      <c r="W4167" s="5" t="str">
        <f t="shared" si="263"/>
        <v/>
      </c>
    </row>
    <row r="4168" spans="19:23">
      <c r="S4168" s="4" t="str">
        <f t="shared" si="261"/>
        <v/>
      </c>
      <c r="U4168" s="4">
        <f t="shared" si="262"/>
        <v>0</v>
      </c>
      <c r="V4168" s="7" t="str">
        <f t="shared" si="260"/>
        <v/>
      </c>
      <c r="W4168" s="5" t="str">
        <f t="shared" si="263"/>
        <v/>
      </c>
    </row>
    <row r="4169" spans="19:23">
      <c r="S4169" s="4" t="str">
        <f t="shared" si="261"/>
        <v/>
      </c>
      <c r="U4169" s="4">
        <f t="shared" si="262"/>
        <v>0</v>
      </c>
      <c r="V4169" s="7" t="str">
        <f t="shared" si="260"/>
        <v/>
      </c>
      <c r="W4169" s="5" t="str">
        <f t="shared" si="263"/>
        <v/>
      </c>
    </row>
    <row r="4170" spans="19:23">
      <c r="S4170" s="4" t="str">
        <f t="shared" si="261"/>
        <v/>
      </c>
      <c r="U4170" s="4">
        <f t="shared" si="262"/>
        <v>0</v>
      </c>
      <c r="V4170" s="7" t="str">
        <f t="shared" si="260"/>
        <v/>
      </c>
      <c r="W4170" s="5" t="str">
        <f t="shared" si="263"/>
        <v/>
      </c>
    </row>
    <row r="4171" spans="19:23">
      <c r="S4171" s="4" t="str">
        <f t="shared" si="261"/>
        <v/>
      </c>
      <c r="U4171" s="4">
        <f t="shared" si="262"/>
        <v>0</v>
      </c>
      <c r="V4171" s="7" t="str">
        <f t="shared" si="260"/>
        <v/>
      </c>
      <c r="W4171" s="5" t="str">
        <f t="shared" si="263"/>
        <v/>
      </c>
    </row>
    <row r="4172" spans="19:23">
      <c r="S4172" s="4" t="str">
        <f t="shared" si="261"/>
        <v/>
      </c>
      <c r="U4172" s="4">
        <f t="shared" si="262"/>
        <v>0</v>
      </c>
      <c r="V4172" s="7" t="str">
        <f t="shared" si="260"/>
        <v/>
      </c>
      <c r="W4172" s="5" t="str">
        <f t="shared" si="263"/>
        <v/>
      </c>
    </row>
    <row r="4173" spans="19:23">
      <c r="S4173" s="4" t="str">
        <f t="shared" si="261"/>
        <v/>
      </c>
      <c r="U4173" s="4">
        <f t="shared" si="262"/>
        <v>0</v>
      </c>
      <c r="V4173" s="7" t="str">
        <f t="shared" si="260"/>
        <v/>
      </c>
      <c r="W4173" s="5" t="str">
        <f t="shared" si="263"/>
        <v/>
      </c>
    </row>
    <row r="4174" spans="19:23">
      <c r="S4174" s="4" t="str">
        <f t="shared" si="261"/>
        <v/>
      </c>
      <c r="U4174" s="4">
        <f t="shared" si="262"/>
        <v>0</v>
      </c>
      <c r="V4174" s="7" t="str">
        <f t="shared" si="260"/>
        <v/>
      </c>
      <c r="W4174" s="5" t="str">
        <f t="shared" si="263"/>
        <v/>
      </c>
    </row>
    <row r="4175" spans="19:23">
      <c r="S4175" s="4" t="str">
        <f t="shared" si="261"/>
        <v/>
      </c>
      <c r="U4175" s="4">
        <f t="shared" si="262"/>
        <v>0</v>
      </c>
      <c r="V4175" s="7" t="str">
        <f t="shared" si="260"/>
        <v/>
      </c>
      <c r="W4175" s="5" t="str">
        <f t="shared" si="263"/>
        <v/>
      </c>
    </row>
    <row r="4176" spans="19:23">
      <c r="S4176" s="4" t="str">
        <f t="shared" si="261"/>
        <v/>
      </c>
      <c r="U4176" s="4">
        <f t="shared" si="262"/>
        <v>0</v>
      </c>
      <c r="V4176" s="7" t="str">
        <f t="shared" si="260"/>
        <v/>
      </c>
      <c r="W4176" s="5" t="str">
        <f t="shared" si="263"/>
        <v/>
      </c>
    </row>
    <row r="4177" spans="19:23">
      <c r="S4177" s="4" t="str">
        <f t="shared" si="261"/>
        <v/>
      </c>
      <c r="U4177" s="4">
        <f t="shared" si="262"/>
        <v>0</v>
      </c>
      <c r="V4177" s="7" t="str">
        <f t="shared" si="260"/>
        <v/>
      </c>
      <c r="W4177" s="5" t="str">
        <f t="shared" si="263"/>
        <v/>
      </c>
    </row>
    <row r="4178" spans="19:23">
      <c r="S4178" s="4" t="str">
        <f t="shared" si="261"/>
        <v/>
      </c>
      <c r="U4178" s="4">
        <f t="shared" si="262"/>
        <v>0</v>
      </c>
      <c r="V4178" s="7" t="str">
        <f t="shared" si="260"/>
        <v/>
      </c>
      <c r="W4178" s="5" t="str">
        <f t="shared" si="263"/>
        <v/>
      </c>
    </row>
    <row r="4179" spans="19:23">
      <c r="S4179" s="4" t="str">
        <f t="shared" si="261"/>
        <v/>
      </c>
      <c r="U4179" s="4">
        <f t="shared" si="262"/>
        <v>0</v>
      </c>
      <c r="V4179" s="7" t="str">
        <f t="shared" si="260"/>
        <v/>
      </c>
      <c r="W4179" s="5" t="str">
        <f t="shared" si="263"/>
        <v/>
      </c>
    </row>
    <row r="4180" spans="19:23">
      <c r="S4180" s="4" t="str">
        <f t="shared" si="261"/>
        <v/>
      </c>
      <c r="U4180" s="4">
        <f t="shared" si="262"/>
        <v>0</v>
      </c>
      <c r="V4180" s="7" t="str">
        <f t="shared" si="260"/>
        <v/>
      </c>
      <c r="W4180" s="5" t="str">
        <f t="shared" si="263"/>
        <v/>
      </c>
    </row>
    <row r="4181" spans="19:23">
      <c r="S4181" s="4" t="str">
        <f t="shared" si="261"/>
        <v/>
      </c>
      <c r="U4181" s="4">
        <f t="shared" si="262"/>
        <v>0</v>
      </c>
      <c r="V4181" s="7" t="str">
        <f t="shared" si="260"/>
        <v/>
      </c>
      <c r="W4181" s="5" t="str">
        <f t="shared" si="263"/>
        <v/>
      </c>
    </row>
    <row r="4182" spans="19:23">
      <c r="S4182" s="4" t="str">
        <f t="shared" si="261"/>
        <v/>
      </c>
      <c r="U4182" s="4">
        <f t="shared" si="262"/>
        <v>0</v>
      </c>
      <c r="V4182" s="7" t="str">
        <f t="shared" si="260"/>
        <v/>
      </c>
      <c r="W4182" s="5" t="str">
        <f t="shared" si="263"/>
        <v/>
      </c>
    </row>
    <row r="4183" spans="19:23">
      <c r="S4183" s="4" t="str">
        <f t="shared" si="261"/>
        <v/>
      </c>
      <c r="U4183" s="4">
        <f t="shared" si="262"/>
        <v>0</v>
      </c>
      <c r="V4183" s="7" t="str">
        <f t="shared" si="260"/>
        <v/>
      </c>
      <c r="W4183" s="5" t="str">
        <f t="shared" si="263"/>
        <v/>
      </c>
    </row>
    <row r="4184" spans="19:23">
      <c r="S4184" s="4" t="str">
        <f t="shared" si="261"/>
        <v/>
      </c>
      <c r="U4184" s="4">
        <f t="shared" si="262"/>
        <v>0</v>
      </c>
      <c r="V4184" s="7" t="str">
        <f t="shared" si="260"/>
        <v/>
      </c>
      <c r="W4184" s="5" t="str">
        <f t="shared" si="263"/>
        <v/>
      </c>
    </row>
    <row r="4185" spans="19:23">
      <c r="S4185" s="4" t="str">
        <f t="shared" si="261"/>
        <v/>
      </c>
      <c r="U4185" s="4">
        <f t="shared" si="262"/>
        <v>0</v>
      </c>
      <c r="V4185" s="7" t="str">
        <f t="shared" si="260"/>
        <v/>
      </c>
      <c r="W4185" s="5" t="str">
        <f t="shared" si="263"/>
        <v/>
      </c>
    </row>
    <row r="4186" spans="19:23">
      <c r="S4186" s="4" t="str">
        <f t="shared" si="261"/>
        <v/>
      </c>
      <c r="U4186" s="4">
        <f t="shared" si="262"/>
        <v>0</v>
      </c>
      <c r="V4186" s="7" t="str">
        <f t="shared" si="260"/>
        <v/>
      </c>
      <c r="W4186" s="5" t="str">
        <f t="shared" si="263"/>
        <v/>
      </c>
    </row>
    <row r="4187" spans="19:23">
      <c r="S4187" s="4" t="str">
        <f t="shared" si="261"/>
        <v/>
      </c>
      <c r="U4187" s="4">
        <f t="shared" si="262"/>
        <v>0</v>
      </c>
      <c r="V4187" s="7" t="str">
        <f t="shared" si="260"/>
        <v/>
      </c>
      <c r="W4187" s="5" t="str">
        <f t="shared" si="263"/>
        <v/>
      </c>
    </row>
    <row r="4188" spans="19:23">
      <c r="S4188" s="4" t="str">
        <f t="shared" si="261"/>
        <v/>
      </c>
      <c r="U4188" s="4">
        <f t="shared" si="262"/>
        <v>0</v>
      </c>
      <c r="V4188" s="7" t="str">
        <f t="shared" si="260"/>
        <v/>
      </c>
      <c r="W4188" s="5" t="str">
        <f t="shared" si="263"/>
        <v/>
      </c>
    </row>
    <row r="4189" spans="19:23">
      <c r="S4189" s="4" t="str">
        <f t="shared" si="261"/>
        <v/>
      </c>
      <c r="U4189" s="4">
        <f t="shared" si="262"/>
        <v>0</v>
      </c>
      <c r="V4189" s="7" t="str">
        <f t="shared" si="260"/>
        <v/>
      </c>
      <c r="W4189" s="5" t="str">
        <f t="shared" si="263"/>
        <v/>
      </c>
    </row>
    <row r="4190" spans="19:23">
      <c r="S4190" s="4" t="str">
        <f t="shared" si="261"/>
        <v/>
      </c>
      <c r="U4190" s="4">
        <f t="shared" si="262"/>
        <v>0</v>
      </c>
      <c r="V4190" s="7" t="str">
        <f t="shared" si="260"/>
        <v/>
      </c>
      <c r="W4190" s="5" t="str">
        <f t="shared" si="263"/>
        <v/>
      </c>
    </row>
    <row r="4191" spans="19:23">
      <c r="S4191" s="4" t="str">
        <f t="shared" si="261"/>
        <v/>
      </c>
      <c r="U4191" s="4">
        <f t="shared" si="262"/>
        <v>0</v>
      </c>
      <c r="V4191" s="7" t="str">
        <f t="shared" si="260"/>
        <v/>
      </c>
      <c r="W4191" s="5" t="str">
        <f t="shared" si="263"/>
        <v/>
      </c>
    </row>
    <row r="4192" spans="19:23">
      <c r="S4192" s="4" t="str">
        <f t="shared" si="261"/>
        <v/>
      </c>
      <c r="U4192" s="4">
        <f t="shared" si="262"/>
        <v>0</v>
      </c>
      <c r="V4192" s="7" t="str">
        <f t="shared" si="260"/>
        <v/>
      </c>
      <c r="W4192" s="5" t="str">
        <f t="shared" si="263"/>
        <v/>
      </c>
    </row>
    <row r="4193" spans="19:23">
      <c r="S4193" s="4" t="str">
        <f t="shared" si="261"/>
        <v/>
      </c>
      <c r="U4193" s="4">
        <f t="shared" si="262"/>
        <v>0</v>
      </c>
      <c r="V4193" s="7" t="str">
        <f t="shared" si="260"/>
        <v/>
      </c>
      <c r="W4193" s="5" t="str">
        <f t="shared" si="263"/>
        <v/>
      </c>
    </row>
    <row r="4194" spans="19:23">
      <c r="S4194" s="4" t="str">
        <f t="shared" si="261"/>
        <v/>
      </c>
      <c r="U4194" s="4">
        <f t="shared" si="262"/>
        <v>0</v>
      </c>
      <c r="V4194" s="7" t="str">
        <f t="shared" si="260"/>
        <v/>
      </c>
      <c r="W4194" s="5" t="str">
        <f t="shared" si="263"/>
        <v/>
      </c>
    </row>
    <row r="4195" spans="19:23">
      <c r="S4195" s="4" t="str">
        <f t="shared" si="261"/>
        <v/>
      </c>
      <c r="U4195" s="4">
        <f t="shared" si="262"/>
        <v>0</v>
      </c>
      <c r="V4195" s="7" t="str">
        <f t="shared" si="260"/>
        <v/>
      </c>
      <c r="W4195" s="5" t="str">
        <f t="shared" si="263"/>
        <v/>
      </c>
    </row>
    <row r="4196" spans="19:23">
      <c r="S4196" s="4" t="str">
        <f t="shared" si="261"/>
        <v/>
      </c>
      <c r="U4196" s="4">
        <f t="shared" si="262"/>
        <v>0</v>
      </c>
      <c r="V4196" s="7" t="str">
        <f t="shared" si="260"/>
        <v/>
      </c>
      <c r="W4196" s="5" t="str">
        <f t="shared" si="263"/>
        <v/>
      </c>
    </row>
    <row r="4197" spans="19:23">
      <c r="S4197" s="4" t="str">
        <f t="shared" si="261"/>
        <v/>
      </c>
      <c r="U4197" s="4">
        <f t="shared" si="262"/>
        <v>0</v>
      </c>
      <c r="V4197" s="7" t="str">
        <f t="shared" si="260"/>
        <v/>
      </c>
      <c r="W4197" s="5" t="str">
        <f t="shared" si="263"/>
        <v/>
      </c>
    </row>
    <row r="4198" spans="19:23">
      <c r="S4198" s="4" t="str">
        <f t="shared" si="261"/>
        <v/>
      </c>
      <c r="U4198" s="4">
        <f t="shared" si="262"/>
        <v>0</v>
      </c>
      <c r="V4198" s="7" t="str">
        <f t="shared" si="260"/>
        <v/>
      </c>
      <c r="W4198" s="5" t="str">
        <f t="shared" si="263"/>
        <v/>
      </c>
    </row>
    <row r="4199" spans="19:23">
      <c r="S4199" s="4" t="str">
        <f t="shared" si="261"/>
        <v/>
      </c>
      <c r="U4199" s="4">
        <f t="shared" si="262"/>
        <v>0</v>
      </c>
      <c r="V4199" s="7" t="str">
        <f t="shared" si="260"/>
        <v/>
      </c>
      <c r="W4199" s="5" t="str">
        <f t="shared" si="263"/>
        <v/>
      </c>
    </row>
    <row r="4200" spans="19:23">
      <c r="S4200" s="4" t="str">
        <f t="shared" si="261"/>
        <v/>
      </c>
      <c r="U4200" s="4">
        <f t="shared" si="262"/>
        <v>0</v>
      </c>
      <c r="V4200" s="7" t="str">
        <f t="shared" si="260"/>
        <v/>
      </c>
      <c r="W4200" s="5" t="str">
        <f t="shared" si="263"/>
        <v/>
      </c>
    </row>
    <row r="4201" spans="19:23">
      <c r="S4201" s="4" t="str">
        <f t="shared" si="261"/>
        <v/>
      </c>
      <c r="U4201" s="4">
        <f t="shared" si="262"/>
        <v>0</v>
      </c>
      <c r="V4201" s="7" t="str">
        <f t="shared" si="260"/>
        <v/>
      </c>
      <c r="W4201" s="5" t="str">
        <f t="shared" si="263"/>
        <v/>
      </c>
    </row>
    <row r="4202" spans="19:23">
      <c r="S4202" s="4" t="str">
        <f t="shared" si="261"/>
        <v/>
      </c>
      <c r="U4202" s="4">
        <f t="shared" si="262"/>
        <v>0</v>
      </c>
      <c r="V4202" s="7" t="str">
        <f t="shared" si="260"/>
        <v/>
      </c>
      <c r="W4202" s="5" t="str">
        <f t="shared" si="263"/>
        <v/>
      </c>
    </row>
    <row r="4203" spans="19:23">
      <c r="S4203" s="4" t="str">
        <f t="shared" si="261"/>
        <v/>
      </c>
      <c r="U4203" s="4">
        <f t="shared" si="262"/>
        <v>0</v>
      </c>
      <c r="V4203" s="7" t="str">
        <f t="shared" si="260"/>
        <v/>
      </c>
      <c r="W4203" s="5" t="str">
        <f t="shared" si="263"/>
        <v/>
      </c>
    </row>
    <row r="4204" spans="19:23">
      <c r="S4204" s="4" t="str">
        <f t="shared" si="261"/>
        <v/>
      </c>
      <c r="U4204" s="4">
        <f t="shared" si="262"/>
        <v>0</v>
      </c>
      <c r="V4204" s="7" t="str">
        <f t="shared" si="260"/>
        <v/>
      </c>
      <c r="W4204" s="5" t="str">
        <f t="shared" si="263"/>
        <v/>
      </c>
    </row>
    <row r="4205" spans="19:23">
      <c r="S4205" s="4" t="str">
        <f t="shared" si="261"/>
        <v/>
      </c>
      <c r="U4205" s="4">
        <f t="shared" si="262"/>
        <v>0</v>
      </c>
      <c r="V4205" s="7" t="str">
        <f t="shared" si="260"/>
        <v/>
      </c>
      <c r="W4205" s="5" t="str">
        <f t="shared" si="263"/>
        <v/>
      </c>
    </row>
    <row r="4206" spans="19:23">
      <c r="S4206" s="4" t="str">
        <f t="shared" si="261"/>
        <v/>
      </c>
      <c r="U4206" s="4">
        <f t="shared" si="262"/>
        <v>0</v>
      </c>
      <c r="V4206" s="7" t="str">
        <f t="shared" si="260"/>
        <v/>
      </c>
      <c r="W4206" s="5" t="str">
        <f t="shared" si="263"/>
        <v/>
      </c>
    </row>
    <row r="4207" spans="19:23">
      <c r="S4207" s="4" t="str">
        <f t="shared" si="261"/>
        <v/>
      </c>
      <c r="U4207" s="4">
        <f t="shared" si="262"/>
        <v>0</v>
      </c>
      <c r="V4207" s="7" t="str">
        <f t="shared" si="260"/>
        <v/>
      </c>
      <c r="W4207" s="5" t="str">
        <f t="shared" si="263"/>
        <v/>
      </c>
    </row>
    <row r="4208" spans="19:23">
      <c r="S4208" s="4" t="str">
        <f t="shared" si="261"/>
        <v/>
      </c>
      <c r="U4208" s="4">
        <f t="shared" si="262"/>
        <v>0</v>
      </c>
      <c r="V4208" s="7" t="str">
        <f t="shared" si="260"/>
        <v/>
      </c>
      <c r="W4208" s="5" t="str">
        <f t="shared" si="263"/>
        <v/>
      </c>
    </row>
    <row r="4209" spans="19:23">
      <c r="S4209" s="4" t="str">
        <f t="shared" si="261"/>
        <v/>
      </c>
      <c r="U4209" s="4">
        <f t="shared" si="262"/>
        <v>0</v>
      </c>
      <c r="V4209" s="7" t="str">
        <f t="shared" si="260"/>
        <v/>
      </c>
      <c r="W4209" s="5" t="str">
        <f t="shared" si="263"/>
        <v/>
      </c>
    </row>
    <row r="4210" spans="19:23">
      <c r="S4210" s="4" t="str">
        <f t="shared" si="261"/>
        <v/>
      </c>
      <c r="U4210" s="4">
        <f t="shared" si="262"/>
        <v>0</v>
      </c>
      <c r="V4210" s="7" t="str">
        <f t="shared" si="260"/>
        <v/>
      </c>
      <c r="W4210" s="5" t="str">
        <f t="shared" si="263"/>
        <v/>
      </c>
    </row>
    <row r="4211" spans="19:23">
      <c r="S4211" s="4" t="str">
        <f t="shared" si="261"/>
        <v/>
      </c>
      <c r="U4211" s="4">
        <f t="shared" si="262"/>
        <v>0</v>
      </c>
      <c r="V4211" s="7" t="str">
        <f t="shared" si="260"/>
        <v/>
      </c>
      <c r="W4211" s="5" t="str">
        <f t="shared" si="263"/>
        <v/>
      </c>
    </row>
    <row r="4212" spans="19:23">
      <c r="S4212" s="4" t="str">
        <f t="shared" si="261"/>
        <v/>
      </c>
      <c r="U4212" s="4">
        <f t="shared" si="262"/>
        <v>0</v>
      </c>
      <c r="V4212" s="7" t="str">
        <f t="shared" si="260"/>
        <v/>
      </c>
      <c r="W4212" s="5" t="str">
        <f t="shared" si="263"/>
        <v/>
      </c>
    </row>
    <row r="4213" spans="19:23">
      <c r="S4213" s="4" t="str">
        <f t="shared" si="261"/>
        <v/>
      </c>
      <c r="U4213" s="4">
        <f t="shared" si="262"/>
        <v>0</v>
      </c>
      <c r="V4213" s="7" t="str">
        <f t="shared" si="260"/>
        <v/>
      </c>
      <c r="W4213" s="5" t="str">
        <f t="shared" si="263"/>
        <v/>
      </c>
    </row>
    <row r="4214" spans="19:23">
      <c r="S4214" s="4" t="str">
        <f t="shared" si="261"/>
        <v/>
      </c>
      <c r="U4214" s="4">
        <f t="shared" si="262"/>
        <v>0</v>
      </c>
      <c r="V4214" s="7" t="str">
        <f t="shared" si="260"/>
        <v/>
      </c>
      <c r="W4214" s="5" t="str">
        <f t="shared" si="263"/>
        <v/>
      </c>
    </row>
    <row r="4215" spans="19:23">
      <c r="S4215" s="4" t="str">
        <f t="shared" si="261"/>
        <v/>
      </c>
      <c r="U4215" s="4">
        <f t="shared" si="262"/>
        <v>0</v>
      </c>
      <c r="V4215" s="7" t="str">
        <f t="shared" si="260"/>
        <v/>
      </c>
      <c r="W4215" s="5" t="str">
        <f t="shared" si="263"/>
        <v/>
      </c>
    </row>
    <row r="4216" spans="19:23">
      <c r="S4216" s="4" t="str">
        <f t="shared" si="261"/>
        <v/>
      </c>
      <c r="U4216" s="4">
        <f t="shared" si="262"/>
        <v>0</v>
      </c>
      <c r="V4216" s="7" t="str">
        <f t="shared" si="260"/>
        <v/>
      </c>
      <c r="W4216" s="5" t="str">
        <f t="shared" si="263"/>
        <v/>
      </c>
    </row>
    <row r="4217" spans="19:23">
      <c r="S4217" s="4" t="str">
        <f t="shared" si="261"/>
        <v/>
      </c>
      <c r="U4217" s="4">
        <f t="shared" si="262"/>
        <v>0</v>
      </c>
      <c r="V4217" s="7" t="str">
        <f t="shared" si="260"/>
        <v/>
      </c>
      <c r="W4217" s="5" t="str">
        <f t="shared" si="263"/>
        <v/>
      </c>
    </row>
    <row r="4218" spans="19:23">
      <c r="S4218" s="4" t="str">
        <f t="shared" si="261"/>
        <v/>
      </c>
      <c r="U4218" s="4">
        <f t="shared" si="262"/>
        <v>0</v>
      </c>
      <c r="V4218" s="7" t="str">
        <f t="shared" si="260"/>
        <v/>
      </c>
      <c r="W4218" s="5" t="str">
        <f t="shared" si="263"/>
        <v/>
      </c>
    </row>
    <row r="4219" spans="19:23">
      <c r="S4219" s="4" t="str">
        <f t="shared" si="261"/>
        <v/>
      </c>
      <c r="U4219" s="4">
        <f t="shared" si="262"/>
        <v>0</v>
      </c>
      <c r="V4219" s="7" t="str">
        <f t="shared" si="260"/>
        <v/>
      </c>
      <c r="W4219" s="5" t="str">
        <f t="shared" si="263"/>
        <v/>
      </c>
    </row>
    <row r="4220" spans="19:23">
      <c r="S4220" s="4" t="str">
        <f t="shared" si="261"/>
        <v/>
      </c>
      <c r="U4220" s="4">
        <f t="shared" si="262"/>
        <v>0</v>
      </c>
      <c r="V4220" s="7" t="str">
        <f t="shared" si="260"/>
        <v/>
      </c>
      <c r="W4220" s="5" t="str">
        <f t="shared" si="263"/>
        <v/>
      </c>
    </row>
    <row r="4221" spans="19:23">
      <c r="S4221" s="4" t="str">
        <f t="shared" si="261"/>
        <v/>
      </c>
      <c r="U4221" s="4">
        <f t="shared" si="262"/>
        <v>0</v>
      </c>
      <c r="V4221" s="7" t="str">
        <f t="shared" si="260"/>
        <v/>
      </c>
      <c r="W4221" s="5" t="str">
        <f t="shared" si="263"/>
        <v/>
      </c>
    </row>
    <row r="4222" spans="19:23">
      <c r="S4222" s="4" t="str">
        <f t="shared" si="261"/>
        <v/>
      </c>
      <c r="U4222" s="4">
        <f t="shared" si="262"/>
        <v>0</v>
      </c>
      <c r="V4222" s="7" t="str">
        <f t="shared" si="260"/>
        <v/>
      </c>
      <c r="W4222" s="5" t="str">
        <f t="shared" si="263"/>
        <v/>
      </c>
    </row>
    <row r="4223" spans="19:23">
      <c r="S4223" s="4" t="str">
        <f t="shared" si="261"/>
        <v/>
      </c>
      <c r="U4223" s="4">
        <f t="shared" si="262"/>
        <v>0</v>
      </c>
      <c r="V4223" s="7" t="str">
        <f t="shared" si="260"/>
        <v/>
      </c>
      <c r="W4223" s="5" t="str">
        <f t="shared" si="263"/>
        <v/>
      </c>
    </row>
    <row r="4224" spans="19:23">
      <c r="S4224" s="4" t="str">
        <f t="shared" si="261"/>
        <v/>
      </c>
      <c r="U4224" s="4">
        <f t="shared" si="262"/>
        <v>0</v>
      </c>
      <c r="V4224" s="7" t="str">
        <f t="shared" si="260"/>
        <v/>
      </c>
      <c r="W4224" s="5" t="str">
        <f t="shared" si="263"/>
        <v/>
      </c>
    </row>
    <row r="4225" spans="19:23">
      <c r="S4225" s="4" t="str">
        <f t="shared" si="261"/>
        <v/>
      </c>
      <c r="U4225" s="4">
        <f t="shared" si="262"/>
        <v>0</v>
      </c>
      <c r="V4225" s="7" t="str">
        <f t="shared" si="260"/>
        <v/>
      </c>
      <c r="W4225" s="5" t="str">
        <f t="shared" si="263"/>
        <v/>
      </c>
    </row>
    <row r="4226" spans="19:23">
      <c r="S4226" s="4" t="str">
        <f t="shared" si="261"/>
        <v/>
      </c>
      <c r="U4226" s="4">
        <f t="shared" si="262"/>
        <v>0</v>
      </c>
      <c r="V4226" s="7" t="str">
        <f t="shared" ref="V4226:V4289" si="264">IF(W4226&lt;&gt;"",C4226,"")</f>
        <v/>
      </c>
      <c r="W4226" s="5" t="str">
        <f t="shared" si="263"/>
        <v/>
      </c>
    </row>
    <row r="4227" spans="19:23">
      <c r="S4227" s="4" t="str">
        <f t="shared" ref="S4227:S4290" si="265">IF(C4227="","",IF(C4227=C4226,"",C4227))</f>
        <v/>
      </c>
      <c r="U4227" s="4">
        <f t="shared" ref="U4227:U4290" si="266">IF(C4227=C4226,U4226+Q4227,Q4227)</f>
        <v>0</v>
      </c>
      <c r="V4227" s="7" t="str">
        <f t="shared" si="264"/>
        <v/>
      </c>
      <c r="W4227" s="5" t="str">
        <f t="shared" si="263"/>
        <v/>
      </c>
    </row>
    <row r="4228" spans="19:23">
      <c r="S4228" s="4" t="str">
        <f t="shared" si="265"/>
        <v/>
      </c>
      <c r="U4228" s="4">
        <f t="shared" si="266"/>
        <v>0</v>
      </c>
      <c r="V4228" s="7" t="str">
        <f t="shared" si="264"/>
        <v/>
      </c>
      <c r="W4228" s="5" t="str">
        <f t="shared" si="263"/>
        <v/>
      </c>
    </row>
    <row r="4229" spans="19:23">
      <c r="S4229" s="4" t="str">
        <f t="shared" si="265"/>
        <v/>
      </c>
      <c r="U4229" s="4">
        <f t="shared" si="266"/>
        <v>0</v>
      </c>
      <c r="V4229" s="7" t="str">
        <f t="shared" si="264"/>
        <v/>
      </c>
      <c r="W4229" s="5" t="str">
        <f t="shared" si="263"/>
        <v/>
      </c>
    </row>
    <row r="4230" spans="19:23">
      <c r="S4230" s="4" t="str">
        <f t="shared" si="265"/>
        <v/>
      </c>
      <c r="U4230" s="4">
        <f t="shared" si="266"/>
        <v>0</v>
      </c>
      <c r="V4230" s="7" t="str">
        <f t="shared" si="264"/>
        <v/>
      </c>
      <c r="W4230" s="5" t="str">
        <f t="shared" ref="W4230:W4293" si="267">IF(C4231=C4230,"",U4230)</f>
        <v/>
      </c>
    </row>
    <row r="4231" spans="19:23">
      <c r="S4231" s="4" t="str">
        <f t="shared" si="265"/>
        <v/>
      </c>
      <c r="U4231" s="4">
        <f t="shared" si="266"/>
        <v>0</v>
      </c>
      <c r="V4231" s="7" t="str">
        <f t="shared" si="264"/>
        <v/>
      </c>
      <c r="W4231" s="5" t="str">
        <f t="shared" si="267"/>
        <v/>
      </c>
    </row>
    <row r="4232" spans="19:23">
      <c r="S4232" s="4" t="str">
        <f t="shared" si="265"/>
        <v/>
      </c>
      <c r="U4232" s="4">
        <f t="shared" si="266"/>
        <v>0</v>
      </c>
      <c r="V4232" s="7" t="str">
        <f t="shared" si="264"/>
        <v/>
      </c>
      <c r="W4232" s="5" t="str">
        <f t="shared" si="267"/>
        <v/>
      </c>
    </row>
    <row r="4233" spans="19:23">
      <c r="S4233" s="4" t="str">
        <f t="shared" si="265"/>
        <v/>
      </c>
      <c r="U4233" s="4">
        <f t="shared" si="266"/>
        <v>0</v>
      </c>
      <c r="V4233" s="7" t="str">
        <f t="shared" si="264"/>
        <v/>
      </c>
      <c r="W4233" s="5" t="str">
        <f t="shared" si="267"/>
        <v/>
      </c>
    </row>
    <row r="4234" spans="19:23">
      <c r="S4234" s="4" t="str">
        <f t="shared" si="265"/>
        <v/>
      </c>
      <c r="U4234" s="4">
        <f t="shared" si="266"/>
        <v>0</v>
      </c>
      <c r="V4234" s="7" t="str">
        <f t="shared" si="264"/>
        <v/>
      </c>
      <c r="W4234" s="5" t="str">
        <f t="shared" si="267"/>
        <v/>
      </c>
    </row>
    <row r="4235" spans="19:23">
      <c r="S4235" s="4" t="str">
        <f t="shared" si="265"/>
        <v/>
      </c>
      <c r="U4235" s="4">
        <f t="shared" si="266"/>
        <v>0</v>
      </c>
      <c r="V4235" s="7" t="str">
        <f t="shared" si="264"/>
        <v/>
      </c>
      <c r="W4235" s="5" t="str">
        <f t="shared" si="267"/>
        <v/>
      </c>
    </row>
    <row r="4236" spans="19:23">
      <c r="S4236" s="4" t="str">
        <f t="shared" si="265"/>
        <v/>
      </c>
      <c r="U4236" s="4">
        <f t="shared" si="266"/>
        <v>0</v>
      </c>
      <c r="V4236" s="7" t="str">
        <f t="shared" si="264"/>
        <v/>
      </c>
      <c r="W4236" s="5" t="str">
        <f t="shared" si="267"/>
        <v/>
      </c>
    </row>
    <row r="4237" spans="19:23">
      <c r="S4237" s="4" t="str">
        <f t="shared" si="265"/>
        <v/>
      </c>
      <c r="U4237" s="4">
        <f t="shared" si="266"/>
        <v>0</v>
      </c>
      <c r="V4237" s="7" t="str">
        <f t="shared" si="264"/>
        <v/>
      </c>
      <c r="W4237" s="5" t="str">
        <f t="shared" si="267"/>
        <v/>
      </c>
    </row>
    <row r="4238" spans="19:23">
      <c r="S4238" s="4" t="str">
        <f t="shared" si="265"/>
        <v/>
      </c>
      <c r="U4238" s="4">
        <f t="shared" si="266"/>
        <v>0</v>
      </c>
      <c r="V4238" s="7" t="str">
        <f t="shared" si="264"/>
        <v/>
      </c>
      <c r="W4238" s="5" t="str">
        <f t="shared" si="267"/>
        <v/>
      </c>
    </row>
    <row r="4239" spans="19:23">
      <c r="S4239" s="4" t="str">
        <f t="shared" si="265"/>
        <v/>
      </c>
      <c r="U4239" s="4">
        <f t="shared" si="266"/>
        <v>0</v>
      </c>
      <c r="V4239" s="7" t="str">
        <f t="shared" si="264"/>
        <v/>
      </c>
      <c r="W4239" s="5" t="str">
        <f t="shared" si="267"/>
        <v/>
      </c>
    </row>
    <row r="4240" spans="19:23">
      <c r="S4240" s="4" t="str">
        <f t="shared" si="265"/>
        <v/>
      </c>
      <c r="U4240" s="4">
        <f t="shared" si="266"/>
        <v>0</v>
      </c>
      <c r="V4240" s="7" t="str">
        <f t="shared" si="264"/>
        <v/>
      </c>
      <c r="W4240" s="5" t="str">
        <f t="shared" si="267"/>
        <v/>
      </c>
    </row>
    <row r="4241" spans="19:23">
      <c r="S4241" s="4" t="str">
        <f t="shared" si="265"/>
        <v/>
      </c>
      <c r="U4241" s="4">
        <f t="shared" si="266"/>
        <v>0</v>
      </c>
      <c r="V4241" s="7" t="str">
        <f t="shared" si="264"/>
        <v/>
      </c>
      <c r="W4241" s="5" t="str">
        <f t="shared" si="267"/>
        <v/>
      </c>
    </row>
    <row r="4242" spans="19:23">
      <c r="S4242" s="4" t="str">
        <f t="shared" si="265"/>
        <v/>
      </c>
      <c r="U4242" s="4">
        <f t="shared" si="266"/>
        <v>0</v>
      </c>
      <c r="V4242" s="7" t="str">
        <f t="shared" si="264"/>
        <v/>
      </c>
      <c r="W4242" s="5" t="str">
        <f t="shared" si="267"/>
        <v/>
      </c>
    </row>
    <row r="4243" spans="19:23">
      <c r="S4243" s="4" t="str">
        <f t="shared" si="265"/>
        <v/>
      </c>
      <c r="U4243" s="4">
        <f t="shared" si="266"/>
        <v>0</v>
      </c>
      <c r="V4243" s="7" t="str">
        <f t="shared" si="264"/>
        <v/>
      </c>
      <c r="W4243" s="5" t="str">
        <f t="shared" si="267"/>
        <v/>
      </c>
    </row>
    <row r="4244" spans="19:23">
      <c r="S4244" s="4" t="str">
        <f t="shared" si="265"/>
        <v/>
      </c>
      <c r="U4244" s="4">
        <f t="shared" si="266"/>
        <v>0</v>
      </c>
      <c r="V4244" s="7" t="str">
        <f t="shared" si="264"/>
        <v/>
      </c>
      <c r="W4244" s="5" t="str">
        <f t="shared" si="267"/>
        <v/>
      </c>
    </row>
    <row r="4245" spans="19:23">
      <c r="S4245" s="4" t="str">
        <f t="shared" si="265"/>
        <v/>
      </c>
      <c r="U4245" s="4">
        <f t="shared" si="266"/>
        <v>0</v>
      </c>
      <c r="V4245" s="7" t="str">
        <f t="shared" si="264"/>
        <v/>
      </c>
      <c r="W4245" s="5" t="str">
        <f t="shared" si="267"/>
        <v/>
      </c>
    </row>
    <row r="4246" spans="19:23">
      <c r="S4246" s="4" t="str">
        <f t="shared" si="265"/>
        <v/>
      </c>
      <c r="U4246" s="4">
        <f t="shared" si="266"/>
        <v>0</v>
      </c>
      <c r="V4246" s="7" t="str">
        <f t="shared" si="264"/>
        <v/>
      </c>
      <c r="W4246" s="5" t="str">
        <f t="shared" si="267"/>
        <v/>
      </c>
    </row>
    <row r="4247" spans="19:23">
      <c r="S4247" s="4" t="str">
        <f t="shared" si="265"/>
        <v/>
      </c>
      <c r="U4247" s="4">
        <f t="shared" si="266"/>
        <v>0</v>
      </c>
      <c r="V4247" s="7" t="str">
        <f t="shared" si="264"/>
        <v/>
      </c>
      <c r="W4247" s="5" t="str">
        <f t="shared" si="267"/>
        <v/>
      </c>
    </row>
    <row r="4248" spans="19:23">
      <c r="S4248" s="4" t="str">
        <f t="shared" si="265"/>
        <v/>
      </c>
      <c r="U4248" s="4">
        <f t="shared" si="266"/>
        <v>0</v>
      </c>
      <c r="V4248" s="7" t="str">
        <f t="shared" si="264"/>
        <v/>
      </c>
      <c r="W4248" s="5" t="str">
        <f t="shared" si="267"/>
        <v/>
      </c>
    </row>
    <row r="4249" spans="19:23">
      <c r="S4249" s="4" t="str">
        <f t="shared" si="265"/>
        <v/>
      </c>
      <c r="U4249" s="4">
        <f t="shared" si="266"/>
        <v>0</v>
      </c>
      <c r="V4249" s="7" t="str">
        <f t="shared" si="264"/>
        <v/>
      </c>
      <c r="W4249" s="5" t="str">
        <f t="shared" si="267"/>
        <v/>
      </c>
    </row>
    <row r="4250" spans="19:23">
      <c r="S4250" s="4" t="str">
        <f t="shared" si="265"/>
        <v/>
      </c>
      <c r="U4250" s="4">
        <f t="shared" si="266"/>
        <v>0</v>
      </c>
      <c r="V4250" s="7" t="str">
        <f t="shared" si="264"/>
        <v/>
      </c>
      <c r="W4250" s="5" t="str">
        <f t="shared" si="267"/>
        <v/>
      </c>
    </row>
    <row r="4251" spans="19:23">
      <c r="S4251" s="4" t="str">
        <f t="shared" si="265"/>
        <v/>
      </c>
      <c r="U4251" s="4">
        <f t="shared" si="266"/>
        <v>0</v>
      </c>
      <c r="V4251" s="7" t="str">
        <f t="shared" si="264"/>
        <v/>
      </c>
      <c r="W4251" s="5" t="str">
        <f t="shared" si="267"/>
        <v/>
      </c>
    </row>
    <row r="4252" spans="19:23">
      <c r="S4252" s="4" t="str">
        <f t="shared" si="265"/>
        <v/>
      </c>
      <c r="U4252" s="4">
        <f t="shared" si="266"/>
        <v>0</v>
      </c>
      <c r="V4252" s="7" t="str">
        <f t="shared" si="264"/>
        <v/>
      </c>
      <c r="W4252" s="5" t="str">
        <f t="shared" si="267"/>
        <v/>
      </c>
    </row>
    <row r="4253" spans="19:23">
      <c r="S4253" s="4" t="str">
        <f t="shared" si="265"/>
        <v/>
      </c>
      <c r="U4253" s="4">
        <f t="shared" si="266"/>
        <v>0</v>
      </c>
      <c r="V4253" s="7" t="str">
        <f t="shared" si="264"/>
        <v/>
      </c>
      <c r="W4253" s="5" t="str">
        <f t="shared" si="267"/>
        <v/>
      </c>
    </row>
    <row r="4254" spans="19:23">
      <c r="S4254" s="4" t="str">
        <f t="shared" si="265"/>
        <v/>
      </c>
      <c r="U4254" s="4">
        <f t="shared" si="266"/>
        <v>0</v>
      </c>
      <c r="V4254" s="7" t="str">
        <f t="shared" si="264"/>
        <v/>
      </c>
      <c r="W4254" s="5" t="str">
        <f t="shared" si="267"/>
        <v/>
      </c>
    </row>
    <row r="4255" spans="19:23">
      <c r="S4255" s="4" t="str">
        <f t="shared" si="265"/>
        <v/>
      </c>
      <c r="U4255" s="4">
        <f t="shared" si="266"/>
        <v>0</v>
      </c>
      <c r="V4255" s="7" t="str">
        <f t="shared" si="264"/>
        <v/>
      </c>
      <c r="W4255" s="5" t="str">
        <f t="shared" si="267"/>
        <v/>
      </c>
    </row>
    <row r="4256" spans="19:23">
      <c r="S4256" s="4" t="str">
        <f t="shared" si="265"/>
        <v/>
      </c>
      <c r="U4256" s="4">
        <f t="shared" si="266"/>
        <v>0</v>
      </c>
      <c r="V4256" s="7" t="str">
        <f t="shared" si="264"/>
        <v/>
      </c>
      <c r="W4256" s="5" t="str">
        <f t="shared" si="267"/>
        <v/>
      </c>
    </row>
    <row r="4257" spans="19:23">
      <c r="S4257" s="4" t="str">
        <f t="shared" si="265"/>
        <v/>
      </c>
      <c r="U4257" s="4">
        <f t="shared" si="266"/>
        <v>0</v>
      </c>
      <c r="V4257" s="7" t="str">
        <f t="shared" si="264"/>
        <v/>
      </c>
      <c r="W4257" s="5" t="str">
        <f t="shared" si="267"/>
        <v/>
      </c>
    </row>
    <row r="4258" spans="19:23">
      <c r="S4258" s="4" t="str">
        <f t="shared" si="265"/>
        <v/>
      </c>
      <c r="U4258" s="4">
        <f t="shared" si="266"/>
        <v>0</v>
      </c>
      <c r="V4258" s="7" t="str">
        <f t="shared" si="264"/>
        <v/>
      </c>
      <c r="W4258" s="5" t="str">
        <f t="shared" si="267"/>
        <v/>
      </c>
    </row>
    <row r="4259" spans="19:23">
      <c r="S4259" s="4" t="str">
        <f t="shared" si="265"/>
        <v/>
      </c>
      <c r="U4259" s="4">
        <f t="shared" si="266"/>
        <v>0</v>
      </c>
      <c r="V4259" s="7" t="str">
        <f t="shared" si="264"/>
        <v/>
      </c>
      <c r="W4259" s="5" t="str">
        <f t="shared" si="267"/>
        <v/>
      </c>
    </row>
    <row r="4260" spans="19:23">
      <c r="S4260" s="4" t="str">
        <f t="shared" si="265"/>
        <v/>
      </c>
      <c r="U4260" s="4">
        <f t="shared" si="266"/>
        <v>0</v>
      </c>
      <c r="V4260" s="7" t="str">
        <f t="shared" si="264"/>
        <v/>
      </c>
      <c r="W4260" s="5" t="str">
        <f t="shared" si="267"/>
        <v/>
      </c>
    </row>
    <row r="4261" spans="19:23">
      <c r="S4261" s="4" t="str">
        <f t="shared" si="265"/>
        <v/>
      </c>
      <c r="U4261" s="4">
        <f t="shared" si="266"/>
        <v>0</v>
      </c>
      <c r="V4261" s="7" t="str">
        <f t="shared" si="264"/>
        <v/>
      </c>
      <c r="W4261" s="5" t="str">
        <f t="shared" si="267"/>
        <v/>
      </c>
    </row>
    <row r="4262" spans="19:23">
      <c r="S4262" s="4" t="str">
        <f t="shared" si="265"/>
        <v/>
      </c>
      <c r="U4262" s="4">
        <f t="shared" si="266"/>
        <v>0</v>
      </c>
      <c r="V4262" s="7" t="str">
        <f t="shared" si="264"/>
        <v/>
      </c>
      <c r="W4262" s="5" t="str">
        <f t="shared" si="267"/>
        <v/>
      </c>
    </row>
    <row r="4263" spans="19:23">
      <c r="S4263" s="4" t="str">
        <f t="shared" si="265"/>
        <v/>
      </c>
      <c r="U4263" s="4">
        <f t="shared" si="266"/>
        <v>0</v>
      </c>
      <c r="V4263" s="7" t="str">
        <f t="shared" si="264"/>
        <v/>
      </c>
      <c r="W4263" s="5" t="str">
        <f t="shared" si="267"/>
        <v/>
      </c>
    </row>
    <row r="4264" spans="19:23">
      <c r="S4264" s="4" t="str">
        <f t="shared" si="265"/>
        <v/>
      </c>
      <c r="U4264" s="4">
        <f t="shared" si="266"/>
        <v>0</v>
      </c>
      <c r="V4264" s="7" t="str">
        <f t="shared" si="264"/>
        <v/>
      </c>
      <c r="W4264" s="5" t="str">
        <f t="shared" si="267"/>
        <v/>
      </c>
    </row>
    <row r="4265" spans="19:23">
      <c r="S4265" s="4" t="str">
        <f t="shared" si="265"/>
        <v/>
      </c>
      <c r="U4265" s="4">
        <f t="shared" si="266"/>
        <v>0</v>
      </c>
      <c r="V4265" s="7" t="str">
        <f t="shared" si="264"/>
        <v/>
      </c>
      <c r="W4265" s="5" t="str">
        <f t="shared" si="267"/>
        <v/>
      </c>
    </row>
    <row r="4266" spans="19:23">
      <c r="S4266" s="4" t="str">
        <f t="shared" si="265"/>
        <v/>
      </c>
      <c r="U4266" s="4">
        <f t="shared" si="266"/>
        <v>0</v>
      </c>
      <c r="V4266" s="7" t="str">
        <f t="shared" si="264"/>
        <v/>
      </c>
      <c r="W4266" s="5" t="str">
        <f t="shared" si="267"/>
        <v/>
      </c>
    </row>
    <row r="4267" spans="19:23">
      <c r="S4267" s="4" t="str">
        <f t="shared" si="265"/>
        <v/>
      </c>
      <c r="U4267" s="4">
        <f t="shared" si="266"/>
        <v>0</v>
      </c>
      <c r="V4267" s="7" t="str">
        <f t="shared" si="264"/>
        <v/>
      </c>
      <c r="W4267" s="5" t="str">
        <f t="shared" si="267"/>
        <v/>
      </c>
    </row>
    <row r="4268" spans="19:23">
      <c r="S4268" s="4" t="str">
        <f t="shared" si="265"/>
        <v/>
      </c>
      <c r="U4268" s="4">
        <f t="shared" si="266"/>
        <v>0</v>
      </c>
      <c r="V4268" s="7" t="str">
        <f t="shared" si="264"/>
        <v/>
      </c>
      <c r="W4268" s="5" t="str">
        <f t="shared" si="267"/>
        <v/>
      </c>
    </row>
    <row r="4269" spans="19:23">
      <c r="S4269" s="4" t="str">
        <f t="shared" si="265"/>
        <v/>
      </c>
      <c r="U4269" s="4">
        <f t="shared" si="266"/>
        <v>0</v>
      </c>
      <c r="V4269" s="7" t="str">
        <f t="shared" si="264"/>
        <v/>
      </c>
      <c r="W4269" s="5" t="str">
        <f t="shared" si="267"/>
        <v/>
      </c>
    </row>
    <row r="4270" spans="19:23">
      <c r="S4270" s="4" t="str">
        <f t="shared" si="265"/>
        <v/>
      </c>
      <c r="U4270" s="4">
        <f t="shared" si="266"/>
        <v>0</v>
      </c>
      <c r="V4270" s="7" t="str">
        <f t="shared" si="264"/>
        <v/>
      </c>
      <c r="W4270" s="5" t="str">
        <f t="shared" si="267"/>
        <v/>
      </c>
    </row>
    <row r="4271" spans="19:23">
      <c r="S4271" s="4" t="str">
        <f t="shared" si="265"/>
        <v/>
      </c>
      <c r="U4271" s="4">
        <f t="shared" si="266"/>
        <v>0</v>
      </c>
      <c r="V4271" s="7" t="str">
        <f t="shared" si="264"/>
        <v/>
      </c>
      <c r="W4271" s="5" t="str">
        <f t="shared" si="267"/>
        <v/>
      </c>
    </row>
    <row r="4272" spans="19:23">
      <c r="S4272" s="4" t="str">
        <f t="shared" si="265"/>
        <v/>
      </c>
      <c r="U4272" s="4">
        <f t="shared" si="266"/>
        <v>0</v>
      </c>
      <c r="V4272" s="7" t="str">
        <f t="shared" si="264"/>
        <v/>
      </c>
      <c r="W4272" s="5" t="str">
        <f t="shared" si="267"/>
        <v/>
      </c>
    </row>
    <row r="4273" spans="19:23">
      <c r="S4273" s="4" t="str">
        <f t="shared" si="265"/>
        <v/>
      </c>
      <c r="U4273" s="4">
        <f t="shared" si="266"/>
        <v>0</v>
      </c>
      <c r="V4273" s="7" t="str">
        <f t="shared" si="264"/>
        <v/>
      </c>
      <c r="W4273" s="5" t="str">
        <f t="shared" si="267"/>
        <v/>
      </c>
    </row>
    <row r="4274" spans="19:23">
      <c r="S4274" s="4" t="str">
        <f t="shared" si="265"/>
        <v/>
      </c>
      <c r="U4274" s="4">
        <f t="shared" si="266"/>
        <v>0</v>
      </c>
      <c r="V4274" s="7" t="str">
        <f t="shared" si="264"/>
        <v/>
      </c>
      <c r="W4274" s="5" t="str">
        <f t="shared" si="267"/>
        <v/>
      </c>
    </row>
    <row r="4275" spans="19:23">
      <c r="S4275" s="4" t="str">
        <f t="shared" si="265"/>
        <v/>
      </c>
      <c r="U4275" s="4">
        <f t="shared" si="266"/>
        <v>0</v>
      </c>
      <c r="V4275" s="7" t="str">
        <f t="shared" si="264"/>
        <v/>
      </c>
      <c r="W4275" s="5" t="str">
        <f t="shared" si="267"/>
        <v/>
      </c>
    </row>
    <row r="4276" spans="19:23">
      <c r="S4276" s="4" t="str">
        <f t="shared" si="265"/>
        <v/>
      </c>
      <c r="U4276" s="4">
        <f t="shared" si="266"/>
        <v>0</v>
      </c>
      <c r="V4276" s="7" t="str">
        <f t="shared" si="264"/>
        <v/>
      </c>
      <c r="W4276" s="5" t="str">
        <f t="shared" si="267"/>
        <v/>
      </c>
    </row>
    <row r="4277" spans="19:23">
      <c r="S4277" s="4" t="str">
        <f t="shared" si="265"/>
        <v/>
      </c>
      <c r="U4277" s="4">
        <f t="shared" si="266"/>
        <v>0</v>
      </c>
      <c r="V4277" s="7" t="str">
        <f t="shared" si="264"/>
        <v/>
      </c>
      <c r="W4277" s="5" t="str">
        <f t="shared" si="267"/>
        <v/>
      </c>
    </row>
    <row r="4278" spans="19:23">
      <c r="S4278" s="4" t="str">
        <f t="shared" si="265"/>
        <v/>
      </c>
      <c r="U4278" s="4">
        <f t="shared" si="266"/>
        <v>0</v>
      </c>
      <c r="V4278" s="7" t="str">
        <f t="shared" si="264"/>
        <v/>
      </c>
      <c r="W4278" s="5" t="str">
        <f t="shared" si="267"/>
        <v/>
      </c>
    </row>
    <row r="4279" spans="19:23">
      <c r="S4279" s="4" t="str">
        <f t="shared" si="265"/>
        <v/>
      </c>
      <c r="U4279" s="4">
        <f t="shared" si="266"/>
        <v>0</v>
      </c>
      <c r="V4279" s="7" t="str">
        <f t="shared" si="264"/>
        <v/>
      </c>
      <c r="W4279" s="5" t="str">
        <f t="shared" si="267"/>
        <v/>
      </c>
    </row>
    <row r="4280" spans="19:23">
      <c r="S4280" s="4" t="str">
        <f t="shared" si="265"/>
        <v/>
      </c>
      <c r="U4280" s="4">
        <f t="shared" si="266"/>
        <v>0</v>
      </c>
      <c r="V4280" s="7" t="str">
        <f t="shared" si="264"/>
        <v/>
      </c>
      <c r="W4280" s="5" t="str">
        <f t="shared" si="267"/>
        <v/>
      </c>
    </row>
    <row r="4281" spans="19:23">
      <c r="S4281" s="4" t="str">
        <f t="shared" si="265"/>
        <v/>
      </c>
      <c r="U4281" s="4">
        <f t="shared" si="266"/>
        <v>0</v>
      </c>
      <c r="V4281" s="7" t="str">
        <f t="shared" si="264"/>
        <v/>
      </c>
      <c r="W4281" s="5" t="str">
        <f t="shared" si="267"/>
        <v/>
      </c>
    </row>
    <row r="4282" spans="19:23">
      <c r="S4282" s="4" t="str">
        <f t="shared" si="265"/>
        <v/>
      </c>
      <c r="U4282" s="4">
        <f t="shared" si="266"/>
        <v>0</v>
      </c>
      <c r="V4282" s="7" t="str">
        <f t="shared" si="264"/>
        <v/>
      </c>
      <c r="W4282" s="5" t="str">
        <f t="shared" si="267"/>
        <v/>
      </c>
    </row>
    <row r="4283" spans="19:23">
      <c r="S4283" s="4" t="str">
        <f t="shared" si="265"/>
        <v/>
      </c>
      <c r="U4283" s="4">
        <f t="shared" si="266"/>
        <v>0</v>
      </c>
      <c r="V4283" s="7" t="str">
        <f t="shared" si="264"/>
        <v/>
      </c>
      <c r="W4283" s="5" t="str">
        <f t="shared" si="267"/>
        <v/>
      </c>
    </row>
    <row r="4284" spans="19:23">
      <c r="S4284" s="4" t="str">
        <f t="shared" si="265"/>
        <v/>
      </c>
      <c r="U4284" s="4">
        <f t="shared" si="266"/>
        <v>0</v>
      </c>
      <c r="V4284" s="7" t="str">
        <f t="shared" si="264"/>
        <v/>
      </c>
      <c r="W4284" s="5" t="str">
        <f t="shared" si="267"/>
        <v/>
      </c>
    </row>
    <row r="4285" spans="19:23">
      <c r="S4285" s="4" t="str">
        <f t="shared" si="265"/>
        <v/>
      </c>
      <c r="U4285" s="4">
        <f t="shared" si="266"/>
        <v>0</v>
      </c>
      <c r="V4285" s="7" t="str">
        <f t="shared" si="264"/>
        <v/>
      </c>
      <c r="W4285" s="5" t="str">
        <f t="shared" si="267"/>
        <v/>
      </c>
    </row>
    <row r="4286" spans="19:23">
      <c r="S4286" s="4" t="str">
        <f t="shared" si="265"/>
        <v/>
      </c>
      <c r="U4286" s="4">
        <f t="shared" si="266"/>
        <v>0</v>
      </c>
      <c r="V4286" s="7" t="str">
        <f t="shared" si="264"/>
        <v/>
      </c>
      <c r="W4286" s="5" t="str">
        <f t="shared" si="267"/>
        <v/>
      </c>
    </row>
    <row r="4287" spans="19:23">
      <c r="S4287" s="4" t="str">
        <f t="shared" si="265"/>
        <v/>
      </c>
      <c r="U4287" s="4">
        <f t="shared" si="266"/>
        <v>0</v>
      </c>
      <c r="V4287" s="7" t="str">
        <f t="shared" si="264"/>
        <v/>
      </c>
      <c r="W4287" s="5" t="str">
        <f t="shared" si="267"/>
        <v/>
      </c>
    </row>
    <row r="4288" spans="19:23">
      <c r="S4288" s="4" t="str">
        <f t="shared" si="265"/>
        <v/>
      </c>
      <c r="U4288" s="4">
        <f t="shared" si="266"/>
        <v>0</v>
      </c>
      <c r="V4288" s="7" t="str">
        <f t="shared" si="264"/>
        <v/>
      </c>
      <c r="W4288" s="5" t="str">
        <f t="shared" si="267"/>
        <v/>
      </c>
    </row>
    <row r="4289" spans="19:23">
      <c r="S4289" s="4" t="str">
        <f t="shared" si="265"/>
        <v/>
      </c>
      <c r="U4289" s="4">
        <f t="shared" si="266"/>
        <v>0</v>
      </c>
      <c r="V4289" s="7" t="str">
        <f t="shared" si="264"/>
        <v/>
      </c>
      <c r="W4289" s="5" t="str">
        <f t="shared" si="267"/>
        <v/>
      </c>
    </row>
    <row r="4290" spans="19:23">
      <c r="S4290" s="4" t="str">
        <f t="shared" si="265"/>
        <v/>
      </c>
      <c r="U4290" s="4">
        <f t="shared" si="266"/>
        <v>0</v>
      </c>
      <c r="V4290" s="7" t="str">
        <f t="shared" ref="V4290:V4353" si="268">IF(W4290&lt;&gt;"",C4290,"")</f>
        <v/>
      </c>
      <c r="W4290" s="5" t="str">
        <f t="shared" si="267"/>
        <v/>
      </c>
    </row>
    <row r="4291" spans="19:23">
      <c r="S4291" s="4" t="str">
        <f t="shared" ref="S4291:S4354" si="269">IF(C4291="","",IF(C4291=C4290,"",C4291))</f>
        <v/>
      </c>
      <c r="U4291" s="4">
        <f t="shared" ref="U4291:U4354" si="270">IF(C4291=C4290,U4290+Q4291,Q4291)</f>
        <v>0</v>
      </c>
      <c r="V4291" s="7" t="str">
        <f t="shared" si="268"/>
        <v/>
      </c>
      <c r="W4291" s="5" t="str">
        <f t="shared" si="267"/>
        <v/>
      </c>
    </row>
    <row r="4292" spans="19:23">
      <c r="S4292" s="4" t="str">
        <f t="shared" si="269"/>
        <v/>
      </c>
      <c r="U4292" s="4">
        <f t="shared" si="270"/>
        <v>0</v>
      </c>
      <c r="V4292" s="7" t="str">
        <f t="shared" si="268"/>
        <v/>
      </c>
      <c r="W4292" s="5" t="str">
        <f t="shared" si="267"/>
        <v/>
      </c>
    </row>
    <row r="4293" spans="19:23">
      <c r="S4293" s="4" t="str">
        <f t="shared" si="269"/>
        <v/>
      </c>
      <c r="U4293" s="4">
        <f t="shared" si="270"/>
        <v>0</v>
      </c>
      <c r="V4293" s="7" t="str">
        <f t="shared" si="268"/>
        <v/>
      </c>
      <c r="W4293" s="5" t="str">
        <f t="shared" si="267"/>
        <v/>
      </c>
    </row>
    <row r="4294" spans="19:23">
      <c r="S4294" s="4" t="str">
        <f t="shared" si="269"/>
        <v/>
      </c>
      <c r="U4294" s="4">
        <f t="shared" si="270"/>
        <v>0</v>
      </c>
      <c r="V4294" s="7" t="str">
        <f t="shared" si="268"/>
        <v/>
      </c>
      <c r="W4294" s="5" t="str">
        <f t="shared" ref="W4294:W4357" si="271">IF(C4295=C4294,"",U4294)</f>
        <v/>
      </c>
    </row>
    <row r="4295" spans="19:23">
      <c r="S4295" s="4" t="str">
        <f t="shared" si="269"/>
        <v/>
      </c>
      <c r="U4295" s="4">
        <f t="shared" si="270"/>
        <v>0</v>
      </c>
      <c r="V4295" s="7" t="str">
        <f t="shared" si="268"/>
        <v/>
      </c>
      <c r="W4295" s="5" t="str">
        <f t="shared" si="271"/>
        <v/>
      </c>
    </row>
    <row r="4296" spans="19:23">
      <c r="S4296" s="4" t="str">
        <f t="shared" si="269"/>
        <v/>
      </c>
      <c r="U4296" s="4">
        <f t="shared" si="270"/>
        <v>0</v>
      </c>
      <c r="V4296" s="7" t="str">
        <f t="shared" si="268"/>
        <v/>
      </c>
      <c r="W4296" s="5" t="str">
        <f t="shared" si="271"/>
        <v/>
      </c>
    </row>
    <row r="4297" spans="19:23">
      <c r="S4297" s="4" t="str">
        <f t="shared" si="269"/>
        <v/>
      </c>
      <c r="U4297" s="4">
        <f t="shared" si="270"/>
        <v>0</v>
      </c>
      <c r="V4297" s="7" t="str">
        <f t="shared" si="268"/>
        <v/>
      </c>
      <c r="W4297" s="5" t="str">
        <f t="shared" si="271"/>
        <v/>
      </c>
    </row>
    <row r="4298" spans="19:23">
      <c r="S4298" s="4" t="str">
        <f t="shared" si="269"/>
        <v/>
      </c>
      <c r="U4298" s="4">
        <f t="shared" si="270"/>
        <v>0</v>
      </c>
      <c r="V4298" s="7" t="str">
        <f t="shared" si="268"/>
        <v/>
      </c>
      <c r="W4298" s="5" t="str">
        <f t="shared" si="271"/>
        <v/>
      </c>
    </row>
    <row r="4299" spans="19:23">
      <c r="S4299" s="4" t="str">
        <f t="shared" si="269"/>
        <v/>
      </c>
      <c r="U4299" s="4">
        <f t="shared" si="270"/>
        <v>0</v>
      </c>
      <c r="V4299" s="7" t="str">
        <f t="shared" si="268"/>
        <v/>
      </c>
      <c r="W4299" s="5" t="str">
        <f t="shared" si="271"/>
        <v/>
      </c>
    </row>
    <row r="4300" spans="19:23">
      <c r="S4300" s="4" t="str">
        <f t="shared" si="269"/>
        <v/>
      </c>
      <c r="U4300" s="4">
        <f t="shared" si="270"/>
        <v>0</v>
      </c>
      <c r="V4300" s="7" t="str">
        <f t="shared" si="268"/>
        <v/>
      </c>
      <c r="W4300" s="5" t="str">
        <f t="shared" si="271"/>
        <v/>
      </c>
    </row>
    <row r="4301" spans="19:23">
      <c r="S4301" s="4" t="str">
        <f t="shared" si="269"/>
        <v/>
      </c>
      <c r="U4301" s="4">
        <f t="shared" si="270"/>
        <v>0</v>
      </c>
      <c r="V4301" s="7" t="str">
        <f t="shared" si="268"/>
        <v/>
      </c>
      <c r="W4301" s="5" t="str">
        <f t="shared" si="271"/>
        <v/>
      </c>
    </row>
    <row r="4302" spans="19:23">
      <c r="S4302" s="4" t="str">
        <f t="shared" si="269"/>
        <v/>
      </c>
      <c r="U4302" s="4">
        <f t="shared" si="270"/>
        <v>0</v>
      </c>
      <c r="V4302" s="7" t="str">
        <f t="shared" si="268"/>
        <v/>
      </c>
      <c r="W4302" s="5" t="str">
        <f t="shared" si="271"/>
        <v/>
      </c>
    </row>
    <row r="4303" spans="19:23">
      <c r="S4303" s="4" t="str">
        <f t="shared" si="269"/>
        <v/>
      </c>
      <c r="U4303" s="4">
        <f t="shared" si="270"/>
        <v>0</v>
      </c>
      <c r="V4303" s="7" t="str">
        <f t="shared" si="268"/>
        <v/>
      </c>
      <c r="W4303" s="5" t="str">
        <f t="shared" si="271"/>
        <v/>
      </c>
    </row>
    <row r="4304" spans="19:23">
      <c r="S4304" s="4" t="str">
        <f t="shared" si="269"/>
        <v/>
      </c>
      <c r="U4304" s="4">
        <f t="shared" si="270"/>
        <v>0</v>
      </c>
      <c r="V4304" s="7" t="str">
        <f t="shared" si="268"/>
        <v/>
      </c>
      <c r="W4304" s="5" t="str">
        <f t="shared" si="271"/>
        <v/>
      </c>
    </row>
    <row r="4305" spans="19:23">
      <c r="S4305" s="4" t="str">
        <f t="shared" si="269"/>
        <v/>
      </c>
      <c r="U4305" s="4">
        <f t="shared" si="270"/>
        <v>0</v>
      </c>
      <c r="V4305" s="7" t="str">
        <f t="shared" si="268"/>
        <v/>
      </c>
      <c r="W4305" s="5" t="str">
        <f t="shared" si="271"/>
        <v/>
      </c>
    </row>
    <row r="4306" spans="19:23">
      <c r="S4306" s="4" t="str">
        <f t="shared" si="269"/>
        <v/>
      </c>
      <c r="U4306" s="4">
        <f t="shared" si="270"/>
        <v>0</v>
      </c>
      <c r="V4306" s="7" t="str">
        <f t="shared" si="268"/>
        <v/>
      </c>
      <c r="W4306" s="5" t="str">
        <f t="shared" si="271"/>
        <v/>
      </c>
    </row>
    <row r="4307" spans="19:23">
      <c r="S4307" s="4" t="str">
        <f t="shared" si="269"/>
        <v/>
      </c>
      <c r="U4307" s="4">
        <f t="shared" si="270"/>
        <v>0</v>
      </c>
      <c r="V4307" s="7" t="str">
        <f t="shared" si="268"/>
        <v/>
      </c>
      <c r="W4307" s="5" t="str">
        <f t="shared" si="271"/>
        <v/>
      </c>
    </row>
    <row r="4308" spans="19:23">
      <c r="S4308" s="4" t="str">
        <f t="shared" si="269"/>
        <v/>
      </c>
      <c r="U4308" s="4">
        <f t="shared" si="270"/>
        <v>0</v>
      </c>
      <c r="V4308" s="7" t="str">
        <f t="shared" si="268"/>
        <v/>
      </c>
      <c r="W4308" s="5" t="str">
        <f t="shared" si="271"/>
        <v/>
      </c>
    </row>
    <row r="4309" spans="19:23">
      <c r="S4309" s="4" t="str">
        <f t="shared" si="269"/>
        <v/>
      </c>
      <c r="U4309" s="4">
        <f t="shared" si="270"/>
        <v>0</v>
      </c>
      <c r="V4309" s="7" t="str">
        <f t="shared" si="268"/>
        <v/>
      </c>
      <c r="W4309" s="5" t="str">
        <f t="shared" si="271"/>
        <v/>
      </c>
    </row>
    <row r="4310" spans="19:23">
      <c r="S4310" s="4" t="str">
        <f t="shared" si="269"/>
        <v/>
      </c>
      <c r="U4310" s="4">
        <f t="shared" si="270"/>
        <v>0</v>
      </c>
      <c r="V4310" s="7" t="str">
        <f t="shared" si="268"/>
        <v/>
      </c>
      <c r="W4310" s="5" t="str">
        <f t="shared" si="271"/>
        <v/>
      </c>
    </row>
    <row r="4311" spans="19:23">
      <c r="S4311" s="4" t="str">
        <f t="shared" si="269"/>
        <v/>
      </c>
      <c r="U4311" s="4">
        <f t="shared" si="270"/>
        <v>0</v>
      </c>
      <c r="V4311" s="7" t="str">
        <f t="shared" si="268"/>
        <v/>
      </c>
      <c r="W4311" s="5" t="str">
        <f t="shared" si="271"/>
        <v/>
      </c>
    </row>
    <row r="4312" spans="19:23">
      <c r="S4312" s="4" t="str">
        <f t="shared" si="269"/>
        <v/>
      </c>
      <c r="U4312" s="4">
        <f t="shared" si="270"/>
        <v>0</v>
      </c>
      <c r="V4312" s="7" t="str">
        <f t="shared" si="268"/>
        <v/>
      </c>
      <c r="W4312" s="5" t="str">
        <f t="shared" si="271"/>
        <v/>
      </c>
    </row>
    <row r="4313" spans="19:23">
      <c r="S4313" s="4" t="str">
        <f t="shared" si="269"/>
        <v/>
      </c>
      <c r="U4313" s="4">
        <f t="shared" si="270"/>
        <v>0</v>
      </c>
      <c r="V4313" s="7" t="str">
        <f t="shared" si="268"/>
        <v/>
      </c>
      <c r="W4313" s="5" t="str">
        <f t="shared" si="271"/>
        <v/>
      </c>
    </row>
    <row r="4314" spans="19:23">
      <c r="S4314" s="4" t="str">
        <f t="shared" si="269"/>
        <v/>
      </c>
      <c r="U4314" s="4">
        <f t="shared" si="270"/>
        <v>0</v>
      </c>
      <c r="V4314" s="7" t="str">
        <f t="shared" si="268"/>
        <v/>
      </c>
      <c r="W4314" s="5" t="str">
        <f t="shared" si="271"/>
        <v/>
      </c>
    </row>
    <row r="4315" spans="19:23">
      <c r="S4315" s="4" t="str">
        <f t="shared" si="269"/>
        <v/>
      </c>
      <c r="U4315" s="4">
        <f t="shared" si="270"/>
        <v>0</v>
      </c>
      <c r="V4315" s="7" t="str">
        <f t="shared" si="268"/>
        <v/>
      </c>
      <c r="W4315" s="5" t="str">
        <f t="shared" si="271"/>
        <v/>
      </c>
    </row>
    <row r="4316" spans="19:23">
      <c r="S4316" s="4" t="str">
        <f t="shared" si="269"/>
        <v/>
      </c>
      <c r="U4316" s="4">
        <f t="shared" si="270"/>
        <v>0</v>
      </c>
      <c r="V4316" s="7" t="str">
        <f t="shared" si="268"/>
        <v/>
      </c>
      <c r="W4316" s="5" t="str">
        <f t="shared" si="271"/>
        <v/>
      </c>
    </row>
    <row r="4317" spans="19:23">
      <c r="S4317" s="4" t="str">
        <f t="shared" si="269"/>
        <v/>
      </c>
      <c r="U4317" s="4">
        <f t="shared" si="270"/>
        <v>0</v>
      </c>
      <c r="V4317" s="7" t="str">
        <f t="shared" si="268"/>
        <v/>
      </c>
      <c r="W4317" s="5" t="str">
        <f t="shared" si="271"/>
        <v/>
      </c>
    </row>
    <row r="4318" spans="19:23">
      <c r="S4318" s="4" t="str">
        <f t="shared" si="269"/>
        <v/>
      </c>
      <c r="U4318" s="4">
        <f t="shared" si="270"/>
        <v>0</v>
      </c>
      <c r="V4318" s="7" t="str">
        <f t="shared" si="268"/>
        <v/>
      </c>
      <c r="W4318" s="5" t="str">
        <f t="shared" si="271"/>
        <v/>
      </c>
    </row>
    <row r="4319" spans="19:23">
      <c r="S4319" s="4" t="str">
        <f t="shared" si="269"/>
        <v/>
      </c>
      <c r="U4319" s="4">
        <f t="shared" si="270"/>
        <v>0</v>
      </c>
      <c r="V4319" s="7" t="str">
        <f t="shared" si="268"/>
        <v/>
      </c>
      <c r="W4319" s="5" t="str">
        <f t="shared" si="271"/>
        <v/>
      </c>
    </row>
    <row r="4320" spans="19:23">
      <c r="S4320" s="4" t="str">
        <f t="shared" si="269"/>
        <v/>
      </c>
      <c r="U4320" s="4">
        <f t="shared" si="270"/>
        <v>0</v>
      </c>
      <c r="V4320" s="7" t="str">
        <f t="shared" si="268"/>
        <v/>
      </c>
      <c r="W4320" s="5" t="str">
        <f t="shared" si="271"/>
        <v/>
      </c>
    </row>
    <row r="4321" spans="19:23">
      <c r="S4321" s="4" t="str">
        <f t="shared" si="269"/>
        <v/>
      </c>
      <c r="U4321" s="4">
        <f t="shared" si="270"/>
        <v>0</v>
      </c>
      <c r="V4321" s="7" t="str">
        <f t="shared" si="268"/>
        <v/>
      </c>
      <c r="W4321" s="5" t="str">
        <f t="shared" si="271"/>
        <v/>
      </c>
    </row>
    <row r="4322" spans="19:23">
      <c r="S4322" s="4" t="str">
        <f t="shared" si="269"/>
        <v/>
      </c>
      <c r="U4322" s="4">
        <f t="shared" si="270"/>
        <v>0</v>
      </c>
      <c r="V4322" s="7" t="str">
        <f t="shared" si="268"/>
        <v/>
      </c>
      <c r="W4322" s="5" t="str">
        <f t="shared" si="271"/>
        <v/>
      </c>
    </row>
    <row r="4323" spans="19:23">
      <c r="S4323" s="4" t="str">
        <f t="shared" si="269"/>
        <v/>
      </c>
      <c r="U4323" s="4">
        <f t="shared" si="270"/>
        <v>0</v>
      </c>
      <c r="V4323" s="7" t="str">
        <f t="shared" si="268"/>
        <v/>
      </c>
      <c r="W4323" s="5" t="str">
        <f t="shared" si="271"/>
        <v/>
      </c>
    </row>
    <row r="4324" spans="19:23">
      <c r="S4324" s="4" t="str">
        <f t="shared" si="269"/>
        <v/>
      </c>
      <c r="U4324" s="4">
        <f t="shared" si="270"/>
        <v>0</v>
      </c>
      <c r="V4324" s="7" t="str">
        <f t="shared" si="268"/>
        <v/>
      </c>
      <c r="W4324" s="5" t="str">
        <f t="shared" si="271"/>
        <v/>
      </c>
    </row>
    <row r="4325" spans="19:23">
      <c r="S4325" s="4" t="str">
        <f t="shared" si="269"/>
        <v/>
      </c>
      <c r="U4325" s="4">
        <f t="shared" si="270"/>
        <v>0</v>
      </c>
      <c r="V4325" s="7" t="str">
        <f t="shared" si="268"/>
        <v/>
      </c>
      <c r="W4325" s="5" t="str">
        <f t="shared" si="271"/>
        <v/>
      </c>
    </row>
    <row r="4326" spans="19:23">
      <c r="S4326" s="4" t="str">
        <f t="shared" si="269"/>
        <v/>
      </c>
      <c r="U4326" s="4">
        <f t="shared" si="270"/>
        <v>0</v>
      </c>
      <c r="V4326" s="7" t="str">
        <f t="shared" si="268"/>
        <v/>
      </c>
      <c r="W4326" s="5" t="str">
        <f t="shared" si="271"/>
        <v/>
      </c>
    </row>
    <row r="4327" spans="19:23">
      <c r="S4327" s="4" t="str">
        <f t="shared" si="269"/>
        <v/>
      </c>
      <c r="U4327" s="4">
        <f t="shared" si="270"/>
        <v>0</v>
      </c>
      <c r="V4327" s="7" t="str">
        <f t="shared" si="268"/>
        <v/>
      </c>
      <c r="W4327" s="5" t="str">
        <f t="shared" si="271"/>
        <v/>
      </c>
    </row>
    <row r="4328" spans="19:23">
      <c r="S4328" s="4" t="str">
        <f t="shared" si="269"/>
        <v/>
      </c>
      <c r="U4328" s="4">
        <f t="shared" si="270"/>
        <v>0</v>
      </c>
      <c r="V4328" s="7" t="str">
        <f t="shared" si="268"/>
        <v/>
      </c>
      <c r="W4328" s="5" t="str">
        <f t="shared" si="271"/>
        <v/>
      </c>
    </row>
    <row r="4329" spans="19:23">
      <c r="S4329" s="4" t="str">
        <f t="shared" si="269"/>
        <v/>
      </c>
      <c r="U4329" s="4">
        <f t="shared" si="270"/>
        <v>0</v>
      </c>
      <c r="V4329" s="7" t="str">
        <f t="shared" si="268"/>
        <v/>
      </c>
      <c r="W4329" s="5" t="str">
        <f t="shared" si="271"/>
        <v/>
      </c>
    </row>
    <row r="4330" spans="19:23">
      <c r="S4330" s="4" t="str">
        <f t="shared" si="269"/>
        <v/>
      </c>
      <c r="U4330" s="4">
        <f t="shared" si="270"/>
        <v>0</v>
      </c>
      <c r="V4330" s="7" t="str">
        <f t="shared" si="268"/>
        <v/>
      </c>
      <c r="W4330" s="5" t="str">
        <f t="shared" si="271"/>
        <v/>
      </c>
    </row>
    <row r="4331" spans="19:23">
      <c r="S4331" s="4" t="str">
        <f t="shared" si="269"/>
        <v/>
      </c>
      <c r="U4331" s="4">
        <f t="shared" si="270"/>
        <v>0</v>
      </c>
      <c r="V4331" s="7" t="str">
        <f t="shared" si="268"/>
        <v/>
      </c>
      <c r="W4331" s="5" t="str">
        <f t="shared" si="271"/>
        <v/>
      </c>
    </row>
    <row r="4332" spans="19:23">
      <c r="S4332" s="4" t="str">
        <f t="shared" si="269"/>
        <v/>
      </c>
      <c r="U4332" s="4">
        <f t="shared" si="270"/>
        <v>0</v>
      </c>
      <c r="V4332" s="7" t="str">
        <f t="shared" si="268"/>
        <v/>
      </c>
      <c r="W4332" s="5" t="str">
        <f t="shared" si="271"/>
        <v/>
      </c>
    </row>
    <row r="4333" spans="19:23">
      <c r="S4333" s="4" t="str">
        <f t="shared" si="269"/>
        <v/>
      </c>
      <c r="U4333" s="4">
        <f t="shared" si="270"/>
        <v>0</v>
      </c>
      <c r="V4333" s="7" t="str">
        <f t="shared" si="268"/>
        <v/>
      </c>
      <c r="W4333" s="5" t="str">
        <f t="shared" si="271"/>
        <v/>
      </c>
    </row>
    <row r="4334" spans="19:23">
      <c r="S4334" s="4" t="str">
        <f t="shared" si="269"/>
        <v/>
      </c>
      <c r="U4334" s="4">
        <f t="shared" si="270"/>
        <v>0</v>
      </c>
      <c r="V4334" s="7" t="str">
        <f t="shared" si="268"/>
        <v/>
      </c>
      <c r="W4334" s="5" t="str">
        <f t="shared" si="271"/>
        <v/>
      </c>
    </row>
    <row r="4335" spans="19:23">
      <c r="S4335" s="4" t="str">
        <f t="shared" si="269"/>
        <v/>
      </c>
      <c r="U4335" s="4">
        <f t="shared" si="270"/>
        <v>0</v>
      </c>
      <c r="V4335" s="7" t="str">
        <f t="shared" si="268"/>
        <v/>
      </c>
      <c r="W4335" s="5" t="str">
        <f t="shared" si="271"/>
        <v/>
      </c>
    </row>
    <row r="4336" spans="19:23">
      <c r="S4336" s="4" t="str">
        <f t="shared" si="269"/>
        <v/>
      </c>
      <c r="U4336" s="4">
        <f t="shared" si="270"/>
        <v>0</v>
      </c>
      <c r="V4336" s="7" t="str">
        <f t="shared" si="268"/>
        <v/>
      </c>
      <c r="W4336" s="5" t="str">
        <f t="shared" si="271"/>
        <v/>
      </c>
    </row>
    <row r="4337" spans="19:23">
      <c r="S4337" s="4" t="str">
        <f t="shared" si="269"/>
        <v/>
      </c>
      <c r="U4337" s="4">
        <f t="shared" si="270"/>
        <v>0</v>
      </c>
      <c r="V4337" s="7" t="str">
        <f t="shared" si="268"/>
        <v/>
      </c>
      <c r="W4337" s="5" t="str">
        <f t="shared" si="271"/>
        <v/>
      </c>
    </row>
    <row r="4338" spans="19:23">
      <c r="S4338" s="4" t="str">
        <f t="shared" si="269"/>
        <v/>
      </c>
      <c r="U4338" s="4">
        <f t="shared" si="270"/>
        <v>0</v>
      </c>
      <c r="V4338" s="7" t="str">
        <f t="shared" si="268"/>
        <v/>
      </c>
      <c r="W4338" s="5" t="str">
        <f t="shared" si="271"/>
        <v/>
      </c>
    </row>
    <row r="4339" spans="19:23">
      <c r="S4339" s="4" t="str">
        <f t="shared" si="269"/>
        <v/>
      </c>
      <c r="U4339" s="4">
        <f t="shared" si="270"/>
        <v>0</v>
      </c>
      <c r="V4339" s="7" t="str">
        <f t="shared" si="268"/>
        <v/>
      </c>
      <c r="W4339" s="5" t="str">
        <f t="shared" si="271"/>
        <v/>
      </c>
    </row>
    <row r="4340" spans="19:23">
      <c r="S4340" s="4" t="str">
        <f t="shared" si="269"/>
        <v/>
      </c>
      <c r="U4340" s="4">
        <f t="shared" si="270"/>
        <v>0</v>
      </c>
      <c r="V4340" s="7" t="str">
        <f t="shared" si="268"/>
        <v/>
      </c>
      <c r="W4340" s="5" t="str">
        <f t="shared" si="271"/>
        <v/>
      </c>
    </row>
    <row r="4341" spans="19:23">
      <c r="S4341" s="4" t="str">
        <f t="shared" si="269"/>
        <v/>
      </c>
      <c r="U4341" s="4">
        <f t="shared" si="270"/>
        <v>0</v>
      </c>
      <c r="V4341" s="7" t="str">
        <f t="shared" si="268"/>
        <v/>
      </c>
      <c r="W4341" s="5" t="str">
        <f t="shared" si="271"/>
        <v/>
      </c>
    </row>
    <row r="4342" spans="19:23">
      <c r="S4342" s="4" t="str">
        <f t="shared" si="269"/>
        <v/>
      </c>
      <c r="U4342" s="4">
        <f t="shared" si="270"/>
        <v>0</v>
      </c>
      <c r="V4342" s="7" t="str">
        <f t="shared" si="268"/>
        <v/>
      </c>
      <c r="W4342" s="5" t="str">
        <f t="shared" si="271"/>
        <v/>
      </c>
    </row>
    <row r="4343" spans="19:23">
      <c r="S4343" s="4" t="str">
        <f t="shared" si="269"/>
        <v/>
      </c>
      <c r="U4343" s="4">
        <f t="shared" si="270"/>
        <v>0</v>
      </c>
      <c r="V4343" s="7" t="str">
        <f t="shared" si="268"/>
        <v/>
      </c>
      <c r="W4343" s="5" t="str">
        <f t="shared" si="271"/>
        <v/>
      </c>
    </row>
    <row r="4344" spans="19:23">
      <c r="S4344" s="4" t="str">
        <f t="shared" si="269"/>
        <v/>
      </c>
      <c r="U4344" s="4">
        <f t="shared" si="270"/>
        <v>0</v>
      </c>
      <c r="V4344" s="7" t="str">
        <f t="shared" si="268"/>
        <v/>
      </c>
      <c r="W4344" s="5" t="str">
        <f t="shared" si="271"/>
        <v/>
      </c>
    </row>
    <row r="4345" spans="19:23">
      <c r="S4345" s="4" t="str">
        <f t="shared" si="269"/>
        <v/>
      </c>
      <c r="U4345" s="4">
        <f t="shared" si="270"/>
        <v>0</v>
      </c>
      <c r="V4345" s="7" t="str">
        <f t="shared" si="268"/>
        <v/>
      </c>
      <c r="W4345" s="5" t="str">
        <f t="shared" si="271"/>
        <v/>
      </c>
    </row>
    <row r="4346" spans="19:23">
      <c r="S4346" s="4" t="str">
        <f t="shared" si="269"/>
        <v/>
      </c>
      <c r="U4346" s="4">
        <f t="shared" si="270"/>
        <v>0</v>
      </c>
      <c r="V4346" s="7" t="str">
        <f t="shared" si="268"/>
        <v/>
      </c>
      <c r="W4346" s="5" t="str">
        <f t="shared" si="271"/>
        <v/>
      </c>
    </row>
    <row r="4347" spans="19:23">
      <c r="S4347" s="4" t="str">
        <f t="shared" si="269"/>
        <v/>
      </c>
      <c r="U4347" s="4">
        <f t="shared" si="270"/>
        <v>0</v>
      </c>
      <c r="V4347" s="7" t="str">
        <f t="shared" si="268"/>
        <v/>
      </c>
      <c r="W4347" s="5" t="str">
        <f t="shared" si="271"/>
        <v/>
      </c>
    </row>
    <row r="4348" spans="19:23">
      <c r="S4348" s="4" t="str">
        <f t="shared" si="269"/>
        <v/>
      </c>
      <c r="U4348" s="4">
        <f t="shared" si="270"/>
        <v>0</v>
      </c>
      <c r="V4348" s="7" t="str">
        <f t="shared" si="268"/>
        <v/>
      </c>
      <c r="W4348" s="5" t="str">
        <f t="shared" si="271"/>
        <v/>
      </c>
    </row>
    <row r="4349" spans="19:23">
      <c r="S4349" s="4" t="str">
        <f t="shared" si="269"/>
        <v/>
      </c>
      <c r="U4349" s="4">
        <f t="shared" si="270"/>
        <v>0</v>
      </c>
      <c r="V4349" s="7" t="str">
        <f t="shared" si="268"/>
        <v/>
      </c>
      <c r="W4349" s="5" t="str">
        <f t="shared" si="271"/>
        <v/>
      </c>
    </row>
    <row r="4350" spans="19:23">
      <c r="S4350" s="4" t="str">
        <f t="shared" si="269"/>
        <v/>
      </c>
      <c r="U4350" s="4">
        <f t="shared" si="270"/>
        <v>0</v>
      </c>
      <c r="V4350" s="7" t="str">
        <f t="shared" si="268"/>
        <v/>
      </c>
      <c r="W4350" s="5" t="str">
        <f t="shared" si="271"/>
        <v/>
      </c>
    </row>
    <row r="4351" spans="19:23">
      <c r="S4351" s="4" t="str">
        <f t="shared" si="269"/>
        <v/>
      </c>
      <c r="U4351" s="4">
        <f t="shared" si="270"/>
        <v>0</v>
      </c>
      <c r="V4351" s="7" t="str">
        <f t="shared" si="268"/>
        <v/>
      </c>
      <c r="W4351" s="5" t="str">
        <f t="shared" si="271"/>
        <v/>
      </c>
    </row>
    <row r="4352" spans="19:23">
      <c r="S4352" s="4" t="str">
        <f t="shared" si="269"/>
        <v/>
      </c>
      <c r="U4352" s="4">
        <f t="shared" si="270"/>
        <v>0</v>
      </c>
      <c r="V4352" s="7" t="str">
        <f t="shared" si="268"/>
        <v/>
      </c>
      <c r="W4352" s="5" t="str">
        <f t="shared" si="271"/>
        <v/>
      </c>
    </row>
    <row r="4353" spans="19:23">
      <c r="S4353" s="4" t="str">
        <f t="shared" si="269"/>
        <v/>
      </c>
      <c r="U4353" s="4">
        <f t="shared" si="270"/>
        <v>0</v>
      </c>
      <c r="V4353" s="7" t="str">
        <f t="shared" si="268"/>
        <v/>
      </c>
      <c r="W4353" s="5" t="str">
        <f t="shared" si="271"/>
        <v/>
      </c>
    </row>
    <row r="4354" spans="19:23">
      <c r="S4354" s="4" t="str">
        <f t="shared" si="269"/>
        <v/>
      </c>
      <c r="U4354" s="4">
        <f t="shared" si="270"/>
        <v>0</v>
      </c>
      <c r="V4354" s="7" t="str">
        <f t="shared" ref="V4354:V4417" si="272">IF(W4354&lt;&gt;"",C4354,"")</f>
        <v/>
      </c>
      <c r="W4354" s="5" t="str">
        <f t="shared" si="271"/>
        <v/>
      </c>
    </row>
    <row r="4355" spans="19:23">
      <c r="S4355" s="4" t="str">
        <f t="shared" ref="S4355:S4418" si="273">IF(C4355="","",IF(C4355=C4354,"",C4355))</f>
        <v/>
      </c>
      <c r="U4355" s="4">
        <f t="shared" ref="U4355:U4418" si="274">IF(C4355=C4354,U4354+Q4355,Q4355)</f>
        <v>0</v>
      </c>
      <c r="V4355" s="7" t="str">
        <f t="shared" si="272"/>
        <v/>
      </c>
      <c r="W4355" s="5" t="str">
        <f t="shared" si="271"/>
        <v/>
      </c>
    </row>
    <row r="4356" spans="19:23">
      <c r="S4356" s="4" t="str">
        <f t="shared" si="273"/>
        <v/>
      </c>
      <c r="U4356" s="4">
        <f t="shared" si="274"/>
        <v>0</v>
      </c>
      <c r="V4356" s="7" t="str">
        <f t="shared" si="272"/>
        <v/>
      </c>
      <c r="W4356" s="5" t="str">
        <f t="shared" si="271"/>
        <v/>
      </c>
    </row>
    <row r="4357" spans="19:23">
      <c r="S4357" s="4" t="str">
        <f t="shared" si="273"/>
        <v/>
      </c>
      <c r="U4357" s="4">
        <f t="shared" si="274"/>
        <v>0</v>
      </c>
      <c r="V4357" s="7" t="str">
        <f t="shared" si="272"/>
        <v/>
      </c>
      <c r="W4357" s="5" t="str">
        <f t="shared" si="271"/>
        <v/>
      </c>
    </row>
    <row r="4358" spans="19:23">
      <c r="S4358" s="4" t="str">
        <f t="shared" si="273"/>
        <v/>
      </c>
      <c r="U4358" s="4">
        <f t="shared" si="274"/>
        <v>0</v>
      </c>
      <c r="V4358" s="7" t="str">
        <f t="shared" si="272"/>
        <v/>
      </c>
      <c r="W4358" s="5" t="str">
        <f t="shared" ref="W4358:W4421" si="275">IF(C4359=C4358,"",U4358)</f>
        <v/>
      </c>
    </row>
    <row r="4359" spans="19:23">
      <c r="S4359" s="4" t="str">
        <f t="shared" si="273"/>
        <v/>
      </c>
      <c r="U4359" s="4">
        <f t="shared" si="274"/>
        <v>0</v>
      </c>
      <c r="V4359" s="7" t="str">
        <f t="shared" si="272"/>
        <v/>
      </c>
      <c r="W4359" s="5" t="str">
        <f t="shared" si="275"/>
        <v/>
      </c>
    </row>
    <row r="4360" spans="19:23">
      <c r="S4360" s="4" t="str">
        <f t="shared" si="273"/>
        <v/>
      </c>
      <c r="U4360" s="4">
        <f t="shared" si="274"/>
        <v>0</v>
      </c>
      <c r="V4360" s="7" t="str">
        <f t="shared" si="272"/>
        <v/>
      </c>
      <c r="W4360" s="5" t="str">
        <f t="shared" si="275"/>
        <v/>
      </c>
    </row>
    <row r="4361" spans="19:23">
      <c r="S4361" s="4" t="str">
        <f t="shared" si="273"/>
        <v/>
      </c>
      <c r="U4361" s="4">
        <f t="shared" si="274"/>
        <v>0</v>
      </c>
      <c r="V4361" s="7" t="str">
        <f t="shared" si="272"/>
        <v/>
      </c>
      <c r="W4361" s="5" t="str">
        <f t="shared" si="275"/>
        <v/>
      </c>
    </row>
    <row r="4362" spans="19:23">
      <c r="S4362" s="4" t="str">
        <f t="shared" si="273"/>
        <v/>
      </c>
      <c r="U4362" s="4">
        <f t="shared" si="274"/>
        <v>0</v>
      </c>
      <c r="V4362" s="7" t="str">
        <f t="shared" si="272"/>
        <v/>
      </c>
      <c r="W4362" s="5" t="str">
        <f t="shared" si="275"/>
        <v/>
      </c>
    </row>
    <row r="4363" spans="19:23">
      <c r="S4363" s="4" t="str">
        <f t="shared" si="273"/>
        <v/>
      </c>
      <c r="U4363" s="4">
        <f t="shared" si="274"/>
        <v>0</v>
      </c>
      <c r="V4363" s="7" t="str">
        <f t="shared" si="272"/>
        <v/>
      </c>
      <c r="W4363" s="5" t="str">
        <f t="shared" si="275"/>
        <v/>
      </c>
    </row>
    <row r="4364" spans="19:23">
      <c r="S4364" s="4" t="str">
        <f t="shared" si="273"/>
        <v/>
      </c>
      <c r="U4364" s="4">
        <f t="shared" si="274"/>
        <v>0</v>
      </c>
      <c r="V4364" s="7" t="str">
        <f t="shared" si="272"/>
        <v/>
      </c>
      <c r="W4364" s="5" t="str">
        <f t="shared" si="275"/>
        <v/>
      </c>
    </row>
    <row r="4365" spans="19:23">
      <c r="S4365" s="4" t="str">
        <f t="shared" si="273"/>
        <v/>
      </c>
      <c r="U4365" s="4">
        <f t="shared" si="274"/>
        <v>0</v>
      </c>
      <c r="V4365" s="7" t="str">
        <f t="shared" si="272"/>
        <v/>
      </c>
      <c r="W4365" s="5" t="str">
        <f t="shared" si="275"/>
        <v/>
      </c>
    </row>
    <row r="4366" spans="19:23">
      <c r="S4366" s="4" t="str">
        <f t="shared" si="273"/>
        <v/>
      </c>
      <c r="U4366" s="4">
        <f t="shared" si="274"/>
        <v>0</v>
      </c>
      <c r="V4366" s="7" t="str">
        <f t="shared" si="272"/>
        <v/>
      </c>
      <c r="W4366" s="5" t="str">
        <f t="shared" si="275"/>
        <v/>
      </c>
    </row>
    <row r="4367" spans="19:23">
      <c r="S4367" s="4" t="str">
        <f t="shared" si="273"/>
        <v/>
      </c>
      <c r="U4367" s="4">
        <f t="shared" si="274"/>
        <v>0</v>
      </c>
      <c r="V4367" s="7" t="str">
        <f t="shared" si="272"/>
        <v/>
      </c>
      <c r="W4367" s="5" t="str">
        <f t="shared" si="275"/>
        <v/>
      </c>
    </row>
    <row r="4368" spans="19:23">
      <c r="S4368" s="4" t="str">
        <f t="shared" si="273"/>
        <v/>
      </c>
      <c r="U4368" s="4">
        <f t="shared" si="274"/>
        <v>0</v>
      </c>
      <c r="V4368" s="7" t="str">
        <f t="shared" si="272"/>
        <v/>
      </c>
      <c r="W4368" s="5" t="str">
        <f t="shared" si="275"/>
        <v/>
      </c>
    </row>
    <row r="4369" spans="19:23">
      <c r="S4369" s="4" t="str">
        <f t="shared" si="273"/>
        <v/>
      </c>
      <c r="U4369" s="4">
        <f t="shared" si="274"/>
        <v>0</v>
      </c>
      <c r="V4369" s="7" t="str">
        <f t="shared" si="272"/>
        <v/>
      </c>
      <c r="W4369" s="5" t="str">
        <f t="shared" si="275"/>
        <v/>
      </c>
    </row>
    <row r="4370" spans="19:23">
      <c r="S4370" s="4" t="str">
        <f t="shared" si="273"/>
        <v/>
      </c>
      <c r="U4370" s="4">
        <f t="shared" si="274"/>
        <v>0</v>
      </c>
      <c r="V4370" s="7" t="str">
        <f t="shared" si="272"/>
        <v/>
      </c>
      <c r="W4370" s="5" t="str">
        <f t="shared" si="275"/>
        <v/>
      </c>
    </row>
    <row r="4371" spans="19:23">
      <c r="S4371" s="4" t="str">
        <f t="shared" si="273"/>
        <v/>
      </c>
      <c r="U4371" s="4">
        <f t="shared" si="274"/>
        <v>0</v>
      </c>
      <c r="V4371" s="7" t="str">
        <f t="shared" si="272"/>
        <v/>
      </c>
      <c r="W4371" s="5" t="str">
        <f t="shared" si="275"/>
        <v/>
      </c>
    </row>
    <row r="4372" spans="19:23">
      <c r="S4372" s="4" t="str">
        <f t="shared" si="273"/>
        <v/>
      </c>
      <c r="U4372" s="4">
        <f t="shared" si="274"/>
        <v>0</v>
      </c>
      <c r="V4372" s="7" t="str">
        <f t="shared" si="272"/>
        <v/>
      </c>
      <c r="W4372" s="5" t="str">
        <f t="shared" si="275"/>
        <v/>
      </c>
    </row>
    <row r="4373" spans="19:23">
      <c r="S4373" s="4" t="str">
        <f t="shared" si="273"/>
        <v/>
      </c>
      <c r="U4373" s="4">
        <f t="shared" si="274"/>
        <v>0</v>
      </c>
      <c r="V4373" s="7" t="str">
        <f t="shared" si="272"/>
        <v/>
      </c>
      <c r="W4373" s="5" t="str">
        <f t="shared" si="275"/>
        <v/>
      </c>
    </row>
    <row r="4374" spans="19:23">
      <c r="S4374" s="4" t="str">
        <f t="shared" si="273"/>
        <v/>
      </c>
      <c r="U4374" s="4">
        <f t="shared" si="274"/>
        <v>0</v>
      </c>
      <c r="V4374" s="7" t="str">
        <f t="shared" si="272"/>
        <v/>
      </c>
      <c r="W4374" s="5" t="str">
        <f t="shared" si="275"/>
        <v/>
      </c>
    </row>
    <row r="4375" spans="19:23">
      <c r="S4375" s="4" t="str">
        <f t="shared" si="273"/>
        <v/>
      </c>
      <c r="U4375" s="4">
        <f t="shared" si="274"/>
        <v>0</v>
      </c>
      <c r="V4375" s="7" t="str">
        <f t="shared" si="272"/>
        <v/>
      </c>
      <c r="W4375" s="5" t="str">
        <f t="shared" si="275"/>
        <v/>
      </c>
    </row>
    <row r="4376" spans="19:23">
      <c r="S4376" s="4" t="str">
        <f t="shared" si="273"/>
        <v/>
      </c>
      <c r="U4376" s="4">
        <f t="shared" si="274"/>
        <v>0</v>
      </c>
      <c r="V4376" s="7" t="str">
        <f t="shared" si="272"/>
        <v/>
      </c>
      <c r="W4376" s="5" t="str">
        <f t="shared" si="275"/>
        <v/>
      </c>
    </row>
    <row r="4377" spans="19:23">
      <c r="S4377" s="4" t="str">
        <f t="shared" si="273"/>
        <v/>
      </c>
      <c r="U4377" s="4">
        <f t="shared" si="274"/>
        <v>0</v>
      </c>
      <c r="V4377" s="7" t="str">
        <f t="shared" si="272"/>
        <v/>
      </c>
      <c r="W4377" s="5" t="str">
        <f t="shared" si="275"/>
        <v/>
      </c>
    </row>
    <row r="4378" spans="19:23">
      <c r="S4378" s="4" t="str">
        <f t="shared" si="273"/>
        <v/>
      </c>
      <c r="U4378" s="4">
        <f t="shared" si="274"/>
        <v>0</v>
      </c>
      <c r="V4378" s="7" t="str">
        <f t="shared" si="272"/>
        <v/>
      </c>
      <c r="W4378" s="5" t="str">
        <f t="shared" si="275"/>
        <v/>
      </c>
    </row>
    <row r="4379" spans="19:23">
      <c r="S4379" s="4" t="str">
        <f t="shared" si="273"/>
        <v/>
      </c>
      <c r="U4379" s="4">
        <f t="shared" si="274"/>
        <v>0</v>
      </c>
      <c r="V4379" s="7" t="str">
        <f t="shared" si="272"/>
        <v/>
      </c>
      <c r="W4379" s="5" t="str">
        <f t="shared" si="275"/>
        <v/>
      </c>
    </row>
    <row r="4380" spans="19:23">
      <c r="S4380" s="4" t="str">
        <f t="shared" si="273"/>
        <v/>
      </c>
      <c r="U4380" s="4">
        <f t="shared" si="274"/>
        <v>0</v>
      </c>
      <c r="V4380" s="7" t="str">
        <f t="shared" si="272"/>
        <v/>
      </c>
      <c r="W4380" s="5" t="str">
        <f t="shared" si="275"/>
        <v/>
      </c>
    </row>
    <row r="4381" spans="19:23">
      <c r="S4381" s="4" t="str">
        <f t="shared" si="273"/>
        <v/>
      </c>
      <c r="U4381" s="4">
        <f t="shared" si="274"/>
        <v>0</v>
      </c>
      <c r="V4381" s="7" t="str">
        <f t="shared" si="272"/>
        <v/>
      </c>
      <c r="W4381" s="5" t="str">
        <f t="shared" si="275"/>
        <v/>
      </c>
    </row>
    <row r="4382" spans="19:23">
      <c r="S4382" s="4" t="str">
        <f t="shared" si="273"/>
        <v/>
      </c>
      <c r="U4382" s="4">
        <f t="shared" si="274"/>
        <v>0</v>
      </c>
      <c r="V4382" s="7" t="str">
        <f t="shared" si="272"/>
        <v/>
      </c>
      <c r="W4382" s="5" t="str">
        <f t="shared" si="275"/>
        <v/>
      </c>
    </row>
    <row r="4383" spans="19:23">
      <c r="S4383" s="4" t="str">
        <f t="shared" si="273"/>
        <v/>
      </c>
      <c r="U4383" s="4">
        <f t="shared" si="274"/>
        <v>0</v>
      </c>
      <c r="V4383" s="7" t="str">
        <f t="shared" si="272"/>
        <v/>
      </c>
      <c r="W4383" s="5" t="str">
        <f t="shared" si="275"/>
        <v/>
      </c>
    </row>
    <row r="4384" spans="19:23">
      <c r="S4384" s="4" t="str">
        <f t="shared" si="273"/>
        <v/>
      </c>
      <c r="U4384" s="4">
        <f t="shared" si="274"/>
        <v>0</v>
      </c>
      <c r="V4384" s="7" t="str">
        <f t="shared" si="272"/>
        <v/>
      </c>
      <c r="W4384" s="5" t="str">
        <f t="shared" si="275"/>
        <v/>
      </c>
    </row>
    <row r="4385" spans="19:23">
      <c r="S4385" s="4" t="str">
        <f t="shared" si="273"/>
        <v/>
      </c>
      <c r="U4385" s="4">
        <f t="shared" si="274"/>
        <v>0</v>
      </c>
      <c r="V4385" s="7" t="str">
        <f t="shared" si="272"/>
        <v/>
      </c>
      <c r="W4385" s="5" t="str">
        <f t="shared" si="275"/>
        <v/>
      </c>
    </row>
    <row r="4386" spans="19:23">
      <c r="S4386" s="4" t="str">
        <f t="shared" si="273"/>
        <v/>
      </c>
      <c r="U4386" s="4">
        <f t="shared" si="274"/>
        <v>0</v>
      </c>
      <c r="V4386" s="7" t="str">
        <f t="shared" si="272"/>
        <v/>
      </c>
      <c r="W4386" s="5" t="str">
        <f t="shared" si="275"/>
        <v/>
      </c>
    </row>
    <row r="4387" spans="19:23">
      <c r="S4387" s="4" t="str">
        <f t="shared" si="273"/>
        <v/>
      </c>
      <c r="U4387" s="4">
        <f t="shared" si="274"/>
        <v>0</v>
      </c>
      <c r="V4387" s="7" t="str">
        <f t="shared" si="272"/>
        <v/>
      </c>
      <c r="W4387" s="5" t="str">
        <f t="shared" si="275"/>
        <v/>
      </c>
    </row>
    <row r="4388" spans="19:23">
      <c r="S4388" s="4" t="str">
        <f t="shared" si="273"/>
        <v/>
      </c>
      <c r="U4388" s="4">
        <f t="shared" si="274"/>
        <v>0</v>
      </c>
      <c r="V4388" s="7" t="str">
        <f t="shared" si="272"/>
        <v/>
      </c>
      <c r="W4388" s="5" t="str">
        <f t="shared" si="275"/>
        <v/>
      </c>
    </row>
    <row r="4389" spans="19:23">
      <c r="S4389" s="4" t="str">
        <f t="shared" si="273"/>
        <v/>
      </c>
      <c r="U4389" s="4">
        <f t="shared" si="274"/>
        <v>0</v>
      </c>
      <c r="V4389" s="7" t="str">
        <f t="shared" si="272"/>
        <v/>
      </c>
      <c r="W4389" s="5" t="str">
        <f t="shared" si="275"/>
        <v/>
      </c>
    </row>
    <row r="4390" spans="19:23">
      <c r="S4390" s="4" t="str">
        <f t="shared" si="273"/>
        <v/>
      </c>
      <c r="U4390" s="4">
        <f t="shared" si="274"/>
        <v>0</v>
      </c>
      <c r="V4390" s="7" t="str">
        <f t="shared" si="272"/>
        <v/>
      </c>
      <c r="W4390" s="5" t="str">
        <f t="shared" si="275"/>
        <v/>
      </c>
    </row>
    <row r="4391" spans="19:23">
      <c r="S4391" s="4" t="str">
        <f t="shared" si="273"/>
        <v/>
      </c>
      <c r="U4391" s="4">
        <f t="shared" si="274"/>
        <v>0</v>
      </c>
      <c r="V4391" s="7" t="str">
        <f t="shared" si="272"/>
        <v/>
      </c>
      <c r="W4391" s="5" t="str">
        <f t="shared" si="275"/>
        <v/>
      </c>
    </row>
    <row r="4392" spans="19:23">
      <c r="S4392" s="4" t="str">
        <f t="shared" si="273"/>
        <v/>
      </c>
      <c r="U4392" s="4">
        <f t="shared" si="274"/>
        <v>0</v>
      </c>
      <c r="V4392" s="7" t="str">
        <f t="shared" si="272"/>
        <v/>
      </c>
      <c r="W4392" s="5" t="str">
        <f t="shared" si="275"/>
        <v/>
      </c>
    </row>
    <row r="4393" spans="19:23">
      <c r="S4393" s="4" t="str">
        <f t="shared" si="273"/>
        <v/>
      </c>
      <c r="U4393" s="4">
        <f t="shared" si="274"/>
        <v>0</v>
      </c>
      <c r="V4393" s="7" t="str">
        <f t="shared" si="272"/>
        <v/>
      </c>
      <c r="W4393" s="5" t="str">
        <f t="shared" si="275"/>
        <v/>
      </c>
    </row>
    <row r="4394" spans="19:23">
      <c r="S4394" s="4" t="str">
        <f t="shared" si="273"/>
        <v/>
      </c>
      <c r="U4394" s="4">
        <f t="shared" si="274"/>
        <v>0</v>
      </c>
      <c r="V4394" s="7" t="str">
        <f t="shared" si="272"/>
        <v/>
      </c>
      <c r="W4394" s="5" t="str">
        <f t="shared" si="275"/>
        <v/>
      </c>
    </row>
    <row r="4395" spans="19:23">
      <c r="S4395" s="4" t="str">
        <f t="shared" si="273"/>
        <v/>
      </c>
      <c r="U4395" s="4">
        <f t="shared" si="274"/>
        <v>0</v>
      </c>
      <c r="V4395" s="7" t="str">
        <f t="shared" si="272"/>
        <v/>
      </c>
      <c r="W4395" s="5" t="str">
        <f t="shared" si="275"/>
        <v/>
      </c>
    </row>
    <row r="4396" spans="19:23">
      <c r="S4396" s="4" t="str">
        <f t="shared" si="273"/>
        <v/>
      </c>
      <c r="U4396" s="4">
        <f t="shared" si="274"/>
        <v>0</v>
      </c>
      <c r="V4396" s="7" t="str">
        <f t="shared" si="272"/>
        <v/>
      </c>
      <c r="W4396" s="5" t="str">
        <f t="shared" si="275"/>
        <v/>
      </c>
    </row>
    <row r="4397" spans="19:23">
      <c r="S4397" s="4" t="str">
        <f t="shared" si="273"/>
        <v/>
      </c>
      <c r="U4397" s="4">
        <f t="shared" si="274"/>
        <v>0</v>
      </c>
      <c r="V4397" s="7" t="str">
        <f t="shared" si="272"/>
        <v/>
      </c>
      <c r="W4397" s="5" t="str">
        <f t="shared" si="275"/>
        <v/>
      </c>
    </row>
    <row r="4398" spans="19:23">
      <c r="S4398" s="4" t="str">
        <f t="shared" si="273"/>
        <v/>
      </c>
      <c r="U4398" s="4">
        <f t="shared" si="274"/>
        <v>0</v>
      </c>
      <c r="V4398" s="7" t="str">
        <f t="shared" si="272"/>
        <v/>
      </c>
      <c r="W4398" s="5" t="str">
        <f t="shared" si="275"/>
        <v/>
      </c>
    </row>
    <row r="4399" spans="19:23">
      <c r="S4399" s="4" t="str">
        <f t="shared" si="273"/>
        <v/>
      </c>
      <c r="U4399" s="4">
        <f t="shared" si="274"/>
        <v>0</v>
      </c>
      <c r="V4399" s="7" t="str">
        <f t="shared" si="272"/>
        <v/>
      </c>
      <c r="W4399" s="5" t="str">
        <f t="shared" si="275"/>
        <v/>
      </c>
    </row>
    <row r="4400" spans="19:23">
      <c r="S4400" s="4" t="str">
        <f t="shared" si="273"/>
        <v/>
      </c>
      <c r="U4400" s="4">
        <f t="shared" si="274"/>
        <v>0</v>
      </c>
      <c r="V4400" s="7" t="str">
        <f t="shared" si="272"/>
        <v/>
      </c>
      <c r="W4400" s="5" t="str">
        <f t="shared" si="275"/>
        <v/>
      </c>
    </row>
    <row r="4401" spans="19:23">
      <c r="S4401" s="4" t="str">
        <f t="shared" si="273"/>
        <v/>
      </c>
      <c r="U4401" s="4">
        <f t="shared" si="274"/>
        <v>0</v>
      </c>
      <c r="V4401" s="7" t="str">
        <f t="shared" si="272"/>
        <v/>
      </c>
      <c r="W4401" s="5" t="str">
        <f t="shared" si="275"/>
        <v/>
      </c>
    </row>
    <row r="4402" spans="19:23">
      <c r="S4402" s="4" t="str">
        <f t="shared" si="273"/>
        <v/>
      </c>
      <c r="U4402" s="4">
        <f t="shared" si="274"/>
        <v>0</v>
      </c>
      <c r="V4402" s="7" t="str">
        <f t="shared" si="272"/>
        <v/>
      </c>
      <c r="W4402" s="5" t="str">
        <f t="shared" si="275"/>
        <v/>
      </c>
    </row>
    <row r="4403" spans="19:23">
      <c r="S4403" s="4" t="str">
        <f t="shared" si="273"/>
        <v/>
      </c>
      <c r="U4403" s="4">
        <f t="shared" si="274"/>
        <v>0</v>
      </c>
      <c r="V4403" s="7" t="str">
        <f t="shared" si="272"/>
        <v/>
      </c>
      <c r="W4403" s="5" t="str">
        <f t="shared" si="275"/>
        <v/>
      </c>
    </row>
    <row r="4404" spans="19:23">
      <c r="S4404" s="4" t="str">
        <f t="shared" si="273"/>
        <v/>
      </c>
      <c r="U4404" s="4">
        <f t="shared" si="274"/>
        <v>0</v>
      </c>
      <c r="V4404" s="7" t="str">
        <f t="shared" si="272"/>
        <v/>
      </c>
      <c r="W4404" s="5" t="str">
        <f t="shared" si="275"/>
        <v/>
      </c>
    </row>
    <row r="4405" spans="19:23">
      <c r="S4405" s="4" t="str">
        <f t="shared" si="273"/>
        <v/>
      </c>
      <c r="U4405" s="4">
        <f t="shared" si="274"/>
        <v>0</v>
      </c>
      <c r="V4405" s="7" t="str">
        <f t="shared" si="272"/>
        <v/>
      </c>
      <c r="W4405" s="5" t="str">
        <f t="shared" si="275"/>
        <v/>
      </c>
    </row>
    <row r="4406" spans="19:23">
      <c r="S4406" s="4" t="str">
        <f t="shared" si="273"/>
        <v/>
      </c>
      <c r="U4406" s="4">
        <f t="shared" si="274"/>
        <v>0</v>
      </c>
      <c r="V4406" s="7" t="str">
        <f t="shared" si="272"/>
        <v/>
      </c>
      <c r="W4406" s="5" t="str">
        <f t="shared" si="275"/>
        <v/>
      </c>
    </row>
    <row r="4407" spans="19:23">
      <c r="S4407" s="4" t="str">
        <f t="shared" si="273"/>
        <v/>
      </c>
      <c r="U4407" s="4">
        <f t="shared" si="274"/>
        <v>0</v>
      </c>
      <c r="V4407" s="7" t="str">
        <f t="shared" si="272"/>
        <v/>
      </c>
      <c r="W4407" s="5" t="str">
        <f t="shared" si="275"/>
        <v/>
      </c>
    </row>
    <row r="4408" spans="19:23">
      <c r="S4408" s="4" t="str">
        <f t="shared" si="273"/>
        <v/>
      </c>
      <c r="U4408" s="4">
        <f t="shared" si="274"/>
        <v>0</v>
      </c>
      <c r="V4408" s="7" t="str">
        <f t="shared" si="272"/>
        <v/>
      </c>
      <c r="W4408" s="5" t="str">
        <f t="shared" si="275"/>
        <v/>
      </c>
    </row>
    <row r="4409" spans="19:23">
      <c r="S4409" s="4" t="str">
        <f t="shared" si="273"/>
        <v/>
      </c>
      <c r="U4409" s="4">
        <f t="shared" si="274"/>
        <v>0</v>
      </c>
      <c r="V4409" s="7" t="str">
        <f t="shared" si="272"/>
        <v/>
      </c>
      <c r="W4409" s="5" t="str">
        <f t="shared" si="275"/>
        <v/>
      </c>
    </row>
    <row r="4410" spans="19:23">
      <c r="S4410" s="4" t="str">
        <f t="shared" si="273"/>
        <v/>
      </c>
      <c r="U4410" s="4">
        <f t="shared" si="274"/>
        <v>0</v>
      </c>
      <c r="V4410" s="7" t="str">
        <f t="shared" si="272"/>
        <v/>
      </c>
      <c r="W4410" s="5" t="str">
        <f t="shared" si="275"/>
        <v/>
      </c>
    </row>
    <row r="4411" spans="19:23">
      <c r="S4411" s="4" t="str">
        <f t="shared" si="273"/>
        <v/>
      </c>
      <c r="U4411" s="4">
        <f t="shared" si="274"/>
        <v>0</v>
      </c>
      <c r="V4411" s="7" t="str">
        <f t="shared" si="272"/>
        <v/>
      </c>
      <c r="W4411" s="5" t="str">
        <f t="shared" si="275"/>
        <v/>
      </c>
    </row>
    <row r="4412" spans="19:23">
      <c r="S4412" s="4" t="str">
        <f t="shared" si="273"/>
        <v/>
      </c>
      <c r="U4412" s="4">
        <f t="shared" si="274"/>
        <v>0</v>
      </c>
      <c r="V4412" s="7" t="str">
        <f t="shared" si="272"/>
        <v/>
      </c>
      <c r="W4412" s="5" t="str">
        <f t="shared" si="275"/>
        <v/>
      </c>
    </row>
    <row r="4413" spans="19:23">
      <c r="S4413" s="4" t="str">
        <f t="shared" si="273"/>
        <v/>
      </c>
      <c r="U4413" s="4">
        <f t="shared" si="274"/>
        <v>0</v>
      </c>
      <c r="V4413" s="7" t="str">
        <f t="shared" si="272"/>
        <v/>
      </c>
      <c r="W4413" s="5" t="str">
        <f t="shared" si="275"/>
        <v/>
      </c>
    </row>
    <row r="4414" spans="19:23">
      <c r="S4414" s="4" t="str">
        <f t="shared" si="273"/>
        <v/>
      </c>
      <c r="U4414" s="4">
        <f t="shared" si="274"/>
        <v>0</v>
      </c>
      <c r="V4414" s="7" t="str">
        <f t="shared" si="272"/>
        <v/>
      </c>
      <c r="W4414" s="5" t="str">
        <f t="shared" si="275"/>
        <v/>
      </c>
    </row>
    <row r="4415" spans="19:23">
      <c r="S4415" s="4" t="str">
        <f t="shared" si="273"/>
        <v/>
      </c>
      <c r="U4415" s="4">
        <f t="shared" si="274"/>
        <v>0</v>
      </c>
      <c r="V4415" s="7" t="str">
        <f t="shared" si="272"/>
        <v/>
      </c>
      <c r="W4415" s="5" t="str">
        <f t="shared" si="275"/>
        <v/>
      </c>
    </row>
    <row r="4416" spans="19:23">
      <c r="S4416" s="4" t="str">
        <f t="shared" si="273"/>
        <v/>
      </c>
      <c r="U4416" s="4">
        <f t="shared" si="274"/>
        <v>0</v>
      </c>
      <c r="V4416" s="7" t="str">
        <f t="shared" si="272"/>
        <v/>
      </c>
      <c r="W4416" s="5" t="str">
        <f t="shared" si="275"/>
        <v/>
      </c>
    </row>
    <row r="4417" spans="19:23">
      <c r="S4417" s="4" t="str">
        <f t="shared" si="273"/>
        <v/>
      </c>
      <c r="U4417" s="4">
        <f t="shared" si="274"/>
        <v>0</v>
      </c>
      <c r="V4417" s="7" t="str">
        <f t="shared" si="272"/>
        <v/>
      </c>
      <c r="W4417" s="5" t="str">
        <f t="shared" si="275"/>
        <v/>
      </c>
    </row>
    <row r="4418" spans="19:23">
      <c r="S4418" s="4" t="str">
        <f t="shared" si="273"/>
        <v/>
      </c>
      <c r="U4418" s="4">
        <f t="shared" si="274"/>
        <v>0</v>
      </c>
      <c r="V4418" s="7" t="str">
        <f t="shared" ref="V4418:V4481" si="276">IF(W4418&lt;&gt;"",C4418,"")</f>
        <v/>
      </c>
      <c r="W4418" s="5" t="str">
        <f t="shared" si="275"/>
        <v/>
      </c>
    </row>
    <row r="4419" spans="19:23">
      <c r="S4419" s="4" t="str">
        <f t="shared" ref="S4419:S4482" si="277">IF(C4419="","",IF(C4419=C4418,"",C4419))</f>
        <v/>
      </c>
      <c r="U4419" s="4">
        <f t="shared" ref="U4419:U4482" si="278">IF(C4419=C4418,U4418+Q4419,Q4419)</f>
        <v>0</v>
      </c>
      <c r="V4419" s="7" t="str">
        <f t="shared" si="276"/>
        <v/>
      </c>
      <c r="W4419" s="5" t="str">
        <f t="shared" si="275"/>
        <v/>
      </c>
    </row>
    <row r="4420" spans="19:23">
      <c r="S4420" s="4" t="str">
        <f t="shared" si="277"/>
        <v/>
      </c>
      <c r="U4420" s="4">
        <f t="shared" si="278"/>
        <v>0</v>
      </c>
      <c r="V4420" s="7" t="str">
        <f t="shared" si="276"/>
        <v/>
      </c>
      <c r="W4420" s="5" t="str">
        <f t="shared" si="275"/>
        <v/>
      </c>
    </row>
    <row r="4421" spans="19:23">
      <c r="S4421" s="4" t="str">
        <f t="shared" si="277"/>
        <v/>
      </c>
      <c r="U4421" s="4">
        <f t="shared" si="278"/>
        <v>0</v>
      </c>
      <c r="V4421" s="7" t="str">
        <f t="shared" si="276"/>
        <v/>
      </c>
      <c r="W4421" s="5" t="str">
        <f t="shared" si="275"/>
        <v/>
      </c>
    </row>
    <row r="4422" spans="19:23">
      <c r="S4422" s="4" t="str">
        <f t="shared" si="277"/>
        <v/>
      </c>
      <c r="U4422" s="4">
        <f t="shared" si="278"/>
        <v>0</v>
      </c>
      <c r="V4422" s="7" t="str">
        <f t="shared" si="276"/>
        <v/>
      </c>
      <c r="W4422" s="5" t="str">
        <f t="shared" ref="W4422:W4485" si="279">IF(C4423=C4422,"",U4422)</f>
        <v/>
      </c>
    </row>
    <row r="4423" spans="19:23">
      <c r="S4423" s="4" t="str">
        <f t="shared" si="277"/>
        <v/>
      </c>
      <c r="U4423" s="4">
        <f t="shared" si="278"/>
        <v>0</v>
      </c>
      <c r="V4423" s="7" t="str">
        <f t="shared" si="276"/>
        <v/>
      </c>
      <c r="W4423" s="5" t="str">
        <f t="shared" si="279"/>
        <v/>
      </c>
    </row>
    <row r="4424" spans="19:23">
      <c r="S4424" s="4" t="str">
        <f t="shared" si="277"/>
        <v/>
      </c>
      <c r="U4424" s="4">
        <f t="shared" si="278"/>
        <v>0</v>
      </c>
      <c r="V4424" s="7" t="str">
        <f t="shared" si="276"/>
        <v/>
      </c>
      <c r="W4424" s="5" t="str">
        <f t="shared" si="279"/>
        <v/>
      </c>
    </row>
    <row r="4425" spans="19:23">
      <c r="S4425" s="4" t="str">
        <f t="shared" si="277"/>
        <v/>
      </c>
      <c r="U4425" s="4">
        <f t="shared" si="278"/>
        <v>0</v>
      </c>
      <c r="V4425" s="7" t="str">
        <f t="shared" si="276"/>
        <v/>
      </c>
      <c r="W4425" s="5" t="str">
        <f t="shared" si="279"/>
        <v/>
      </c>
    </row>
    <row r="4426" spans="19:23">
      <c r="S4426" s="4" t="str">
        <f t="shared" si="277"/>
        <v/>
      </c>
      <c r="U4426" s="4">
        <f t="shared" si="278"/>
        <v>0</v>
      </c>
      <c r="V4426" s="7" t="str">
        <f t="shared" si="276"/>
        <v/>
      </c>
      <c r="W4426" s="5" t="str">
        <f t="shared" si="279"/>
        <v/>
      </c>
    </row>
    <row r="4427" spans="19:23">
      <c r="S4427" s="4" t="str">
        <f t="shared" si="277"/>
        <v/>
      </c>
      <c r="U4427" s="4">
        <f t="shared" si="278"/>
        <v>0</v>
      </c>
      <c r="V4427" s="7" t="str">
        <f t="shared" si="276"/>
        <v/>
      </c>
      <c r="W4427" s="5" t="str">
        <f t="shared" si="279"/>
        <v/>
      </c>
    </row>
    <row r="4428" spans="19:23">
      <c r="S4428" s="4" t="str">
        <f t="shared" si="277"/>
        <v/>
      </c>
      <c r="U4428" s="4">
        <f t="shared" si="278"/>
        <v>0</v>
      </c>
      <c r="V4428" s="7" t="str">
        <f t="shared" si="276"/>
        <v/>
      </c>
      <c r="W4428" s="5" t="str">
        <f t="shared" si="279"/>
        <v/>
      </c>
    </row>
    <row r="4429" spans="19:23">
      <c r="S4429" s="4" t="str">
        <f t="shared" si="277"/>
        <v/>
      </c>
      <c r="U4429" s="4">
        <f t="shared" si="278"/>
        <v>0</v>
      </c>
      <c r="V4429" s="7" t="str">
        <f t="shared" si="276"/>
        <v/>
      </c>
      <c r="W4429" s="5" t="str">
        <f t="shared" si="279"/>
        <v/>
      </c>
    </row>
    <row r="4430" spans="19:23">
      <c r="S4430" s="4" t="str">
        <f t="shared" si="277"/>
        <v/>
      </c>
      <c r="U4430" s="4">
        <f t="shared" si="278"/>
        <v>0</v>
      </c>
      <c r="V4430" s="7" t="str">
        <f t="shared" si="276"/>
        <v/>
      </c>
      <c r="W4430" s="5" t="str">
        <f t="shared" si="279"/>
        <v/>
      </c>
    </row>
    <row r="4431" spans="19:23">
      <c r="S4431" s="4" t="str">
        <f t="shared" si="277"/>
        <v/>
      </c>
      <c r="U4431" s="4">
        <f t="shared" si="278"/>
        <v>0</v>
      </c>
      <c r="V4431" s="7" t="str">
        <f t="shared" si="276"/>
        <v/>
      </c>
      <c r="W4431" s="5" t="str">
        <f t="shared" si="279"/>
        <v/>
      </c>
    </row>
    <row r="4432" spans="19:23">
      <c r="S4432" s="4" t="str">
        <f t="shared" si="277"/>
        <v/>
      </c>
      <c r="U4432" s="4">
        <f t="shared" si="278"/>
        <v>0</v>
      </c>
      <c r="V4432" s="7" t="str">
        <f t="shared" si="276"/>
        <v/>
      </c>
      <c r="W4432" s="5" t="str">
        <f t="shared" si="279"/>
        <v/>
      </c>
    </row>
    <row r="4433" spans="19:23">
      <c r="S4433" s="4" t="str">
        <f t="shared" si="277"/>
        <v/>
      </c>
      <c r="U4433" s="4">
        <f t="shared" si="278"/>
        <v>0</v>
      </c>
      <c r="V4433" s="7" t="str">
        <f t="shared" si="276"/>
        <v/>
      </c>
      <c r="W4433" s="5" t="str">
        <f t="shared" si="279"/>
        <v/>
      </c>
    </row>
    <row r="4434" spans="19:23">
      <c r="S4434" s="4" t="str">
        <f t="shared" si="277"/>
        <v/>
      </c>
      <c r="U4434" s="4">
        <f t="shared" si="278"/>
        <v>0</v>
      </c>
      <c r="V4434" s="7" t="str">
        <f t="shared" si="276"/>
        <v/>
      </c>
      <c r="W4434" s="5" t="str">
        <f t="shared" si="279"/>
        <v/>
      </c>
    </row>
    <row r="4435" spans="19:23">
      <c r="S4435" s="4" t="str">
        <f t="shared" si="277"/>
        <v/>
      </c>
      <c r="U4435" s="4">
        <f t="shared" si="278"/>
        <v>0</v>
      </c>
      <c r="V4435" s="7" t="str">
        <f t="shared" si="276"/>
        <v/>
      </c>
      <c r="W4435" s="5" t="str">
        <f t="shared" si="279"/>
        <v/>
      </c>
    </row>
    <row r="4436" spans="19:23">
      <c r="S4436" s="4" t="str">
        <f t="shared" si="277"/>
        <v/>
      </c>
      <c r="U4436" s="4">
        <f t="shared" si="278"/>
        <v>0</v>
      </c>
      <c r="V4436" s="7" t="str">
        <f t="shared" si="276"/>
        <v/>
      </c>
      <c r="W4436" s="5" t="str">
        <f t="shared" si="279"/>
        <v/>
      </c>
    </row>
    <row r="4437" spans="19:23">
      <c r="S4437" s="4" t="str">
        <f t="shared" si="277"/>
        <v/>
      </c>
      <c r="U4437" s="4">
        <f t="shared" si="278"/>
        <v>0</v>
      </c>
      <c r="V4437" s="7" t="str">
        <f t="shared" si="276"/>
        <v/>
      </c>
      <c r="W4437" s="5" t="str">
        <f t="shared" si="279"/>
        <v/>
      </c>
    </row>
    <row r="4438" spans="19:23">
      <c r="S4438" s="4" t="str">
        <f t="shared" si="277"/>
        <v/>
      </c>
      <c r="U4438" s="4">
        <f t="shared" si="278"/>
        <v>0</v>
      </c>
      <c r="V4438" s="7" t="str">
        <f t="shared" si="276"/>
        <v/>
      </c>
      <c r="W4438" s="5" t="str">
        <f t="shared" si="279"/>
        <v/>
      </c>
    </row>
    <row r="4439" spans="19:23">
      <c r="S4439" s="4" t="str">
        <f t="shared" si="277"/>
        <v/>
      </c>
      <c r="U4439" s="4">
        <f t="shared" si="278"/>
        <v>0</v>
      </c>
      <c r="V4439" s="7" t="str">
        <f t="shared" si="276"/>
        <v/>
      </c>
      <c r="W4439" s="5" t="str">
        <f t="shared" si="279"/>
        <v/>
      </c>
    </row>
    <row r="4440" spans="19:23">
      <c r="S4440" s="4" t="str">
        <f t="shared" si="277"/>
        <v/>
      </c>
      <c r="U4440" s="4">
        <f t="shared" si="278"/>
        <v>0</v>
      </c>
      <c r="V4440" s="7" t="str">
        <f t="shared" si="276"/>
        <v/>
      </c>
      <c r="W4440" s="5" t="str">
        <f t="shared" si="279"/>
        <v/>
      </c>
    </row>
    <row r="4441" spans="19:23">
      <c r="S4441" s="4" t="str">
        <f t="shared" si="277"/>
        <v/>
      </c>
      <c r="U4441" s="4">
        <f t="shared" si="278"/>
        <v>0</v>
      </c>
      <c r="V4441" s="7" t="str">
        <f t="shared" si="276"/>
        <v/>
      </c>
      <c r="W4441" s="5" t="str">
        <f t="shared" si="279"/>
        <v/>
      </c>
    </row>
    <row r="4442" spans="19:23">
      <c r="S4442" s="4" t="str">
        <f t="shared" si="277"/>
        <v/>
      </c>
      <c r="U4442" s="4">
        <f t="shared" si="278"/>
        <v>0</v>
      </c>
      <c r="V4442" s="7" t="str">
        <f t="shared" si="276"/>
        <v/>
      </c>
      <c r="W4442" s="5" t="str">
        <f t="shared" si="279"/>
        <v/>
      </c>
    </row>
    <row r="4443" spans="19:23">
      <c r="S4443" s="4" t="str">
        <f t="shared" si="277"/>
        <v/>
      </c>
      <c r="U4443" s="4">
        <f t="shared" si="278"/>
        <v>0</v>
      </c>
      <c r="V4443" s="7" t="str">
        <f t="shared" si="276"/>
        <v/>
      </c>
      <c r="W4443" s="5" t="str">
        <f t="shared" si="279"/>
        <v/>
      </c>
    </row>
    <row r="4444" spans="19:23">
      <c r="S4444" s="4" t="str">
        <f t="shared" si="277"/>
        <v/>
      </c>
      <c r="U4444" s="4">
        <f t="shared" si="278"/>
        <v>0</v>
      </c>
      <c r="V4444" s="7" t="str">
        <f t="shared" si="276"/>
        <v/>
      </c>
      <c r="W4444" s="5" t="str">
        <f t="shared" si="279"/>
        <v/>
      </c>
    </row>
    <row r="4445" spans="19:23">
      <c r="S4445" s="4" t="str">
        <f t="shared" si="277"/>
        <v/>
      </c>
      <c r="U4445" s="4">
        <f t="shared" si="278"/>
        <v>0</v>
      </c>
      <c r="V4445" s="7" t="str">
        <f t="shared" si="276"/>
        <v/>
      </c>
      <c r="W4445" s="5" t="str">
        <f t="shared" si="279"/>
        <v/>
      </c>
    </row>
    <row r="4446" spans="19:23">
      <c r="S4446" s="4" t="str">
        <f t="shared" si="277"/>
        <v/>
      </c>
      <c r="U4446" s="4">
        <f t="shared" si="278"/>
        <v>0</v>
      </c>
      <c r="V4446" s="7" t="str">
        <f t="shared" si="276"/>
        <v/>
      </c>
      <c r="W4446" s="5" t="str">
        <f t="shared" si="279"/>
        <v/>
      </c>
    </row>
    <row r="4447" spans="19:23">
      <c r="S4447" s="4" t="str">
        <f t="shared" si="277"/>
        <v/>
      </c>
      <c r="U4447" s="4">
        <f t="shared" si="278"/>
        <v>0</v>
      </c>
      <c r="V4447" s="7" t="str">
        <f t="shared" si="276"/>
        <v/>
      </c>
      <c r="W4447" s="5" t="str">
        <f t="shared" si="279"/>
        <v/>
      </c>
    </row>
    <row r="4448" spans="19:23">
      <c r="S4448" s="4" t="str">
        <f t="shared" si="277"/>
        <v/>
      </c>
      <c r="U4448" s="4">
        <f t="shared" si="278"/>
        <v>0</v>
      </c>
      <c r="V4448" s="7" t="str">
        <f t="shared" si="276"/>
        <v/>
      </c>
      <c r="W4448" s="5" t="str">
        <f t="shared" si="279"/>
        <v/>
      </c>
    </row>
    <row r="4449" spans="19:23">
      <c r="S4449" s="4" t="str">
        <f t="shared" si="277"/>
        <v/>
      </c>
      <c r="U4449" s="4">
        <f t="shared" si="278"/>
        <v>0</v>
      </c>
      <c r="V4449" s="7" t="str">
        <f t="shared" si="276"/>
        <v/>
      </c>
      <c r="W4449" s="5" t="str">
        <f t="shared" si="279"/>
        <v/>
      </c>
    </row>
    <row r="4450" spans="19:23">
      <c r="S4450" s="4" t="str">
        <f t="shared" si="277"/>
        <v/>
      </c>
      <c r="U4450" s="4">
        <f t="shared" si="278"/>
        <v>0</v>
      </c>
      <c r="V4450" s="7" t="str">
        <f t="shared" si="276"/>
        <v/>
      </c>
      <c r="W4450" s="5" t="str">
        <f t="shared" si="279"/>
        <v/>
      </c>
    </row>
    <row r="4451" spans="19:23">
      <c r="S4451" s="4" t="str">
        <f t="shared" si="277"/>
        <v/>
      </c>
      <c r="U4451" s="4">
        <f t="shared" si="278"/>
        <v>0</v>
      </c>
      <c r="V4451" s="7" t="str">
        <f t="shared" si="276"/>
        <v/>
      </c>
      <c r="W4451" s="5" t="str">
        <f t="shared" si="279"/>
        <v/>
      </c>
    </row>
    <row r="4452" spans="19:23">
      <c r="S4452" s="4" t="str">
        <f t="shared" si="277"/>
        <v/>
      </c>
      <c r="U4452" s="4">
        <f t="shared" si="278"/>
        <v>0</v>
      </c>
      <c r="V4452" s="7" t="str">
        <f t="shared" si="276"/>
        <v/>
      </c>
      <c r="W4452" s="5" t="str">
        <f t="shared" si="279"/>
        <v/>
      </c>
    </row>
    <row r="4453" spans="19:23">
      <c r="S4453" s="4" t="str">
        <f t="shared" si="277"/>
        <v/>
      </c>
      <c r="U4453" s="4">
        <f t="shared" si="278"/>
        <v>0</v>
      </c>
      <c r="V4453" s="7" t="str">
        <f t="shared" si="276"/>
        <v/>
      </c>
      <c r="W4453" s="5" t="str">
        <f t="shared" si="279"/>
        <v/>
      </c>
    </row>
    <row r="4454" spans="19:23">
      <c r="S4454" s="4" t="str">
        <f t="shared" si="277"/>
        <v/>
      </c>
      <c r="U4454" s="4">
        <f t="shared" si="278"/>
        <v>0</v>
      </c>
      <c r="V4454" s="7" t="str">
        <f t="shared" si="276"/>
        <v/>
      </c>
      <c r="W4454" s="5" t="str">
        <f t="shared" si="279"/>
        <v/>
      </c>
    </row>
    <row r="4455" spans="19:23">
      <c r="S4455" s="4" t="str">
        <f t="shared" si="277"/>
        <v/>
      </c>
      <c r="U4455" s="4">
        <f t="shared" si="278"/>
        <v>0</v>
      </c>
      <c r="V4455" s="7" t="str">
        <f t="shared" si="276"/>
        <v/>
      </c>
      <c r="W4455" s="5" t="str">
        <f t="shared" si="279"/>
        <v/>
      </c>
    </row>
    <row r="4456" spans="19:23">
      <c r="S4456" s="4" t="str">
        <f t="shared" si="277"/>
        <v/>
      </c>
      <c r="U4456" s="4">
        <f t="shared" si="278"/>
        <v>0</v>
      </c>
      <c r="V4456" s="7" t="str">
        <f t="shared" si="276"/>
        <v/>
      </c>
      <c r="W4456" s="5" t="str">
        <f t="shared" si="279"/>
        <v/>
      </c>
    </row>
    <row r="4457" spans="19:23">
      <c r="S4457" s="4" t="str">
        <f t="shared" si="277"/>
        <v/>
      </c>
      <c r="U4457" s="4">
        <f t="shared" si="278"/>
        <v>0</v>
      </c>
      <c r="V4457" s="7" t="str">
        <f t="shared" si="276"/>
        <v/>
      </c>
      <c r="W4457" s="5" t="str">
        <f t="shared" si="279"/>
        <v/>
      </c>
    </row>
    <row r="4458" spans="19:23">
      <c r="S4458" s="4" t="str">
        <f t="shared" si="277"/>
        <v/>
      </c>
      <c r="U4458" s="4">
        <f t="shared" si="278"/>
        <v>0</v>
      </c>
      <c r="V4458" s="7" t="str">
        <f t="shared" si="276"/>
        <v/>
      </c>
      <c r="W4458" s="5" t="str">
        <f t="shared" si="279"/>
        <v/>
      </c>
    </row>
    <row r="4459" spans="19:23">
      <c r="S4459" s="4" t="str">
        <f t="shared" si="277"/>
        <v/>
      </c>
      <c r="U4459" s="4">
        <f t="shared" si="278"/>
        <v>0</v>
      </c>
      <c r="V4459" s="7" t="str">
        <f t="shared" si="276"/>
        <v/>
      </c>
      <c r="W4459" s="5" t="str">
        <f t="shared" si="279"/>
        <v/>
      </c>
    </row>
    <row r="4460" spans="19:23">
      <c r="S4460" s="4" t="str">
        <f t="shared" si="277"/>
        <v/>
      </c>
      <c r="U4460" s="4">
        <f t="shared" si="278"/>
        <v>0</v>
      </c>
      <c r="V4460" s="7" t="str">
        <f t="shared" si="276"/>
        <v/>
      </c>
      <c r="W4460" s="5" t="str">
        <f t="shared" si="279"/>
        <v/>
      </c>
    </row>
    <row r="4461" spans="19:23">
      <c r="S4461" s="4" t="str">
        <f t="shared" si="277"/>
        <v/>
      </c>
      <c r="U4461" s="4">
        <f t="shared" si="278"/>
        <v>0</v>
      </c>
      <c r="V4461" s="7" t="str">
        <f t="shared" si="276"/>
        <v/>
      </c>
      <c r="W4461" s="5" t="str">
        <f t="shared" si="279"/>
        <v/>
      </c>
    </row>
    <row r="4462" spans="19:23">
      <c r="S4462" s="4" t="str">
        <f t="shared" si="277"/>
        <v/>
      </c>
      <c r="U4462" s="4">
        <f t="shared" si="278"/>
        <v>0</v>
      </c>
      <c r="V4462" s="7" t="str">
        <f t="shared" si="276"/>
        <v/>
      </c>
      <c r="W4462" s="5" t="str">
        <f t="shared" si="279"/>
        <v/>
      </c>
    </row>
    <row r="4463" spans="19:23">
      <c r="S4463" s="4" t="str">
        <f t="shared" si="277"/>
        <v/>
      </c>
      <c r="U4463" s="4">
        <f t="shared" si="278"/>
        <v>0</v>
      </c>
      <c r="V4463" s="7" t="str">
        <f t="shared" si="276"/>
        <v/>
      </c>
      <c r="W4463" s="5" t="str">
        <f t="shared" si="279"/>
        <v/>
      </c>
    </row>
    <row r="4464" spans="19:23">
      <c r="S4464" s="4" t="str">
        <f t="shared" si="277"/>
        <v/>
      </c>
      <c r="U4464" s="4">
        <f t="shared" si="278"/>
        <v>0</v>
      </c>
      <c r="V4464" s="7" t="str">
        <f t="shared" si="276"/>
        <v/>
      </c>
      <c r="W4464" s="5" t="str">
        <f t="shared" si="279"/>
        <v/>
      </c>
    </row>
    <row r="4465" spans="19:23">
      <c r="S4465" s="4" t="str">
        <f t="shared" si="277"/>
        <v/>
      </c>
      <c r="U4465" s="4">
        <f t="shared" si="278"/>
        <v>0</v>
      </c>
      <c r="V4465" s="7" t="str">
        <f t="shared" si="276"/>
        <v/>
      </c>
      <c r="W4465" s="5" t="str">
        <f t="shared" si="279"/>
        <v/>
      </c>
    </row>
    <row r="4466" spans="19:23">
      <c r="S4466" s="4" t="str">
        <f t="shared" si="277"/>
        <v/>
      </c>
      <c r="U4466" s="4">
        <f t="shared" si="278"/>
        <v>0</v>
      </c>
      <c r="V4466" s="7" t="str">
        <f t="shared" si="276"/>
        <v/>
      </c>
      <c r="W4466" s="5" t="str">
        <f t="shared" si="279"/>
        <v/>
      </c>
    </row>
    <row r="4467" spans="19:23">
      <c r="S4467" s="4" t="str">
        <f t="shared" si="277"/>
        <v/>
      </c>
      <c r="U4467" s="4">
        <f t="shared" si="278"/>
        <v>0</v>
      </c>
      <c r="V4467" s="7" t="str">
        <f t="shared" si="276"/>
        <v/>
      </c>
      <c r="W4467" s="5" t="str">
        <f t="shared" si="279"/>
        <v/>
      </c>
    </row>
    <row r="4468" spans="19:23">
      <c r="S4468" s="4" t="str">
        <f t="shared" si="277"/>
        <v/>
      </c>
      <c r="U4468" s="4">
        <f t="shared" si="278"/>
        <v>0</v>
      </c>
      <c r="V4468" s="7" t="str">
        <f t="shared" si="276"/>
        <v/>
      </c>
      <c r="W4468" s="5" t="str">
        <f t="shared" si="279"/>
        <v/>
      </c>
    </row>
    <row r="4469" spans="19:23">
      <c r="S4469" s="4" t="str">
        <f t="shared" si="277"/>
        <v/>
      </c>
      <c r="U4469" s="4">
        <f t="shared" si="278"/>
        <v>0</v>
      </c>
      <c r="V4469" s="7" t="str">
        <f t="shared" si="276"/>
        <v/>
      </c>
      <c r="W4469" s="5" t="str">
        <f t="shared" si="279"/>
        <v/>
      </c>
    </row>
    <row r="4470" spans="19:23">
      <c r="S4470" s="4" t="str">
        <f t="shared" si="277"/>
        <v/>
      </c>
      <c r="U4470" s="4">
        <f t="shared" si="278"/>
        <v>0</v>
      </c>
      <c r="V4470" s="7" t="str">
        <f t="shared" si="276"/>
        <v/>
      </c>
      <c r="W4470" s="5" t="str">
        <f t="shared" si="279"/>
        <v/>
      </c>
    </row>
    <row r="4471" spans="19:23">
      <c r="S4471" s="4" t="str">
        <f t="shared" si="277"/>
        <v/>
      </c>
      <c r="U4471" s="4">
        <f t="shared" si="278"/>
        <v>0</v>
      </c>
      <c r="V4471" s="7" t="str">
        <f t="shared" si="276"/>
        <v/>
      </c>
      <c r="W4471" s="5" t="str">
        <f t="shared" si="279"/>
        <v/>
      </c>
    </row>
    <row r="4472" spans="19:23">
      <c r="S4472" s="4" t="str">
        <f t="shared" si="277"/>
        <v/>
      </c>
      <c r="U4472" s="4">
        <f t="shared" si="278"/>
        <v>0</v>
      </c>
      <c r="V4472" s="7" t="str">
        <f t="shared" si="276"/>
        <v/>
      </c>
      <c r="W4472" s="5" t="str">
        <f t="shared" si="279"/>
        <v/>
      </c>
    </row>
    <row r="4473" spans="19:23">
      <c r="S4473" s="4" t="str">
        <f t="shared" si="277"/>
        <v/>
      </c>
      <c r="U4473" s="4">
        <f t="shared" si="278"/>
        <v>0</v>
      </c>
      <c r="V4473" s="7" t="str">
        <f t="shared" si="276"/>
        <v/>
      </c>
      <c r="W4473" s="5" t="str">
        <f t="shared" si="279"/>
        <v/>
      </c>
    </row>
    <row r="4474" spans="19:23">
      <c r="S4474" s="4" t="str">
        <f t="shared" si="277"/>
        <v/>
      </c>
      <c r="U4474" s="4">
        <f t="shared" si="278"/>
        <v>0</v>
      </c>
      <c r="V4474" s="7" t="str">
        <f t="shared" si="276"/>
        <v/>
      </c>
      <c r="W4474" s="5" t="str">
        <f t="shared" si="279"/>
        <v/>
      </c>
    </row>
    <row r="4475" spans="19:23">
      <c r="S4475" s="4" t="str">
        <f t="shared" si="277"/>
        <v/>
      </c>
      <c r="U4475" s="4">
        <f t="shared" si="278"/>
        <v>0</v>
      </c>
      <c r="V4475" s="7" t="str">
        <f t="shared" si="276"/>
        <v/>
      </c>
      <c r="W4475" s="5" t="str">
        <f t="shared" si="279"/>
        <v/>
      </c>
    </row>
    <row r="4476" spans="19:23">
      <c r="S4476" s="4" t="str">
        <f t="shared" si="277"/>
        <v/>
      </c>
      <c r="U4476" s="4">
        <f t="shared" si="278"/>
        <v>0</v>
      </c>
      <c r="V4476" s="7" t="str">
        <f t="shared" si="276"/>
        <v/>
      </c>
      <c r="W4476" s="5" t="str">
        <f t="shared" si="279"/>
        <v/>
      </c>
    </row>
    <row r="4477" spans="19:23">
      <c r="S4477" s="4" t="str">
        <f t="shared" si="277"/>
        <v/>
      </c>
      <c r="U4477" s="4">
        <f t="shared" si="278"/>
        <v>0</v>
      </c>
      <c r="V4477" s="7" t="str">
        <f t="shared" si="276"/>
        <v/>
      </c>
      <c r="W4477" s="5" t="str">
        <f t="shared" si="279"/>
        <v/>
      </c>
    </row>
    <row r="4478" spans="19:23">
      <c r="S4478" s="4" t="str">
        <f t="shared" si="277"/>
        <v/>
      </c>
      <c r="U4478" s="4">
        <f t="shared" si="278"/>
        <v>0</v>
      </c>
      <c r="V4478" s="7" t="str">
        <f t="shared" si="276"/>
        <v/>
      </c>
      <c r="W4478" s="5" t="str">
        <f t="shared" si="279"/>
        <v/>
      </c>
    </row>
    <row r="4479" spans="19:23">
      <c r="S4479" s="4" t="str">
        <f t="shared" si="277"/>
        <v/>
      </c>
      <c r="U4479" s="4">
        <f t="shared" si="278"/>
        <v>0</v>
      </c>
      <c r="V4479" s="7" t="str">
        <f t="shared" si="276"/>
        <v/>
      </c>
      <c r="W4479" s="5" t="str">
        <f t="shared" si="279"/>
        <v/>
      </c>
    </row>
    <row r="4480" spans="19:23">
      <c r="S4480" s="4" t="str">
        <f t="shared" si="277"/>
        <v/>
      </c>
      <c r="U4480" s="4">
        <f t="shared" si="278"/>
        <v>0</v>
      </c>
      <c r="V4480" s="7" t="str">
        <f t="shared" si="276"/>
        <v/>
      </c>
      <c r="W4480" s="5" t="str">
        <f t="shared" si="279"/>
        <v/>
      </c>
    </row>
    <row r="4481" spans="19:23">
      <c r="S4481" s="4" t="str">
        <f t="shared" si="277"/>
        <v/>
      </c>
      <c r="U4481" s="4">
        <f t="shared" si="278"/>
        <v>0</v>
      </c>
      <c r="V4481" s="7" t="str">
        <f t="shared" si="276"/>
        <v/>
      </c>
      <c r="W4481" s="5" t="str">
        <f t="shared" si="279"/>
        <v/>
      </c>
    </row>
    <row r="4482" spans="19:23">
      <c r="S4482" s="4" t="str">
        <f t="shared" si="277"/>
        <v/>
      </c>
      <c r="U4482" s="4">
        <f t="shared" si="278"/>
        <v>0</v>
      </c>
      <c r="V4482" s="7" t="str">
        <f t="shared" ref="V4482:V4545" si="280">IF(W4482&lt;&gt;"",C4482,"")</f>
        <v/>
      </c>
      <c r="W4482" s="5" t="str">
        <f t="shared" si="279"/>
        <v/>
      </c>
    </row>
    <row r="4483" spans="19:23">
      <c r="S4483" s="4" t="str">
        <f t="shared" ref="S4483:S4546" si="281">IF(C4483="","",IF(C4483=C4482,"",C4483))</f>
        <v/>
      </c>
      <c r="U4483" s="4">
        <f t="shared" ref="U4483:U4546" si="282">IF(C4483=C4482,U4482+Q4483,Q4483)</f>
        <v>0</v>
      </c>
      <c r="V4483" s="7" t="str">
        <f t="shared" si="280"/>
        <v/>
      </c>
      <c r="W4483" s="5" t="str">
        <f t="shared" si="279"/>
        <v/>
      </c>
    </row>
    <row r="4484" spans="19:23">
      <c r="S4484" s="4" t="str">
        <f t="shared" si="281"/>
        <v/>
      </c>
      <c r="U4484" s="4">
        <f t="shared" si="282"/>
        <v>0</v>
      </c>
      <c r="V4484" s="7" t="str">
        <f t="shared" si="280"/>
        <v/>
      </c>
      <c r="W4484" s="5" t="str">
        <f t="shared" si="279"/>
        <v/>
      </c>
    </row>
    <row r="4485" spans="19:23">
      <c r="S4485" s="4" t="str">
        <f t="shared" si="281"/>
        <v/>
      </c>
      <c r="U4485" s="4">
        <f t="shared" si="282"/>
        <v>0</v>
      </c>
      <c r="V4485" s="7" t="str">
        <f t="shared" si="280"/>
        <v/>
      </c>
      <c r="W4485" s="5" t="str">
        <f t="shared" si="279"/>
        <v/>
      </c>
    </row>
    <row r="4486" spans="19:23">
      <c r="S4486" s="4" t="str">
        <f t="shared" si="281"/>
        <v/>
      </c>
      <c r="U4486" s="4">
        <f t="shared" si="282"/>
        <v>0</v>
      </c>
      <c r="V4486" s="7" t="str">
        <f t="shared" si="280"/>
        <v/>
      </c>
      <c r="W4486" s="5" t="str">
        <f t="shared" ref="W4486:W4549" si="283">IF(C4487=C4486,"",U4486)</f>
        <v/>
      </c>
    </row>
    <row r="4487" spans="19:23">
      <c r="S4487" s="4" t="str">
        <f t="shared" si="281"/>
        <v/>
      </c>
      <c r="U4487" s="4">
        <f t="shared" si="282"/>
        <v>0</v>
      </c>
      <c r="V4487" s="7" t="str">
        <f t="shared" si="280"/>
        <v/>
      </c>
      <c r="W4487" s="5" t="str">
        <f t="shared" si="283"/>
        <v/>
      </c>
    </row>
    <row r="4488" spans="19:23">
      <c r="S4488" s="4" t="str">
        <f t="shared" si="281"/>
        <v/>
      </c>
      <c r="U4488" s="4">
        <f t="shared" si="282"/>
        <v>0</v>
      </c>
      <c r="V4488" s="7" t="str">
        <f t="shared" si="280"/>
        <v/>
      </c>
      <c r="W4488" s="5" t="str">
        <f t="shared" si="283"/>
        <v/>
      </c>
    </row>
    <row r="4489" spans="19:23">
      <c r="S4489" s="4" t="str">
        <f t="shared" si="281"/>
        <v/>
      </c>
      <c r="U4489" s="4">
        <f t="shared" si="282"/>
        <v>0</v>
      </c>
      <c r="V4489" s="7" t="str">
        <f t="shared" si="280"/>
        <v/>
      </c>
      <c r="W4489" s="5" t="str">
        <f t="shared" si="283"/>
        <v/>
      </c>
    </row>
    <row r="4490" spans="19:23">
      <c r="S4490" s="4" t="str">
        <f t="shared" si="281"/>
        <v/>
      </c>
      <c r="U4490" s="4">
        <f t="shared" si="282"/>
        <v>0</v>
      </c>
      <c r="V4490" s="7" t="str">
        <f t="shared" si="280"/>
        <v/>
      </c>
      <c r="W4490" s="5" t="str">
        <f t="shared" si="283"/>
        <v/>
      </c>
    </row>
    <row r="4491" spans="19:23">
      <c r="S4491" s="4" t="str">
        <f t="shared" si="281"/>
        <v/>
      </c>
      <c r="U4491" s="4">
        <f t="shared" si="282"/>
        <v>0</v>
      </c>
      <c r="V4491" s="7" t="str">
        <f t="shared" si="280"/>
        <v/>
      </c>
      <c r="W4491" s="5" t="str">
        <f t="shared" si="283"/>
        <v/>
      </c>
    </row>
    <row r="4492" spans="19:23">
      <c r="S4492" s="4" t="str">
        <f t="shared" si="281"/>
        <v/>
      </c>
      <c r="U4492" s="4">
        <f t="shared" si="282"/>
        <v>0</v>
      </c>
      <c r="V4492" s="7" t="str">
        <f t="shared" si="280"/>
        <v/>
      </c>
      <c r="W4492" s="5" t="str">
        <f t="shared" si="283"/>
        <v/>
      </c>
    </row>
    <row r="4493" spans="19:23">
      <c r="S4493" s="4" t="str">
        <f t="shared" si="281"/>
        <v/>
      </c>
      <c r="U4493" s="4">
        <f t="shared" si="282"/>
        <v>0</v>
      </c>
      <c r="V4493" s="7" t="str">
        <f t="shared" si="280"/>
        <v/>
      </c>
      <c r="W4493" s="5" t="str">
        <f t="shared" si="283"/>
        <v/>
      </c>
    </row>
    <row r="4494" spans="19:23">
      <c r="S4494" s="4" t="str">
        <f t="shared" si="281"/>
        <v/>
      </c>
      <c r="U4494" s="4">
        <f t="shared" si="282"/>
        <v>0</v>
      </c>
      <c r="V4494" s="7" t="str">
        <f t="shared" si="280"/>
        <v/>
      </c>
      <c r="W4494" s="5" t="str">
        <f t="shared" si="283"/>
        <v/>
      </c>
    </row>
    <row r="4495" spans="19:23">
      <c r="S4495" s="4" t="str">
        <f t="shared" si="281"/>
        <v/>
      </c>
      <c r="U4495" s="4">
        <f t="shared" si="282"/>
        <v>0</v>
      </c>
      <c r="V4495" s="7" t="str">
        <f t="shared" si="280"/>
        <v/>
      </c>
      <c r="W4495" s="5" t="str">
        <f t="shared" si="283"/>
        <v/>
      </c>
    </row>
    <row r="4496" spans="19:23">
      <c r="S4496" s="4" t="str">
        <f t="shared" si="281"/>
        <v/>
      </c>
      <c r="U4496" s="4">
        <f t="shared" si="282"/>
        <v>0</v>
      </c>
      <c r="V4496" s="7" t="str">
        <f t="shared" si="280"/>
        <v/>
      </c>
      <c r="W4496" s="5" t="str">
        <f t="shared" si="283"/>
        <v/>
      </c>
    </row>
    <row r="4497" spans="19:23">
      <c r="S4497" s="4" t="str">
        <f t="shared" si="281"/>
        <v/>
      </c>
      <c r="U4497" s="4">
        <f t="shared" si="282"/>
        <v>0</v>
      </c>
      <c r="V4497" s="7" t="str">
        <f t="shared" si="280"/>
        <v/>
      </c>
      <c r="W4497" s="5" t="str">
        <f t="shared" si="283"/>
        <v/>
      </c>
    </row>
    <row r="4498" spans="19:23">
      <c r="S4498" s="4" t="str">
        <f t="shared" si="281"/>
        <v/>
      </c>
      <c r="U4498" s="4">
        <f t="shared" si="282"/>
        <v>0</v>
      </c>
      <c r="V4498" s="7" t="str">
        <f t="shared" si="280"/>
        <v/>
      </c>
      <c r="W4498" s="5" t="str">
        <f t="shared" si="283"/>
        <v/>
      </c>
    </row>
    <row r="4499" spans="19:23">
      <c r="S4499" s="4" t="str">
        <f t="shared" si="281"/>
        <v/>
      </c>
      <c r="U4499" s="4">
        <f t="shared" si="282"/>
        <v>0</v>
      </c>
      <c r="V4499" s="7" t="str">
        <f t="shared" si="280"/>
        <v/>
      </c>
      <c r="W4499" s="5" t="str">
        <f t="shared" si="283"/>
        <v/>
      </c>
    </row>
    <row r="4500" spans="19:23">
      <c r="S4500" s="4" t="str">
        <f t="shared" si="281"/>
        <v/>
      </c>
      <c r="U4500" s="4">
        <f t="shared" si="282"/>
        <v>0</v>
      </c>
      <c r="V4500" s="7" t="str">
        <f t="shared" si="280"/>
        <v/>
      </c>
      <c r="W4500" s="5" t="str">
        <f t="shared" si="283"/>
        <v/>
      </c>
    </row>
    <row r="4501" spans="19:23">
      <c r="S4501" s="4" t="str">
        <f t="shared" si="281"/>
        <v/>
      </c>
      <c r="U4501" s="4">
        <f t="shared" si="282"/>
        <v>0</v>
      </c>
      <c r="V4501" s="7" t="str">
        <f t="shared" si="280"/>
        <v/>
      </c>
      <c r="W4501" s="5" t="str">
        <f t="shared" si="283"/>
        <v/>
      </c>
    </row>
    <row r="4502" spans="19:23">
      <c r="S4502" s="4" t="str">
        <f t="shared" si="281"/>
        <v/>
      </c>
      <c r="U4502" s="4">
        <f t="shared" si="282"/>
        <v>0</v>
      </c>
      <c r="V4502" s="7" t="str">
        <f t="shared" si="280"/>
        <v/>
      </c>
      <c r="W4502" s="5" t="str">
        <f t="shared" si="283"/>
        <v/>
      </c>
    </row>
    <row r="4503" spans="19:23">
      <c r="S4503" s="4" t="str">
        <f t="shared" si="281"/>
        <v/>
      </c>
      <c r="U4503" s="4">
        <f t="shared" si="282"/>
        <v>0</v>
      </c>
      <c r="V4503" s="7" t="str">
        <f t="shared" si="280"/>
        <v/>
      </c>
      <c r="W4503" s="5" t="str">
        <f t="shared" si="283"/>
        <v/>
      </c>
    </row>
    <row r="4504" spans="19:23">
      <c r="S4504" s="4" t="str">
        <f t="shared" si="281"/>
        <v/>
      </c>
      <c r="U4504" s="4">
        <f t="shared" si="282"/>
        <v>0</v>
      </c>
      <c r="V4504" s="7" t="str">
        <f t="shared" si="280"/>
        <v/>
      </c>
      <c r="W4504" s="5" t="str">
        <f t="shared" si="283"/>
        <v/>
      </c>
    </row>
    <row r="4505" spans="19:23">
      <c r="S4505" s="4" t="str">
        <f t="shared" si="281"/>
        <v/>
      </c>
      <c r="U4505" s="4">
        <f t="shared" si="282"/>
        <v>0</v>
      </c>
      <c r="V4505" s="7" t="str">
        <f t="shared" si="280"/>
        <v/>
      </c>
      <c r="W4505" s="5" t="str">
        <f t="shared" si="283"/>
        <v/>
      </c>
    </row>
    <row r="4506" spans="19:23">
      <c r="S4506" s="4" t="str">
        <f t="shared" si="281"/>
        <v/>
      </c>
      <c r="U4506" s="4">
        <f t="shared" si="282"/>
        <v>0</v>
      </c>
      <c r="V4506" s="7" t="str">
        <f t="shared" si="280"/>
        <v/>
      </c>
      <c r="W4506" s="5" t="str">
        <f t="shared" si="283"/>
        <v/>
      </c>
    </row>
    <row r="4507" spans="19:23">
      <c r="S4507" s="4" t="str">
        <f t="shared" si="281"/>
        <v/>
      </c>
      <c r="U4507" s="4">
        <f t="shared" si="282"/>
        <v>0</v>
      </c>
      <c r="V4507" s="7" t="str">
        <f t="shared" si="280"/>
        <v/>
      </c>
      <c r="W4507" s="5" t="str">
        <f t="shared" si="283"/>
        <v/>
      </c>
    </row>
    <row r="4508" spans="19:23">
      <c r="S4508" s="4" t="str">
        <f t="shared" si="281"/>
        <v/>
      </c>
      <c r="U4508" s="4">
        <f t="shared" si="282"/>
        <v>0</v>
      </c>
      <c r="V4508" s="7" t="str">
        <f t="shared" si="280"/>
        <v/>
      </c>
      <c r="W4508" s="5" t="str">
        <f t="shared" si="283"/>
        <v/>
      </c>
    </row>
    <row r="4509" spans="19:23">
      <c r="S4509" s="4" t="str">
        <f t="shared" si="281"/>
        <v/>
      </c>
      <c r="U4509" s="4">
        <f t="shared" si="282"/>
        <v>0</v>
      </c>
      <c r="V4509" s="7" t="str">
        <f t="shared" si="280"/>
        <v/>
      </c>
      <c r="W4509" s="5" t="str">
        <f t="shared" si="283"/>
        <v/>
      </c>
    </row>
    <row r="4510" spans="19:23">
      <c r="S4510" s="4" t="str">
        <f t="shared" si="281"/>
        <v/>
      </c>
      <c r="U4510" s="4">
        <f t="shared" si="282"/>
        <v>0</v>
      </c>
      <c r="V4510" s="7" t="str">
        <f t="shared" si="280"/>
        <v/>
      </c>
      <c r="W4510" s="5" t="str">
        <f t="shared" si="283"/>
        <v/>
      </c>
    </row>
    <row r="4511" spans="19:23">
      <c r="S4511" s="4" t="str">
        <f t="shared" si="281"/>
        <v/>
      </c>
      <c r="U4511" s="4">
        <f t="shared" si="282"/>
        <v>0</v>
      </c>
      <c r="V4511" s="7" t="str">
        <f t="shared" si="280"/>
        <v/>
      </c>
      <c r="W4511" s="5" t="str">
        <f t="shared" si="283"/>
        <v/>
      </c>
    </row>
    <row r="4512" spans="19:23">
      <c r="S4512" s="4" t="str">
        <f t="shared" si="281"/>
        <v/>
      </c>
      <c r="U4512" s="4">
        <f t="shared" si="282"/>
        <v>0</v>
      </c>
      <c r="V4512" s="7" t="str">
        <f t="shared" si="280"/>
        <v/>
      </c>
      <c r="W4512" s="5" t="str">
        <f t="shared" si="283"/>
        <v/>
      </c>
    </row>
    <row r="4513" spans="19:23">
      <c r="S4513" s="4" t="str">
        <f t="shared" si="281"/>
        <v/>
      </c>
      <c r="U4513" s="4">
        <f t="shared" si="282"/>
        <v>0</v>
      </c>
      <c r="V4513" s="7" t="str">
        <f t="shared" si="280"/>
        <v/>
      </c>
      <c r="W4513" s="5" t="str">
        <f t="shared" si="283"/>
        <v/>
      </c>
    </row>
    <row r="4514" spans="19:23">
      <c r="S4514" s="4" t="str">
        <f t="shared" si="281"/>
        <v/>
      </c>
      <c r="U4514" s="4">
        <f t="shared" si="282"/>
        <v>0</v>
      </c>
      <c r="V4514" s="7" t="str">
        <f t="shared" si="280"/>
        <v/>
      </c>
      <c r="W4514" s="5" t="str">
        <f t="shared" si="283"/>
        <v/>
      </c>
    </row>
    <row r="4515" spans="19:23">
      <c r="S4515" s="4" t="str">
        <f t="shared" si="281"/>
        <v/>
      </c>
      <c r="U4515" s="4">
        <f t="shared" si="282"/>
        <v>0</v>
      </c>
      <c r="V4515" s="7" t="str">
        <f t="shared" si="280"/>
        <v/>
      </c>
      <c r="W4515" s="5" t="str">
        <f t="shared" si="283"/>
        <v/>
      </c>
    </row>
    <row r="4516" spans="19:23">
      <c r="S4516" s="4" t="str">
        <f t="shared" si="281"/>
        <v/>
      </c>
      <c r="U4516" s="4">
        <f t="shared" si="282"/>
        <v>0</v>
      </c>
      <c r="V4516" s="7" t="str">
        <f t="shared" si="280"/>
        <v/>
      </c>
      <c r="W4516" s="5" t="str">
        <f t="shared" si="283"/>
        <v/>
      </c>
    </row>
    <row r="4517" spans="19:23">
      <c r="S4517" s="4" t="str">
        <f t="shared" si="281"/>
        <v/>
      </c>
      <c r="U4517" s="4">
        <f t="shared" si="282"/>
        <v>0</v>
      </c>
      <c r="V4517" s="7" t="str">
        <f t="shared" si="280"/>
        <v/>
      </c>
      <c r="W4517" s="5" t="str">
        <f t="shared" si="283"/>
        <v/>
      </c>
    </row>
    <row r="4518" spans="19:23">
      <c r="S4518" s="4" t="str">
        <f t="shared" si="281"/>
        <v/>
      </c>
      <c r="U4518" s="4">
        <f t="shared" si="282"/>
        <v>0</v>
      </c>
      <c r="V4518" s="7" t="str">
        <f t="shared" si="280"/>
        <v/>
      </c>
      <c r="W4518" s="5" t="str">
        <f t="shared" si="283"/>
        <v/>
      </c>
    </row>
    <row r="4519" spans="19:23">
      <c r="S4519" s="4" t="str">
        <f t="shared" si="281"/>
        <v/>
      </c>
      <c r="U4519" s="4">
        <f t="shared" si="282"/>
        <v>0</v>
      </c>
      <c r="V4519" s="7" t="str">
        <f t="shared" si="280"/>
        <v/>
      </c>
      <c r="W4519" s="5" t="str">
        <f t="shared" si="283"/>
        <v/>
      </c>
    </row>
    <row r="4520" spans="19:23">
      <c r="S4520" s="4" t="str">
        <f t="shared" si="281"/>
        <v/>
      </c>
      <c r="U4520" s="4">
        <f t="shared" si="282"/>
        <v>0</v>
      </c>
      <c r="V4520" s="7" t="str">
        <f t="shared" si="280"/>
        <v/>
      </c>
      <c r="W4520" s="5" t="str">
        <f t="shared" si="283"/>
        <v/>
      </c>
    </row>
    <row r="4521" spans="19:23">
      <c r="S4521" s="4" t="str">
        <f t="shared" si="281"/>
        <v/>
      </c>
      <c r="U4521" s="4">
        <f t="shared" si="282"/>
        <v>0</v>
      </c>
      <c r="V4521" s="7" t="str">
        <f t="shared" si="280"/>
        <v/>
      </c>
      <c r="W4521" s="5" t="str">
        <f t="shared" si="283"/>
        <v/>
      </c>
    </row>
    <row r="4522" spans="19:23">
      <c r="S4522" s="4" t="str">
        <f t="shared" si="281"/>
        <v/>
      </c>
      <c r="U4522" s="4">
        <f t="shared" si="282"/>
        <v>0</v>
      </c>
      <c r="V4522" s="7" t="str">
        <f t="shared" si="280"/>
        <v/>
      </c>
      <c r="W4522" s="5" t="str">
        <f t="shared" si="283"/>
        <v/>
      </c>
    </row>
    <row r="4523" spans="19:23">
      <c r="S4523" s="4" t="str">
        <f t="shared" si="281"/>
        <v/>
      </c>
      <c r="U4523" s="4">
        <f t="shared" si="282"/>
        <v>0</v>
      </c>
      <c r="V4523" s="7" t="str">
        <f t="shared" si="280"/>
        <v/>
      </c>
      <c r="W4523" s="5" t="str">
        <f t="shared" si="283"/>
        <v/>
      </c>
    </row>
    <row r="4524" spans="19:23">
      <c r="S4524" s="4" t="str">
        <f t="shared" si="281"/>
        <v/>
      </c>
      <c r="U4524" s="4">
        <f t="shared" si="282"/>
        <v>0</v>
      </c>
      <c r="V4524" s="7" t="str">
        <f t="shared" si="280"/>
        <v/>
      </c>
      <c r="W4524" s="5" t="str">
        <f t="shared" si="283"/>
        <v/>
      </c>
    </row>
    <row r="4525" spans="19:23">
      <c r="S4525" s="4" t="str">
        <f t="shared" si="281"/>
        <v/>
      </c>
      <c r="U4525" s="4">
        <f t="shared" si="282"/>
        <v>0</v>
      </c>
      <c r="V4525" s="7" t="str">
        <f t="shared" si="280"/>
        <v/>
      </c>
      <c r="W4525" s="5" t="str">
        <f t="shared" si="283"/>
        <v/>
      </c>
    </row>
    <row r="4526" spans="19:23">
      <c r="S4526" s="4" t="str">
        <f t="shared" si="281"/>
        <v/>
      </c>
      <c r="U4526" s="4">
        <f t="shared" si="282"/>
        <v>0</v>
      </c>
      <c r="V4526" s="7" t="str">
        <f t="shared" si="280"/>
        <v/>
      </c>
      <c r="W4526" s="5" t="str">
        <f t="shared" si="283"/>
        <v/>
      </c>
    </row>
    <row r="4527" spans="19:23">
      <c r="S4527" s="4" t="str">
        <f t="shared" si="281"/>
        <v/>
      </c>
      <c r="U4527" s="4">
        <f t="shared" si="282"/>
        <v>0</v>
      </c>
      <c r="V4527" s="7" t="str">
        <f t="shared" si="280"/>
        <v/>
      </c>
      <c r="W4527" s="5" t="str">
        <f t="shared" si="283"/>
        <v/>
      </c>
    </row>
    <row r="4528" spans="19:23">
      <c r="S4528" s="4" t="str">
        <f t="shared" si="281"/>
        <v/>
      </c>
      <c r="U4528" s="4">
        <f t="shared" si="282"/>
        <v>0</v>
      </c>
      <c r="V4528" s="7" t="str">
        <f t="shared" si="280"/>
        <v/>
      </c>
      <c r="W4528" s="5" t="str">
        <f t="shared" si="283"/>
        <v/>
      </c>
    </row>
    <row r="4529" spans="19:23">
      <c r="S4529" s="4" t="str">
        <f t="shared" si="281"/>
        <v/>
      </c>
      <c r="U4529" s="4">
        <f t="shared" si="282"/>
        <v>0</v>
      </c>
      <c r="V4529" s="7" t="str">
        <f t="shared" si="280"/>
        <v/>
      </c>
      <c r="W4529" s="5" t="str">
        <f t="shared" si="283"/>
        <v/>
      </c>
    </row>
    <row r="4530" spans="19:23">
      <c r="S4530" s="4" t="str">
        <f t="shared" si="281"/>
        <v/>
      </c>
      <c r="U4530" s="4">
        <f t="shared" si="282"/>
        <v>0</v>
      </c>
      <c r="V4530" s="7" t="str">
        <f t="shared" si="280"/>
        <v/>
      </c>
      <c r="W4530" s="5" t="str">
        <f t="shared" si="283"/>
        <v/>
      </c>
    </row>
    <row r="4531" spans="19:23">
      <c r="S4531" s="4" t="str">
        <f t="shared" si="281"/>
        <v/>
      </c>
      <c r="U4531" s="4">
        <f t="shared" si="282"/>
        <v>0</v>
      </c>
      <c r="V4531" s="7" t="str">
        <f t="shared" si="280"/>
        <v/>
      </c>
      <c r="W4531" s="5" t="str">
        <f t="shared" si="283"/>
        <v/>
      </c>
    </row>
    <row r="4532" spans="19:23">
      <c r="S4532" s="4" t="str">
        <f t="shared" si="281"/>
        <v/>
      </c>
      <c r="U4532" s="4">
        <f t="shared" si="282"/>
        <v>0</v>
      </c>
      <c r="V4532" s="7" t="str">
        <f t="shared" si="280"/>
        <v/>
      </c>
      <c r="W4532" s="5" t="str">
        <f t="shared" si="283"/>
        <v/>
      </c>
    </row>
    <row r="4533" spans="19:23">
      <c r="S4533" s="4" t="str">
        <f t="shared" si="281"/>
        <v/>
      </c>
      <c r="U4533" s="4">
        <f t="shared" si="282"/>
        <v>0</v>
      </c>
      <c r="V4533" s="7" t="str">
        <f t="shared" si="280"/>
        <v/>
      </c>
      <c r="W4533" s="5" t="str">
        <f t="shared" si="283"/>
        <v/>
      </c>
    </row>
    <row r="4534" spans="19:23">
      <c r="S4534" s="4" t="str">
        <f t="shared" si="281"/>
        <v/>
      </c>
      <c r="U4534" s="4">
        <f t="shared" si="282"/>
        <v>0</v>
      </c>
      <c r="V4534" s="7" t="str">
        <f t="shared" si="280"/>
        <v/>
      </c>
      <c r="W4534" s="5" t="str">
        <f t="shared" si="283"/>
        <v/>
      </c>
    </row>
    <row r="4535" spans="19:23">
      <c r="S4535" s="4" t="str">
        <f t="shared" si="281"/>
        <v/>
      </c>
      <c r="U4535" s="4">
        <f t="shared" si="282"/>
        <v>0</v>
      </c>
      <c r="V4535" s="7" t="str">
        <f t="shared" si="280"/>
        <v/>
      </c>
      <c r="W4535" s="5" t="str">
        <f t="shared" si="283"/>
        <v/>
      </c>
    </row>
    <row r="4536" spans="19:23">
      <c r="S4536" s="4" t="str">
        <f t="shared" si="281"/>
        <v/>
      </c>
      <c r="U4536" s="4">
        <f t="shared" si="282"/>
        <v>0</v>
      </c>
      <c r="V4536" s="7" t="str">
        <f t="shared" si="280"/>
        <v/>
      </c>
      <c r="W4536" s="5" t="str">
        <f t="shared" si="283"/>
        <v/>
      </c>
    </row>
    <row r="4537" spans="19:23">
      <c r="S4537" s="4" t="str">
        <f t="shared" si="281"/>
        <v/>
      </c>
      <c r="U4537" s="4">
        <f t="shared" si="282"/>
        <v>0</v>
      </c>
      <c r="V4537" s="7" t="str">
        <f t="shared" si="280"/>
        <v/>
      </c>
      <c r="W4537" s="5" t="str">
        <f t="shared" si="283"/>
        <v/>
      </c>
    </row>
    <row r="4538" spans="19:23">
      <c r="S4538" s="4" t="str">
        <f t="shared" si="281"/>
        <v/>
      </c>
      <c r="U4538" s="4">
        <f t="shared" si="282"/>
        <v>0</v>
      </c>
      <c r="V4538" s="7" t="str">
        <f t="shared" si="280"/>
        <v/>
      </c>
      <c r="W4538" s="5" t="str">
        <f t="shared" si="283"/>
        <v/>
      </c>
    </row>
    <row r="4539" spans="19:23">
      <c r="S4539" s="4" t="str">
        <f t="shared" si="281"/>
        <v/>
      </c>
      <c r="U4539" s="4">
        <f t="shared" si="282"/>
        <v>0</v>
      </c>
      <c r="V4539" s="7" t="str">
        <f t="shared" si="280"/>
        <v/>
      </c>
      <c r="W4539" s="5" t="str">
        <f t="shared" si="283"/>
        <v/>
      </c>
    </row>
    <row r="4540" spans="19:23">
      <c r="S4540" s="4" t="str">
        <f t="shared" si="281"/>
        <v/>
      </c>
      <c r="U4540" s="4">
        <f t="shared" si="282"/>
        <v>0</v>
      </c>
      <c r="V4540" s="7" t="str">
        <f t="shared" si="280"/>
        <v/>
      </c>
      <c r="W4540" s="5" t="str">
        <f t="shared" si="283"/>
        <v/>
      </c>
    </row>
    <row r="4541" spans="19:23">
      <c r="S4541" s="4" t="str">
        <f t="shared" si="281"/>
        <v/>
      </c>
      <c r="U4541" s="4">
        <f t="shared" si="282"/>
        <v>0</v>
      </c>
      <c r="V4541" s="7" t="str">
        <f t="shared" si="280"/>
        <v/>
      </c>
      <c r="W4541" s="5" t="str">
        <f t="shared" si="283"/>
        <v/>
      </c>
    </row>
    <row r="4542" spans="19:23">
      <c r="S4542" s="4" t="str">
        <f t="shared" si="281"/>
        <v/>
      </c>
      <c r="U4542" s="4">
        <f t="shared" si="282"/>
        <v>0</v>
      </c>
      <c r="V4542" s="7" t="str">
        <f t="shared" si="280"/>
        <v/>
      </c>
      <c r="W4542" s="5" t="str">
        <f t="shared" si="283"/>
        <v/>
      </c>
    </row>
    <row r="4543" spans="19:23">
      <c r="S4543" s="4" t="str">
        <f t="shared" si="281"/>
        <v/>
      </c>
      <c r="U4543" s="4">
        <f t="shared" si="282"/>
        <v>0</v>
      </c>
      <c r="V4543" s="7" t="str">
        <f t="shared" si="280"/>
        <v/>
      </c>
      <c r="W4543" s="5" t="str">
        <f t="shared" si="283"/>
        <v/>
      </c>
    </row>
    <row r="4544" spans="19:23">
      <c r="S4544" s="4" t="str">
        <f t="shared" si="281"/>
        <v/>
      </c>
      <c r="U4544" s="4">
        <f t="shared" si="282"/>
        <v>0</v>
      </c>
      <c r="V4544" s="7" t="str">
        <f t="shared" si="280"/>
        <v/>
      </c>
      <c r="W4544" s="5" t="str">
        <f t="shared" si="283"/>
        <v/>
      </c>
    </row>
    <row r="4545" spans="19:23">
      <c r="S4545" s="4" t="str">
        <f t="shared" si="281"/>
        <v/>
      </c>
      <c r="U4545" s="4">
        <f t="shared" si="282"/>
        <v>0</v>
      </c>
      <c r="V4545" s="7" t="str">
        <f t="shared" si="280"/>
        <v/>
      </c>
      <c r="W4545" s="5" t="str">
        <f t="shared" si="283"/>
        <v/>
      </c>
    </row>
    <row r="4546" spans="19:23">
      <c r="S4546" s="4" t="str">
        <f t="shared" si="281"/>
        <v/>
      </c>
      <c r="U4546" s="4">
        <f t="shared" si="282"/>
        <v>0</v>
      </c>
      <c r="V4546" s="7" t="str">
        <f t="shared" ref="V4546:V4609" si="284">IF(W4546&lt;&gt;"",C4546,"")</f>
        <v/>
      </c>
      <c r="W4546" s="5" t="str">
        <f t="shared" si="283"/>
        <v/>
      </c>
    </row>
    <row r="4547" spans="19:23">
      <c r="S4547" s="4" t="str">
        <f t="shared" ref="S4547:S4610" si="285">IF(C4547="","",IF(C4547=C4546,"",C4547))</f>
        <v/>
      </c>
      <c r="U4547" s="4">
        <f t="shared" ref="U4547:U4610" si="286">IF(C4547=C4546,U4546+Q4547,Q4547)</f>
        <v>0</v>
      </c>
      <c r="V4547" s="7" t="str">
        <f t="shared" si="284"/>
        <v/>
      </c>
      <c r="W4547" s="5" t="str">
        <f t="shared" si="283"/>
        <v/>
      </c>
    </row>
    <row r="4548" spans="19:23">
      <c r="S4548" s="4" t="str">
        <f t="shared" si="285"/>
        <v/>
      </c>
      <c r="U4548" s="4">
        <f t="shared" si="286"/>
        <v>0</v>
      </c>
      <c r="V4548" s="7" t="str">
        <f t="shared" si="284"/>
        <v/>
      </c>
      <c r="W4548" s="5" t="str">
        <f t="shared" si="283"/>
        <v/>
      </c>
    </row>
    <row r="4549" spans="19:23">
      <c r="S4549" s="4" t="str">
        <f t="shared" si="285"/>
        <v/>
      </c>
      <c r="U4549" s="4">
        <f t="shared" si="286"/>
        <v>0</v>
      </c>
      <c r="V4549" s="7" t="str">
        <f t="shared" si="284"/>
        <v/>
      </c>
      <c r="W4549" s="5" t="str">
        <f t="shared" si="283"/>
        <v/>
      </c>
    </row>
    <row r="4550" spans="19:23">
      <c r="S4550" s="4" t="str">
        <f t="shared" si="285"/>
        <v/>
      </c>
      <c r="U4550" s="4">
        <f t="shared" si="286"/>
        <v>0</v>
      </c>
      <c r="V4550" s="7" t="str">
        <f t="shared" si="284"/>
        <v/>
      </c>
      <c r="W4550" s="5" t="str">
        <f t="shared" ref="W4550:W4613" si="287">IF(C4551=C4550,"",U4550)</f>
        <v/>
      </c>
    </row>
    <row r="4551" spans="19:23">
      <c r="S4551" s="4" t="str">
        <f t="shared" si="285"/>
        <v/>
      </c>
      <c r="U4551" s="4">
        <f t="shared" si="286"/>
        <v>0</v>
      </c>
      <c r="V4551" s="7" t="str">
        <f t="shared" si="284"/>
        <v/>
      </c>
      <c r="W4551" s="5" t="str">
        <f t="shared" si="287"/>
        <v/>
      </c>
    </row>
    <row r="4552" spans="19:23">
      <c r="S4552" s="4" t="str">
        <f t="shared" si="285"/>
        <v/>
      </c>
      <c r="U4552" s="4">
        <f t="shared" si="286"/>
        <v>0</v>
      </c>
      <c r="V4552" s="7" t="str">
        <f t="shared" si="284"/>
        <v/>
      </c>
      <c r="W4552" s="5" t="str">
        <f t="shared" si="287"/>
        <v/>
      </c>
    </row>
    <row r="4553" spans="19:23">
      <c r="S4553" s="4" t="str">
        <f t="shared" si="285"/>
        <v/>
      </c>
      <c r="U4553" s="4">
        <f t="shared" si="286"/>
        <v>0</v>
      </c>
      <c r="V4553" s="7" t="str">
        <f t="shared" si="284"/>
        <v/>
      </c>
      <c r="W4553" s="5" t="str">
        <f t="shared" si="287"/>
        <v/>
      </c>
    </row>
    <row r="4554" spans="19:23">
      <c r="S4554" s="4" t="str">
        <f t="shared" si="285"/>
        <v/>
      </c>
      <c r="U4554" s="4">
        <f t="shared" si="286"/>
        <v>0</v>
      </c>
      <c r="V4554" s="7" t="str">
        <f t="shared" si="284"/>
        <v/>
      </c>
      <c r="W4554" s="5" t="str">
        <f t="shared" si="287"/>
        <v/>
      </c>
    </row>
    <row r="4555" spans="19:23">
      <c r="S4555" s="4" t="str">
        <f t="shared" si="285"/>
        <v/>
      </c>
      <c r="U4555" s="4">
        <f t="shared" si="286"/>
        <v>0</v>
      </c>
      <c r="V4555" s="7" t="str">
        <f t="shared" si="284"/>
        <v/>
      </c>
      <c r="W4555" s="5" t="str">
        <f t="shared" si="287"/>
        <v/>
      </c>
    </row>
    <row r="4556" spans="19:23">
      <c r="S4556" s="4" t="str">
        <f t="shared" si="285"/>
        <v/>
      </c>
      <c r="U4556" s="4">
        <f t="shared" si="286"/>
        <v>0</v>
      </c>
      <c r="V4556" s="7" t="str">
        <f t="shared" si="284"/>
        <v/>
      </c>
      <c r="W4556" s="5" t="str">
        <f t="shared" si="287"/>
        <v/>
      </c>
    </row>
    <row r="4557" spans="19:23">
      <c r="S4557" s="4" t="str">
        <f t="shared" si="285"/>
        <v/>
      </c>
      <c r="U4557" s="4">
        <f t="shared" si="286"/>
        <v>0</v>
      </c>
      <c r="V4557" s="7" t="str">
        <f t="shared" si="284"/>
        <v/>
      </c>
      <c r="W4557" s="5" t="str">
        <f t="shared" si="287"/>
        <v/>
      </c>
    </row>
    <row r="4558" spans="19:23">
      <c r="S4558" s="4" t="str">
        <f t="shared" si="285"/>
        <v/>
      </c>
      <c r="U4558" s="4">
        <f t="shared" si="286"/>
        <v>0</v>
      </c>
      <c r="V4558" s="7" t="str">
        <f t="shared" si="284"/>
        <v/>
      </c>
      <c r="W4558" s="5" t="str">
        <f t="shared" si="287"/>
        <v/>
      </c>
    </row>
    <row r="4559" spans="19:23">
      <c r="S4559" s="4" t="str">
        <f t="shared" si="285"/>
        <v/>
      </c>
      <c r="U4559" s="4">
        <f t="shared" si="286"/>
        <v>0</v>
      </c>
      <c r="V4559" s="7" t="str">
        <f t="shared" si="284"/>
        <v/>
      </c>
      <c r="W4559" s="5" t="str">
        <f t="shared" si="287"/>
        <v/>
      </c>
    </row>
    <row r="4560" spans="19:23">
      <c r="S4560" s="4" t="str">
        <f t="shared" si="285"/>
        <v/>
      </c>
      <c r="U4560" s="4">
        <f t="shared" si="286"/>
        <v>0</v>
      </c>
      <c r="V4560" s="7" t="str">
        <f t="shared" si="284"/>
        <v/>
      </c>
      <c r="W4560" s="5" t="str">
        <f t="shared" si="287"/>
        <v/>
      </c>
    </row>
    <row r="4561" spans="19:23">
      <c r="S4561" s="4" t="str">
        <f t="shared" si="285"/>
        <v/>
      </c>
      <c r="U4561" s="4">
        <f t="shared" si="286"/>
        <v>0</v>
      </c>
      <c r="V4561" s="7" t="str">
        <f t="shared" si="284"/>
        <v/>
      </c>
      <c r="W4561" s="5" t="str">
        <f t="shared" si="287"/>
        <v/>
      </c>
    </row>
    <row r="4562" spans="19:23">
      <c r="S4562" s="4" t="str">
        <f t="shared" si="285"/>
        <v/>
      </c>
      <c r="U4562" s="4">
        <f t="shared" si="286"/>
        <v>0</v>
      </c>
      <c r="V4562" s="7" t="str">
        <f t="shared" si="284"/>
        <v/>
      </c>
      <c r="W4562" s="5" t="str">
        <f t="shared" si="287"/>
        <v/>
      </c>
    </row>
    <row r="4563" spans="19:23">
      <c r="S4563" s="4" t="str">
        <f t="shared" si="285"/>
        <v/>
      </c>
      <c r="U4563" s="4">
        <f t="shared" si="286"/>
        <v>0</v>
      </c>
      <c r="V4563" s="7" t="str">
        <f t="shared" si="284"/>
        <v/>
      </c>
      <c r="W4563" s="5" t="str">
        <f t="shared" si="287"/>
        <v/>
      </c>
    </row>
    <row r="4564" spans="19:23">
      <c r="S4564" s="4" t="str">
        <f t="shared" si="285"/>
        <v/>
      </c>
      <c r="U4564" s="4">
        <f t="shared" si="286"/>
        <v>0</v>
      </c>
      <c r="V4564" s="7" t="str">
        <f t="shared" si="284"/>
        <v/>
      </c>
      <c r="W4564" s="5" t="str">
        <f t="shared" si="287"/>
        <v/>
      </c>
    </row>
    <row r="4565" spans="19:23">
      <c r="S4565" s="4" t="str">
        <f t="shared" si="285"/>
        <v/>
      </c>
      <c r="U4565" s="4">
        <f t="shared" si="286"/>
        <v>0</v>
      </c>
      <c r="V4565" s="7" t="str">
        <f t="shared" si="284"/>
        <v/>
      </c>
      <c r="W4565" s="5" t="str">
        <f t="shared" si="287"/>
        <v/>
      </c>
    </row>
    <row r="4566" spans="19:23">
      <c r="S4566" s="4" t="str">
        <f t="shared" si="285"/>
        <v/>
      </c>
      <c r="U4566" s="4">
        <f t="shared" si="286"/>
        <v>0</v>
      </c>
      <c r="V4566" s="7" t="str">
        <f t="shared" si="284"/>
        <v/>
      </c>
      <c r="W4566" s="5" t="str">
        <f t="shared" si="287"/>
        <v/>
      </c>
    </row>
    <row r="4567" spans="19:23">
      <c r="S4567" s="4" t="str">
        <f t="shared" si="285"/>
        <v/>
      </c>
      <c r="U4567" s="4">
        <f t="shared" si="286"/>
        <v>0</v>
      </c>
      <c r="V4567" s="7" t="str">
        <f t="shared" si="284"/>
        <v/>
      </c>
      <c r="W4567" s="5" t="str">
        <f t="shared" si="287"/>
        <v/>
      </c>
    </row>
    <row r="4568" spans="19:23">
      <c r="S4568" s="4" t="str">
        <f t="shared" si="285"/>
        <v/>
      </c>
      <c r="U4568" s="4">
        <f t="shared" si="286"/>
        <v>0</v>
      </c>
      <c r="V4568" s="7" t="str">
        <f t="shared" si="284"/>
        <v/>
      </c>
      <c r="W4568" s="5" t="str">
        <f t="shared" si="287"/>
        <v/>
      </c>
    </row>
    <row r="4569" spans="19:23">
      <c r="S4569" s="4" t="str">
        <f t="shared" si="285"/>
        <v/>
      </c>
      <c r="U4569" s="4">
        <f t="shared" si="286"/>
        <v>0</v>
      </c>
      <c r="V4569" s="7" t="str">
        <f t="shared" si="284"/>
        <v/>
      </c>
      <c r="W4569" s="5" t="str">
        <f t="shared" si="287"/>
        <v/>
      </c>
    </row>
    <row r="4570" spans="19:23">
      <c r="S4570" s="4" t="str">
        <f t="shared" si="285"/>
        <v/>
      </c>
      <c r="U4570" s="4">
        <f t="shared" si="286"/>
        <v>0</v>
      </c>
      <c r="V4570" s="7" t="str">
        <f t="shared" si="284"/>
        <v/>
      </c>
      <c r="W4570" s="5" t="str">
        <f t="shared" si="287"/>
        <v/>
      </c>
    </row>
    <row r="4571" spans="19:23">
      <c r="S4571" s="4" t="str">
        <f t="shared" si="285"/>
        <v/>
      </c>
      <c r="U4571" s="4">
        <f t="shared" si="286"/>
        <v>0</v>
      </c>
      <c r="V4571" s="7" t="str">
        <f t="shared" si="284"/>
        <v/>
      </c>
      <c r="W4571" s="5" t="str">
        <f t="shared" si="287"/>
        <v/>
      </c>
    </row>
    <row r="4572" spans="19:23">
      <c r="S4572" s="4" t="str">
        <f t="shared" si="285"/>
        <v/>
      </c>
      <c r="U4572" s="4">
        <f t="shared" si="286"/>
        <v>0</v>
      </c>
      <c r="V4572" s="7" t="str">
        <f t="shared" si="284"/>
        <v/>
      </c>
      <c r="W4572" s="5" t="str">
        <f t="shared" si="287"/>
        <v/>
      </c>
    </row>
    <row r="4573" spans="19:23">
      <c r="S4573" s="4" t="str">
        <f t="shared" si="285"/>
        <v/>
      </c>
      <c r="U4573" s="4">
        <f t="shared" si="286"/>
        <v>0</v>
      </c>
      <c r="V4573" s="7" t="str">
        <f t="shared" si="284"/>
        <v/>
      </c>
      <c r="W4573" s="5" t="str">
        <f t="shared" si="287"/>
        <v/>
      </c>
    </row>
    <row r="4574" spans="19:23">
      <c r="S4574" s="4" t="str">
        <f t="shared" si="285"/>
        <v/>
      </c>
      <c r="U4574" s="4">
        <f t="shared" si="286"/>
        <v>0</v>
      </c>
      <c r="V4574" s="7" t="str">
        <f t="shared" si="284"/>
        <v/>
      </c>
      <c r="W4574" s="5" t="str">
        <f t="shared" si="287"/>
        <v/>
      </c>
    </row>
    <row r="4575" spans="19:23">
      <c r="S4575" s="4" t="str">
        <f t="shared" si="285"/>
        <v/>
      </c>
      <c r="U4575" s="4">
        <f t="shared" si="286"/>
        <v>0</v>
      </c>
      <c r="V4575" s="7" t="str">
        <f t="shared" si="284"/>
        <v/>
      </c>
      <c r="W4575" s="5" t="str">
        <f t="shared" si="287"/>
        <v/>
      </c>
    </row>
    <row r="4576" spans="19:23">
      <c r="S4576" s="4" t="str">
        <f t="shared" si="285"/>
        <v/>
      </c>
      <c r="U4576" s="4">
        <f t="shared" si="286"/>
        <v>0</v>
      </c>
      <c r="V4576" s="7" t="str">
        <f t="shared" si="284"/>
        <v/>
      </c>
      <c r="W4576" s="5" t="str">
        <f t="shared" si="287"/>
        <v/>
      </c>
    </row>
    <row r="4577" spans="19:23">
      <c r="S4577" s="4" t="str">
        <f t="shared" si="285"/>
        <v/>
      </c>
      <c r="U4577" s="4">
        <f t="shared" si="286"/>
        <v>0</v>
      </c>
      <c r="V4577" s="7" t="str">
        <f t="shared" si="284"/>
        <v/>
      </c>
      <c r="W4577" s="5" t="str">
        <f t="shared" si="287"/>
        <v/>
      </c>
    </row>
    <row r="4578" spans="19:23">
      <c r="S4578" s="4" t="str">
        <f t="shared" si="285"/>
        <v/>
      </c>
      <c r="U4578" s="4">
        <f t="shared" si="286"/>
        <v>0</v>
      </c>
      <c r="V4578" s="7" t="str">
        <f t="shared" si="284"/>
        <v/>
      </c>
      <c r="W4578" s="5" t="str">
        <f t="shared" si="287"/>
        <v/>
      </c>
    </row>
    <row r="4579" spans="19:23">
      <c r="S4579" s="4" t="str">
        <f t="shared" si="285"/>
        <v/>
      </c>
      <c r="U4579" s="4">
        <f t="shared" si="286"/>
        <v>0</v>
      </c>
      <c r="V4579" s="7" t="str">
        <f t="shared" si="284"/>
        <v/>
      </c>
      <c r="W4579" s="5" t="str">
        <f t="shared" si="287"/>
        <v/>
      </c>
    </row>
    <row r="4580" spans="19:23">
      <c r="S4580" s="4" t="str">
        <f t="shared" si="285"/>
        <v/>
      </c>
      <c r="U4580" s="4">
        <f t="shared" si="286"/>
        <v>0</v>
      </c>
      <c r="V4580" s="7" t="str">
        <f t="shared" si="284"/>
        <v/>
      </c>
      <c r="W4580" s="5" t="str">
        <f t="shared" si="287"/>
        <v/>
      </c>
    </row>
    <row r="4581" spans="19:23">
      <c r="S4581" s="4" t="str">
        <f t="shared" si="285"/>
        <v/>
      </c>
      <c r="U4581" s="4">
        <f t="shared" si="286"/>
        <v>0</v>
      </c>
      <c r="V4581" s="7" t="str">
        <f t="shared" si="284"/>
        <v/>
      </c>
      <c r="W4581" s="5" t="str">
        <f t="shared" si="287"/>
        <v/>
      </c>
    </row>
    <row r="4582" spans="19:23">
      <c r="S4582" s="4" t="str">
        <f t="shared" si="285"/>
        <v/>
      </c>
      <c r="U4582" s="4">
        <f t="shared" si="286"/>
        <v>0</v>
      </c>
      <c r="V4582" s="7" t="str">
        <f t="shared" si="284"/>
        <v/>
      </c>
      <c r="W4582" s="5" t="str">
        <f t="shared" si="287"/>
        <v/>
      </c>
    </row>
    <row r="4583" spans="19:23">
      <c r="S4583" s="4" t="str">
        <f t="shared" si="285"/>
        <v/>
      </c>
      <c r="U4583" s="4">
        <f t="shared" si="286"/>
        <v>0</v>
      </c>
      <c r="V4583" s="7" t="str">
        <f t="shared" si="284"/>
        <v/>
      </c>
      <c r="W4583" s="5" t="str">
        <f t="shared" si="287"/>
        <v/>
      </c>
    </row>
    <row r="4584" spans="19:23">
      <c r="S4584" s="4" t="str">
        <f t="shared" si="285"/>
        <v/>
      </c>
      <c r="U4584" s="4">
        <f t="shared" si="286"/>
        <v>0</v>
      </c>
      <c r="V4584" s="7" t="str">
        <f t="shared" si="284"/>
        <v/>
      </c>
      <c r="W4584" s="5" t="str">
        <f t="shared" si="287"/>
        <v/>
      </c>
    </row>
    <row r="4585" spans="19:23">
      <c r="S4585" s="4" t="str">
        <f t="shared" si="285"/>
        <v/>
      </c>
      <c r="U4585" s="4">
        <f t="shared" si="286"/>
        <v>0</v>
      </c>
      <c r="V4585" s="7" t="str">
        <f t="shared" si="284"/>
        <v/>
      </c>
      <c r="W4585" s="5" t="str">
        <f t="shared" si="287"/>
        <v/>
      </c>
    </row>
    <row r="4586" spans="19:23">
      <c r="S4586" s="4" t="str">
        <f t="shared" si="285"/>
        <v/>
      </c>
      <c r="U4586" s="4">
        <f t="shared" si="286"/>
        <v>0</v>
      </c>
      <c r="V4586" s="7" t="str">
        <f t="shared" si="284"/>
        <v/>
      </c>
      <c r="W4586" s="5" t="str">
        <f t="shared" si="287"/>
        <v/>
      </c>
    </row>
    <row r="4587" spans="19:23">
      <c r="S4587" s="4" t="str">
        <f t="shared" si="285"/>
        <v/>
      </c>
      <c r="U4587" s="4">
        <f t="shared" si="286"/>
        <v>0</v>
      </c>
      <c r="V4587" s="7" t="str">
        <f t="shared" si="284"/>
        <v/>
      </c>
      <c r="W4587" s="5" t="str">
        <f t="shared" si="287"/>
        <v/>
      </c>
    </row>
    <row r="4588" spans="19:23">
      <c r="S4588" s="4" t="str">
        <f t="shared" si="285"/>
        <v/>
      </c>
      <c r="U4588" s="4">
        <f t="shared" si="286"/>
        <v>0</v>
      </c>
      <c r="V4588" s="7" t="str">
        <f t="shared" si="284"/>
        <v/>
      </c>
      <c r="W4588" s="5" t="str">
        <f t="shared" si="287"/>
        <v/>
      </c>
    </row>
    <row r="4589" spans="19:23">
      <c r="S4589" s="4" t="str">
        <f t="shared" si="285"/>
        <v/>
      </c>
      <c r="U4589" s="4">
        <f t="shared" si="286"/>
        <v>0</v>
      </c>
      <c r="V4589" s="7" t="str">
        <f t="shared" si="284"/>
        <v/>
      </c>
      <c r="W4589" s="5" t="str">
        <f t="shared" si="287"/>
        <v/>
      </c>
    </row>
    <row r="4590" spans="19:23">
      <c r="S4590" s="4" t="str">
        <f t="shared" si="285"/>
        <v/>
      </c>
      <c r="U4590" s="4">
        <f t="shared" si="286"/>
        <v>0</v>
      </c>
      <c r="V4590" s="7" t="str">
        <f t="shared" si="284"/>
        <v/>
      </c>
      <c r="W4590" s="5" t="str">
        <f t="shared" si="287"/>
        <v/>
      </c>
    </row>
    <row r="4591" spans="19:23">
      <c r="S4591" s="4" t="str">
        <f t="shared" si="285"/>
        <v/>
      </c>
      <c r="U4591" s="4">
        <f t="shared" si="286"/>
        <v>0</v>
      </c>
      <c r="V4591" s="7" t="str">
        <f t="shared" si="284"/>
        <v/>
      </c>
      <c r="W4591" s="5" t="str">
        <f t="shared" si="287"/>
        <v/>
      </c>
    </row>
    <row r="4592" spans="19:23">
      <c r="S4592" s="4" t="str">
        <f t="shared" si="285"/>
        <v/>
      </c>
      <c r="U4592" s="4">
        <f t="shared" si="286"/>
        <v>0</v>
      </c>
      <c r="V4592" s="7" t="str">
        <f t="shared" si="284"/>
        <v/>
      </c>
      <c r="W4592" s="5" t="str">
        <f t="shared" si="287"/>
        <v/>
      </c>
    </row>
    <row r="4593" spans="19:23">
      <c r="S4593" s="4" t="str">
        <f t="shared" si="285"/>
        <v/>
      </c>
      <c r="U4593" s="4">
        <f t="shared" si="286"/>
        <v>0</v>
      </c>
      <c r="V4593" s="7" t="str">
        <f t="shared" si="284"/>
        <v/>
      </c>
      <c r="W4593" s="5" t="str">
        <f t="shared" si="287"/>
        <v/>
      </c>
    </row>
    <row r="4594" spans="19:23">
      <c r="S4594" s="4" t="str">
        <f t="shared" si="285"/>
        <v/>
      </c>
      <c r="U4594" s="4">
        <f t="shared" si="286"/>
        <v>0</v>
      </c>
      <c r="V4594" s="7" t="str">
        <f t="shared" si="284"/>
        <v/>
      </c>
      <c r="W4594" s="5" t="str">
        <f t="shared" si="287"/>
        <v/>
      </c>
    </row>
    <row r="4595" spans="19:23">
      <c r="S4595" s="4" t="str">
        <f t="shared" si="285"/>
        <v/>
      </c>
      <c r="U4595" s="4">
        <f t="shared" si="286"/>
        <v>0</v>
      </c>
      <c r="V4595" s="7" t="str">
        <f t="shared" si="284"/>
        <v/>
      </c>
      <c r="W4595" s="5" t="str">
        <f t="shared" si="287"/>
        <v/>
      </c>
    </row>
    <row r="4596" spans="19:23">
      <c r="S4596" s="4" t="str">
        <f t="shared" si="285"/>
        <v/>
      </c>
      <c r="U4596" s="4">
        <f t="shared" si="286"/>
        <v>0</v>
      </c>
      <c r="V4596" s="7" t="str">
        <f t="shared" si="284"/>
        <v/>
      </c>
      <c r="W4596" s="5" t="str">
        <f t="shared" si="287"/>
        <v/>
      </c>
    </row>
    <row r="4597" spans="19:23">
      <c r="S4597" s="4" t="str">
        <f t="shared" si="285"/>
        <v/>
      </c>
      <c r="U4597" s="4">
        <f t="shared" si="286"/>
        <v>0</v>
      </c>
      <c r="V4597" s="7" t="str">
        <f t="shared" si="284"/>
        <v/>
      </c>
      <c r="W4597" s="5" t="str">
        <f t="shared" si="287"/>
        <v/>
      </c>
    </row>
    <row r="4598" spans="19:23">
      <c r="S4598" s="4" t="str">
        <f t="shared" si="285"/>
        <v/>
      </c>
      <c r="U4598" s="4">
        <f t="shared" si="286"/>
        <v>0</v>
      </c>
      <c r="V4598" s="7" t="str">
        <f t="shared" si="284"/>
        <v/>
      </c>
      <c r="W4598" s="5" t="str">
        <f t="shared" si="287"/>
        <v/>
      </c>
    </row>
    <row r="4599" spans="19:23">
      <c r="S4599" s="4" t="str">
        <f t="shared" si="285"/>
        <v/>
      </c>
      <c r="U4599" s="4">
        <f t="shared" si="286"/>
        <v>0</v>
      </c>
      <c r="V4599" s="7" t="str">
        <f t="shared" si="284"/>
        <v/>
      </c>
      <c r="W4599" s="5" t="str">
        <f t="shared" si="287"/>
        <v/>
      </c>
    </row>
    <row r="4600" spans="19:23">
      <c r="S4600" s="4" t="str">
        <f t="shared" si="285"/>
        <v/>
      </c>
      <c r="U4600" s="4">
        <f t="shared" si="286"/>
        <v>0</v>
      </c>
      <c r="V4600" s="7" t="str">
        <f t="shared" si="284"/>
        <v/>
      </c>
      <c r="W4600" s="5" t="str">
        <f t="shared" si="287"/>
        <v/>
      </c>
    </row>
    <row r="4601" spans="19:23">
      <c r="S4601" s="4" t="str">
        <f t="shared" si="285"/>
        <v/>
      </c>
      <c r="U4601" s="4">
        <f t="shared" si="286"/>
        <v>0</v>
      </c>
      <c r="V4601" s="7" t="str">
        <f t="shared" si="284"/>
        <v/>
      </c>
      <c r="W4601" s="5" t="str">
        <f t="shared" si="287"/>
        <v/>
      </c>
    </row>
    <row r="4602" spans="19:23">
      <c r="S4602" s="4" t="str">
        <f t="shared" si="285"/>
        <v/>
      </c>
      <c r="U4602" s="4">
        <f t="shared" si="286"/>
        <v>0</v>
      </c>
      <c r="V4602" s="7" t="str">
        <f t="shared" si="284"/>
        <v/>
      </c>
      <c r="W4602" s="5" t="str">
        <f t="shared" si="287"/>
        <v/>
      </c>
    </row>
    <row r="4603" spans="19:23">
      <c r="S4603" s="4" t="str">
        <f t="shared" si="285"/>
        <v/>
      </c>
      <c r="U4603" s="4">
        <f t="shared" si="286"/>
        <v>0</v>
      </c>
      <c r="V4603" s="7" t="str">
        <f t="shared" si="284"/>
        <v/>
      </c>
      <c r="W4603" s="5" t="str">
        <f t="shared" si="287"/>
        <v/>
      </c>
    </row>
    <row r="4604" spans="19:23">
      <c r="S4604" s="4" t="str">
        <f t="shared" si="285"/>
        <v/>
      </c>
      <c r="U4604" s="4">
        <f t="shared" si="286"/>
        <v>0</v>
      </c>
      <c r="V4604" s="7" t="str">
        <f t="shared" si="284"/>
        <v/>
      </c>
      <c r="W4604" s="5" t="str">
        <f t="shared" si="287"/>
        <v/>
      </c>
    </row>
    <row r="4605" spans="19:23">
      <c r="S4605" s="4" t="str">
        <f t="shared" si="285"/>
        <v/>
      </c>
      <c r="U4605" s="4">
        <f t="shared" si="286"/>
        <v>0</v>
      </c>
      <c r="V4605" s="7" t="str">
        <f t="shared" si="284"/>
        <v/>
      </c>
      <c r="W4605" s="5" t="str">
        <f t="shared" si="287"/>
        <v/>
      </c>
    </row>
    <row r="4606" spans="19:23">
      <c r="S4606" s="4" t="str">
        <f t="shared" si="285"/>
        <v/>
      </c>
      <c r="U4606" s="4">
        <f t="shared" si="286"/>
        <v>0</v>
      </c>
      <c r="V4606" s="7" t="str">
        <f t="shared" si="284"/>
        <v/>
      </c>
      <c r="W4606" s="5" t="str">
        <f t="shared" si="287"/>
        <v/>
      </c>
    </row>
    <row r="4607" spans="19:23">
      <c r="S4607" s="4" t="str">
        <f t="shared" si="285"/>
        <v/>
      </c>
      <c r="U4607" s="4">
        <f t="shared" si="286"/>
        <v>0</v>
      </c>
      <c r="V4607" s="7" t="str">
        <f t="shared" si="284"/>
        <v/>
      </c>
      <c r="W4607" s="5" t="str">
        <f t="shared" si="287"/>
        <v/>
      </c>
    </row>
    <row r="4608" spans="19:23">
      <c r="S4608" s="4" t="str">
        <f t="shared" si="285"/>
        <v/>
      </c>
      <c r="U4608" s="4">
        <f t="shared" si="286"/>
        <v>0</v>
      </c>
      <c r="V4608" s="7" t="str">
        <f t="shared" si="284"/>
        <v/>
      </c>
      <c r="W4608" s="5" t="str">
        <f t="shared" si="287"/>
        <v/>
      </c>
    </row>
    <row r="4609" spans="19:23">
      <c r="S4609" s="4" t="str">
        <f t="shared" si="285"/>
        <v/>
      </c>
      <c r="U4609" s="4">
        <f t="shared" si="286"/>
        <v>0</v>
      </c>
      <c r="V4609" s="7" t="str">
        <f t="shared" si="284"/>
        <v/>
      </c>
      <c r="W4609" s="5" t="str">
        <f t="shared" si="287"/>
        <v/>
      </c>
    </row>
    <row r="4610" spans="19:23">
      <c r="S4610" s="4" t="str">
        <f t="shared" si="285"/>
        <v/>
      </c>
      <c r="U4610" s="4">
        <f t="shared" si="286"/>
        <v>0</v>
      </c>
      <c r="V4610" s="7" t="str">
        <f t="shared" ref="V4610:V4673" si="288">IF(W4610&lt;&gt;"",C4610,"")</f>
        <v/>
      </c>
      <c r="W4610" s="5" t="str">
        <f t="shared" si="287"/>
        <v/>
      </c>
    </row>
    <row r="4611" spans="19:23">
      <c r="S4611" s="4" t="str">
        <f t="shared" ref="S4611:S4674" si="289">IF(C4611="","",IF(C4611=C4610,"",C4611))</f>
        <v/>
      </c>
      <c r="U4611" s="4">
        <f t="shared" ref="U4611:U4674" si="290">IF(C4611=C4610,U4610+Q4611,Q4611)</f>
        <v>0</v>
      </c>
      <c r="V4611" s="7" t="str">
        <f t="shared" si="288"/>
        <v/>
      </c>
      <c r="W4611" s="5" t="str">
        <f t="shared" si="287"/>
        <v/>
      </c>
    </row>
    <row r="4612" spans="19:23">
      <c r="S4612" s="4" t="str">
        <f t="shared" si="289"/>
        <v/>
      </c>
      <c r="U4612" s="4">
        <f t="shared" si="290"/>
        <v>0</v>
      </c>
      <c r="V4612" s="7" t="str">
        <f t="shared" si="288"/>
        <v/>
      </c>
      <c r="W4612" s="5" t="str">
        <f t="shared" si="287"/>
        <v/>
      </c>
    </row>
    <row r="4613" spans="19:23">
      <c r="S4613" s="4" t="str">
        <f t="shared" si="289"/>
        <v/>
      </c>
      <c r="U4613" s="4">
        <f t="shared" si="290"/>
        <v>0</v>
      </c>
      <c r="V4613" s="7" t="str">
        <f t="shared" si="288"/>
        <v/>
      </c>
      <c r="W4613" s="5" t="str">
        <f t="shared" si="287"/>
        <v/>
      </c>
    </row>
    <row r="4614" spans="19:23">
      <c r="S4614" s="4" t="str">
        <f t="shared" si="289"/>
        <v/>
      </c>
      <c r="U4614" s="4">
        <f t="shared" si="290"/>
        <v>0</v>
      </c>
      <c r="V4614" s="7" t="str">
        <f t="shared" si="288"/>
        <v/>
      </c>
      <c r="W4614" s="5" t="str">
        <f t="shared" ref="W4614:W4677" si="291">IF(C4615=C4614,"",U4614)</f>
        <v/>
      </c>
    </row>
    <row r="4615" spans="19:23">
      <c r="S4615" s="4" t="str">
        <f t="shared" si="289"/>
        <v/>
      </c>
      <c r="U4615" s="4">
        <f t="shared" si="290"/>
        <v>0</v>
      </c>
      <c r="V4615" s="7" t="str">
        <f t="shared" si="288"/>
        <v/>
      </c>
      <c r="W4615" s="5" t="str">
        <f t="shared" si="291"/>
        <v/>
      </c>
    </row>
    <row r="4616" spans="19:23">
      <c r="S4616" s="4" t="str">
        <f t="shared" si="289"/>
        <v/>
      </c>
      <c r="U4616" s="4">
        <f t="shared" si="290"/>
        <v>0</v>
      </c>
      <c r="V4616" s="7" t="str">
        <f t="shared" si="288"/>
        <v/>
      </c>
      <c r="W4616" s="5" t="str">
        <f t="shared" si="291"/>
        <v/>
      </c>
    </row>
    <row r="4617" spans="19:23">
      <c r="S4617" s="4" t="str">
        <f t="shared" si="289"/>
        <v/>
      </c>
      <c r="U4617" s="4">
        <f t="shared" si="290"/>
        <v>0</v>
      </c>
      <c r="V4617" s="7" t="str">
        <f t="shared" si="288"/>
        <v/>
      </c>
      <c r="W4617" s="5" t="str">
        <f t="shared" si="291"/>
        <v/>
      </c>
    </row>
    <row r="4618" spans="19:23">
      <c r="S4618" s="4" t="str">
        <f t="shared" si="289"/>
        <v/>
      </c>
      <c r="U4618" s="4">
        <f t="shared" si="290"/>
        <v>0</v>
      </c>
      <c r="V4618" s="7" t="str">
        <f t="shared" si="288"/>
        <v/>
      </c>
      <c r="W4618" s="5" t="str">
        <f t="shared" si="291"/>
        <v/>
      </c>
    </row>
    <row r="4619" spans="19:23">
      <c r="S4619" s="4" t="str">
        <f t="shared" si="289"/>
        <v/>
      </c>
      <c r="U4619" s="4">
        <f t="shared" si="290"/>
        <v>0</v>
      </c>
      <c r="V4619" s="7" t="str">
        <f t="shared" si="288"/>
        <v/>
      </c>
      <c r="W4619" s="5" t="str">
        <f t="shared" si="291"/>
        <v/>
      </c>
    </row>
    <row r="4620" spans="19:23">
      <c r="S4620" s="4" t="str">
        <f t="shared" si="289"/>
        <v/>
      </c>
      <c r="U4620" s="4">
        <f t="shared" si="290"/>
        <v>0</v>
      </c>
      <c r="V4620" s="7" t="str">
        <f t="shared" si="288"/>
        <v/>
      </c>
      <c r="W4620" s="5" t="str">
        <f t="shared" si="291"/>
        <v/>
      </c>
    </row>
    <row r="4621" spans="19:23">
      <c r="S4621" s="4" t="str">
        <f t="shared" si="289"/>
        <v/>
      </c>
      <c r="U4621" s="4">
        <f t="shared" si="290"/>
        <v>0</v>
      </c>
      <c r="V4621" s="7" t="str">
        <f t="shared" si="288"/>
        <v/>
      </c>
      <c r="W4621" s="5" t="str">
        <f t="shared" si="291"/>
        <v/>
      </c>
    </row>
    <row r="4622" spans="19:23">
      <c r="S4622" s="4" t="str">
        <f t="shared" si="289"/>
        <v/>
      </c>
      <c r="U4622" s="4">
        <f t="shared" si="290"/>
        <v>0</v>
      </c>
      <c r="V4622" s="7" t="str">
        <f t="shared" si="288"/>
        <v/>
      </c>
      <c r="W4622" s="5" t="str">
        <f t="shared" si="291"/>
        <v/>
      </c>
    </row>
    <row r="4623" spans="19:23">
      <c r="S4623" s="4" t="str">
        <f t="shared" si="289"/>
        <v/>
      </c>
      <c r="U4623" s="4">
        <f t="shared" si="290"/>
        <v>0</v>
      </c>
      <c r="V4623" s="7" t="str">
        <f t="shared" si="288"/>
        <v/>
      </c>
      <c r="W4623" s="5" t="str">
        <f t="shared" si="291"/>
        <v/>
      </c>
    </row>
    <row r="4624" spans="19:23">
      <c r="S4624" s="4" t="str">
        <f t="shared" si="289"/>
        <v/>
      </c>
      <c r="U4624" s="4">
        <f t="shared" si="290"/>
        <v>0</v>
      </c>
      <c r="V4624" s="7" t="str">
        <f t="shared" si="288"/>
        <v/>
      </c>
      <c r="W4624" s="5" t="str">
        <f t="shared" si="291"/>
        <v/>
      </c>
    </row>
    <row r="4625" spans="19:23">
      <c r="S4625" s="4" t="str">
        <f t="shared" si="289"/>
        <v/>
      </c>
      <c r="U4625" s="4">
        <f t="shared" si="290"/>
        <v>0</v>
      </c>
      <c r="V4625" s="7" t="str">
        <f t="shared" si="288"/>
        <v/>
      </c>
      <c r="W4625" s="5" t="str">
        <f t="shared" si="291"/>
        <v/>
      </c>
    </row>
    <row r="4626" spans="19:23">
      <c r="S4626" s="4" t="str">
        <f t="shared" si="289"/>
        <v/>
      </c>
      <c r="U4626" s="4">
        <f t="shared" si="290"/>
        <v>0</v>
      </c>
      <c r="V4626" s="7" t="str">
        <f t="shared" si="288"/>
        <v/>
      </c>
      <c r="W4626" s="5" t="str">
        <f t="shared" si="291"/>
        <v/>
      </c>
    </row>
    <row r="4627" spans="19:23">
      <c r="S4627" s="4" t="str">
        <f t="shared" si="289"/>
        <v/>
      </c>
      <c r="U4627" s="4">
        <f t="shared" si="290"/>
        <v>0</v>
      </c>
      <c r="V4627" s="7" t="str">
        <f t="shared" si="288"/>
        <v/>
      </c>
      <c r="W4627" s="5" t="str">
        <f t="shared" si="291"/>
        <v/>
      </c>
    </row>
    <row r="4628" spans="19:23">
      <c r="S4628" s="4" t="str">
        <f t="shared" si="289"/>
        <v/>
      </c>
      <c r="U4628" s="4">
        <f t="shared" si="290"/>
        <v>0</v>
      </c>
      <c r="V4628" s="7" t="str">
        <f t="shared" si="288"/>
        <v/>
      </c>
      <c r="W4628" s="5" t="str">
        <f t="shared" si="291"/>
        <v/>
      </c>
    </row>
    <row r="4629" spans="19:23">
      <c r="S4629" s="4" t="str">
        <f t="shared" si="289"/>
        <v/>
      </c>
      <c r="U4629" s="4">
        <f t="shared" si="290"/>
        <v>0</v>
      </c>
      <c r="V4629" s="7" t="str">
        <f t="shared" si="288"/>
        <v/>
      </c>
      <c r="W4629" s="5" t="str">
        <f t="shared" si="291"/>
        <v/>
      </c>
    </row>
    <row r="4630" spans="19:23">
      <c r="S4630" s="4" t="str">
        <f t="shared" si="289"/>
        <v/>
      </c>
      <c r="U4630" s="4">
        <f t="shared" si="290"/>
        <v>0</v>
      </c>
      <c r="V4630" s="7" t="str">
        <f t="shared" si="288"/>
        <v/>
      </c>
      <c r="W4630" s="5" t="str">
        <f t="shared" si="291"/>
        <v/>
      </c>
    </row>
    <row r="4631" spans="19:23">
      <c r="S4631" s="4" t="str">
        <f t="shared" si="289"/>
        <v/>
      </c>
      <c r="U4631" s="4">
        <f t="shared" si="290"/>
        <v>0</v>
      </c>
      <c r="V4631" s="7" t="str">
        <f t="shared" si="288"/>
        <v/>
      </c>
      <c r="W4631" s="5" t="str">
        <f t="shared" si="291"/>
        <v/>
      </c>
    </row>
    <row r="4632" spans="19:23">
      <c r="S4632" s="4" t="str">
        <f t="shared" si="289"/>
        <v/>
      </c>
      <c r="U4632" s="4">
        <f t="shared" si="290"/>
        <v>0</v>
      </c>
      <c r="V4632" s="7" t="str">
        <f t="shared" si="288"/>
        <v/>
      </c>
      <c r="W4632" s="5" t="str">
        <f t="shared" si="291"/>
        <v/>
      </c>
    </row>
    <row r="4633" spans="19:23">
      <c r="S4633" s="4" t="str">
        <f t="shared" si="289"/>
        <v/>
      </c>
      <c r="U4633" s="4">
        <f t="shared" si="290"/>
        <v>0</v>
      </c>
      <c r="V4633" s="7" t="str">
        <f t="shared" si="288"/>
        <v/>
      </c>
      <c r="W4633" s="5" t="str">
        <f t="shared" si="291"/>
        <v/>
      </c>
    </row>
    <row r="4634" spans="19:23">
      <c r="S4634" s="4" t="str">
        <f t="shared" si="289"/>
        <v/>
      </c>
      <c r="U4634" s="4">
        <f t="shared" si="290"/>
        <v>0</v>
      </c>
      <c r="V4634" s="7" t="str">
        <f t="shared" si="288"/>
        <v/>
      </c>
      <c r="W4634" s="5" t="str">
        <f t="shared" si="291"/>
        <v/>
      </c>
    </row>
    <row r="4635" spans="19:23">
      <c r="S4635" s="4" t="str">
        <f t="shared" si="289"/>
        <v/>
      </c>
      <c r="U4635" s="4">
        <f t="shared" si="290"/>
        <v>0</v>
      </c>
      <c r="V4635" s="7" t="str">
        <f t="shared" si="288"/>
        <v/>
      </c>
      <c r="W4635" s="5" t="str">
        <f t="shared" si="291"/>
        <v/>
      </c>
    </row>
    <row r="4636" spans="19:23">
      <c r="S4636" s="4" t="str">
        <f t="shared" si="289"/>
        <v/>
      </c>
      <c r="U4636" s="4">
        <f t="shared" si="290"/>
        <v>0</v>
      </c>
      <c r="V4636" s="7" t="str">
        <f t="shared" si="288"/>
        <v/>
      </c>
      <c r="W4636" s="5" t="str">
        <f t="shared" si="291"/>
        <v/>
      </c>
    </row>
    <row r="4637" spans="19:23">
      <c r="S4637" s="4" t="str">
        <f t="shared" si="289"/>
        <v/>
      </c>
      <c r="U4637" s="4">
        <f t="shared" si="290"/>
        <v>0</v>
      </c>
      <c r="V4637" s="7" t="str">
        <f t="shared" si="288"/>
        <v/>
      </c>
      <c r="W4637" s="5" t="str">
        <f t="shared" si="291"/>
        <v/>
      </c>
    </row>
    <row r="4638" spans="19:23">
      <c r="S4638" s="4" t="str">
        <f t="shared" si="289"/>
        <v/>
      </c>
      <c r="U4638" s="4">
        <f t="shared" si="290"/>
        <v>0</v>
      </c>
      <c r="V4638" s="7" t="str">
        <f t="shared" si="288"/>
        <v/>
      </c>
      <c r="W4638" s="5" t="str">
        <f t="shared" si="291"/>
        <v/>
      </c>
    </row>
    <row r="4639" spans="19:23">
      <c r="S4639" s="4" t="str">
        <f t="shared" si="289"/>
        <v/>
      </c>
      <c r="U4639" s="4">
        <f t="shared" si="290"/>
        <v>0</v>
      </c>
      <c r="V4639" s="7" t="str">
        <f t="shared" si="288"/>
        <v/>
      </c>
      <c r="W4639" s="5" t="str">
        <f t="shared" si="291"/>
        <v/>
      </c>
    </row>
    <row r="4640" spans="19:23">
      <c r="S4640" s="4" t="str">
        <f t="shared" si="289"/>
        <v/>
      </c>
      <c r="U4640" s="4">
        <f t="shared" si="290"/>
        <v>0</v>
      </c>
      <c r="V4640" s="7" t="str">
        <f t="shared" si="288"/>
        <v/>
      </c>
      <c r="W4640" s="5" t="str">
        <f t="shared" si="291"/>
        <v/>
      </c>
    </row>
    <row r="4641" spans="19:23">
      <c r="S4641" s="4" t="str">
        <f t="shared" si="289"/>
        <v/>
      </c>
      <c r="U4641" s="4">
        <f t="shared" si="290"/>
        <v>0</v>
      </c>
      <c r="V4641" s="7" t="str">
        <f t="shared" si="288"/>
        <v/>
      </c>
      <c r="W4641" s="5" t="str">
        <f t="shared" si="291"/>
        <v/>
      </c>
    </row>
    <row r="4642" spans="19:23">
      <c r="S4642" s="4" t="str">
        <f t="shared" si="289"/>
        <v/>
      </c>
      <c r="U4642" s="4">
        <f t="shared" si="290"/>
        <v>0</v>
      </c>
      <c r="V4642" s="7" t="str">
        <f t="shared" si="288"/>
        <v/>
      </c>
      <c r="W4642" s="5" t="str">
        <f t="shared" si="291"/>
        <v/>
      </c>
    </row>
    <row r="4643" spans="19:23">
      <c r="S4643" s="4" t="str">
        <f t="shared" si="289"/>
        <v/>
      </c>
      <c r="U4643" s="4">
        <f t="shared" si="290"/>
        <v>0</v>
      </c>
      <c r="V4643" s="7" t="str">
        <f t="shared" si="288"/>
        <v/>
      </c>
      <c r="W4643" s="5" t="str">
        <f t="shared" si="291"/>
        <v/>
      </c>
    </row>
    <row r="4644" spans="19:23">
      <c r="S4644" s="4" t="str">
        <f t="shared" si="289"/>
        <v/>
      </c>
      <c r="U4644" s="4">
        <f t="shared" si="290"/>
        <v>0</v>
      </c>
      <c r="V4644" s="7" t="str">
        <f t="shared" si="288"/>
        <v/>
      </c>
      <c r="W4644" s="5" t="str">
        <f t="shared" si="291"/>
        <v/>
      </c>
    </row>
    <row r="4645" spans="19:23">
      <c r="S4645" s="4" t="str">
        <f t="shared" si="289"/>
        <v/>
      </c>
      <c r="U4645" s="4">
        <f t="shared" si="290"/>
        <v>0</v>
      </c>
      <c r="V4645" s="7" t="str">
        <f t="shared" si="288"/>
        <v/>
      </c>
      <c r="W4645" s="5" t="str">
        <f t="shared" si="291"/>
        <v/>
      </c>
    </row>
    <row r="4646" spans="19:23">
      <c r="S4646" s="4" t="str">
        <f t="shared" si="289"/>
        <v/>
      </c>
      <c r="U4646" s="4">
        <f t="shared" si="290"/>
        <v>0</v>
      </c>
      <c r="V4646" s="7" t="str">
        <f t="shared" si="288"/>
        <v/>
      </c>
      <c r="W4646" s="5" t="str">
        <f t="shared" si="291"/>
        <v/>
      </c>
    </row>
    <row r="4647" spans="19:23">
      <c r="S4647" s="4" t="str">
        <f t="shared" si="289"/>
        <v/>
      </c>
      <c r="U4647" s="4">
        <f t="shared" si="290"/>
        <v>0</v>
      </c>
      <c r="V4647" s="7" t="str">
        <f t="shared" si="288"/>
        <v/>
      </c>
      <c r="W4647" s="5" t="str">
        <f t="shared" si="291"/>
        <v/>
      </c>
    </row>
    <row r="4648" spans="19:23">
      <c r="S4648" s="4" t="str">
        <f t="shared" si="289"/>
        <v/>
      </c>
      <c r="U4648" s="4">
        <f t="shared" si="290"/>
        <v>0</v>
      </c>
      <c r="V4648" s="7" t="str">
        <f t="shared" si="288"/>
        <v/>
      </c>
      <c r="W4648" s="5" t="str">
        <f t="shared" si="291"/>
        <v/>
      </c>
    </row>
    <row r="4649" spans="19:23">
      <c r="S4649" s="4" t="str">
        <f t="shared" si="289"/>
        <v/>
      </c>
      <c r="U4649" s="4">
        <f t="shared" si="290"/>
        <v>0</v>
      </c>
      <c r="V4649" s="7" t="str">
        <f t="shared" si="288"/>
        <v/>
      </c>
      <c r="W4649" s="5" t="str">
        <f t="shared" si="291"/>
        <v/>
      </c>
    </row>
    <row r="4650" spans="19:23">
      <c r="S4650" s="4" t="str">
        <f t="shared" si="289"/>
        <v/>
      </c>
      <c r="U4650" s="4">
        <f t="shared" si="290"/>
        <v>0</v>
      </c>
      <c r="V4650" s="7" t="str">
        <f t="shared" si="288"/>
        <v/>
      </c>
      <c r="W4650" s="5" t="str">
        <f t="shared" si="291"/>
        <v/>
      </c>
    </row>
    <row r="4651" spans="19:23">
      <c r="S4651" s="4" t="str">
        <f t="shared" si="289"/>
        <v/>
      </c>
      <c r="U4651" s="4">
        <f t="shared" si="290"/>
        <v>0</v>
      </c>
      <c r="V4651" s="7" t="str">
        <f t="shared" si="288"/>
        <v/>
      </c>
      <c r="W4651" s="5" t="str">
        <f t="shared" si="291"/>
        <v/>
      </c>
    </row>
    <row r="4652" spans="19:23">
      <c r="S4652" s="4" t="str">
        <f t="shared" si="289"/>
        <v/>
      </c>
      <c r="U4652" s="4">
        <f t="shared" si="290"/>
        <v>0</v>
      </c>
      <c r="V4652" s="7" t="str">
        <f t="shared" si="288"/>
        <v/>
      </c>
      <c r="W4652" s="5" t="str">
        <f t="shared" si="291"/>
        <v/>
      </c>
    </row>
    <row r="4653" spans="19:23">
      <c r="S4653" s="4" t="str">
        <f t="shared" si="289"/>
        <v/>
      </c>
      <c r="U4653" s="4">
        <f t="shared" si="290"/>
        <v>0</v>
      </c>
      <c r="V4653" s="7" t="str">
        <f t="shared" si="288"/>
        <v/>
      </c>
      <c r="W4653" s="5" t="str">
        <f t="shared" si="291"/>
        <v/>
      </c>
    </row>
    <row r="4654" spans="19:23">
      <c r="S4654" s="4" t="str">
        <f t="shared" si="289"/>
        <v/>
      </c>
      <c r="U4654" s="4">
        <f t="shared" si="290"/>
        <v>0</v>
      </c>
      <c r="V4654" s="7" t="str">
        <f t="shared" si="288"/>
        <v/>
      </c>
      <c r="W4654" s="5" t="str">
        <f t="shared" si="291"/>
        <v/>
      </c>
    </row>
    <row r="4655" spans="19:23">
      <c r="S4655" s="4" t="str">
        <f t="shared" si="289"/>
        <v/>
      </c>
      <c r="U4655" s="4">
        <f t="shared" si="290"/>
        <v>0</v>
      </c>
      <c r="V4655" s="7" t="str">
        <f t="shared" si="288"/>
        <v/>
      </c>
      <c r="W4655" s="5" t="str">
        <f t="shared" si="291"/>
        <v/>
      </c>
    </row>
    <row r="4656" spans="19:23">
      <c r="S4656" s="4" t="str">
        <f t="shared" si="289"/>
        <v/>
      </c>
      <c r="U4656" s="4">
        <f t="shared" si="290"/>
        <v>0</v>
      </c>
      <c r="V4656" s="7" t="str">
        <f t="shared" si="288"/>
        <v/>
      </c>
      <c r="W4656" s="5" t="str">
        <f t="shared" si="291"/>
        <v/>
      </c>
    </row>
    <row r="4657" spans="19:23">
      <c r="S4657" s="4" t="str">
        <f t="shared" si="289"/>
        <v/>
      </c>
      <c r="U4657" s="4">
        <f t="shared" si="290"/>
        <v>0</v>
      </c>
      <c r="V4657" s="7" t="str">
        <f t="shared" si="288"/>
        <v/>
      </c>
      <c r="W4657" s="5" t="str">
        <f t="shared" si="291"/>
        <v/>
      </c>
    </row>
    <row r="4658" spans="19:23">
      <c r="S4658" s="4" t="str">
        <f t="shared" si="289"/>
        <v/>
      </c>
      <c r="U4658" s="4">
        <f t="shared" si="290"/>
        <v>0</v>
      </c>
      <c r="V4658" s="7" t="str">
        <f t="shared" si="288"/>
        <v/>
      </c>
      <c r="W4658" s="5" t="str">
        <f t="shared" si="291"/>
        <v/>
      </c>
    </row>
    <row r="4659" spans="19:23">
      <c r="S4659" s="4" t="str">
        <f t="shared" si="289"/>
        <v/>
      </c>
      <c r="U4659" s="4">
        <f t="shared" si="290"/>
        <v>0</v>
      </c>
      <c r="V4659" s="7" t="str">
        <f t="shared" si="288"/>
        <v/>
      </c>
      <c r="W4659" s="5" t="str">
        <f t="shared" si="291"/>
        <v/>
      </c>
    </row>
    <row r="4660" spans="19:23">
      <c r="S4660" s="4" t="str">
        <f t="shared" si="289"/>
        <v/>
      </c>
      <c r="U4660" s="4">
        <f t="shared" si="290"/>
        <v>0</v>
      </c>
      <c r="V4660" s="7" t="str">
        <f t="shared" si="288"/>
        <v/>
      </c>
      <c r="W4660" s="5" t="str">
        <f t="shared" si="291"/>
        <v/>
      </c>
    </row>
    <row r="4661" spans="19:23">
      <c r="S4661" s="4" t="str">
        <f t="shared" si="289"/>
        <v/>
      </c>
      <c r="U4661" s="4">
        <f t="shared" si="290"/>
        <v>0</v>
      </c>
      <c r="V4661" s="7" t="str">
        <f t="shared" si="288"/>
        <v/>
      </c>
      <c r="W4661" s="5" t="str">
        <f t="shared" si="291"/>
        <v/>
      </c>
    </row>
    <row r="4662" spans="19:23">
      <c r="S4662" s="4" t="str">
        <f t="shared" si="289"/>
        <v/>
      </c>
      <c r="U4662" s="4">
        <f t="shared" si="290"/>
        <v>0</v>
      </c>
      <c r="V4662" s="7" t="str">
        <f t="shared" si="288"/>
        <v/>
      </c>
      <c r="W4662" s="5" t="str">
        <f t="shared" si="291"/>
        <v/>
      </c>
    </row>
    <row r="4663" spans="19:23">
      <c r="S4663" s="4" t="str">
        <f t="shared" si="289"/>
        <v/>
      </c>
      <c r="U4663" s="4">
        <f t="shared" si="290"/>
        <v>0</v>
      </c>
      <c r="V4663" s="7" t="str">
        <f t="shared" si="288"/>
        <v/>
      </c>
      <c r="W4663" s="5" t="str">
        <f t="shared" si="291"/>
        <v/>
      </c>
    </row>
    <row r="4664" spans="19:23">
      <c r="S4664" s="4" t="str">
        <f t="shared" si="289"/>
        <v/>
      </c>
      <c r="U4664" s="4">
        <f t="shared" si="290"/>
        <v>0</v>
      </c>
      <c r="V4664" s="7" t="str">
        <f t="shared" si="288"/>
        <v/>
      </c>
      <c r="W4664" s="5" t="str">
        <f t="shared" si="291"/>
        <v/>
      </c>
    </row>
    <row r="4665" spans="19:23">
      <c r="S4665" s="4" t="str">
        <f t="shared" si="289"/>
        <v/>
      </c>
      <c r="U4665" s="4">
        <f t="shared" si="290"/>
        <v>0</v>
      </c>
      <c r="V4665" s="7" t="str">
        <f t="shared" si="288"/>
        <v/>
      </c>
      <c r="W4665" s="5" t="str">
        <f t="shared" si="291"/>
        <v/>
      </c>
    </row>
    <row r="4666" spans="19:23">
      <c r="S4666" s="4" t="str">
        <f t="shared" si="289"/>
        <v/>
      </c>
      <c r="U4666" s="4">
        <f t="shared" si="290"/>
        <v>0</v>
      </c>
      <c r="V4666" s="7" t="str">
        <f t="shared" si="288"/>
        <v/>
      </c>
      <c r="W4666" s="5" t="str">
        <f t="shared" si="291"/>
        <v/>
      </c>
    </row>
    <row r="4667" spans="19:23">
      <c r="S4667" s="4" t="str">
        <f t="shared" si="289"/>
        <v/>
      </c>
      <c r="U4667" s="4">
        <f t="shared" si="290"/>
        <v>0</v>
      </c>
      <c r="V4667" s="7" t="str">
        <f t="shared" si="288"/>
        <v/>
      </c>
      <c r="W4667" s="5" t="str">
        <f t="shared" si="291"/>
        <v/>
      </c>
    </row>
    <row r="4668" spans="19:23">
      <c r="S4668" s="4" t="str">
        <f t="shared" si="289"/>
        <v/>
      </c>
      <c r="U4668" s="4">
        <f t="shared" si="290"/>
        <v>0</v>
      </c>
      <c r="V4668" s="7" t="str">
        <f t="shared" si="288"/>
        <v/>
      </c>
      <c r="W4668" s="5" t="str">
        <f t="shared" si="291"/>
        <v/>
      </c>
    </row>
    <row r="4669" spans="19:23">
      <c r="S4669" s="4" t="str">
        <f t="shared" si="289"/>
        <v/>
      </c>
      <c r="U4669" s="4">
        <f t="shared" si="290"/>
        <v>0</v>
      </c>
      <c r="V4669" s="7" t="str">
        <f t="shared" si="288"/>
        <v/>
      </c>
      <c r="W4669" s="5" t="str">
        <f t="shared" si="291"/>
        <v/>
      </c>
    </row>
    <row r="4670" spans="19:23">
      <c r="S4670" s="4" t="str">
        <f t="shared" si="289"/>
        <v/>
      </c>
      <c r="U4670" s="4">
        <f t="shared" si="290"/>
        <v>0</v>
      </c>
      <c r="V4670" s="7" t="str">
        <f t="shared" si="288"/>
        <v/>
      </c>
      <c r="W4670" s="5" t="str">
        <f t="shared" si="291"/>
        <v/>
      </c>
    </row>
    <row r="4671" spans="19:23">
      <c r="S4671" s="4" t="str">
        <f t="shared" si="289"/>
        <v/>
      </c>
      <c r="U4671" s="4">
        <f t="shared" si="290"/>
        <v>0</v>
      </c>
      <c r="V4671" s="7" t="str">
        <f t="shared" si="288"/>
        <v/>
      </c>
      <c r="W4671" s="5" t="str">
        <f t="shared" si="291"/>
        <v/>
      </c>
    </row>
    <row r="4672" spans="19:23">
      <c r="S4672" s="4" t="str">
        <f t="shared" si="289"/>
        <v/>
      </c>
      <c r="U4672" s="4">
        <f t="shared" si="290"/>
        <v>0</v>
      </c>
      <c r="V4672" s="7" t="str">
        <f t="shared" si="288"/>
        <v/>
      </c>
      <c r="W4672" s="5" t="str">
        <f t="shared" si="291"/>
        <v/>
      </c>
    </row>
    <row r="4673" spans="19:23">
      <c r="S4673" s="4" t="str">
        <f t="shared" si="289"/>
        <v/>
      </c>
      <c r="U4673" s="4">
        <f t="shared" si="290"/>
        <v>0</v>
      </c>
      <c r="V4673" s="7" t="str">
        <f t="shared" si="288"/>
        <v/>
      </c>
      <c r="W4673" s="5" t="str">
        <f t="shared" si="291"/>
        <v/>
      </c>
    </row>
    <row r="4674" spans="19:23">
      <c r="S4674" s="4" t="str">
        <f t="shared" si="289"/>
        <v/>
      </c>
      <c r="U4674" s="4">
        <f t="shared" si="290"/>
        <v>0</v>
      </c>
      <c r="V4674" s="7" t="str">
        <f t="shared" ref="V4674:V4737" si="292">IF(W4674&lt;&gt;"",C4674,"")</f>
        <v/>
      </c>
      <c r="W4674" s="5" t="str">
        <f t="shared" si="291"/>
        <v/>
      </c>
    </row>
    <row r="4675" spans="19:23">
      <c r="S4675" s="4" t="str">
        <f t="shared" ref="S4675:S4738" si="293">IF(C4675="","",IF(C4675=C4674,"",C4675))</f>
        <v/>
      </c>
      <c r="U4675" s="4">
        <f t="shared" ref="U4675:U4738" si="294">IF(C4675=C4674,U4674+Q4675,Q4675)</f>
        <v>0</v>
      </c>
      <c r="V4675" s="7" t="str">
        <f t="shared" si="292"/>
        <v/>
      </c>
      <c r="W4675" s="5" t="str">
        <f t="shared" si="291"/>
        <v/>
      </c>
    </row>
    <row r="4676" spans="19:23">
      <c r="S4676" s="4" t="str">
        <f t="shared" si="293"/>
        <v/>
      </c>
      <c r="U4676" s="4">
        <f t="shared" si="294"/>
        <v>0</v>
      </c>
      <c r="V4676" s="7" t="str">
        <f t="shared" si="292"/>
        <v/>
      </c>
      <c r="W4676" s="5" t="str">
        <f t="shared" si="291"/>
        <v/>
      </c>
    </row>
    <row r="4677" spans="19:23">
      <c r="S4677" s="4" t="str">
        <f t="shared" si="293"/>
        <v/>
      </c>
      <c r="U4677" s="4">
        <f t="shared" si="294"/>
        <v>0</v>
      </c>
      <c r="V4677" s="7" t="str">
        <f t="shared" si="292"/>
        <v/>
      </c>
      <c r="W4677" s="5" t="str">
        <f t="shared" si="291"/>
        <v/>
      </c>
    </row>
    <row r="4678" spans="19:23">
      <c r="S4678" s="4" t="str">
        <f t="shared" si="293"/>
        <v/>
      </c>
      <c r="U4678" s="4">
        <f t="shared" si="294"/>
        <v>0</v>
      </c>
      <c r="V4678" s="7" t="str">
        <f t="shared" si="292"/>
        <v/>
      </c>
      <c r="W4678" s="5" t="str">
        <f t="shared" ref="W4678:W4741" si="295">IF(C4679=C4678,"",U4678)</f>
        <v/>
      </c>
    </row>
    <row r="4679" spans="19:23">
      <c r="S4679" s="4" t="str">
        <f t="shared" si="293"/>
        <v/>
      </c>
      <c r="U4679" s="4">
        <f t="shared" si="294"/>
        <v>0</v>
      </c>
      <c r="V4679" s="7" t="str">
        <f t="shared" si="292"/>
        <v/>
      </c>
      <c r="W4679" s="5" t="str">
        <f t="shared" si="295"/>
        <v/>
      </c>
    </row>
    <row r="4680" spans="19:23">
      <c r="S4680" s="4" t="str">
        <f t="shared" si="293"/>
        <v/>
      </c>
      <c r="U4680" s="4">
        <f t="shared" si="294"/>
        <v>0</v>
      </c>
      <c r="V4680" s="7" t="str">
        <f t="shared" si="292"/>
        <v/>
      </c>
      <c r="W4680" s="5" t="str">
        <f t="shared" si="295"/>
        <v/>
      </c>
    </row>
    <row r="4681" spans="19:23">
      <c r="S4681" s="4" t="str">
        <f t="shared" si="293"/>
        <v/>
      </c>
      <c r="U4681" s="4">
        <f t="shared" si="294"/>
        <v>0</v>
      </c>
      <c r="V4681" s="7" t="str">
        <f t="shared" si="292"/>
        <v/>
      </c>
      <c r="W4681" s="5" t="str">
        <f t="shared" si="295"/>
        <v/>
      </c>
    </row>
    <row r="4682" spans="19:23">
      <c r="S4682" s="4" t="str">
        <f t="shared" si="293"/>
        <v/>
      </c>
      <c r="U4682" s="4">
        <f t="shared" si="294"/>
        <v>0</v>
      </c>
      <c r="V4682" s="7" t="str">
        <f t="shared" si="292"/>
        <v/>
      </c>
      <c r="W4682" s="5" t="str">
        <f t="shared" si="295"/>
        <v/>
      </c>
    </row>
    <row r="4683" spans="19:23">
      <c r="S4683" s="4" t="str">
        <f t="shared" si="293"/>
        <v/>
      </c>
      <c r="U4683" s="4">
        <f t="shared" si="294"/>
        <v>0</v>
      </c>
      <c r="V4683" s="7" t="str">
        <f t="shared" si="292"/>
        <v/>
      </c>
      <c r="W4683" s="5" t="str">
        <f t="shared" si="295"/>
        <v/>
      </c>
    </row>
    <row r="4684" spans="19:23">
      <c r="S4684" s="4" t="str">
        <f t="shared" si="293"/>
        <v/>
      </c>
      <c r="U4684" s="4">
        <f t="shared" si="294"/>
        <v>0</v>
      </c>
      <c r="V4684" s="7" t="str">
        <f t="shared" si="292"/>
        <v/>
      </c>
      <c r="W4684" s="5" t="str">
        <f t="shared" si="295"/>
        <v/>
      </c>
    </row>
    <row r="4685" spans="19:23">
      <c r="S4685" s="4" t="str">
        <f t="shared" si="293"/>
        <v/>
      </c>
      <c r="U4685" s="4">
        <f t="shared" si="294"/>
        <v>0</v>
      </c>
      <c r="V4685" s="7" t="str">
        <f t="shared" si="292"/>
        <v/>
      </c>
      <c r="W4685" s="5" t="str">
        <f t="shared" si="295"/>
        <v/>
      </c>
    </row>
    <row r="4686" spans="19:23">
      <c r="S4686" s="4" t="str">
        <f t="shared" si="293"/>
        <v/>
      </c>
      <c r="U4686" s="4">
        <f t="shared" si="294"/>
        <v>0</v>
      </c>
      <c r="V4686" s="7" t="str">
        <f t="shared" si="292"/>
        <v/>
      </c>
      <c r="W4686" s="5" t="str">
        <f t="shared" si="295"/>
        <v/>
      </c>
    </row>
    <row r="4687" spans="19:23">
      <c r="S4687" s="4" t="str">
        <f t="shared" si="293"/>
        <v/>
      </c>
      <c r="U4687" s="4">
        <f t="shared" si="294"/>
        <v>0</v>
      </c>
      <c r="V4687" s="7" t="str">
        <f t="shared" si="292"/>
        <v/>
      </c>
      <c r="W4687" s="5" t="str">
        <f t="shared" si="295"/>
        <v/>
      </c>
    </row>
    <row r="4688" spans="19:23">
      <c r="S4688" s="4" t="str">
        <f t="shared" si="293"/>
        <v/>
      </c>
      <c r="U4688" s="4">
        <f t="shared" si="294"/>
        <v>0</v>
      </c>
      <c r="V4688" s="7" t="str">
        <f t="shared" si="292"/>
        <v/>
      </c>
      <c r="W4688" s="5" t="str">
        <f t="shared" si="295"/>
        <v/>
      </c>
    </row>
    <row r="4689" spans="19:23">
      <c r="S4689" s="4" t="str">
        <f t="shared" si="293"/>
        <v/>
      </c>
      <c r="U4689" s="4">
        <f t="shared" si="294"/>
        <v>0</v>
      </c>
      <c r="V4689" s="7" t="str">
        <f t="shared" si="292"/>
        <v/>
      </c>
      <c r="W4689" s="5" t="str">
        <f t="shared" si="295"/>
        <v/>
      </c>
    </row>
    <row r="4690" spans="19:23">
      <c r="S4690" s="4" t="str">
        <f t="shared" si="293"/>
        <v/>
      </c>
      <c r="U4690" s="4">
        <f t="shared" si="294"/>
        <v>0</v>
      </c>
      <c r="V4690" s="7" t="str">
        <f t="shared" si="292"/>
        <v/>
      </c>
      <c r="W4690" s="5" t="str">
        <f t="shared" si="295"/>
        <v/>
      </c>
    </row>
    <row r="4691" spans="19:23">
      <c r="S4691" s="4" t="str">
        <f t="shared" si="293"/>
        <v/>
      </c>
      <c r="U4691" s="4">
        <f t="shared" si="294"/>
        <v>0</v>
      </c>
      <c r="V4691" s="7" t="str">
        <f t="shared" si="292"/>
        <v/>
      </c>
      <c r="W4691" s="5" t="str">
        <f t="shared" si="295"/>
        <v/>
      </c>
    </row>
    <row r="4692" spans="19:23">
      <c r="S4692" s="4" t="str">
        <f t="shared" si="293"/>
        <v/>
      </c>
      <c r="U4692" s="4">
        <f t="shared" si="294"/>
        <v>0</v>
      </c>
      <c r="V4692" s="7" t="str">
        <f t="shared" si="292"/>
        <v/>
      </c>
      <c r="W4692" s="5" t="str">
        <f t="shared" si="295"/>
        <v/>
      </c>
    </row>
    <row r="4693" spans="19:23">
      <c r="S4693" s="4" t="str">
        <f t="shared" si="293"/>
        <v/>
      </c>
      <c r="U4693" s="4">
        <f t="shared" si="294"/>
        <v>0</v>
      </c>
      <c r="V4693" s="7" t="str">
        <f t="shared" si="292"/>
        <v/>
      </c>
      <c r="W4693" s="5" t="str">
        <f t="shared" si="295"/>
        <v/>
      </c>
    </row>
    <row r="4694" spans="19:23">
      <c r="S4694" s="4" t="str">
        <f t="shared" si="293"/>
        <v/>
      </c>
      <c r="U4694" s="4">
        <f t="shared" si="294"/>
        <v>0</v>
      </c>
      <c r="V4694" s="7" t="str">
        <f t="shared" si="292"/>
        <v/>
      </c>
      <c r="W4694" s="5" t="str">
        <f t="shared" si="295"/>
        <v/>
      </c>
    </row>
    <row r="4695" spans="19:23">
      <c r="S4695" s="4" t="str">
        <f t="shared" si="293"/>
        <v/>
      </c>
      <c r="U4695" s="4">
        <f t="shared" si="294"/>
        <v>0</v>
      </c>
      <c r="V4695" s="7" t="str">
        <f t="shared" si="292"/>
        <v/>
      </c>
      <c r="W4695" s="5" t="str">
        <f t="shared" si="295"/>
        <v/>
      </c>
    </row>
    <row r="4696" spans="19:23">
      <c r="S4696" s="4" t="str">
        <f t="shared" si="293"/>
        <v/>
      </c>
      <c r="U4696" s="4">
        <f t="shared" si="294"/>
        <v>0</v>
      </c>
      <c r="V4696" s="7" t="str">
        <f t="shared" si="292"/>
        <v/>
      </c>
      <c r="W4696" s="5" t="str">
        <f t="shared" si="295"/>
        <v/>
      </c>
    </row>
    <row r="4697" spans="19:23">
      <c r="S4697" s="4" t="str">
        <f t="shared" si="293"/>
        <v/>
      </c>
      <c r="U4697" s="4">
        <f t="shared" si="294"/>
        <v>0</v>
      </c>
      <c r="V4697" s="7" t="str">
        <f t="shared" si="292"/>
        <v/>
      </c>
      <c r="W4697" s="5" t="str">
        <f t="shared" si="295"/>
        <v/>
      </c>
    </row>
    <row r="4698" spans="19:23">
      <c r="S4698" s="4" t="str">
        <f t="shared" si="293"/>
        <v/>
      </c>
      <c r="U4698" s="4">
        <f t="shared" si="294"/>
        <v>0</v>
      </c>
      <c r="V4698" s="7" t="str">
        <f t="shared" si="292"/>
        <v/>
      </c>
      <c r="W4698" s="5" t="str">
        <f t="shared" si="295"/>
        <v/>
      </c>
    </row>
    <row r="4699" spans="19:23">
      <c r="S4699" s="4" t="str">
        <f t="shared" si="293"/>
        <v/>
      </c>
      <c r="U4699" s="4">
        <f t="shared" si="294"/>
        <v>0</v>
      </c>
      <c r="V4699" s="7" t="str">
        <f t="shared" si="292"/>
        <v/>
      </c>
      <c r="W4699" s="5" t="str">
        <f t="shared" si="295"/>
        <v/>
      </c>
    </row>
    <row r="4700" spans="19:23">
      <c r="S4700" s="4" t="str">
        <f t="shared" si="293"/>
        <v/>
      </c>
      <c r="U4700" s="4">
        <f t="shared" si="294"/>
        <v>0</v>
      </c>
      <c r="V4700" s="7" t="str">
        <f t="shared" si="292"/>
        <v/>
      </c>
      <c r="W4700" s="5" t="str">
        <f t="shared" si="295"/>
        <v/>
      </c>
    </row>
    <row r="4701" spans="19:23">
      <c r="S4701" s="4" t="str">
        <f t="shared" si="293"/>
        <v/>
      </c>
      <c r="U4701" s="4">
        <f t="shared" si="294"/>
        <v>0</v>
      </c>
      <c r="V4701" s="7" t="str">
        <f t="shared" si="292"/>
        <v/>
      </c>
      <c r="W4701" s="5" t="str">
        <f t="shared" si="295"/>
        <v/>
      </c>
    </row>
    <row r="4702" spans="19:23">
      <c r="S4702" s="4" t="str">
        <f t="shared" si="293"/>
        <v/>
      </c>
      <c r="U4702" s="4">
        <f t="shared" si="294"/>
        <v>0</v>
      </c>
      <c r="V4702" s="7" t="str">
        <f t="shared" si="292"/>
        <v/>
      </c>
      <c r="W4702" s="5" t="str">
        <f t="shared" si="295"/>
        <v/>
      </c>
    </row>
    <row r="4703" spans="19:23">
      <c r="S4703" s="4" t="str">
        <f t="shared" si="293"/>
        <v/>
      </c>
      <c r="U4703" s="4">
        <f t="shared" si="294"/>
        <v>0</v>
      </c>
      <c r="V4703" s="7" t="str">
        <f t="shared" si="292"/>
        <v/>
      </c>
      <c r="W4703" s="5" t="str">
        <f t="shared" si="295"/>
        <v/>
      </c>
    </row>
    <row r="4704" spans="19:23">
      <c r="S4704" s="4" t="str">
        <f t="shared" si="293"/>
        <v/>
      </c>
      <c r="U4704" s="4">
        <f t="shared" si="294"/>
        <v>0</v>
      </c>
      <c r="V4704" s="7" t="str">
        <f t="shared" si="292"/>
        <v/>
      </c>
      <c r="W4704" s="5" t="str">
        <f t="shared" si="295"/>
        <v/>
      </c>
    </row>
    <row r="4705" spans="19:23">
      <c r="S4705" s="4" t="str">
        <f t="shared" si="293"/>
        <v/>
      </c>
      <c r="U4705" s="4">
        <f t="shared" si="294"/>
        <v>0</v>
      </c>
      <c r="V4705" s="7" t="str">
        <f t="shared" si="292"/>
        <v/>
      </c>
      <c r="W4705" s="5" t="str">
        <f t="shared" si="295"/>
        <v/>
      </c>
    </row>
    <row r="4706" spans="19:23">
      <c r="S4706" s="4" t="str">
        <f t="shared" si="293"/>
        <v/>
      </c>
      <c r="U4706" s="4">
        <f t="shared" si="294"/>
        <v>0</v>
      </c>
      <c r="V4706" s="7" t="str">
        <f t="shared" si="292"/>
        <v/>
      </c>
      <c r="W4706" s="5" t="str">
        <f t="shared" si="295"/>
        <v/>
      </c>
    </row>
    <row r="4707" spans="19:23">
      <c r="S4707" s="4" t="str">
        <f t="shared" si="293"/>
        <v/>
      </c>
      <c r="U4707" s="4">
        <f t="shared" si="294"/>
        <v>0</v>
      </c>
      <c r="V4707" s="7" t="str">
        <f t="shared" si="292"/>
        <v/>
      </c>
      <c r="W4707" s="5" t="str">
        <f t="shared" si="295"/>
        <v/>
      </c>
    </row>
    <row r="4708" spans="19:23">
      <c r="S4708" s="4" t="str">
        <f t="shared" si="293"/>
        <v/>
      </c>
      <c r="U4708" s="4">
        <f t="shared" si="294"/>
        <v>0</v>
      </c>
      <c r="V4708" s="7" t="str">
        <f t="shared" si="292"/>
        <v/>
      </c>
      <c r="W4708" s="5" t="str">
        <f t="shared" si="295"/>
        <v/>
      </c>
    </row>
    <row r="4709" spans="19:23">
      <c r="S4709" s="4" t="str">
        <f t="shared" si="293"/>
        <v/>
      </c>
      <c r="U4709" s="4">
        <f t="shared" si="294"/>
        <v>0</v>
      </c>
      <c r="V4709" s="7" t="str">
        <f t="shared" si="292"/>
        <v/>
      </c>
      <c r="W4709" s="5" t="str">
        <f t="shared" si="295"/>
        <v/>
      </c>
    </row>
    <row r="4710" spans="19:23">
      <c r="S4710" s="4" t="str">
        <f t="shared" si="293"/>
        <v/>
      </c>
      <c r="U4710" s="4">
        <f t="shared" si="294"/>
        <v>0</v>
      </c>
      <c r="V4710" s="7" t="str">
        <f t="shared" si="292"/>
        <v/>
      </c>
      <c r="W4710" s="5" t="str">
        <f t="shared" si="295"/>
        <v/>
      </c>
    </row>
    <row r="4711" spans="19:23">
      <c r="S4711" s="4" t="str">
        <f t="shared" si="293"/>
        <v/>
      </c>
      <c r="U4711" s="4">
        <f t="shared" si="294"/>
        <v>0</v>
      </c>
      <c r="V4711" s="7" t="str">
        <f t="shared" si="292"/>
        <v/>
      </c>
      <c r="W4711" s="5" t="str">
        <f t="shared" si="295"/>
        <v/>
      </c>
    </row>
    <row r="4712" spans="19:23">
      <c r="S4712" s="4" t="str">
        <f t="shared" si="293"/>
        <v/>
      </c>
      <c r="U4712" s="4">
        <f t="shared" si="294"/>
        <v>0</v>
      </c>
      <c r="V4712" s="7" t="str">
        <f t="shared" si="292"/>
        <v/>
      </c>
      <c r="W4712" s="5" t="str">
        <f t="shared" si="295"/>
        <v/>
      </c>
    </row>
    <row r="4713" spans="19:23">
      <c r="S4713" s="4" t="str">
        <f t="shared" si="293"/>
        <v/>
      </c>
      <c r="U4713" s="4">
        <f t="shared" si="294"/>
        <v>0</v>
      </c>
      <c r="V4713" s="7" t="str">
        <f t="shared" si="292"/>
        <v/>
      </c>
      <c r="W4713" s="5" t="str">
        <f t="shared" si="295"/>
        <v/>
      </c>
    </row>
    <row r="4714" spans="19:23">
      <c r="S4714" s="4" t="str">
        <f t="shared" si="293"/>
        <v/>
      </c>
      <c r="U4714" s="4">
        <f t="shared" si="294"/>
        <v>0</v>
      </c>
      <c r="V4714" s="7" t="str">
        <f t="shared" si="292"/>
        <v/>
      </c>
      <c r="W4714" s="5" t="str">
        <f t="shared" si="295"/>
        <v/>
      </c>
    </row>
    <row r="4715" spans="19:23">
      <c r="S4715" s="4" t="str">
        <f t="shared" si="293"/>
        <v/>
      </c>
      <c r="U4715" s="4">
        <f t="shared" si="294"/>
        <v>0</v>
      </c>
      <c r="V4715" s="7" t="str">
        <f t="shared" si="292"/>
        <v/>
      </c>
      <c r="W4715" s="5" t="str">
        <f t="shared" si="295"/>
        <v/>
      </c>
    </row>
    <row r="4716" spans="19:23">
      <c r="S4716" s="4" t="str">
        <f t="shared" si="293"/>
        <v/>
      </c>
      <c r="U4716" s="4">
        <f t="shared" si="294"/>
        <v>0</v>
      </c>
      <c r="V4716" s="7" t="str">
        <f t="shared" si="292"/>
        <v/>
      </c>
      <c r="W4716" s="5" t="str">
        <f t="shared" si="295"/>
        <v/>
      </c>
    </row>
    <row r="4717" spans="19:23">
      <c r="S4717" s="4" t="str">
        <f t="shared" si="293"/>
        <v/>
      </c>
      <c r="U4717" s="4">
        <f t="shared" si="294"/>
        <v>0</v>
      </c>
      <c r="V4717" s="7" t="str">
        <f t="shared" si="292"/>
        <v/>
      </c>
      <c r="W4717" s="5" t="str">
        <f t="shared" si="295"/>
        <v/>
      </c>
    </row>
    <row r="4718" spans="19:23">
      <c r="S4718" s="4" t="str">
        <f t="shared" si="293"/>
        <v/>
      </c>
      <c r="U4718" s="4">
        <f t="shared" si="294"/>
        <v>0</v>
      </c>
      <c r="V4718" s="7" t="str">
        <f t="shared" si="292"/>
        <v/>
      </c>
      <c r="W4718" s="5" t="str">
        <f t="shared" si="295"/>
        <v/>
      </c>
    </row>
    <row r="4719" spans="19:23">
      <c r="S4719" s="4" t="str">
        <f t="shared" si="293"/>
        <v/>
      </c>
      <c r="U4719" s="4">
        <f t="shared" si="294"/>
        <v>0</v>
      </c>
      <c r="V4719" s="7" t="str">
        <f t="shared" si="292"/>
        <v/>
      </c>
      <c r="W4719" s="5" t="str">
        <f t="shared" si="295"/>
        <v/>
      </c>
    </row>
    <row r="4720" spans="19:23">
      <c r="S4720" s="4" t="str">
        <f t="shared" si="293"/>
        <v/>
      </c>
      <c r="U4720" s="4">
        <f t="shared" si="294"/>
        <v>0</v>
      </c>
      <c r="V4720" s="7" t="str">
        <f t="shared" si="292"/>
        <v/>
      </c>
      <c r="W4720" s="5" t="str">
        <f t="shared" si="295"/>
        <v/>
      </c>
    </row>
    <row r="4721" spans="19:23">
      <c r="S4721" s="4" t="str">
        <f t="shared" si="293"/>
        <v/>
      </c>
      <c r="U4721" s="4">
        <f t="shared" si="294"/>
        <v>0</v>
      </c>
      <c r="V4721" s="7" t="str">
        <f t="shared" si="292"/>
        <v/>
      </c>
      <c r="W4721" s="5" t="str">
        <f t="shared" si="295"/>
        <v/>
      </c>
    </row>
    <row r="4722" spans="19:23">
      <c r="S4722" s="4" t="str">
        <f t="shared" si="293"/>
        <v/>
      </c>
      <c r="U4722" s="4">
        <f t="shared" si="294"/>
        <v>0</v>
      </c>
      <c r="V4722" s="7" t="str">
        <f t="shared" si="292"/>
        <v/>
      </c>
      <c r="W4722" s="5" t="str">
        <f t="shared" si="295"/>
        <v/>
      </c>
    </row>
    <row r="4723" spans="19:23">
      <c r="S4723" s="4" t="str">
        <f t="shared" si="293"/>
        <v/>
      </c>
      <c r="U4723" s="4">
        <f t="shared" si="294"/>
        <v>0</v>
      </c>
      <c r="V4723" s="7" t="str">
        <f t="shared" si="292"/>
        <v/>
      </c>
      <c r="W4723" s="5" t="str">
        <f t="shared" si="295"/>
        <v/>
      </c>
    </row>
    <row r="4724" spans="19:23">
      <c r="S4724" s="4" t="str">
        <f t="shared" si="293"/>
        <v/>
      </c>
      <c r="U4724" s="4">
        <f t="shared" si="294"/>
        <v>0</v>
      </c>
      <c r="V4724" s="7" t="str">
        <f t="shared" si="292"/>
        <v/>
      </c>
      <c r="W4724" s="5" t="str">
        <f t="shared" si="295"/>
        <v/>
      </c>
    </row>
    <row r="4725" spans="19:23">
      <c r="S4725" s="4" t="str">
        <f t="shared" si="293"/>
        <v/>
      </c>
      <c r="U4725" s="4">
        <f t="shared" si="294"/>
        <v>0</v>
      </c>
      <c r="V4725" s="7" t="str">
        <f t="shared" si="292"/>
        <v/>
      </c>
      <c r="W4725" s="5" t="str">
        <f t="shared" si="295"/>
        <v/>
      </c>
    </row>
    <row r="4726" spans="19:23">
      <c r="S4726" s="4" t="str">
        <f t="shared" si="293"/>
        <v/>
      </c>
      <c r="U4726" s="4">
        <f t="shared" si="294"/>
        <v>0</v>
      </c>
      <c r="V4726" s="7" t="str">
        <f t="shared" si="292"/>
        <v/>
      </c>
      <c r="W4726" s="5" t="str">
        <f t="shared" si="295"/>
        <v/>
      </c>
    </row>
    <row r="4727" spans="19:23">
      <c r="S4727" s="4" t="str">
        <f t="shared" si="293"/>
        <v/>
      </c>
      <c r="U4727" s="4">
        <f t="shared" si="294"/>
        <v>0</v>
      </c>
      <c r="V4727" s="7" t="str">
        <f t="shared" si="292"/>
        <v/>
      </c>
      <c r="W4727" s="5" t="str">
        <f t="shared" si="295"/>
        <v/>
      </c>
    </row>
    <row r="4728" spans="19:23">
      <c r="S4728" s="4" t="str">
        <f t="shared" si="293"/>
        <v/>
      </c>
      <c r="U4728" s="4">
        <f t="shared" si="294"/>
        <v>0</v>
      </c>
      <c r="V4728" s="7" t="str">
        <f t="shared" si="292"/>
        <v/>
      </c>
      <c r="W4728" s="5" t="str">
        <f t="shared" si="295"/>
        <v/>
      </c>
    </row>
    <row r="4729" spans="19:23">
      <c r="S4729" s="4" t="str">
        <f t="shared" si="293"/>
        <v/>
      </c>
      <c r="U4729" s="4">
        <f t="shared" si="294"/>
        <v>0</v>
      </c>
      <c r="V4729" s="7" t="str">
        <f t="shared" si="292"/>
        <v/>
      </c>
      <c r="W4729" s="5" t="str">
        <f t="shared" si="295"/>
        <v/>
      </c>
    </row>
    <row r="4730" spans="19:23">
      <c r="S4730" s="4" t="str">
        <f t="shared" si="293"/>
        <v/>
      </c>
      <c r="U4730" s="4">
        <f t="shared" si="294"/>
        <v>0</v>
      </c>
      <c r="V4730" s="7" t="str">
        <f t="shared" si="292"/>
        <v/>
      </c>
      <c r="W4730" s="5" t="str">
        <f t="shared" si="295"/>
        <v/>
      </c>
    </row>
    <row r="4731" spans="19:23">
      <c r="S4731" s="4" t="str">
        <f t="shared" si="293"/>
        <v/>
      </c>
      <c r="U4731" s="4">
        <f t="shared" si="294"/>
        <v>0</v>
      </c>
      <c r="V4731" s="7" t="str">
        <f t="shared" si="292"/>
        <v/>
      </c>
      <c r="W4731" s="5" t="str">
        <f t="shared" si="295"/>
        <v/>
      </c>
    </row>
    <row r="4732" spans="19:23">
      <c r="S4732" s="4" t="str">
        <f t="shared" si="293"/>
        <v/>
      </c>
      <c r="U4732" s="4">
        <f t="shared" si="294"/>
        <v>0</v>
      </c>
      <c r="V4732" s="7" t="str">
        <f t="shared" si="292"/>
        <v/>
      </c>
      <c r="W4732" s="5" t="str">
        <f t="shared" si="295"/>
        <v/>
      </c>
    </row>
    <row r="4733" spans="19:23">
      <c r="S4733" s="4" t="str">
        <f t="shared" si="293"/>
        <v/>
      </c>
      <c r="U4733" s="4">
        <f t="shared" si="294"/>
        <v>0</v>
      </c>
      <c r="V4733" s="7" t="str">
        <f t="shared" si="292"/>
        <v/>
      </c>
      <c r="W4733" s="5" t="str">
        <f t="shared" si="295"/>
        <v/>
      </c>
    </row>
    <row r="4734" spans="19:23">
      <c r="S4734" s="4" t="str">
        <f t="shared" si="293"/>
        <v/>
      </c>
      <c r="U4734" s="4">
        <f t="shared" si="294"/>
        <v>0</v>
      </c>
      <c r="V4734" s="7" t="str">
        <f t="shared" si="292"/>
        <v/>
      </c>
      <c r="W4734" s="5" t="str">
        <f t="shared" si="295"/>
        <v/>
      </c>
    </row>
    <row r="4735" spans="19:23">
      <c r="S4735" s="4" t="str">
        <f t="shared" si="293"/>
        <v/>
      </c>
      <c r="U4735" s="4">
        <f t="shared" si="294"/>
        <v>0</v>
      </c>
      <c r="V4735" s="7" t="str">
        <f t="shared" si="292"/>
        <v/>
      </c>
      <c r="W4735" s="5" t="str">
        <f t="shared" si="295"/>
        <v/>
      </c>
    </row>
    <row r="4736" spans="19:23">
      <c r="S4736" s="4" t="str">
        <f t="shared" si="293"/>
        <v/>
      </c>
      <c r="U4736" s="4">
        <f t="shared" si="294"/>
        <v>0</v>
      </c>
      <c r="V4736" s="7" t="str">
        <f t="shared" si="292"/>
        <v/>
      </c>
      <c r="W4736" s="5" t="str">
        <f t="shared" si="295"/>
        <v/>
      </c>
    </row>
    <row r="4737" spans="19:23">
      <c r="S4737" s="4" t="str">
        <f t="shared" si="293"/>
        <v/>
      </c>
      <c r="U4737" s="4">
        <f t="shared" si="294"/>
        <v>0</v>
      </c>
      <c r="V4737" s="7" t="str">
        <f t="shared" si="292"/>
        <v/>
      </c>
      <c r="W4737" s="5" t="str">
        <f t="shared" si="295"/>
        <v/>
      </c>
    </row>
    <row r="4738" spans="19:23">
      <c r="S4738" s="4" t="str">
        <f t="shared" si="293"/>
        <v/>
      </c>
      <c r="U4738" s="4">
        <f t="shared" si="294"/>
        <v>0</v>
      </c>
      <c r="V4738" s="7" t="str">
        <f t="shared" ref="V4738:V4801" si="296">IF(W4738&lt;&gt;"",C4738,"")</f>
        <v/>
      </c>
      <c r="W4738" s="5" t="str">
        <f t="shared" si="295"/>
        <v/>
      </c>
    </row>
    <row r="4739" spans="19:23">
      <c r="S4739" s="4" t="str">
        <f t="shared" ref="S4739:S4802" si="297">IF(C4739="","",IF(C4739=C4738,"",C4739))</f>
        <v/>
      </c>
      <c r="U4739" s="4">
        <f t="shared" ref="U4739:U4802" si="298">IF(C4739=C4738,U4738+Q4739,Q4739)</f>
        <v>0</v>
      </c>
      <c r="V4739" s="7" t="str">
        <f t="shared" si="296"/>
        <v/>
      </c>
      <c r="W4739" s="5" t="str">
        <f t="shared" si="295"/>
        <v/>
      </c>
    </row>
    <row r="4740" spans="19:23">
      <c r="S4740" s="4" t="str">
        <f t="shared" si="297"/>
        <v/>
      </c>
      <c r="U4740" s="4">
        <f t="shared" si="298"/>
        <v>0</v>
      </c>
      <c r="V4740" s="7" t="str">
        <f t="shared" si="296"/>
        <v/>
      </c>
      <c r="W4740" s="5" t="str">
        <f t="shared" si="295"/>
        <v/>
      </c>
    </row>
    <row r="4741" spans="19:23">
      <c r="S4741" s="4" t="str">
        <f t="shared" si="297"/>
        <v/>
      </c>
      <c r="U4741" s="4">
        <f t="shared" si="298"/>
        <v>0</v>
      </c>
      <c r="V4741" s="7" t="str">
        <f t="shared" si="296"/>
        <v/>
      </c>
      <c r="W4741" s="5" t="str">
        <f t="shared" si="295"/>
        <v/>
      </c>
    </row>
    <row r="4742" spans="19:23">
      <c r="S4742" s="4" t="str">
        <f t="shared" si="297"/>
        <v/>
      </c>
      <c r="U4742" s="4">
        <f t="shared" si="298"/>
        <v>0</v>
      </c>
      <c r="V4742" s="7" t="str">
        <f t="shared" si="296"/>
        <v/>
      </c>
      <c r="W4742" s="5" t="str">
        <f t="shared" ref="W4742:W4805" si="299">IF(C4743=C4742,"",U4742)</f>
        <v/>
      </c>
    </row>
    <row r="4743" spans="19:23">
      <c r="S4743" s="4" t="str">
        <f t="shared" si="297"/>
        <v/>
      </c>
      <c r="U4743" s="4">
        <f t="shared" si="298"/>
        <v>0</v>
      </c>
      <c r="V4743" s="7" t="str">
        <f t="shared" si="296"/>
        <v/>
      </c>
      <c r="W4743" s="5" t="str">
        <f t="shared" si="299"/>
        <v/>
      </c>
    </row>
    <row r="4744" spans="19:23">
      <c r="S4744" s="4" t="str">
        <f t="shared" si="297"/>
        <v/>
      </c>
      <c r="U4744" s="4">
        <f t="shared" si="298"/>
        <v>0</v>
      </c>
      <c r="V4744" s="7" t="str">
        <f t="shared" si="296"/>
        <v/>
      </c>
      <c r="W4744" s="5" t="str">
        <f t="shared" si="299"/>
        <v/>
      </c>
    </row>
    <row r="4745" spans="19:23">
      <c r="S4745" s="4" t="str">
        <f t="shared" si="297"/>
        <v/>
      </c>
      <c r="U4745" s="4">
        <f t="shared" si="298"/>
        <v>0</v>
      </c>
      <c r="V4745" s="7" t="str">
        <f t="shared" si="296"/>
        <v/>
      </c>
      <c r="W4745" s="5" t="str">
        <f t="shared" si="299"/>
        <v/>
      </c>
    </row>
    <row r="4746" spans="19:23">
      <c r="S4746" s="4" t="str">
        <f t="shared" si="297"/>
        <v/>
      </c>
      <c r="U4746" s="4">
        <f t="shared" si="298"/>
        <v>0</v>
      </c>
      <c r="V4746" s="7" t="str">
        <f t="shared" si="296"/>
        <v/>
      </c>
      <c r="W4746" s="5" t="str">
        <f t="shared" si="299"/>
        <v/>
      </c>
    </row>
    <row r="4747" spans="19:23">
      <c r="S4747" s="4" t="str">
        <f t="shared" si="297"/>
        <v/>
      </c>
      <c r="U4747" s="4">
        <f t="shared" si="298"/>
        <v>0</v>
      </c>
      <c r="V4747" s="7" t="str">
        <f t="shared" si="296"/>
        <v/>
      </c>
      <c r="W4747" s="5" t="str">
        <f t="shared" si="299"/>
        <v/>
      </c>
    </row>
    <row r="4748" spans="19:23">
      <c r="S4748" s="4" t="str">
        <f t="shared" si="297"/>
        <v/>
      </c>
      <c r="U4748" s="4">
        <f t="shared" si="298"/>
        <v>0</v>
      </c>
      <c r="V4748" s="7" t="str">
        <f t="shared" si="296"/>
        <v/>
      </c>
      <c r="W4748" s="5" t="str">
        <f t="shared" si="299"/>
        <v/>
      </c>
    </row>
    <row r="4749" spans="19:23">
      <c r="S4749" s="4" t="str">
        <f t="shared" si="297"/>
        <v/>
      </c>
      <c r="U4749" s="4">
        <f t="shared" si="298"/>
        <v>0</v>
      </c>
      <c r="V4749" s="7" t="str">
        <f t="shared" si="296"/>
        <v/>
      </c>
      <c r="W4749" s="5" t="str">
        <f t="shared" si="299"/>
        <v/>
      </c>
    </row>
    <row r="4750" spans="19:23">
      <c r="S4750" s="4" t="str">
        <f t="shared" si="297"/>
        <v/>
      </c>
      <c r="U4750" s="4">
        <f t="shared" si="298"/>
        <v>0</v>
      </c>
      <c r="V4750" s="7" t="str">
        <f t="shared" si="296"/>
        <v/>
      </c>
      <c r="W4750" s="5" t="str">
        <f t="shared" si="299"/>
        <v/>
      </c>
    </row>
    <row r="4751" spans="19:23">
      <c r="S4751" s="4" t="str">
        <f t="shared" si="297"/>
        <v/>
      </c>
      <c r="U4751" s="4">
        <f t="shared" si="298"/>
        <v>0</v>
      </c>
      <c r="V4751" s="7" t="str">
        <f t="shared" si="296"/>
        <v/>
      </c>
      <c r="W4751" s="5" t="str">
        <f t="shared" si="299"/>
        <v/>
      </c>
    </row>
    <row r="4752" spans="19:23">
      <c r="S4752" s="4" t="str">
        <f t="shared" si="297"/>
        <v/>
      </c>
      <c r="U4752" s="4">
        <f t="shared" si="298"/>
        <v>0</v>
      </c>
      <c r="V4752" s="7" t="str">
        <f t="shared" si="296"/>
        <v/>
      </c>
      <c r="W4752" s="5" t="str">
        <f t="shared" si="299"/>
        <v/>
      </c>
    </row>
    <row r="4753" spans="19:23">
      <c r="S4753" s="4" t="str">
        <f t="shared" si="297"/>
        <v/>
      </c>
      <c r="U4753" s="4">
        <f t="shared" si="298"/>
        <v>0</v>
      </c>
      <c r="V4753" s="7" t="str">
        <f t="shared" si="296"/>
        <v/>
      </c>
      <c r="W4753" s="5" t="str">
        <f t="shared" si="299"/>
        <v/>
      </c>
    </row>
    <row r="4754" spans="19:23">
      <c r="S4754" s="4" t="str">
        <f t="shared" si="297"/>
        <v/>
      </c>
      <c r="U4754" s="4">
        <f t="shared" si="298"/>
        <v>0</v>
      </c>
      <c r="V4754" s="7" t="str">
        <f t="shared" si="296"/>
        <v/>
      </c>
      <c r="W4754" s="5" t="str">
        <f t="shared" si="299"/>
        <v/>
      </c>
    </row>
    <row r="4755" spans="19:23">
      <c r="S4755" s="4" t="str">
        <f t="shared" si="297"/>
        <v/>
      </c>
      <c r="U4755" s="4">
        <f t="shared" si="298"/>
        <v>0</v>
      </c>
      <c r="V4755" s="7" t="str">
        <f t="shared" si="296"/>
        <v/>
      </c>
      <c r="W4755" s="5" t="str">
        <f t="shared" si="299"/>
        <v/>
      </c>
    </row>
    <row r="4756" spans="19:23">
      <c r="S4756" s="4" t="str">
        <f t="shared" si="297"/>
        <v/>
      </c>
      <c r="U4756" s="4">
        <f t="shared" si="298"/>
        <v>0</v>
      </c>
      <c r="V4756" s="7" t="str">
        <f t="shared" si="296"/>
        <v/>
      </c>
      <c r="W4756" s="5" t="str">
        <f t="shared" si="299"/>
        <v/>
      </c>
    </row>
    <row r="4757" spans="19:23">
      <c r="S4757" s="4" t="str">
        <f t="shared" si="297"/>
        <v/>
      </c>
      <c r="U4757" s="4">
        <f t="shared" si="298"/>
        <v>0</v>
      </c>
      <c r="V4757" s="7" t="str">
        <f t="shared" si="296"/>
        <v/>
      </c>
      <c r="W4757" s="5" t="str">
        <f t="shared" si="299"/>
        <v/>
      </c>
    </row>
    <row r="4758" spans="19:23">
      <c r="S4758" s="4" t="str">
        <f t="shared" si="297"/>
        <v/>
      </c>
      <c r="U4758" s="4">
        <f t="shared" si="298"/>
        <v>0</v>
      </c>
      <c r="V4758" s="7" t="str">
        <f t="shared" si="296"/>
        <v/>
      </c>
      <c r="W4758" s="5" t="str">
        <f t="shared" si="299"/>
        <v/>
      </c>
    </row>
    <row r="4759" spans="19:23">
      <c r="S4759" s="4" t="str">
        <f t="shared" si="297"/>
        <v/>
      </c>
      <c r="U4759" s="4">
        <f t="shared" si="298"/>
        <v>0</v>
      </c>
      <c r="V4759" s="7" t="str">
        <f t="shared" si="296"/>
        <v/>
      </c>
      <c r="W4759" s="5" t="str">
        <f t="shared" si="299"/>
        <v/>
      </c>
    </row>
    <row r="4760" spans="19:23">
      <c r="S4760" s="4" t="str">
        <f t="shared" si="297"/>
        <v/>
      </c>
      <c r="U4760" s="4">
        <f t="shared" si="298"/>
        <v>0</v>
      </c>
      <c r="V4760" s="7" t="str">
        <f t="shared" si="296"/>
        <v/>
      </c>
      <c r="W4760" s="5" t="str">
        <f t="shared" si="299"/>
        <v/>
      </c>
    </row>
    <row r="4761" spans="19:23">
      <c r="S4761" s="4" t="str">
        <f t="shared" si="297"/>
        <v/>
      </c>
      <c r="U4761" s="4">
        <f t="shared" si="298"/>
        <v>0</v>
      </c>
      <c r="V4761" s="7" t="str">
        <f t="shared" si="296"/>
        <v/>
      </c>
      <c r="W4761" s="5" t="str">
        <f t="shared" si="299"/>
        <v/>
      </c>
    </row>
    <row r="4762" spans="19:23">
      <c r="S4762" s="4" t="str">
        <f t="shared" si="297"/>
        <v/>
      </c>
      <c r="U4762" s="4">
        <f t="shared" si="298"/>
        <v>0</v>
      </c>
      <c r="V4762" s="7" t="str">
        <f t="shared" si="296"/>
        <v/>
      </c>
      <c r="W4762" s="5" t="str">
        <f t="shared" si="299"/>
        <v/>
      </c>
    </row>
    <row r="4763" spans="19:23">
      <c r="S4763" s="4" t="str">
        <f t="shared" si="297"/>
        <v/>
      </c>
      <c r="U4763" s="4">
        <f t="shared" si="298"/>
        <v>0</v>
      </c>
      <c r="V4763" s="7" t="str">
        <f t="shared" si="296"/>
        <v/>
      </c>
      <c r="W4763" s="5" t="str">
        <f t="shared" si="299"/>
        <v/>
      </c>
    </row>
    <row r="4764" spans="19:23">
      <c r="S4764" s="4" t="str">
        <f t="shared" si="297"/>
        <v/>
      </c>
      <c r="U4764" s="4">
        <f t="shared" si="298"/>
        <v>0</v>
      </c>
      <c r="V4764" s="7" t="str">
        <f t="shared" si="296"/>
        <v/>
      </c>
      <c r="W4764" s="5" t="str">
        <f t="shared" si="299"/>
        <v/>
      </c>
    </row>
    <row r="4765" spans="19:23">
      <c r="S4765" s="4" t="str">
        <f t="shared" si="297"/>
        <v/>
      </c>
      <c r="U4765" s="4">
        <f t="shared" si="298"/>
        <v>0</v>
      </c>
      <c r="V4765" s="7" t="str">
        <f t="shared" si="296"/>
        <v/>
      </c>
      <c r="W4765" s="5" t="str">
        <f t="shared" si="299"/>
        <v/>
      </c>
    </row>
    <row r="4766" spans="19:23">
      <c r="S4766" s="4" t="str">
        <f t="shared" si="297"/>
        <v/>
      </c>
      <c r="U4766" s="4">
        <f t="shared" si="298"/>
        <v>0</v>
      </c>
      <c r="V4766" s="7" t="str">
        <f t="shared" si="296"/>
        <v/>
      </c>
      <c r="W4766" s="5" t="str">
        <f t="shared" si="299"/>
        <v/>
      </c>
    </row>
    <row r="4767" spans="19:23">
      <c r="S4767" s="4" t="str">
        <f t="shared" si="297"/>
        <v/>
      </c>
      <c r="U4767" s="4">
        <f t="shared" si="298"/>
        <v>0</v>
      </c>
      <c r="V4767" s="7" t="str">
        <f t="shared" si="296"/>
        <v/>
      </c>
      <c r="W4767" s="5" t="str">
        <f t="shared" si="299"/>
        <v/>
      </c>
    </row>
    <row r="4768" spans="19:23">
      <c r="S4768" s="4" t="str">
        <f t="shared" si="297"/>
        <v/>
      </c>
      <c r="U4768" s="4">
        <f t="shared" si="298"/>
        <v>0</v>
      </c>
      <c r="V4768" s="7" t="str">
        <f t="shared" si="296"/>
        <v/>
      </c>
      <c r="W4768" s="5" t="str">
        <f t="shared" si="299"/>
        <v/>
      </c>
    </row>
    <row r="4769" spans="19:23">
      <c r="S4769" s="4" t="str">
        <f t="shared" si="297"/>
        <v/>
      </c>
      <c r="U4769" s="4">
        <f t="shared" si="298"/>
        <v>0</v>
      </c>
      <c r="V4769" s="7" t="str">
        <f t="shared" si="296"/>
        <v/>
      </c>
      <c r="W4769" s="5" t="str">
        <f t="shared" si="299"/>
        <v/>
      </c>
    </row>
    <row r="4770" spans="19:23">
      <c r="S4770" s="4" t="str">
        <f t="shared" si="297"/>
        <v/>
      </c>
      <c r="U4770" s="4">
        <f t="shared" si="298"/>
        <v>0</v>
      </c>
      <c r="V4770" s="7" t="str">
        <f t="shared" si="296"/>
        <v/>
      </c>
      <c r="W4770" s="5" t="str">
        <f t="shared" si="299"/>
        <v/>
      </c>
    </row>
    <row r="4771" spans="19:23">
      <c r="S4771" s="4" t="str">
        <f t="shared" si="297"/>
        <v/>
      </c>
      <c r="U4771" s="4">
        <f t="shared" si="298"/>
        <v>0</v>
      </c>
      <c r="V4771" s="7" t="str">
        <f t="shared" si="296"/>
        <v/>
      </c>
      <c r="W4771" s="5" t="str">
        <f t="shared" si="299"/>
        <v/>
      </c>
    </row>
    <row r="4772" spans="19:23">
      <c r="S4772" s="4" t="str">
        <f t="shared" si="297"/>
        <v/>
      </c>
      <c r="U4772" s="4">
        <f t="shared" si="298"/>
        <v>0</v>
      </c>
      <c r="V4772" s="7" t="str">
        <f t="shared" si="296"/>
        <v/>
      </c>
      <c r="W4772" s="5" t="str">
        <f t="shared" si="299"/>
        <v/>
      </c>
    </row>
    <row r="4773" spans="19:23">
      <c r="S4773" s="4" t="str">
        <f t="shared" si="297"/>
        <v/>
      </c>
      <c r="U4773" s="4">
        <f t="shared" si="298"/>
        <v>0</v>
      </c>
      <c r="V4773" s="7" t="str">
        <f t="shared" si="296"/>
        <v/>
      </c>
      <c r="W4773" s="5" t="str">
        <f t="shared" si="299"/>
        <v/>
      </c>
    </row>
    <row r="4774" spans="19:23">
      <c r="S4774" s="4" t="str">
        <f t="shared" si="297"/>
        <v/>
      </c>
      <c r="U4774" s="4">
        <f t="shared" si="298"/>
        <v>0</v>
      </c>
      <c r="V4774" s="7" t="str">
        <f t="shared" si="296"/>
        <v/>
      </c>
      <c r="W4774" s="5" t="str">
        <f t="shared" si="299"/>
        <v/>
      </c>
    </row>
    <row r="4775" spans="19:23">
      <c r="S4775" s="4" t="str">
        <f t="shared" si="297"/>
        <v/>
      </c>
      <c r="U4775" s="4">
        <f t="shared" si="298"/>
        <v>0</v>
      </c>
      <c r="V4775" s="7" t="str">
        <f t="shared" si="296"/>
        <v/>
      </c>
      <c r="W4775" s="5" t="str">
        <f t="shared" si="299"/>
        <v/>
      </c>
    </row>
    <row r="4776" spans="19:23">
      <c r="S4776" s="4" t="str">
        <f t="shared" si="297"/>
        <v/>
      </c>
      <c r="U4776" s="4">
        <f t="shared" si="298"/>
        <v>0</v>
      </c>
      <c r="V4776" s="7" t="str">
        <f t="shared" si="296"/>
        <v/>
      </c>
      <c r="W4776" s="5" t="str">
        <f t="shared" si="299"/>
        <v/>
      </c>
    </row>
    <row r="4777" spans="19:23">
      <c r="S4777" s="4" t="str">
        <f t="shared" si="297"/>
        <v/>
      </c>
      <c r="U4777" s="4">
        <f t="shared" si="298"/>
        <v>0</v>
      </c>
      <c r="V4777" s="7" t="str">
        <f t="shared" si="296"/>
        <v/>
      </c>
      <c r="W4777" s="5" t="str">
        <f t="shared" si="299"/>
        <v/>
      </c>
    </row>
    <row r="4778" spans="19:23">
      <c r="S4778" s="4" t="str">
        <f t="shared" si="297"/>
        <v/>
      </c>
      <c r="U4778" s="4">
        <f t="shared" si="298"/>
        <v>0</v>
      </c>
      <c r="V4778" s="7" t="str">
        <f t="shared" si="296"/>
        <v/>
      </c>
      <c r="W4778" s="5" t="str">
        <f t="shared" si="299"/>
        <v/>
      </c>
    </row>
    <row r="4779" spans="19:23">
      <c r="S4779" s="4" t="str">
        <f t="shared" si="297"/>
        <v/>
      </c>
      <c r="U4779" s="4">
        <f t="shared" si="298"/>
        <v>0</v>
      </c>
      <c r="V4779" s="7" t="str">
        <f t="shared" si="296"/>
        <v/>
      </c>
      <c r="W4779" s="5" t="str">
        <f t="shared" si="299"/>
        <v/>
      </c>
    </row>
    <row r="4780" spans="19:23">
      <c r="S4780" s="4" t="str">
        <f t="shared" si="297"/>
        <v/>
      </c>
      <c r="U4780" s="4">
        <f t="shared" si="298"/>
        <v>0</v>
      </c>
      <c r="V4780" s="7" t="str">
        <f t="shared" si="296"/>
        <v/>
      </c>
      <c r="W4780" s="5" t="str">
        <f t="shared" si="299"/>
        <v/>
      </c>
    </row>
    <row r="4781" spans="19:23">
      <c r="S4781" s="4" t="str">
        <f t="shared" si="297"/>
        <v/>
      </c>
      <c r="U4781" s="4">
        <f t="shared" si="298"/>
        <v>0</v>
      </c>
      <c r="V4781" s="7" t="str">
        <f t="shared" si="296"/>
        <v/>
      </c>
      <c r="W4781" s="5" t="str">
        <f t="shared" si="299"/>
        <v/>
      </c>
    </row>
    <row r="4782" spans="19:23">
      <c r="S4782" s="4" t="str">
        <f t="shared" si="297"/>
        <v/>
      </c>
      <c r="U4782" s="4">
        <f t="shared" si="298"/>
        <v>0</v>
      </c>
      <c r="V4782" s="7" t="str">
        <f t="shared" si="296"/>
        <v/>
      </c>
      <c r="W4782" s="5" t="str">
        <f t="shared" si="299"/>
        <v/>
      </c>
    </row>
    <row r="4783" spans="19:23">
      <c r="S4783" s="4" t="str">
        <f t="shared" si="297"/>
        <v/>
      </c>
      <c r="U4783" s="4">
        <f t="shared" si="298"/>
        <v>0</v>
      </c>
      <c r="V4783" s="7" t="str">
        <f t="shared" si="296"/>
        <v/>
      </c>
      <c r="W4783" s="5" t="str">
        <f t="shared" si="299"/>
        <v/>
      </c>
    </row>
    <row r="4784" spans="19:23">
      <c r="S4784" s="4" t="str">
        <f t="shared" si="297"/>
        <v/>
      </c>
      <c r="U4784" s="4">
        <f t="shared" si="298"/>
        <v>0</v>
      </c>
      <c r="V4784" s="7" t="str">
        <f t="shared" si="296"/>
        <v/>
      </c>
      <c r="W4784" s="5" t="str">
        <f t="shared" si="299"/>
        <v/>
      </c>
    </row>
    <row r="4785" spans="19:23">
      <c r="S4785" s="4" t="str">
        <f t="shared" si="297"/>
        <v/>
      </c>
      <c r="U4785" s="4">
        <f t="shared" si="298"/>
        <v>0</v>
      </c>
      <c r="V4785" s="7" t="str">
        <f t="shared" si="296"/>
        <v/>
      </c>
      <c r="W4785" s="5" t="str">
        <f t="shared" si="299"/>
        <v/>
      </c>
    </row>
    <row r="4786" spans="19:23">
      <c r="S4786" s="4" t="str">
        <f t="shared" si="297"/>
        <v/>
      </c>
      <c r="U4786" s="4">
        <f t="shared" si="298"/>
        <v>0</v>
      </c>
      <c r="V4786" s="7" t="str">
        <f t="shared" si="296"/>
        <v/>
      </c>
      <c r="W4786" s="5" t="str">
        <f t="shared" si="299"/>
        <v/>
      </c>
    </row>
    <row r="4787" spans="19:23">
      <c r="S4787" s="4" t="str">
        <f t="shared" si="297"/>
        <v/>
      </c>
      <c r="U4787" s="4">
        <f t="shared" si="298"/>
        <v>0</v>
      </c>
      <c r="V4787" s="7" t="str">
        <f t="shared" si="296"/>
        <v/>
      </c>
      <c r="W4787" s="5" t="str">
        <f t="shared" si="299"/>
        <v/>
      </c>
    </row>
    <row r="4788" spans="19:23">
      <c r="S4788" s="4" t="str">
        <f t="shared" si="297"/>
        <v/>
      </c>
      <c r="U4788" s="4">
        <f t="shared" si="298"/>
        <v>0</v>
      </c>
      <c r="V4788" s="7" t="str">
        <f t="shared" si="296"/>
        <v/>
      </c>
      <c r="W4788" s="5" t="str">
        <f t="shared" si="299"/>
        <v/>
      </c>
    </row>
    <row r="4789" spans="19:23">
      <c r="S4789" s="4" t="str">
        <f t="shared" si="297"/>
        <v/>
      </c>
      <c r="U4789" s="4">
        <f t="shared" si="298"/>
        <v>0</v>
      </c>
      <c r="V4789" s="7" t="str">
        <f t="shared" si="296"/>
        <v/>
      </c>
      <c r="W4789" s="5" t="str">
        <f t="shared" si="299"/>
        <v/>
      </c>
    </row>
    <row r="4790" spans="19:23">
      <c r="S4790" s="4" t="str">
        <f t="shared" si="297"/>
        <v/>
      </c>
      <c r="U4790" s="4">
        <f t="shared" si="298"/>
        <v>0</v>
      </c>
      <c r="V4790" s="7" t="str">
        <f t="shared" si="296"/>
        <v/>
      </c>
      <c r="W4790" s="5" t="str">
        <f t="shared" si="299"/>
        <v/>
      </c>
    </row>
    <row r="4791" spans="19:23">
      <c r="S4791" s="4" t="str">
        <f t="shared" si="297"/>
        <v/>
      </c>
      <c r="U4791" s="4">
        <f t="shared" si="298"/>
        <v>0</v>
      </c>
      <c r="V4791" s="7" t="str">
        <f t="shared" si="296"/>
        <v/>
      </c>
      <c r="W4791" s="5" t="str">
        <f t="shared" si="299"/>
        <v/>
      </c>
    </row>
    <row r="4792" spans="19:23">
      <c r="S4792" s="4" t="str">
        <f t="shared" si="297"/>
        <v/>
      </c>
      <c r="U4792" s="4">
        <f t="shared" si="298"/>
        <v>0</v>
      </c>
      <c r="V4792" s="7" t="str">
        <f t="shared" si="296"/>
        <v/>
      </c>
      <c r="W4792" s="5" t="str">
        <f t="shared" si="299"/>
        <v/>
      </c>
    </row>
    <row r="4793" spans="19:23">
      <c r="S4793" s="4" t="str">
        <f t="shared" si="297"/>
        <v/>
      </c>
      <c r="U4793" s="4">
        <f t="shared" si="298"/>
        <v>0</v>
      </c>
      <c r="V4793" s="7" t="str">
        <f t="shared" si="296"/>
        <v/>
      </c>
      <c r="W4793" s="5" t="str">
        <f t="shared" si="299"/>
        <v/>
      </c>
    </row>
    <row r="4794" spans="19:23">
      <c r="S4794" s="4" t="str">
        <f t="shared" si="297"/>
        <v/>
      </c>
      <c r="U4794" s="4">
        <f t="shared" si="298"/>
        <v>0</v>
      </c>
      <c r="V4794" s="7" t="str">
        <f t="shared" si="296"/>
        <v/>
      </c>
      <c r="W4794" s="5" t="str">
        <f t="shared" si="299"/>
        <v/>
      </c>
    </row>
    <row r="4795" spans="19:23">
      <c r="S4795" s="4" t="str">
        <f t="shared" si="297"/>
        <v/>
      </c>
      <c r="U4795" s="4">
        <f t="shared" si="298"/>
        <v>0</v>
      </c>
      <c r="V4795" s="7" t="str">
        <f t="shared" si="296"/>
        <v/>
      </c>
      <c r="W4795" s="5" t="str">
        <f t="shared" si="299"/>
        <v/>
      </c>
    </row>
    <row r="4796" spans="19:23">
      <c r="S4796" s="4" t="str">
        <f t="shared" si="297"/>
        <v/>
      </c>
      <c r="U4796" s="4">
        <f t="shared" si="298"/>
        <v>0</v>
      </c>
      <c r="V4796" s="7" t="str">
        <f t="shared" si="296"/>
        <v/>
      </c>
      <c r="W4796" s="5" t="str">
        <f t="shared" si="299"/>
        <v/>
      </c>
    </row>
    <row r="4797" spans="19:23">
      <c r="S4797" s="4" t="str">
        <f t="shared" si="297"/>
        <v/>
      </c>
      <c r="U4797" s="4">
        <f t="shared" si="298"/>
        <v>0</v>
      </c>
      <c r="V4797" s="7" t="str">
        <f t="shared" si="296"/>
        <v/>
      </c>
      <c r="W4797" s="5" t="str">
        <f t="shared" si="299"/>
        <v/>
      </c>
    </row>
    <row r="4798" spans="19:23">
      <c r="S4798" s="4" t="str">
        <f t="shared" si="297"/>
        <v/>
      </c>
      <c r="U4798" s="4">
        <f t="shared" si="298"/>
        <v>0</v>
      </c>
      <c r="V4798" s="7" t="str">
        <f t="shared" si="296"/>
        <v/>
      </c>
      <c r="W4798" s="5" t="str">
        <f t="shared" si="299"/>
        <v/>
      </c>
    </row>
    <row r="4799" spans="19:23">
      <c r="S4799" s="4" t="str">
        <f t="shared" si="297"/>
        <v/>
      </c>
      <c r="U4799" s="4">
        <f t="shared" si="298"/>
        <v>0</v>
      </c>
      <c r="V4799" s="7" t="str">
        <f t="shared" si="296"/>
        <v/>
      </c>
      <c r="W4799" s="5" t="str">
        <f t="shared" si="299"/>
        <v/>
      </c>
    </row>
    <row r="4800" spans="19:23">
      <c r="S4800" s="4" t="str">
        <f t="shared" si="297"/>
        <v/>
      </c>
      <c r="U4800" s="4">
        <f t="shared" si="298"/>
        <v>0</v>
      </c>
      <c r="V4800" s="7" t="str">
        <f t="shared" si="296"/>
        <v/>
      </c>
      <c r="W4800" s="5" t="str">
        <f t="shared" si="299"/>
        <v/>
      </c>
    </row>
    <row r="4801" spans="19:23">
      <c r="S4801" s="4" t="str">
        <f t="shared" si="297"/>
        <v/>
      </c>
      <c r="U4801" s="4">
        <f t="shared" si="298"/>
        <v>0</v>
      </c>
      <c r="V4801" s="7" t="str">
        <f t="shared" si="296"/>
        <v/>
      </c>
      <c r="W4801" s="5" t="str">
        <f t="shared" si="299"/>
        <v/>
      </c>
    </row>
    <row r="4802" spans="19:23">
      <c r="S4802" s="4" t="str">
        <f t="shared" si="297"/>
        <v/>
      </c>
      <c r="U4802" s="4">
        <f t="shared" si="298"/>
        <v>0</v>
      </c>
      <c r="V4802" s="7" t="str">
        <f t="shared" ref="V4802:V4865" si="300">IF(W4802&lt;&gt;"",C4802,"")</f>
        <v/>
      </c>
      <c r="W4802" s="5" t="str">
        <f t="shared" si="299"/>
        <v/>
      </c>
    </row>
    <row r="4803" spans="19:23">
      <c r="S4803" s="4" t="str">
        <f t="shared" ref="S4803:S4866" si="301">IF(C4803="","",IF(C4803=C4802,"",C4803))</f>
        <v/>
      </c>
      <c r="U4803" s="4">
        <f t="shared" ref="U4803:U4866" si="302">IF(C4803=C4802,U4802+Q4803,Q4803)</f>
        <v>0</v>
      </c>
      <c r="V4803" s="7" t="str">
        <f t="shared" si="300"/>
        <v/>
      </c>
      <c r="W4803" s="5" t="str">
        <f t="shared" si="299"/>
        <v/>
      </c>
    </row>
    <row r="4804" spans="19:23">
      <c r="S4804" s="4" t="str">
        <f t="shared" si="301"/>
        <v/>
      </c>
      <c r="U4804" s="4">
        <f t="shared" si="302"/>
        <v>0</v>
      </c>
      <c r="V4804" s="7" t="str">
        <f t="shared" si="300"/>
        <v/>
      </c>
      <c r="W4804" s="5" t="str">
        <f t="shared" si="299"/>
        <v/>
      </c>
    </row>
    <row r="4805" spans="19:23">
      <c r="S4805" s="4" t="str">
        <f t="shared" si="301"/>
        <v/>
      </c>
      <c r="U4805" s="4">
        <f t="shared" si="302"/>
        <v>0</v>
      </c>
      <c r="V4805" s="7" t="str">
        <f t="shared" si="300"/>
        <v/>
      </c>
      <c r="W4805" s="5" t="str">
        <f t="shared" si="299"/>
        <v/>
      </c>
    </row>
    <row r="4806" spans="19:23">
      <c r="S4806" s="4" t="str">
        <f t="shared" si="301"/>
        <v/>
      </c>
      <c r="U4806" s="4">
        <f t="shared" si="302"/>
        <v>0</v>
      </c>
      <c r="V4806" s="7" t="str">
        <f t="shared" si="300"/>
        <v/>
      </c>
      <c r="W4806" s="5" t="str">
        <f t="shared" ref="W4806:W4869" si="303">IF(C4807=C4806,"",U4806)</f>
        <v/>
      </c>
    </row>
    <row r="4807" spans="19:23">
      <c r="S4807" s="4" t="str">
        <f t="shared" si="301"/>
        <v/>
      </c>
      <c r="U4807" s="4">
        <f t="shared" si="302"/>
        <v>0</v>
      </c>
      <c r="V4807" s="7" t="str">
        <f t="shared" si="300"/>
        <v/>
      </c>
      <c r="W4807" s="5" t="str">
        <f t="shared" si="303"/>
        <v/>
      </c>
    </row>
    <row r="4808" spans="19:23">
      <c r="S4808" s="4" t="str">
        <f t="shared" si="301"/>
        <v/>
      </c>
      <c r="U4808" s="4">
        <f t="shared" si="302"/>
        <v>0</v>
      </c>
      <c r="V4808" s="7" t="str">
        <f t="shared" si="300"/>
        <v/>
      </c>
      <c r="W4808" s="5" t="str">
        <f t="shared" si="303"/>
        <v/>
      </c>
    </row>
    <row r="4809" spans="19:23">
      <c r="S4809" s="4" t="str">
        <f t="shared" si="301"/>
        <v/>
      </c>
      <c r="U4809" s="4">
        <f t="shared" si="302"/>
        <v>0</v>
      </c>
      <c r="V4809" s="7" t="str">
        <f t="shared" si="300"/>
        <v/>
      </c>
      <c r="W4809" s="5" t="str">
        <f t="shared" si="303"/>
        <v/>
      </c>
    </row>
    <row r="4810" spans="19:23">
      <c r="S4810" s="4" t="str">
        <f t="shared" si="301"/>
        <v/>
      </c>
      <c r="U4810" s="4">
        <f t="shared" si="302"/>
        <v>0</v>
      </c>
      <c r="V4810" s="7" t="str">
        <f t="shared" si="300"/>
        <v/>
      </c>
      <c r="W4810" s="5" t="str">
        <f t="shared" si="303"/>
        <v/>
      </c>
    </row>
    <row r="4811" spans="19:23">
      <c r="S4811" s="4" t="str">
        <f t="shared" si="301"/>
        <v/>
      </c>
      <c r="U4811" s="4">
        <f t="shared" si="302"/>
        <v>0</v>
      </c>
      <c r="V4811" s="7" t="str">
        <f t="shared" si="300"/>
        <v/>
      </c>
      <c r="W4811" s="5" t="str">
        <f t="shared" si="303"/>
        <v/>
      </c>
    </row>
    <row r="4812" spans="19:23">
      <c r="S4812" s="4" t="str">
        <f t="shared" si="301"/>
        <v/>
      </c>
      <c r="U4812" s="4">
        <f t="shared" si="302"/>
        <v>0</v>
      </c>
      <c r="V4812" s="7" t="str">
        <f t="shared" si="300"/>
        <v/>
      </c>
      <c r="W4812" s="5" t="str">
        <f t="shared" si="303"/>
        <v/>
      </c>
    </row>
    <row r="4813" spans="19:23">
      <c r="S4813" s="4" t="str">
        <f t="shared" si="301"/>
        <v/>
      </c>
      <c r="U4813" s="4">
        <f t="shared" si="302"/>
        <v>0</v>
      </c>
      <c r="V4813" s="7" t="str">
        <f t="shared" si="300"/>
        <v/>
      </c>
      <c r="W4813" s="5" t="str">
        <f t="shared" si="303"/>
        <v/>
      </c>
    </row>
    <row r="4814" spans="19:23">
      <c r="S4814" s="4" t="str">
        <f t="shared" si="301"/>
        <v/>
      </c>
      <c r="U4814" s="4">
        <f t="shared" si="302"/>
        <v>0</v>
      </c>
      <c r="V4814" s="7" t="str">
        <f t="shared" si="300"/>
        <v/>
      </c>
      <c r="W4814" s="5" t="str">
        <f t="shared" si="303"/>
        <v/>
      </c>
    </row>
    <row r="4815" spans="19:23">
      <c r="S4815" s="4" t="str">
        <f t="shared" si="301"/>
        <v/>
      </c>
      <c r="U4815" s="4">
        <f t="shared" si="302"/>
        <v>0</v>
      </c>
      <c r="V4815" s="7" t="str">
        <f t="shared" si="300"/>
        <v/>
      </c>
      <c r="W4815" s="5" t="str">
        <f t="shared" si="303"/>
        <v/>
      </c>
    </row>
    <row r="4816" spans="19:23">
      <c r="S4816" s="4" t="str">
        <f t="shared" si="301"/>
        <v/>
      </c>
      <c r="U4816" s="4">
        <f t="shared" si="302"/>
        <v>0</v>
      </c>
      <c r="V4816" s="7" t="str">
        <f t="shared" si="300"/>
        <v/>
      </c>
      <c r="W4816" s="5" t="str">
        <f t="shared" si="303"/>
        <v/>
      </c>
    </row>
    <row r="4817" spans="19:23">
      <c r="S4817" s="4" t="str">
        <f t="shared" si="301"/>
        <v/>
      </c>
      <c r="U4817" s="4">
        <f t="shared" si="302"/>
        <v>0</v>
      </c>
      <c r="V4817" s="7" t="str">
        <f t="shared" si="300"/>
        <v/>
      </c>
      <c r="W4817" s="5" t="str">
        <f t="shared" si="303"/>
        <v/>
      </c>
    </row>
    <row r="4818" spans="19:23">
      <c r="S4818" s="4" t="str">
        <f t="shared" si="301"/>
        <v/>
      </c>
      <c r="U4818" s="4">
        <f t="shared" si="302"/>
        <v>0</v>
      </c>
      <c r="V4818" s="7" t="str">
        <f t="shared" si="300"/>
        <v/>
      </c>
      <c r="W4818" s="5" t="str">
        <f t="shared" si="303"/>
        <v/>
      </c>
    </row>
    <row r="4819" spans="19:23">
      <c r="S4819" s="4" t="str">
        <f t="shared" si="301"/>
        <v/>
      </c>
      <c r="U4819" s="4">
        <f t="shared" si="302"/>
        <v>0</v>
      </c>
      <c r="V4819" s="7" t="str">
        <f t="shared" si="300"/>
        <v/>
      </c>
      <c r="W4819" s="5" t="str">
        <f t="shared" si="303"/>
        <v/>
      </c>
    </row>
    <row r="4820" spans="19:23">
      <c r="S4820" s="4" t="str">
        <f t="shared" si="301"/>
        <v/>
      </c>
      <c r="U4820" s="4">
        <f t="shared" si="302"/>
        <v>0</v>
      </c>
      <c r="V4820" s="7" t="str">
        <f t="shared" si="300"/>
        <v/>
      </c>
      <c r="W4820" s="5" t="str">
        <f t="shared" si="303"/>
        <v/>
      </c>
    </row>
    <row r="4821" spans="19:23">
      <c r="S4821" s="4" t="str">
        <f t="shared" si="301"/>
        <v/>
      </c>
      <c r="U4821" s="4">
        <f t="shared" si="302"/>
        <v>0</v>
      </c>
      <c r="V4821" s="7" t="str">
        <f t="shared" si="300"/>
        <v/>
      </c>
      <c r="W4821" s="5" t="str">
        <f t="shared" si="303"/>
        <v/>
      </c>
    </row>
    <row r="4822" spans="19:23">
      <c r="S4822" s="4" t="str">
        <f t="shared" si="301"/>
        <v/>
      </c>
      <c r="U4822" s="4">
        <f t="shared" si="302"/>
        <v>0</v>
      </c>
      <c r="V4822" s="7" t="str">
        <f t="shared" si="300"/>
        <v/>
      </c>
      <c r="W4822" s="5" t="str">
        <f t="shared" si="303"/>
        <v/>
      </c>
    </row>
    <row r="4823" spans="19:23">
      <c r="S4823" s="4" t="str">
        <f t="shared" si="301"/>
        <v/>
      </c>
      <c r="U4823" s="4">
        <f t="shared" si="302"/>
        <v>0</v>
      </c>
      <c r="V4823" s="7" t="str">
        <f t="shared" si="300"/>
        <v/>
      </c>
      <c r="W4823" s="5" t="str">
        <f t="shared" si="303"/>
        <v/>
      </c>
    </row>
    <row r="4824" spans="19:23">
      <c r="S4824" s="4" t="str">
        <f t="shared" si="301"/>
        <v/>
      </c>
      <c r="U4824" s="4">
        <f t="shared" si="302"/>
        <v>0</v>
      </c>
      <c r="V4824" s="7" t="str">
        <f t="shared" si="300"/>
        <v/>
      </c>
      <c r="W4824" s="5" t="str">
        <f t="shared" si="303"/>
        <v/>
      </c>
    </row>
    <row r="4825" spans="19:23">
      <c r="S4825" s="4" t="str">
        <f t="shared" si="301"/>
        <v/>
      </c>
      <c r="U4825" s="4">
        <f t="shared" si="302"/>
        <v>0</v>
      </c>
      <c r="V4825" s="7" t="str">
        <f t="shared" si="300"/>
        <v/>
      </c>
      <c r="W4825" s="5" t="str">
        <f t="shared" si="303"/>
        <v/>
      </c>
    </row>
    <row r="4826" spans="19:23">
      <c r="S4826" s="4" t="str">
        <f t="shared" si="301"/>
        <v/>
      </c>
      <c r="U4826" s="4">
        <f t="shared" si="302"/>
        <v>0</v>
      </c>
      <c r="V4826" s="7" t="str">
        <f t="shared" si="300"/>
        <v/>
      </c>
      <c r="W4826" s="5" t="str">
        <f t="shared" si="303"/>
        <v/>
      </c>
    </row>
    <row r="4827" spans="19:23">
      <c r="S4827" s="4" t="str">
        <f t="shared" si="301"/>
        <v/>
      </c>
      <c r="U4827" s="4">
        <f t="shared" si="302"/>
        <v>0</v>
      </c>
      <c r="V4827" s="7" t="str">
        <f t="shared" si="300"/>
        <v/>
      </c>
      <c r="W4827" s="5" t="str">
        <f t="shared" si="303"/>
        <v/>
      </c>
    </row>
    <row r="4828" spans="19:23">
      <c r="S4828" s="4" t="str">
        <f t="shared" si="301"/>
        <v/>
      </c>
      <c r="U4828" s="4">
        <f t="shared" si="302"/>
        <v>0</v>
      </c>
      <c r="V4828" s="7" t="str">
        <f t="shared" si="300"/>
        <v/>
      </c>
      <c r="W4828" s="5" t="str">
        <f t="shared" si="303"/>
        <v/>
      </c>
    </row>
    <row r="4829" spans="19:23">
      <c r="S4829" s="4" t="str">
        <f t="shared" si="301"/>
        <v/>
      </c>
      <c r="U4829" s="4">
        <f t="shared" si="302"/>
        <v>0</v>
      </c>
      <c r="V4829" s="7" t="str">
        <f t="shared" si="300"/>
        <v/>
      </c>
      <c r="W4829" s="5" t="str">
        <f t="shared" si="303"/>
        <v/>
      </c>
    </row>
    <row r="4830" spans="19:23">
      <c r="S4830" s="4" t="str">
        <f t="shared" si="301"/>
        <v/>
      </c>
      <c r="U4830" s="4">
        <f t="shared" si="302"/>
        <v>0</v>
      </c>
      <c r="V4830" s="7" t="str">
        <f t="shared" si="300"/>
        <v/>
      </c>
      <c r="W4830" s="5" t="str">
        <f t="shared" si="303"/>
        <v/>
      </c>
    </row>
    <row r="4831" spans="19:23">
      <c r="S4831" s="4" t="str">
        <f t="shared" si="301"/>
        <v/>
      </c>
      <c r="U4831" s="4">
        <f t="shared" si="302"/>
        <v>0</v>
      </c>
      <c r="V4831" s="7" t="str">
        <f t="shared" si="300"/>
        <v/>
      </c>
      <c r="W4831" s="5" t="str">
        <f t="shared" si="303"/>
        <v/>
      </c>
    </row>
    <row r="4832" spans="19:23">
      <c r="S4832" s="4" t="str">
        <f t="shared" si="301"/>
        <v/>
      </c>
      <c r="U4832" s="4">
        <f t="shared" si="302"/>
        <v>0</v>
      </c>
      <c r="V4832" s="7" t="str">
        <f t="shared" si="300"/>
        <v/>
      </c>
      <c r="W4832" s="5" t="str">
        <f t="shared" si="303"/>
        <v/>
      </c>
    </row>
    <row r="4833" spans="19:23">
      <c r="S4833" s="4" t="str">
        <f t="shared" si="301"/>
        <v/>
      </c>
      <c r="U4833" s="4">
        <f t="shared" si="302"/>
        <v>0</v>
      </c>
      <c r="V4833" s="7" t="str">
        <f t="shared" si="300"/>
        <v/>
      </c>
      <c r="W4833" s="5" t="str">
        <f t="shared" si="303"/>
        <v/>
      </c>
    </row>
    <row r="4834" spans="19:23">
      <c r="S4834" s="4" t="str">
        <f t="shared" si="301"/>
        <v/>
      </c>
      <c r="U4834" s="4">
        <f t="shared" si="302"/>
        <v>0</v>
      </c>
      <c r="V4834" s="7" t="str">
        <f t="shared" si="300"/>
        <v/>
      </c>
      <c r="W4834" s="5" t="str">
        <f t="shared" si="303"/>
        <v/>
      </c>
    </row>
    <row r="4835" spans="19:23">
      <c r="S4835" s="4" t="str">
        <f t="shared" si="301"/>
        <v/>
      </c>
      <c r="U4835" s="4">
        <f t="shared" si="302"/>
        <v>0</v>
      </c>
      <c r="V4835" s="7" t="str">
        <f t="shared" si="300"/>
        <v/>
      </c>
      <c r="W4835" s="5" t="str">
        <f t="shared" si="303"/>
        <v/>
      </c>
    </row>
    <row r="4836" spans="19:23">
      <c r="S4836" s="4" t="str">
        <f t="shared" si="301"/>
        <v/>
      </c>
      <c r="U4836" s="4">
        <f t="shared" si="302"/>
        <v>0</v>
      </c>
      <c r="V4836" s="7" t="str">
        <f t="shared" si="300"/>
        <v/>
      </c>
      <c r="W4836" s="5" t="str">
        <f t="shared" si="303"/>
        <v/>
      </c>
    </row>
    <row r="4837" spans="19:23">
      <c r="S4837" s="4" t="str">
        <f t="shared" si="301"/>
        <v/>
      </c>
      <c r="U4837" s="4">
        <f t="shared" si="302"/>
        <v>0</v>
      </c>
      <c r="V4837" s="7" t="str">
        <f t="shared" si="300"/>
        <v/>
      </c>
      <c r="W4837" s="5" t="str">
        <f t="shared" si="303"/>
        <v/>
      </c>
    </row>
    <row r="4838" spans="19:23">
      <c r="S4838" s="4" t="str">
        <f t="shared" si="301"/>
        <v/>
      </c>
      <c r="U4838" s="4">
        <f t="shared" si="302"/>
        <v>0</v>
      </c>
      <c r="V4838" s="7" t="str">
        <f t="shared" si="300"/>
        <v/>
      </c>
      <c r="W4838" s="5" t="str">
        <f t="shared" si="303"/>
        <v/>
      </c>
    </row>
    <row r="4839" spans="19:23">
      <c r="S4839" s="4" t="str">
        <f t="shared" si="301"/>
        <v/>
      </c>
      <c r="U4839" s="4">
        <f t="shared" si="302"/>
        <v>0</v>
      </c>
      <c r="V4839" s="7" t="str">
        <f t="shared" si="300"/>
        <v/>
      </c>
      <c r="W4839" s="5" t="str">
        <f t="shared" si="303"/>
        <v/>
      </c>
    </row>
    <row r="4840" spans="19:23">
      <c r="S4840" s="4" t="str">
        <f t="shared" si="301"/>
        <v/>
      </c>
      <c r="U4840" s="4">
        <f t="shared" si="302"/>
        <v>0</v>
      </c>
      <c r="V4840" s="7" t="str">
        <f t="shared" si="300"/>
        <v/>
      </c>
      <c r="W4840" s="5" t="str">
        <f t="shared" si="303"/>
        <v/>
      </c>
    </row>
    <row r="4841" spans="19:23">
      <c r="S4841" s="4" t="str">
        <f t="shared" si="301"/>
        <v/>
      </c>
      <c r="U4841" s="4">
        <f t="shared" si="302"/>
        <v>0</v>
      </c>
      <c r="V4841" s="7" t="str">
        <f t="shared" si="300"/>
        <v/>
      </c>
      <c r="W4841" s="5" t="str">
        <f t="shared" si="303"/>
        <v/>
      </c>
    </row>
    <row r="4842" spans="19:23">
      <c r="S4842" s="4" t="str">
        <f t="shared" si="301"/>
        <v/>
      </c>
      <c r="U4842" s="4">
        <f t="shared" si="302"/>
        <v>0</v>
      </c>
      <c r="V4842" s="7" t="str">
        <f t="shared" si="300"/>
        <v/>
      </c>
      <c r="W4842" s="5" t="str">
        <f t="shared" si="303"/>
        <v/>
      </c>
    </row>
    <row r="4843" spans="19:23">
      <c r="S4843" s="4" t="str">
        <f t="shared" si="301"/>
        <v/>
      </c>
      <c r="U4843" s="4">
        <f t="shared" si="302"/>
        <v>0</v>
      </c>
      <c r="V4843" s="7" t="str">
        <f t="shared" si="300"/>
        <v/>
      </c>
      <c r="W4843" s="5" t="str">
        <f t="shared" si="303"/>
        <v/>
      </c>
    </row>
    <row r="4844" spans="19:23">
      <c r="S4844" s="4" t="str">
        <f t="shared" si="301"/>
        <v/>
      </c>
      <c r="U4844" s="4">
        <f t="shared" si="302"/>
        <v>0</v>
      </c>
      <c r="V4844" s="7" t="str">
        <f t="shared" si="300"/>
        <v/>
      </c>
      <c r="W4844" s="5" t="str">
        <f t="shared" si="303"/>
        <v/>
      </c>
    </row>
    <row r="4845" spans="19:23">
      <c r="S4845" s="4" t="str">
        <f t="shared" si="301"/>
        <v/>
      </c>
      <c r="U4845" s="4">
        <f t="shared" si="302"/>
        <v>0</v>
      </c>
      <c r="V4845" s="7" t="str">
        <f t="shared" si="300"/>
        <v/>
      </c>
      <c r="W4845" s="5" t="str">
        <f t="shared" si="303"/>
        <v/>
      </c>
    </row>
    <row r="4846" spans="19:23">
      <c r="S4846" s="4" t="str">
        <f t="shared" si="301"/>
        <v/>
      </c>
      <c r="U4846" s="4">
        <f t="shared" si="302"/>
        <v>0</v>
      </c>
      <c r="V4846" s="7" t="str">
        <f t="shared" si="300"/>
        <v/>
      </c>
      <c r="W4846" s="5" t="str">
        <f t="shared" si="303"/>
        <v/>
      </c>
    </row>
    <row r="4847" spans="19:23">
      <c r="S4847" s="4" t="str">
        <f t="shared" si="301"/>
        <v/>
      </c>
      <c r="U4847" s="4">
        <f t="shared" si="302"/>
        <v>0</v>
      </c>
      <c r="V4847" s="7" t="str">
        <f t="shared" si="300"/>
        <v/>
      </c>
      <c r="W4847" s="5" t="str">
        <f t="shared" si="303"/>
        <v/>
      </c>
    </row>
    <row r="4848" spans="19:23">
      <c r="S4848" s="4" t="str">
        <f t="shared" si="301"/>
        <v/>
      </c>
      <c r="U4848" s="4">
        <f t="shared" si="302"/>
        <v>0</v>
      </c>
      <c r="V4848" s="7" t="str">
        <f t="shared" si="300"/>
        <v/>
      </c>
      <c r="W4848" s="5" t="str">
        <f t="shared" si="303"/>
        <v/>
      </c>
    </row>
    <row r="4849" spans="19:23">
      <c r="S4849" s="4" t="str">
        <f t="shared" si="301"/>
        <v/>
      </c>
      <c r="U4849" s="4">
        <f t="shared" si="302"/>
        <v>0</v>
      </c>
      <c r="V4849" s="7" t="str">
        <f t="shared" si="300"/>
        <v/>
      </c>
      <c r="W4849" s="5" t="str">
        <f t="shared" si="303"/>
        <v/>
      </c>
    </row>
    <row r="4850" spans="19:23">
      <c r="S4850" s="4" t="str">
        <f t="shared" si="301"/>
        <v/>
      </c>
      <c r="U4850" s="4">
        <f t="shared" si="302"/>
        <v>0</v>
      </c>
      <c r="V4850" s="7" t="str">
        <f t="shared" si="300"/>
        <v/>
      </c>
      <c r="W4850" s="5" t="str">
        <f t="shared" si="303"/>
        <v/>
      </c>
    </row>
    <row r="4851" spans="19:23">
      <c r="S4851" s="4" t="str">
        <f t="shared" si="301"/>
        <v/>
      </c>
      <c r="U4851" s="4">
        <f t="shared" si="302"/>
        <v>0</v>
      </c>
      <c r="V4851" s="7" t="str">
        <f t="shared" si="300"/>
        <v/>
      </c>
      <c r="W4851" s="5" t="str">
        <f t="shared" si="303"/>
        <v/>
      </c>
    </row>
    <row r="4852" spans="19:23">
      <c r="S4852" s="4" t="str">
        <f t="shared" si="301"/>
        <v/>
      </c>
      <c r="U4852" s="4">
        <f t="shared" si="302"/>
        <v>0</v>
      </c>
      <c r="V4852" s="7" t="str">
        <f t="shared" si="300"/>
        <v/>
      </c>
      <c r="W4852" s="5" t="str">
        <f t="shared" si="303"/>
        <v/>
      </c>
    </row>
    <row r="4853" spans="19:23">
      <c r="S4853" s="4" t="str">
        <f t="shared" si="301"/>
        <v/>
      </c>
      <c r="U4853" s="4">
        <f t="shared" si="302"/>
        <v>0</v>
      </c>
      <c r="V4853" s="7" t="str">
        <f t="shared" si="300"/>
        <v/>
      </c>
      <c r="W4853" s="5" t="str">
        <f t="shared" si="303"/>
        <v/>
      </c>
    </row>
    <row r="4854" spans="19:23">
      <c r="S4854" s="4" t="str">
        <f t="shared" si="301"/>
        <v/>
      </c>
      <c r="U4854" s="4">
        <f t="shared" si="302"/>
        <v>0</v>
      </c>
      <c r="V4854" s="7" t="str">
        <f t="shared" si="300"/>
        <v/>
      </c>
      <c r="W4854" s="5" t="str">
        <f t="shared" si="303"/>
        <v/>
      </c>
    </row>
    <row r="4855" spans="19:23">
      <c r="S4855" s="4" t="str">
        <f t="shared" si="301"/>
        <v/>
      </c>
      <c r="U4855" s="4">
        <f t="shared" si="302"/>
        <v>0</v>
      </c>
      <c r="V4855" s="7" t="str">
        <f t="shared" si="300"/>
        <v/>
      </c>
      <c r="W4855" s="5" t="str">
        <f t="shared" si="303"/>
        <v/>
      </c>
    </row>
    <row r="4856" spans="19:23">
      <c r="S4856" s="4" t="str">
        <f t="shared" si="301"/>
        <v/>
      </c>
      <c r="U4856" s="4">
        <f t="shared" si="302"/>
        <v>0</v>
      </c>
      <c r="V4856" s="7" t="str">
        <f t="shared" si="300"/>
        <v/>
      </c>
      <c r="W4856" s="5" t="str">
        <f t="shared" si="303"/>
        <v/>
      </c>
    </row>
    <row r="4857" spans="19:23">
      <c r="S4857" s="4" t="str">
        <f t="shared" si="301"/>
        <v/>
      </c>
      <c r="U4857" s="4">
        <f t="shared" si="302"/>
        <v>0</v>
      </c>
      <c r="V4857" s="7" t="str">
        <f t="shared" si="300"/>
        <v/>
      </c>
      <c r="W4857" s="5" t="str">
        <f t="shared" si="303"/>
        <v/>
      </c>
    </row>
    <row r="4858" spans="19:23">
      <c r="S4858" s="4" t="str">
        <f t="shared" si="301"/>
        <v/>
      </c>
      <c r="U4858" s="4">
        <f t="shared" si="302"/>
        <v>0</v>
      </c>
      <c r="V4858" s="7" t="str">
        <f t="shared" si="300"/>
        <v/>
      </c>
      <c r="W4858" s="5" t="str">
        <f t="shared" si="303"/>
        <v/>
      </c>
    </row>
    <row r="4859" spans="19:23">
      <c r="S4859" s="4" t="str">
        <f t="shared" si="301"/>
        <v/>
      </c>
      <c r="U4859" s="4">
        <f t="shared" si="302"/>
        <v>0</v>
      </c>
      <c r="V4859" s="7" t="str">
        <f t="shared" si="300"/>
        <v/>
      </c>
      <c r="W4859" s="5" t="str">
        <f t="shared" si="303"/>
        <v/>
      </c>
    </row>
    <row r="4860" spans="19:23">
      <c r="S4860" s="4" t="str">
        <f t="shared" si="301"/>
        <v/>
      </c>
      <c r="U4860" s="4">
        <f t="shared" si="302"/>
        <v>0</v>
      </c>
      <c r="V4860" s="7" t="str">
        <f t="shared" si="300"/>
        <v/>
      </c>
      <c r="W4860" s="5" t="str">
        <f t="shared" si="303"/>
        <v/>
      </c>
    </row>
    <row r="4861" spans="19:23">
      <c r="S4861" s="4" t="str">
        <f t="shared" si="301"/>
        <v/>
      </c>
      <c r="U4861" s="4">
        <f t="shared" si="302"/>
        <v>0</v>
      </c>
      <c r="V4861" s="7" t="str">
        <f t="shared" si="300"/>
        <v/>
      </c>
      <c r="W4861" s="5" t="str">
        <f t="shared" si="303"/>
        <v/>
      </c>
    </row>
    <row r="4862" spans="19:23">
      <c r="S4862" s="4" t="str">
        <f t="shared" si="301"/>
        <v/>
      </c>
      <c r="U4862" s="4">
        <f t="shared" si="302"/>
        <v>0</v>
      </c>
      <c r="V4862" s="7" t="str">
        <f t="shared" si="300"/>
        <v/>
      </c>
      <c r="W4862" s="5" t="str">
        <f t="shared" si="303"/>
        <v/>
      </c>
    </row>
    <row r="4863" spans="19:23">
      <c r="S4863" s="4" t="str">
        <f t="shared" si="301"/>
        <v/>
      </c>
      <c r="U4863" s="4">
        <f t="shared" si="302"/>
        <v>0</v>
      </c>
      <c r="V4863" s="7" t="str">
        <f t="shared" si="300"/>
        <v/>
      </c>
      <c r="W4863" s="5" t="str">
        <f t="shared" si="303"/>
        <v/>
      </c>
    </row>
    <row r="4864" spans="19:23">
      <c r="S4864" s="4" t="str">
        <f t="shared" si="301"/>
        <v/>
      </c>
      <c r="U4864" s="4">
        <f t="shared" si="302"/>
        <v>0</v>
      </c>
      <c r="V4864" s="7" t="str">
        <f t="shared" si="300"/>
        <v/>
      </c>
      <c r="W4864" s="5" t="str">
        <f t="shared" si="303"/>
        <v/>
      </c>
    </row>
    <row r="4865" spans="19:23">
      <c r="S4865" s="4" t="str">
        <f t="shared" si="301"/>
        <v/>
      </c>
      <c r="U4865" s="4">
        <f t="shared" si="302"/>
        <v>0</v>
      </c>
      <c r="V4865" s="7" t="str">
        <f t="shared" si="300"/>
        <v/>
      </c>
      <c r="W4865" s="5" t="str">
        <f t="shared" si="303"/>
        <v/>
      </c>
    </row>
    <row r="4866" spans="19:23">
      <c r="S4866" s="4" t="str">
        <f t="shared" si="301"/>
        <v/>
      </c>
      <c r="U4866" s="4">
        <f t="shared" si="302"/>
        <v>0</v>
      </c>
      <c r="V4866" s="7" t="str">
        <f t="shared" ref="V4866:V4929" si="304">IF(W4866&lt;&gt;"",C4866,"")</f>
        <v/>
      </c>
      <c r="W4866" s="5" t="str">
        <f t="shared" si="303"/>
        <v/>
      </c>
    </row>
    <row r="4867" spans="19:23">
      <c r="S4867" s="4" t="str">
        <f t="shared" ref="S4867:S4930" si="305">IF(C4867="","",IF(C4867=C4866,"",C4867))</f>
        <v/>
      </c>
      <c r="U4867" s="4">
        <f t="shared" ref="U4867:U4930" si="306">IF(C4867=C4866,U4866+Q4867,Q4867)</f>
        <v>0</v>
      </c>
      <c r="V4867" s="7" t="str">
        <f t="shared" si="304"/>
        <v/>
      </c>
      <c r="W4867" s="5" t="str">
        <f t="shared" si="303"/>
        <v/>
      </c>
    </row>
    <row r="4868" spans="19:23">
      <c r="S4868" s="4" t="str">
        <f t="shared" si="305"/>
        <v/>
      </c>
      <c r="U4868" s="4">
        <f t="shared" si="306"/>
        <v>0</v>
      </c>
      <c r="V4868" s="7" t="str">
        <f t="shared" si="304"/>
        <v/>
      </c>
      <c r="W4868" s="5" t="str">
        <f t="shared" si="303"/>
        <v/>
      </c>
    </row>
    <row r="4869" spans="19:23">
      <c r="S4869" s="4" t="str">
        <f t="shared" si="305"/>
        <v/>
      </c>
      <c r="U4869" s="4">
        <f t="shared" si="306"/>
        <v>0</v>
      </c>
      <c r="V4869" s="7" t="str">
        <f t="shared" si="304"/>
        <v/>
      </c>
      <c r="W4869" s="5" t="str">
        <f t="shared" si="303"/>
        <v/>
      </c>
    </row>
    <row r="4870" spans="19:23">
      <c r="S4870" s="4" t="str">
        <f t="shared" si="305"/>
        <v/>
      </c>
      <c r="U4870" s="4">
        <f t="shared" si="306"/>
        <v>0</v>
      </c>
      <c r="V4870" s="7" t="str">
        <f t="shared" si="304"/>
        <v/>
      </c>
      <c r="W4870" s="5" t="str">
        <f t="shared" ref="W4870:W4933" si="307">IF(C4871=C4870,"",U4870)</f>
        <v/>
      </c>
    </row>
    <row r="4871" spans="19:23">
      <c r="S4871" s="4" t="str">
        <f t="shared" si="305"/>
        <v/>
      </c>
      <c r="U4871" s="4">
        <f t="shared" si="306"/>
        <v>0</v>
      </c>
      <c r="V4871" s="7" t="str">
        <f t="shared" si="304"/>
        <v/>
      </c>
      <c r="W4871" s="5" t="str">
        <f t="shared" si="307"/>
        <v/>
      </c>
    </row>
    <row r="4872" spans="19:23">
      <c r="S4872" s="4" t="str">
        <f t="shared" si="305"/>
        <v/>
      </c>
      <c r="U4872" s="4">
        <f t="shared" si="306"/>
        <v>0</v>
      </c>
      <c r="V4872" s="7" t="str">
        <f t="shared" si="304"/>
        <v/>
      </c>
      <c r="W4872" s="5" t="str">
        <f t="shared" si="307"/>
        <v/>
      </c>
    </row>
    <row r="4873" spans="19:23">
      <c r="S4873" s="4" t="str">
        <f t="shared" si="305"/>
        <v/>
      </c>
      <c r="U4873" s="4">
        <f t="shared" si="306"/>
        <v>0</v>
      </c>
      <c r="V4873" s="7" t="str">
        <f t="shared" si="304"/>
        <v/>
      </c>
      <c r="W4873" s="5" t="str">
        <f t="shared" si="307"/>
        <v/>
      </c>
    </row>
    <row r="4874" spans="19:23">
      <c r="S4874" s="4" t="str">
        <f t="shared" si="305"/>
        <v/>
      </c>
      <c r="U4874" s="4">
        <f t="shared" si="306"/>
        <v>0</v>
      </c>
      <c r="V4874" s="7" t="str">
        <f t="shared" si="304"/>
        <v/>
      </c>
      <c r="W4874" s="5" t="str">
        <f t="shared" si="307"/>
        <v/>
      </c>
    </row>
    <row r="4875" spans="19:23">
      <c r="S4875" s="4" t="str">
        <f t="shared" si="305"/>
        <v/>
      </c>
      <c r="U4875" s="4">
        <f t="shared" si="306"/>
        <v>0</v>
      </c>
      <c r="V4875" s="7" t="str">
        <f t="shared" si="304"/>
        <v/>
      </c>
      <c r="W4875" s="5" t="str">
        <f t="shared" si="307"/>
        <v/>
      </c>
    </row>
    <row r="4876" spans="19:23">
      <c r="S4876" s="4" t="str">
        <f t="shared" si="305"/>
        <v/>
      </c>
      <c r="U4876" s="4">
        <f t="shared" si="306"/>
        <v>0</v>
      </c>
      <c r="V4876" s="7" t="str">
        <f t="shared" si="304"/>
        <v/>
      </c>
      <c r="W4876" s="5" t="str">
        <f t="shared" si="307"/>
        <v/>
      </c>
    </row>
    <row r="4877" spans="19:23">
      <c r="S4877" s="4" t="str">
        <f t="shared" si="305"/>
        <v/>
      </c>
      <c r="U4877" s="4">
        <f t="shared" si="306"/>
        <v>0</v>
      </c>
      <c r="V4877" s="7" t="str">
        <f t="shared" si="304"/>
        <v/>
      </c>
      <c r="W4877" s="5" t="str">
        <f t="shared" si="307"/>
        <v/>
      </c>
    </row>
    <row r="4878" spans="19:23">
      <c r="S4878" s="4" t="str">
        <f t="shared" si="305"/>
        <v/>
      </c>
      <c r="U4878" s="4">
        <f t="shared" si="306"/>
        <v>0</v>
      </c>
      <c r="V4878" s="7" t="str">
        <f t="shared" si="304"/>
        <v/>
      </c>
      <c r="W4878" s="5" t="str">
        <f t="shared" si="307"/>
        <v/>
      </c>
    </row>
    <row r="4879" spans="19:23">
      <c r="S4879" s="4" t="str">
        <f t="shared" si="305"/>
        <v/>
      </c>
      <c r="U4879" s="4">
        <f t="shared" si="306"/>
        <v>0</v>
      </c>
      <c r="V4879" s="7" t="str">
        <f t="shared" si="304"/>
        <v/>
      </c>
      <c r="W4879" s="5" t="str">
        <f t="shared" si="307"/>
        <v/>
      </c>
    </row>
    <row r="4880" spans="19:23">
      <c r="S4880" s="4" t="str">
        <f t="shared" si="305"/>
        <v/>
      </c>
      <c r="U4880" s="4">
        <f t="shared" si="306"/>
        <v>0</v>
      </c>
      <c r="V4880" s="7" t="str">
        <f t="shared" si="304"/>
        <v/>
      </c>
      <c r="W4880" s="5" t="str">
        <f t="shared" si="307"/>
        <v/>
      </c>
    </row>
    <row r="4881" spans="19:23">
      <c r="S4881" s="4" t="str">
        <f t="shared" si="305"/>
        <v/>
      </c>
      <c r="U4881" s="4">
        <f t="shared" si="306"/>
        <v>0</v>
      </c>
      <c r="V4881" s="7" t="str">
        <f t="shared" si="304"/>
        <v/>
      </c>
      <c r="W4881" s="5" t="str">
        <f t="shared" si="307"/>
        <v/>
      </c>
    </row>
    <row r="4882" spans="19:23">
      <c r="S4882" s="4" t="str">
        <f t="shared" si="305"/>
        <v/>
      </c>
      <c r="U4882" s="4">
        <f t="shared" si="306"/>
        <v>0</v>
      </c>
      <c r="V4882" s="7" t="str">
        <f t="shared" si="304"/>
        <v/>
      </c>
      <c r="W4882" s="5" t="str">
        <f t="shared" si="307"/>
        <v/>
      </c>
    </row>
    <row r="4883" spans="19:23">
      <c r="S4883" s="4" t="str">
        <f t="shared" si="305"/>
        <v/>
      </c>
      <c r="U4883" s="4">
        <f t="shared" si="306"/>
        <v>0</v>
      </c>
      <c r="V4883" s="7" t="str">
        <f t="shared" si="304"/>
        <v/>
      </c>
      <c r="W4883" s="5" t="str">
        <f t="shared" si="307"/>
        <v/>
      </c>
    </row>
    <row r="4884" spans="19:23">
      <c r="S4884" s="4" t="str">
        <f t="shared" si="305"/>
        <v/>
      </c>
      <c r="U4884" s="4">
        <f t="shared" si="306"/>
        <v>0</v>
      </c>
      <c r="V4884" s="7" t="str">
        <f t="shared" si="304"/>
        <v/>
      </c>
      <c r="W4884" s="5" t="str">
        <f t="shared" si="307"/>
        <v/>
      </c>
    </row>
    <row r="4885" spans="19:23">
      <c r="S4885" s="4" t="str">
        <f t="shared" si="305"/>
        <v/>
      </c>
      <c r="U4885" s="4">
        <f t="shared" si="306"/>
        <v>0</v>
      </c>
      <c r="V4885" s="7" t="str">
        <f t="shared" si="304"/>
        <v/>
      </c>
      <c r="W4885" s="5" t="str">
        <f t="shared" si="307"/>
        <v/>
      </c>
    </row>
    <row r="4886" spans="19:23">
      <c r="S4886" s="4" t="str">
        <f t="shared" si="305"/>
        <v/>
      </c>
      <c r="U4886" s="4">
        <f t="shared" si="306"/>
        <v>0</v>
      </c>
      <c r="V4886" s="7" t="str">
        <f t="shared" si="304"/>
        <v/>
      </c>
      <c r="W4886" s="5" t="str">
        <f t="shared" si="307"/>
        <v/>
      </c>
    </row>
    <row r="4887" spans="19:23">
      <c r="S4887" s="4" t="str">
        <f t="shared" si="305"/>
        <v/>
      </c>
      <c r="U4887" s="4">
        <f t="shared" si="306"/>
        <v>0</v>
      </c>
      <c r="V4887" s="7" t="str">
        <f t="shared" si="304"/>
        <v/>
      </c>
      <c r="W4887" s="5" t="str">
        <f t="shared" si="307"/>
        <v/>
      </c>
    </row>
    <row r="4888" spans="19:23">
      <c r="S4888" s="4" t="str">
        <f t="shared" si="305"/>
        <v/>
      </c>
      <c r="U4888" s="4">
        <f t="shared" si="306"/>
        <v>0</v>
      </c>
      <c r="V4888" s="7" t="str">
        <f t="shared" si="304"/>
        <v/>
      </c>
      <c r="W4888" s="5" t="str">
        <f t="shared" si="307"/>
        <v/>
      </c>
    </row>
    <row r="4889" spans="19:23">
      <c r="S4889" s="4" t="str">
        <f t="shared" si="305"/>
        <v/>
      </c>
      <c r="U4889" s="4">
        <f t="shared" si="306"/>
        <v>0</v>
      </c>
      <c r="V4889" s="7" t="str">
        <f t="shared" si="304"/>
        <v/>
      </c>
      <c r="W4889" s="5" t="str">
        <f t="shared" si="307"/>
        <v/>
      </c>
    </row>
    <row r="4890" spans="19:23">
      <c r="S4890" s="4" t="str">
        <f t="shared" si="305"/>
        <v/>
      </c>
      <c r="U4890" s="4">
        <f t="shared" si="306"/>
        <v>0</v>
      </c>
      <c r="V4890" s="7" t="str">
        <f t="shared" si="304"/>
        <v/>
      </c>
      <c r="W4890" s="5" t="str">
        <f t="shared" si="307"/>
        <v/>
      </c>
    </row>
    <row r="4891" spans="19:23">
      <c r="S4891" s="4" t="str">
        <f t="shared" si="305"/>
        <v/>
      </c>
      <c r="U4891" s="4">
        <f t="shared" si="306"/>
        <v>0</v>
      </c>
      <c r="V4891" s="7" t="str">
        <f t="shared" si="304"/>
        <v/>
      </c>
      <c r="W4891" s="5" t="str">
        <f t="shared" si="307"/>
        <v/>
      </c>
    </row>
    <row r="4892" spans="19:23">
      <c r="S4892" s="4" t="str">
        <f t="shared" si="305"/>
        <v/>
      </c>
      <c r="U4892" s="4">
        <f t="shared" si="306"/>
        <v>0</v>
      </c>
      <c r="V4892" s="7" t="str">
        <f t="shared" si="304"/>
        <v/>
      </c>
      <c r="W4892" s="5" t="str">
        <f t="shared" si="307"/>
        <v/>
      </c>
    </row>
    <row r="4893" spans="19:23">
      <c r="S4893" s="4" t="str">
        <f t="shared" si="305"/>
        <v/>
      </c>
      <c r="U4893" s="4">
        <f t="shared" si="306"/>
        <v>0</v>
      </c>
      <c r="V4893" s="7" t="str">
        <f t="shared" si="304"/>
        <v/>
      </c>
      <c r="W4893" s="5" t="str">
        <f t="shared" si="307"/>
        <v/>
      </c>
    </row>
    <row r="4894" spans="19:23">
      <c r="S4894" s="4" t="str">
        <f t="shared" si="305"/>
        <v/>
      </c>
      <c r="U4894" s="4">
        <f t="shared" si="306"/>
        <v>0</v>
      </c>
      <c r="V4894" s="7" t="str">
        <f t="shared" si="304"/>
        <v/>
      </c>
      <c r="W4894" s="5" t="str">
        <f t="shared" si="307"/>
        <v/>
      </c>
    </row>
    <row r="4895" spans="19:23">
      <c r="S4895" s="4" t="str">
        <f t="shared" si="305"/>
        <v/>
      </c>
      <c r="U4895" s="4">
        <f t="shared" si="306"/>
        <v>0</v>
      </c>
      <c r="V4895" s="7" t="str">
        <f t="shared" si="304"/>
        <v/>
      </c>
      <c r="W4895" s="5" t="str">
        <f t="shared" si="307"/>
        <v/>
      </c>
    </row>
    <row r="4896" spans="19:23">
      <c r="S4896" s="4" t="str">
        <f t="shared" si="305"/>
        <v/>
      </c>
      <c r="U4896" s="4">
        <f t="shared" si="306"/>
        <v>0</v>
      </c>
      <c r="V4896" s="7" t="str">
        <f t="shared" si="304"/>
        <v/>
      </c>
      <c r="W4896" s="5" t="str">
        <f t="shared" si="307"/>
        <v/>
      </c>
    </row>
    <row r="4897" spans="19:23">
      <c r="S4897" s="4" t="str">
        <f t="shared" si="305"/>
        <v/>
      </c>
      <c r="U4897" s="4">
        <f t="shared" si="306"/>
        <v>0</v>
      </c>
      <c r="V4897" s="7" t="str">
        <f t="shared" si="304"/>
        <v/>
      </c>
      <c r="W4897" s="5" t="str">
        <f t="shared" si="307"/>
        <v/>
      </c>
    </row>
    <row r="4898" spans="19:23">
      <c r="S4898" s="4" t="str">
        <f t="shared" si="305"/>
        <v/>
      </c>
      <c r="U4898" s="4">
        <f t="shared" si="306"/>
        <v>0</v>
      </c>
      <c r="V4898" s="7" t="str">
        <f t="shared" si="304"/>
        <v/>
      </c>
      <c r="W4898" s="5" t="str">
        <f t="shared" si="307"/>
        <v/>
      </c>
    </row>
    <row r="4899" spans="19:23">
      <c r="S4899" s="4" t="str">
        <f t="shared" si="305"/>
        <v/>
      </c>
      <c r="U4899" s="4">
        <f t="shared" si="306"/>
        <v>0</v>
      </c>
      <c r="V4899" s="7" t="str">
        <f t="shared" si="304"/>
        <v/>
      </c>
      <c r="W4899" s="5" t="str">
        <f t="shared" si="307"/>
        <v/>
      </c>
    </row>
    <row r="4900" spans="19:23">
      <c r="S4900" s="4" t="str">
        <f t="shared" si="305"/>
        <v/>
      </c>
      <c r="U4900" s="4">
        <f t="shared" si="306"/>
        <v>0</v>
      </c>
      <c r="V4900" s="7" t="str">
        <f t="shared" si="304"/>
        <v/>
      </c>
      <c r="W4900" s="5" t="str">
        <f t="shared" si="307"/>
        <v/>
      </c>
    </row>
    <row r="4901" spans="19:23">
      <c r="S4901" s="4" t="str">
        <f t="shared" si="305"/>
        <v/>
      </c>
      <c r="U4901" s="4">
        <f t="shared" si="306"/>
        <v>0</v>
      </c>
      <c r="V4901" s="7" t="str">
        <f t="shared" si="304"/>
        <v/>
      </c>
      <c r="W4901" s="5" t="str">
        <f t="shared" si="307"/>
        <v/>
      </c>
    </row>
    <row r="4902" spans="19:23">
      <c r="S4902" s="4" t="str">
        <f t="shared" si="305"/>
        <v/>
      </c>
      <c r="U4902" s="4">
        <f t="shared" si="306"/>
        <v>0</v>
      </c>
      <c r="V4902" s="7" t="str">
        <f t="shared" si="304"/>
        <v/>
      </c>
      <c r="W4902" s="5" t="str">
        <f t="shared" si="307"/>
        <v/>
      </c>
    </row>
    <row r="4903" spans="19:23">
      <c r="S4903" s="4" t="str">
        <f t="shared" si="305"/>
        <v/>
      </c>
      <c r="U4903" s="4">
        <f t="shared" si="306"/>
        <v>0</v>
      </c>
      <c r="V4903" s="7" t="str">
        <f t="shared" si="304"/>
        <v/>
      </c>
      <c r="W4903" s="5" t="str">
        <f t="shared" si="307"/>
        <v/>
      </c>
    </row>
    <row r="4904" spans="19:23">
      <c r="S4904" s="4" t="str">
        <f t="shared" si="305"/>
        <v/>
      </c>
      <c r="U4904" s="4">
        <f t="shared" si="306"/>
        <v>0</v>
      </c>
      <c r="V4904" s="7" t="str">
        <f t="shared" si="304"/>
        <v/>
      </c>
      <c r="W4904" s="5" t="str">
        <f t="shared" si="307"/>
        <v/>
      </c>
    </row>
    <row r="4905" spans="19:23">
      <c r="S4905" s="4" t="str">
        <f t="shared" si="305"/>
        <v/>
      </c>
      <c r="U4905" s="4">
        <f t="shared" si="306"/>
        <v>0</v>
      </c>
      <c r="V4905" s="7" t="str">
        <f t="shared" si="304"/>
        <v/>
      </c>
      <c r="W4905" s="5" t="str">
        <f t="shared" si="307"/>
        <v/>
      </c>
    </row>
    <row r="4906" spans="19:23">
      <c r="S4906" s="4" t="str">
        <f t="shared" si="305"/>
        <v/>
      </c>
      <c r="U4906" s="4">
        <f t="shared" si="306"/>
        <v>0</v>
      </c>
      <c r="V4906" s="7" t="str">
        <f t="shared" si="304"/>
        <v/>
      </c>
      <c r="W4906" s="5" t="str">
        <f t="shared" si="307"/>
        <v/>
      </c>
    </row>
    <row r="4907" spans="19:23">
      <c r="S4907" s="4" t="str">
        <f t="shared" si="305"/>
        <v/>
      </c>
      <c r="U4907" s="4">
        <f t="shared" si="306"/>
        <v>0</v>
      </c>
      <c r="V4907" s="7" t="str">
        <f t="shared" si="304"/>
        <v/>
      </c>
      <c r="W4907" s="5" t="str">
        <f t="shared" si="307"/>
        <v/>
      </c>
    </row>
    <row r="4908" spans="19:23">
      <c r="S4908" s="4" t="str">
        <f t="shared" si="305"/>
        <v/>
      </c>
      <c r="U4908" s="4">
        <f t="shared" si="306"/>
        <v>0</v>
      </c>
      <c r="V4908" s="7" t="str">
        <f t="shared" si="304"/>
        <v/>
      </c>
      <c r="W4908" s="5" t="str">
        <f t="shared" si="307"/>
        <v/>
      </c>
    </row>
    <row r="4909" spans="19:23">
      <c r="S4909" s="4" t="str">
        <f t="shared" si="305"/>
        <v/>
      </c>
      <c r="U4909" s="4">
        <f t="shared" si="306"/>
        <v>0</v>
      </c>
      <c r="V4909" s="7" t="str">
        <f t="shared" si="304"/>
        <v/>
      </c>
      <c r="W4909" s="5" t="str">
        <f t="shared" si="307"/>
        <v/>
      </c>
    </row>
    <row r="4910" spans="19:23">
      <c r="S4910" s="4" t="str">
        <f t="shared" si="305"/>
        <v/>
      </c>
      <c r="U4910" s="4">
        <f t="shared" si="306"/>
        <v>0</v>
      </c>
      <c r="V4910" s="7" t="str">
        <f t="shared" si="304"/>
        <v/>
      </c>
      <c r="W4910" s="5" t="str">
        <f t="shared" si="307"/>
        <v/>
      </c>
    </row>
    <row r="4911" spans="19:23">
      <c r="S4911" s="4" t="str">
        <f t="shared" si="305"/>
        <v/>
      </c>
      <c r="U4911" s="4">
        <f t="shared" si="306"/>
        <v>0</v>
      </c>
      <c r="V4911" s="7" t="str">
        <f t="shared" si="304"/>
        <v/>
      </c>
      <c r="W4911" s="5" t="str">
        <f t="shared" si="307"/>
        <v/>
      </c>
    </row>
    <row r="4912" spans="19:23">
      <c r="S4912" s="4" t="str">
        <f t="shared" si="305"/>
        <v/>
      </c>
      <c r="U4912" s="4">
        <f t="shared" si="306"/>
        <v>0</v>
      </c>
      <c r="V4912" s="7" t="str">
        <f t="shared" si="304"/>
        <v/>
      </c>
      <c r="W4912" s="5" t="str">
        <f t="shared" si="307"/>
        <v/>
      </c>
    </row>
    <row r="4913" spans="19:23">
      <c r="S4913" s="4" t="str">
        <f t="shared" si="305"/>
        <v/>
      </c>
      <c r="U4913" s="4">
        <f t="shared" si="306"/>
        <v>0</v>
      </c>
      <c r="V4913" s="7" t="str">
        <f t="shared" si="304"/>
        <v/>
      </c>
      <c r="W4913" s="5" t="str">
        <f t="shared" si="307"/>
        <v/>
      </c>
    </row>
    <row r="4914" spans="19:23">
      <c r="S4914" s="4" t="str">
        <f t="shared" si="305"/>
        <v/>
      </c>
      <c r="U4914" s="4">
        <f t="shared" si="306"/>
        <v>0</v>
      </c>
      <c r="V4914" s="7" t="str">
        <f t="shared" si="304"/>
        <v/>
      </c>
      <c r="W4914" s="5" t="str">
        <f t="shared" si="307"/>
        <v/>
      </c>
    </row>
    <row r="4915" spans="19:23">
      <c r="S4915" s="4" t="str">
        <f t="shared" si="305"/>
        <v/>
      </c>
      <c r="U4915" s="4">
        <f t="shared" si="306"/>
        <v>0</v>
      </c>
      <c r="V4915" s="7" t="str">
        <f t="shared" si="304"/>
        <v/>
      </c>
      <c r="W4915" s="5" t="str">
        <f t="shared" si="307"/>
        <v/>
      </c>
    </row>
    <row r="4916" spans="19:23">
      <c r="S4916" s="4" t="str">
        <f t="shared" si="305"/>
        <v/>
      </c>
      <c r="U4916" s="4">
        <f t="shared" si="306"/>
        <v>0</v>
      </c>
      <c r="V4916" s="7" t="str">
        <f t="shared" si="304"/>
        <v/>
      </c>
      <c r="W4916" s="5" t="str">
        <f t="shared" si="307"/>
        <v/>
      </c>
    </row>
    <row r="4917" spans="19:23">
      <c r="S4917" s="4" t="str">
        <f t="shared" si="305"/>
        <v/>
      </c>
      <c r="U4917" s="4">
        <f t="shared" si="306"/>
        <v>0</v>
      </c>
      <c r="V4917" s="7" t="str">
        <f t="shared" si="304"/>
        <v/>
      </c>
      <c r="W4917" s="5" t="str">
        <f t="shared" si="307"/>
        <v/>
      </c>
    </row>
    <row r="4918" spans="19:23">
      <c r="S4918" s="4" t="str">
        <f t="shared" si="305"/>
        <v/>
      </c>
      <c r="U4918" s="4">
        <f t="shared" si="306"/>
        <v>0</v>
      </c>
      <c r="V4918" s="7" t="str">
        <f t="shared" si="304"/>
        <v/>
      </c>
      <c r="W4918" s="5" t="str">
        <f t="shared" si="307"/>
        <v/>
      </c>
    </row>
    <row r="4919" spans="19:23">
      <c r="S4919" s="4" t="str">
        <f t="shared" si="305"/>
        <v/>
      </c>
      <c r="U4919" s="4">
        <f t="shared" si="306"/>
        <v>0</v>
      </c>
      <c r="V4919" s="7" t="str">
        <f t="shared" si="304"/>
        <v/>
      </c>
      <c r="W4919" s="5" t="str">
        <f t="shared" si="307"/>
        <v/>
      </c>
    </row>
    <row r="4920" spans="19:23">
      <c r="S4920" s="4" t="str">
        <f t="shared" si="305"/>
        <v/>
      </c>
      <c r="U4920" s="4">
        <f t="shared" si="306"/>
        <v>0</v>
      </c>
      <c r="V4920" s="7" t="str">
        <f t="shared" si="304"/>
        <v/>
      </c>
      <c r="W4920" s="5" t="str">
        <f t="shared" si="307"/>
        <v/>
      </c>
    </row>
    <row r="4921" spans="19:23">
      <c r="S4921" s="4" t="str">
        <f t="shared" si="305"/>
        <v/>
      </c>
      <c r="U4921" s="4">
        <f t="shared" si="306"/>
        <v>0</v>
      </c>
      <c r="V4921" s="7" t="str">
        <f t="shared" si="304"/>
        <v/>
      </c>
      <c r="W4921" s="5" t="str">
        <f t="shared" si="307"/>
        <v/>
      </c>
    </row>
    <row r="4922" spans="19:23">
      <c r="S4922" s="4" t="str">
        <f t="shared" si="305"/>
        <v/>
      </c>
      <c r="U4922" s="4">
        <f t="shared" si="306"/>
        <v>0</v>
      </c>
      <c r="V4922" s="7" t="str">
        <f t="shared" si="304"/>
        <v/>
      </c>
      <c r="W4922" s="5" t="str">
        <f t="shared" si="307"/>
        <v/>
      </c>
    </row>
    <row r="4923" spans="19:23">
      <c r="S4923" s="4" t="str">
        <f t="shared" si="305"/>
        <v/>
      </c>
      <c r="U4923" s="4">
        <f t="shared" si="306"/>
        <v>0</v>
      </c>
      <c r="V4923" s="7" t="str">
        <f t="shared" si="304"/>
        <v/>
      </c>
      <c r="W4923" s="5" t="str">
        <f t="shared" si="307"/>
        <v/>
      </c>
    </row>
    <row r="4924" spans="19:23">
      <c r="S4924" s="4" t="str">
        <f t="shared" si="305"/>
        <v/>
      </c>
      <c r="U4924" s="4">
        <f t="shared" si="306"/>
        <v>0</v>
      </c>
      <c r="V4924" s="7" t="str">
        <f t="shared" si="304"/>
        <v/>
      </c>
      <c r="W4924" s="5" t="str">
        <f t="shared" si="307"/>
        <v/>
      </c>
    </row>
    <row r="4925" spans="19:23">
      <c r="S4925" s="4" t="str">
        <f t="shared" si="305"/>
        <v/>
      </c>
      <c r="U4925" s="4">
        <f t="shared" si="306"/>
        <v>0</v>
      </c>
      <c r="V4925" s="7" t="str">
        <f t="shared" si="304"/>
        <v/>
      </c>
      <c r="W4925" s="5" t="str">
        <f t="shared" si="307"/>
        <v/>
      </c>
    </row>
    <row r="4926" spans="19:23">
      <c r="S4926" s="4" t="str">
        <f t="shared" si="305"/>
        <v/>
      </c>
      <c r="U4926" s="4">
        <f t="shared" si="306"/>
        <v>0</v>
      </c>
      <c r="V4926" s="7" t="str">
        <f t="shared" si="304"/>
        <v/>
      </c>
      <c r="W4926" s="5" t="str">
        <f t="shared" si="307"/>
        <v/>
      </c>
    </row>
    <row r="4927" spans="19:23">
      <c r="S4927" s="4" t="str">
        <f t="shared" si="305"/>
        <v/>
      </c>
      <c r="U4927" s="4">
        <f t="shared" si="306"/>
        <v>0</v>
      </c>
      <c r="V4927" s="7" t="str">
        <f t="shared" si="304"/>
        <v/>
      </c>
      <c r="W4927" s="5" t="str">
        <f t="shared" si="307"/>
        <v/>
      </c>
    </row>
    <row r="4928" spans="19:23">
      <c r="S4928" s="4" t="str">
        <f t="shared" si="305"/>
        <v/>
      </c>
      <c r="U4928" s="4">
        <f t="shared" si="306"/>
        <v>0</v>
      </c>
      <c r="V4928" s="7" t="str">
        <f t="shared" si="304"/>
        <v/>
      </c>
      <c r="W4928" s="5" t="str">
        <f t="shared" si="307"/>
        <v/>
      </c>
    </row>
    <row r="4929" spans="19:23">
      <c r="S4929" s="4" t="str">
        <f t="shared" si="305"/>
        <v/>
      </c>
      <c r="U4929" s="4">
        <f t="shared" si="306"/>
        <v>0</v>
      </c>
      <c r="V4929" s="7" t="str">
        <f t="shared" si="304"/>
        <v/>
      </c>
      <c r="W4929" s="5" t="str">
        <f t="shared" si="307"/>
        <v/>
      </c>
    </row>
    <row r="4930" spans="19:23">
      <c r="S4930" s="4" t="str">
        <f t="shared" si="305"/>
        <v/>
      </c>
      <c r="U4930" s="4">
        <f t="shared" si="306"/>
        <v>0</v>
      </c>
      <c r="V4930" s="7" t="str">
        <f t="shared" ref="V4930:V4993" si="308">IF(W4930&lt;&gt;"",C4930,"")</f>
        <v/>
      </c>
      <c r="W4930" s="5" t="str">
        <f t="shared" si="307"/>
        <v/>
      </c>
    </row>
    <row r="4931" spans="19:23">
      <c r="S4931" s="4" t="str">
        <f t="shared" ref="S4931:S4994" si="309">IF(C4931="","",IF(C4931=C4930,"",C4931))</f>
        <v/>
      </c>
      <c r="U4931" s="4">
        <f t="shared" ref="U4931:U4994" si="310">IF(C4931=C4930,U4930+Q4931,Q4931)</f>
        <v>0</v>
      </c>
      <c r="V4931" s="7" t="str">
        <f t="shared" si="308"/>
        <v/>
      </c>
      <c r="W4931" s="5" t="str">
        <f t="shared" si="307"/>
        <v/>
      </c>
    </row>
    <row r="4932" spans="19:23">
      <c r="S4932" s="4" t="str">
        <f t="shared" si="309"/>
        <v/>
      </c>
      <c r="U4932" s="4">
        <f t="shared" si="310"/>
        <v>0</v>
      </c>
      <c r="V4932" s="7" t="str">
        <f t="shared" si="308"/>
        <v/>
      </c>
      <c r="W4932" s="5" t="str">
        <f t="shared" si="307"/>
        <v/>
      </c>
    </row>
    <row r="4933" spans="19:23">
      <c r="S4933" s="4" t="str">
        <f t="shared" si="309"/>
        <v/>
      </c>
      <c r="U4933" s="4">
        <f t="shared" si="310"/>
        <v>0</v>
      </c>
      <c r="V4933" s="7" t="str">
        <f t="shared" si="308"/>
        <v/>
      </c>
      <c r="W4933" s="5" t="str">
        <f t="shared" si="307"/>
        <v/>
      </c>
    </row>
    <row r="4934" spans="19:23">
      <c r="S4934" s="4" t="str">
        <f t="shared" si="309"/>
        <v/>
      </c>
      <c r="U4934" s="4">
        <f t="shared" si="310"/>
        <v>0</v>
      </c>
      <c r="V4934" s="7" t="str">
        <f t="shared" si="308"/>
        <v/>
      </c>
      <c r="W4934" s="5" t="str">
        <f t="shared" ref="W4934:W4997" si="311">IF(C4935=C4934,"",U4934)</f>
        <v/>
      </c>
    </row>
    <row r="4935" spans="19:23">
      <c r="S4935" s="4" t="str">
        <f t="shared" si="309"/>
        <v/>
      </c>
      <c r="U4935" s="4">
        <f t="shared" si="310"/>
        <v>0</v>
      </c>
      <c r="V4935" s="7" t="str">
        <f t="shared" si="308"/>
        <v/>
      </c>
      <c r="W4935" s="5" t="str">
        <f t="shared" si="311"/>
        <v/>
      </c>
    </row>
    <row r="4936" spans="19:23">
      <c r="S4936" s="4" t="str">
        <f t="shared" si="309"/>
        <v/>
      </c>
      <c r="U4936" s="4">
        <f t="shared" si="310"/>
        <v>0</v>
      </c>
      <c r="V4936" s="7" t="str">
        <f t="shared" si="308"/>
        <v/>
      </c>
      <c r="W4936" s="5" t="str">
        <f t="shared" si="311"/>
        <v/>
      </c>
    </row>
    <row r="4937" spans="19:23">
      <c r="S4937" s="4" t="str">
        <f t="shared" si="309"/>
        <v/>
      </c>
      <c r="U4937" s="4">
        <f t="shared" si="310"/>
        <v>0</v>
      </c>
      <c r="V4937" s="7" t="str">
        <f t="shared" si="308"/>
        <v/>
      </c>
      <c r="W4937" s="5" t="str">
        <f t="shared" si="311"/>
        <v/>
      </c>
    </row>
    <row r="4938" spans="19:23">
      <c r="S4938" s="4" t="str">
        <f t="shared" si="309"/>
        <v/>
      </c>
      <c r="U4938" s="4">
        <f t="shared" si="310"/>
        <v>0</v>
      </c>
      <c r="V4938" s="7" t="str">
        <f t="shared" si="308"/>
        <v/>
      </c>
      <c r="W4938" s="5" t="str">
        <f t="shared" si="311"/>
        <v/>
      </c>
    </row>
    <row r="4939" spans="19:23">
      <c r="S4939" s="4" t="str">
        <f t="shared" si="309"/>
        <v/>
      </c>
      <c r="U4939" s="4">
        <f t="shared" si="310"/>
        <v>0</v>
      </c>
      <c r="V4939" s="7" t="str">
        <f t="shared" si="308"/>
        <v/>
      </c>
      <c r="W4939" s="5" t="str">
        <f t="shared" si="311"/>
        <v/>
      </c>
    </row>
    <row r="4940" spans="19:23">
      <c r="S4940" s="4" t="str">
        <f t="shared" si="309"/>
        <v/>
      </c>
      <c r="U4940" s="4">
        <f t="shared" si="310"/>
        <v>0</v>
      </c>
      <c r="V4940" s="7" t="str">
        <f t="shared" si="308"/>
        <v/>
      </c>
      <c r="W4940" s="5" t="str">
        <f t="shared" si="311"/>
        <v/>
      </c>
    </row>
    <row r="4941" spans="19:23">
      <c r="S4941" s="4" t="str">
        <f t="shared" si="309"/>
        <v/>
      </c>
      <c r="U4941" s="4">
        <f t="shared" si="310"/>
        <v>0</v>
      </c>
      <c r="V4941" s="7" t="str">
        <f t="shared" si="308"/>
        <v/>
      </c>
      <c r="W4941" s="5" t="str">
        <f t="shared" si="311"/>
        <v/>
      </c>
    </row>
    <row r="4942" spans="19:23">
      <c r="S4942" s="4" t="str">
        <f t="shared" si="309"/>
        <v/>
      </c>
      <c r="U4942" s="4">
        <f t="shared" si="310"/>
        <v>0</v>
      </c>
      <c r="V4942" s="7" t="str">
        <f t="shared" si="308"/>
        <v/>
      </c>
      <c r="W4942" s="5" t="str">
        <f t="shared" si="311"/>
        <v/>
      </c>
    </row>
    <row r="4943" spans="19:23">
      <c r="S4943" s="4" t="str">
        <f t="shared" si="309"/>
        <v/>
      </c>
      <c r="U4943" s="4">
        <f t="shared" si="310"/>
        <v>0</v>
      </c>
      <c r="V4943" s="7" t="str">
        <f t="shared" si="308"/>
        <v/>
      </c>
      <c r="W4943" s="5" t="str">
        <f t="shared" si="311"/>
        <v/>
      </c>
    </row>
    <row r="4944" spans="19:23">
      <c r="S4944" s="4" t="str">
        <f t="shared" si="309"/>
        <v/>
      </c>
      <c r="U4944" s="4">
        <f t="shared" si="310"/>
        <v>0</v>
      </c>
      <c r="V4944" s="7" t="str">
        <f t="shared" si="308"/>
        <v/>
      </c>
      <c r="W4944" s="5" t="str">
        <f t="shared" si="311"/>
        <v/>
      </c>
    </row>
    <row r="4945" spans="19:23">
      <c r="S4945" s="4" t="str">
        <f t="shared" si="309"/>
        <v/>
      </c>
      <c r="U4945" s="4">
        <f t="shared" si="310"/>
        <v>0</v>
      </c>
      <c r="V4945" s="7" t="str">
        <f t="shared" si="308"/>
        <v/>
      </c>
      <c r="W4945" s="5" t="str">
        <f t="shared" si="311"/>
        <v/>
      </c>
    </row>
    <row r="4946" spans="19:23">
      <c r="S4946" s="4" t="str">
        <f t="shared" si="309"/>
        <v/>
      </c>
      <c r="U4946" s="4">
        <f t="shared" si="310"/>
        <v>0</v>
      </c>
      <c r="V4946" s="7" t="str">
        <f t="shared" si="308"/>
        <v/>
      </c>
      <c r="W4946" s="5" t="str">
        <f t="shared" si="311"/>
        <v/>
      </c>
    </row>
    <row r="4947" spans="19:23">
      <c r="S4947" s="4" t="str">
        <f t="shared" si="309"/>
        <v/>
      </c>
      <c r="U4947" s="4">
        <f t="shared" si="310"/>
        <v>0</v>
      </c>
      <c r="V4947" s="7" t="str">
        <f t="shared" si="308"/>
        <v/>
      </c>
      <c r="W4947" s="5" t="str">
        <f t="shared" si="311"/>
        <v/>
      </c>
    </row>
    <row r="4948" spans="19:23">
      <c r="S4948" s="4" t="str">
        <f t="shared" si="309"/>
        <v/>
      </c>
      <c r="U4948" s="4">
        <f t="shared" si="310"/>
        <v>0</v>
      </c>
      <c r="V4948" s="7" t="str">
        <f t="shared" si="308"/>
        <v/>
      </c>
      <c r="W4948" s="5" t="str">
        <f t="shared" si="311"/>
        <v/>
      </c>
    </row>
    <row r="4949" spans="19:23">
      <c r="S4949" s="4" t="str">
        <f t="shared" si="309"/>
        <v/>
      </c>
      <c r="U4949" s="4">
        <f t="shared" si="310"/>
        <v>0</v>
      </c>
      <c r="V4949" s="7" t="str">
        <f t="shared" si="308"/>
        <v/>
      </c>
      <c r="W4949" s="5" t="str">
        <f t="shared" si="311"/>
        <v/>
      </c>
    </row>
    <row r="4950" spans="19:23">
      <c r="S4950" s="4" t="str">
        <f t="shared" si="309"/>
        <v/>
      </c>
      <c r="U4950" s="4">
        <f t="shared" si="310"/>
        <v>0</v>
      </c>
      <c r="V4950" s="7" t="str">
        <f t="shared" si="308"/>
        <v/>
      </c>
      <c r="W4950" s="5" t="str">
        <f t="shared" si="311"/>
        <v/>
      </c>
    </row>
    <row r="4951" spans="19:23">
      <c r="S4951" s="4" t="str">
        <f t="shared" si="309"/>
        <v/>
      </c>
      <c r="U4951" s="4">
        <f t="shared" si="310"/>
        <v>0</v>
      </c>
      <c r="V4951" s="7" t="str">
        <f t="shared" si="308"/>
        <v/>
      </c>
      <c r="W4951" s="5" t="str">
        <f t="shared" si="311"/>
        <v/>
      </c>
    </row>
    <row r="4952" spans="19:23">
      <c r="S4952" s="4" t="str">
        <f t="shared" si="309"/>
        <v/>
      </c>
      <c r="U4952" s="4">
        <f t="shared" si="310"/>
        <v>0</v>
      </c>
      <c r="V4952" s="7" t="str">
        <f t="shared" si="308"/>
        <v/>
      </c>
      <c r="W4952" s="5" t="str">
        <f t="shared" si="311"/>
        <v/>
      </c>
    </row>
    <row r="4953" spans="19:23">
      <c r="S4953" s="4" t="str">
        <f t="shared" si="309"/>
        <v/>
      </c>
      <c r="U4953" s="4">
        <f t="shared" si="310"/>
        <v>0</v>
      </c>
      <c r="V4953" s="7" t="str">
        <f t="shared" si="308"/>
        <v/>
      </c>
      <c r="W4953" s="5" t="str">
        <f t="shared" si="311"/>
        <v/>
      </c>
    </row>
    <row r="4954" spans="19:23">
      <c r="S4954" s="4" t="str">
        <f t="shared" si="309"/>
        <v/>
      </c>
      <c r="U4954" s="4">
        <f t="shared" si="310"/>
        <v>0</v>
      </c>
      <c r="V4954" s="7" t="str">
        <f t="shared" si="308"/>
        <v/>
      </c>
      <c r="W4954" s="5" t="str">
        <f t="shared" si="311"/>
        <v/>
      </c>
    </row>
    <row r="4955" spans="19:23">
      <c r="S4955" s="4" t="str">
        <f t="shared" si="309"/>
        <v/>
      </c>
      <c r="U4955" s="4">
        <f t="shared" si="310"/>
        <v>0</v>
      </c>
      <c r="V4955" s="7" t="str">
        <f t="shared" si="308"/>
        <v/>
      </c>
      <c r="W4955" s="5" t="str">
        <f t="shared" si="311"/>
        <v/>
      </c>
    </row>
    <row r="4956" spans="19:23">
      <c r="S4956" s="4" t="str">
        <f t="shared" si="309"/>
        <v/>
      </c>
      <c r="U4956" s="4">
        <f t="shared" si="310"/>
        <v>0</v>
      </c>
      <c r="V4956" s="7" t="str">
        <f t="shared" si="308"/>
        <v/>
      </c>
      <c r="W4956" s="5" t="str">
        <f t="shared" si="311"/>
        <v/>
      </c>
    </row>
    <row r="4957" spans="19:23">
      <c r="S4957" s="4" t="str">
        <f t="shared" si="309"/>
        <v/>
      </c>
      <c r="U4957" s="4">
        <f t="shared" si="310"/>
        <v>0</v>
      </c>
      <c r="V4957" s="7" t="str">
        <f t="shared" si="308"/>
        <v/>
      </c>
      <c r="W4957" s="5" t="str">
        <f t="shared" si="311"/>
        <v/>
      </c>
    </row>
    <row r="4958" spans="19:23">
      <c r="S4958" s="4" t="str">
        <f t="shared" si="309"/>
        <v/>
      </c>
      <c r="U4958" s="4">
        <f t="shared" si="310"/>
        <v>0</v>
      </c>
      <c r="V4958" s="7" t="str">
        <f t="shared" si="308"/>
        <v/>
      </c>
      <c r="W4958" s="5" t="str">
        <f t="shared" si="311"/>
        <v/>
      </c>
    </row>
    <row r="4959" spans="19:23">
      <c r="S4959" s="4" t="str">
        <f t="shared" si="309"/>
        <v/>
      </c>
      <c r="U4959" s="4">
        <f t="shared" si="310"/>
        <v>0</v>
      </c>
      <c r="V4959" s="7" t="str">
        <f t="shared" si="308"/>
        <v/>
      </c>
      <c r="W4959" s="5" t="str">
        <f t="shared" si="311"/>
        <v/>
      </c>
    </row>
    <row r="4960" spans="19:23">
      <c r="S4960" s="4" t="str">
        <f t="shared" si="309"/>
        <v/>
      </c>
      <c r="U4960" s="4">
        <f t="shared" si="310"/>
        <v>0</v>
      </c>
      <c r="V4960" s="7" t="str">
        <f t="shared" si="308"/>
        <v/>
      </c>
      <c r="W4960" s="5" t="str">
        <f t="shared" si="311"/>
        <v/>
      </c>
    </row>
    <row r="4961" spans="19:23">
      <c r="S4961" s="4" t="str">
        <f t="shared" si="309"/>
        <v/>
      </c>
      <c r="U4961" s="4">
        <f t="shared" si="310"/>
        <v>0</v>
      </c>
      <c r="V4961" s="7" t="str">
        <f t="shared" si="308"/>
        <v/>
      </c>
      <c r="W4961" s="5" t="str">
        <f t="shared" si="311"/>
        <v/>
      </c>
    </row>
    <row r="4962" spans="19:23">
      <c r="S4962" s="4" t="str">
        <f t="shared" si="309"/>
        <v/>
      </c>
      <c r="U4962" s="4">
        <f t="shared" si="310"/>
        <v>0</v>
      </c>
      <c r="V4962" s="7" t="str">
        <f t="shared" si="308"/>
        <v/>
      </c>
      <c r="W4962" s="5" t="str">
        <f t="shared" si="311"/>
        <v/>
      </c>
    </row>
    <row r="4963" spans="19:23">
      <c r="S4963" s="4" t="str">
        <f t="shared" si="309"/>
        <v/>
      </c>
      <c r="U4963" s="4">
        <f t="shared" si="310"/>
        <v>0</v>
      </c>
      <c r="V4963" s="7" t="str">
        <f t="shared" si="308"/>
        <v/>
      </c>
      <c r="W4963" s="5" t="str">
        <f t="shared" si="311"/>
        <v/>
      </c>
    </row>
    <row r="4964" spans="19:23">
      <c r="S4964" s="4" t="str">
        <f t="shared" si="309"/>
        <v/>
      </c>
      <c r="U4964" s="4">
        <f t="shared" si="310"/>
        <v>0</v>
      </c>
      <c r="V4964" s="7" t="str">
        <f t="shared" si="308"/>
        <v/>
      </c>
      <c r="W4964" s="5" t="str">
        <f t="shared" si="311"/>
        <v/>
      </c>
    </row>
    <row r="4965" spans="19:23">
      <c r="S4965" s="4" t="str">
        <f t="shared" si="309"/>
        <v/>
      </c>
      <c r="U4965" s="4">
        <f t="shared" si="310"/>
        <v>0</v>
      </c>
      <c r="V4965" s="7" t="str">
        <f t="shared" si="308"/>
        <v/>
      </c>
      <c r="W4965" s="5" t="str">
        <f t="shared" si="311"/>
        <v/>
      </c>
    </row>
    <row r="4966" spans="19:23">
      <c r="S4966" s="4" t="str">
        <f t="shared" si="309"/>
        <v/>
      </c>
      <c r="U4966" s="4">
        <f t="shared" si="310"/>
        <v>0</v>
      </c>
      <c r="V4966" s="7" t="str">
        <f t="shared" si="308"/>
        <v/>
      </c>
      <c r="W4966" s="5" t="str">
        <f t="shared" si="311"/>
        <v/>
      </c>
    </row>
    <row r="4967" spans="19:23">
      <c r="S4967" s="4" t="str">
        <f t="shared" si="309"/>
        <v/>
      </c>
      <c r="U4967" s="4">
        <f t="shared" si="310"/>
        <v>0</v>
      </c>
      <c r="V4967" s="7" t="str">
        <f t="shared" si="308"/>
        <v/>
      </c>
      <c r="W4967" s="5" t="str">
        <f t="shared" si="311"/>
        <v/>
      </c>
    </row>
    <row r="4968" spans="19:23">
      <c r="S4968" s="4" t="str">
        <f t="shared" si="309"/>
        <v/>
      </c>
      <c r="U4968" s="4">
        <f t="shared" si="310"/>
        <v>0</v>
      </c>
      <c r="V4968" s="7" t="str">
        <f t="shared" si="308"/>
        <v/>
      </c>
      <c r="W4968" s="5" t="str">
        <f t="shared" si="311"/>
        <v/>
      </c>
    </row>
    <row r="4969" spans="19:23">
      <c r="S4969" s="4" t="str">
        <f t="shared" si="309"/>
        <v/>
      </c>
      <c r="U4969" s="4">
        <f t="shared" si="310"/>
        <v>0</v>
      </c>
      <c r="V4969" s="7" t="str">
        <f t="shared" si="308"/>
        <v/>
      </c>
      <c r="W4969" s="5" t="str">
        <f t="shared" si="311"/>
        <v/>
      </c>
    </row>
    <row r="4970" spans="19:23">
      <c r="S4970" s="4" t="str">
        <f t="shared" si="309"/>
        <v/>
      </c>
      <c r="U4970" s="4">
        <f t="shared" si="310"/>
        <v>0</v>
      </c>
      <c r="V4970" s="7" t="str">
        <f t="shared" si="308"/>
        <v/>
      </c>
      <c r="W4970" s="5" t="str">
        <f t="shared" si="311"/>
        <v/>
      </c>
    </row>
    <row r="4971" spans="19:23">
      <c r="S4971" s="4" t="str">
        <f t="shared" si="309"/>
        <v/>
      </c>
      <c r="U4971" s="4">
        <f t="shared" si="310"/>
        <v>0</v>
      </c>
      <c r="V4971" s="7" t="str">
        <f t="shared" si="308"/>
        <v/>
      </c>
      <c r="W4971" s="5" t="str">
        <f t="shared" si="311"/>
        <v/>
      </c>
    </row>
    <row r="4972" spans="19:23">
      <c r="S4972" s="4" t="str">
        <f t="shared" si="309"/>
        <v/>
      </c>
      <c r="U4972" s="4">
        <f t="shared" si="310"/>
        <v>0</v>
      </c>
      <c r="V4972" s="7" t="str">
        <f t="shared" si="308"/>
        <v/>
      </c>
      <c r="W4972" s="5" t="str">
        <f t="shared" si="311"/>
        <v/>
      </c>
    </row>
    <row r="4973" spans="19:23">
      <c r="S4973" s="4" t="str">
        <f t="shared" si="309"/>
        <v/>
      </c>
      <c r="U4973" s="4">
        <f t="shared" si="310"/>
        <v>0</v>
      </c>
      <c r="V4973" s="7" t="str">
        <f t="shared" si="308"/>
        <v/>
      </c>
      <c r="W4973" s="5" t="str">
        <f t="shared" si="311"/>
        <v/>
      </c>
    </row>
    <row r="4974" spans="19:23">
      <c r="S4974" s="4" t="str">
        <f t="shared" si="309"/>
        <v/>
      </c>
      <c r="U4974" s="4">
        <f t="shared" si="310"/>
        <v>0</v>
      </c>
      <c r="V4974" s="7" t="str">
        <f t="shared" si="308"/>
        <v/>
      </c>
      <c r="W4974" s="5" t="str">
        <f t="shared" si="311"/>
        <v/>
      </c>
    </row>
    <row r="4975" spans="19:23">
      <c r="S4975" s="4" t="str">
        <f t="shared" si="309"/>
        <v/>
      </c>
      <c r="U4975" s="4">
        <f t="shared" si="310"/>
        <v>0</v>
      </c>
      <c r="V4975" s="7" t="str">
        <f t="shared" si="308"/>
        <v/>
      </c>
      <c r="W4975" s="5" t="str">
        <f t="shared" si="311"/>
        <v/>
      </c>
    </row>
    <row r="4976" spans="19:23">
      <c r="S4976" s="4" t="str">
        <f t="shared" si="309"/>
        <v/>
      </c>
      <c r="U4976" s="4">
        <f t="shared" si="310"/>
        <v>0</v>
      </c>
      <c r="V4976" s="7" t="str">
        <f t="shared" si="308"/>
        <v/>
      </c>
      <c r="W4976" s="5" t="str">
        <f t="shared" si="311"/>
        <v/>
      </c>
    </row>
    <row r="4977" spans="19:23">
      <c r="S4977" s="4" t="str">
        <f t="shared" si="309"/>
        <v/>
      </c>
      <c r="U4977" s="4">
        <f t="shared" si="310"/>
        <v>0</v>
      </c>
      <c r="V4977" s="7" t="str">
        <f t="shared" si="308"/>
        <v/>
      </c>
      <c r="W4977" s="5" t="str">
        <f t="shared" si="311"/>
        <v/>
      </c>
    </row>
    <row r="4978" spans="19:23">
      <c r="S4978" s="4" t="str">
        <f t="shared" si="309"/>
        <v/>
      </c>
      <c r="U4978" s="4">
        <f t="shared" si="310"/>
        <v>0</v>
      </c>
      <c r="V4978" s="7" t="str">
        <f t="shared" si="308"/>
        <v/>
      </c>
      <c r="W4978" s="5" t="str">
        <f t="shared" si="311"/>
        <v/>
      </c>
    </row>
    <row r="4979" spans="19:23">
      <c r="S4979" s="4" t="str">
        <f t="shared" si="309"/>
        <v/>
      </c>
      <c r="U4979" s="4">
        <f t="shared" si="310"/>
        <v>0</v>
      </c>
      <c r="V4979" s="7" t="str">
        <f t="shared" si="308"/>
        <v/>
      </c>
      <c r="W4979" s="5" t="str">
        <f t="shared" si="311"/>
        <v/>
      </c>
    </row>
    <row r="4980" spans="19:23">
      <c r="S4980" s="4" t="str">
        <f t="shared" si="309"/>
        <v/>
      </c>
      <c r="U4980" s="4">
        <f t="shared" si="310"/>
        <v>0</v>
      </c>
      <c r="V4980" s="7" t="str">
        <f t="shared" si="308"/>
        <v/>
      </c>
      <c r="W4980" s="5" t="str">
        <f t="shared" si="311"/>
        <v/>
      </c>
    </row>
    <row r="4981" spans="19:23">
      <c r="S4981" s="4" t="str">
        <f t="shared" si="309"/>
        <v/>
      </c>
      <c r="U4981" s="4">
        <f t="shared" si="310"/>
        <v>0</v>
      </c>
      <c r="V4981" s="7" t="str">
        <f t="shared" si="308"/>
        <v/>
      </c>
      <c r="W4981" s="5" t="str">
        <f t="shared" si="311"/>
        <v/>
      </c>
    </row>
    <row r="4982" spans="19:23">
      <c r="S4982" s="4" t="str">
        <f t="shared" si="309"/>
        <v/>
      </c>
      <c r="U4982" s="4">
        <f t="shared" si="310"/>
        <v>0</v>
      </c>
      <c r="V4982" s="7" t="str">
        <f t="shared" si="308"/>
        <v/>
      </c>
      <c r="W4982" s="5" t="str">
        <f t="shared" si="311"/>
        <v/>
      </c>
    </row>
    <row r="4983" spans="19:23">
      <c r="S4983" s="4" t="str">
        <f t="shared" si="309"/>
        <v/>
      </c>
      <c r="U4983" s="4">
        <f t="shared" si="310"/>
        <v>0</v>
      </c>
      <c r="V4983" s="7" t="str">
        <f t="shared" si="308"/>
        <v/>
      </c>
      <c r="W4983" s="5" t="str">
        <f t="shared" si="311"/>
        <v/>
      </c>
    </row>
    <row r="4984" spans="19:23">
      <c r="S4984" s="4" t="str">
        <f t="shared" si="309"/>
        <v/>
      </c>
      <c r="U4984" s="4">
        <f t="shared" si="310"/>
        <v>0</v>
      </c>
      <c r="V4984" s="7" t="str">
        <f t="shared" si="308"/>
        <v/>
      </c>
      <c r="W4984" s="5" t="str">
        <f t="shared" si="311"/>
        <v/>
      </c>
    </row>
    <row r="4985" spans="19:23">
      <c r="S4985" s="4" t="str">
        <f t="shared" si="309"/>
        <v/>
      </c>
      <c r="U4985" s="4">
        <f t="shared" si="310"/>
        <v>0</v>
      </c>
      <c r="V4985" s="7" t="str">
        <f t="shared" si="308"/>
        <v/>
      </c>
      <c r="W4985" s="5" t="str">
        <f t="shared" si="311"/>
        <v/>
      </c>
    </row>
    <row r="4986" spans="19:23">
      <c r="S4986" s="4" t="str">
        <f t="shared" si="309"/>
        <v/>
      </c>
      <c r="U4986" s="4">
        <f t="shared" si="310"/>
        <v>0</v>
      </c>
      <c r="V4986" s="7" t="str">
        <f t="shared" si="308"/>
        <v/>
      </c>
      <c r="W4986" s="5" t="str">
        <f t="shared" si="311"/>
        <v/>
      </c>
    </row>
    <row r="4987" spans="19:23">
      <c r="S4987" s="4" t="str">
        <f t="shared" si="309"/>
        <v/>
      </c>
      <c r="U4987" s="4">
        <f t="shared" si="310"/>
        <v>0</v>
      </c>
      <c r="V4987" s="7" t="str">
        <f t="shared" si="308"/>
        <v/>
      </c>
      <c r="W4987" s="5" t="str">
        <f t="shared" si="311"/>
        <v/>
      </c>
    </row>
    <row r="4988" spans="19:23">
      <c r="S4988" s="4" t="str">
        <f t="shared" si="309"/>
        <v/>
      </c>
      <c r="U4988" s="4">
        <f t="shared" si="310"/>
        <v>0</v>
      </c>
      <c r="V4988" s="7" t="str">
        <f t="shared" si="308"/>
        <v/>
      </c>
      <c r="W4988" s="5" t="str">
        <f t="shared" si="311"/>
        <v/>
      </c>
    </row>
    <row r="4989" spans="19:23">
      <c r="S4989" s="4" t="str">
        <f t="shared" si="309"/>
        <v/>
      </c>
      <c r="U4989" s="4">
        <f t="shared" si="310"/>
        <v>0</v>
      </c>
      <c r="V4989" s="7" t="str">
        <f t="shared" si="308"/>
        <v/>
      </c>
      <c r="W4989" s="5" t="str">
        <f t="shared" si="311"/>
        <v/>
      </c>
    </row>
    <row r="4990" spans="19:23">
      <c r="S4990" s="4" t="str">
        <f t="shared" si="309"/>
        <v/>
      </c>
      <c r="U4990" s="4">
        <f t="shared" si="310"/>
        <v>0</v>
      </c>
      <c r="V4990" s="7" t="str">
        <f t="shared" si="308"/>
        <v/>
      </c>
      <c r="W4990" s="5" t="str">
        <f t="shared" si="311"/>
        <v/>
      </c>
    </row>
    <row r="4991" spans="19:23">
      <c r="S4991" s="4" t="str">
        <f t="shared" si="309"/>
        <v/>
      </c>
      <c r="U4991" s="4">
        <f t="shared" si="310"/>
        <v>0</v>
      </c>
      <c r="V4991" s="7" t="str">
        <f t="shared" si="308"/>
        <v/>
      </c>
      <c r="W4991" s="5" t="str">
        <f t="shared" si="311"/>
        <v/>
      </c>
    </row>
    <row r="4992" spans="19:23">
      <c r="S4992" s="4" t="str">
        <f t="shared" si="309"/>
        <v/>
      </c>
      <c r="U4992" s="4">
        <f t="shared" si="310"/>
        <v>0</v>
      </c>
      <c r="V4992" s="7" t="str">
        <f t="shared" si="308"/>
        <v/>
      </c>
      <c r="W4992" s="5" t="str">
        <f t="shared" si="311"/>
        <v/>
      </c>
    </row>
    <row r="4993" spans="19:23">
      <c r="S4993" s="4" t="str">
        <f t="shared" si="309"/>
        <v/>
      </c>
      <c r="U4993" s="4">
        <f t="shared" si="310"/>
        <v>0</v>
      </c>
      <c r="V4993" s="7" t="str">
        <f t="shared" si="308"/>
        <v/>
      </c>
      <c r="W4993" s="5" t="str">
        <f t="shared" si="311"/>
        <v/>
      </c>
    </row>
    <row r="4994" spans="19:23">
      <c r="S4994" s="4" t="str">
        <f t="shared" si="309"/>
        <v/>
      </c>
      <c r="U4994" s="4">
        <f t="shared" si="310"/>
        <v>0</v>
      </c>
      <c r="V4994" s="7" t="str">
        <f t="shared" ref="V4994:V5057" si="312">IF(W4994&lt;&gt;"",C4994,"")</f>
        <v/>
      </c>
      <c r="W4994" s="5" t="str">
        <f t="shared" si="311"/>
        <v/>
      </c>
    </row>
    <row r="4995" spans="19:23">
      <c r="S4995" s="4" t="str">
        <f t="shared" ref="S4995:S5058" si="313">IF(C4995="","",IF(C4995=C4994,"",C4995))</f>
        <v/>
      </c>
      <c r="U4995" s="4">
        <f t="shared" ref="U4995:U5058" si="314">IF(C4995=C4994,U4994+Q4995,Q4995)</f>
        <v>0</v>
      </c>
      <c r="V4995" s="7" t="str">
        <f t="shared" si="312"/>
        <v/>
      </c>
      <c r="W4995" s="5" t="str">
        <f t="shared" si="311"/>
        <v/>
      </c>
    </row>
    <row r="4996" spans="19:23">
      <c r="S4996" s="4" t="str">
        <f t="shared" si="313"/>
        <v/>
      </c>
      <c r="U4996" s="4">
        <f t="shared" si="314"/>
        <v>0</v>
      </c>
      <c r="V4996" s="7" t="str">
        <f t="shared" si="312"/>
        <v/>
      </c>
      <c r="W4996" s="5" t="str">
        <f t="shared" si="311"/>
        <v/>
      </c>
    </row>
    <row r="4997" spans="19:23">
      <c r="S4997" s="4" t="str">
        <f t="shared" si="313"/>
        <v/>
      </c>
      <c r="U4997" s="4">
        <f t="shared" si="314"/>
        <v>0</v>
      </c>
      <c r="V4997" s="7" t="str">
        <f t="shared" si="312"/>
        <v/>
      </c>
      <c r="W4997" s="5" t="str">
        <f t="shared" si="311"/>
        <v/>
      </c>
    </row>
    <row r="4998" spans="19:23">
      <c r="S4998" s="4" t="str">
        <f t="shared" si="313"/>
        <v/>
      </c>
      <c r="U4998" s="4">
        <f t="shared" si="314"/>
        <v>0</v>
      </c>
      <c r="V4998" s="7" t="str">
        <f t="shared" si="312"/>
        <v/>
      </c>
      <c r="W4998" s="5" t="str">
        <f t="shared" ref="W4998:W5061" si="315">IF(C4999=C4998,"",U4998)</f>
        <v/>
      </c>
    </row>
    <row r="4999" spans="19:23">
      <c r="S4999" s="4" t="str">
        <f t="shared" si="313"/>
        <v/>
      </c>
      <c r="U4999" s="4">
        <f t="shared" si="314"/>
        <v>0</v>
      </c>
      <c r="V4999" s="7" t="str">
        <f t="shared" si="312"/>
        <v/>
      </c>
      <c r="W4999" s="5" t="str">
        <f t="shared" si="315"/>
        <v/>
      </c>
    </row>
    <row r="5000" spans="19:23">
      <c r="S5000" s="4" t="str">
        <f t="shared" si="313"/>
        <v/>
      </c>
      <c r="U5000" s="4">
        <f t="shared" si="314"/>
        <v>0</v>
      </c>
      <c r="V5000" s="7" t="str">
        <f t="shared" si="312"/>
        <v/>
      </c>
      <c r="W5000" s="5" t="str">
        <f t="shared" si="315"/>
        <v/>
      </c>
    </row>
    <row r="5001" spans="19:23">
      <c r="S5001" s="4" t="str">
        <f t="shared" si="313"/>
        <v/>
      </c>
      <c r="U5001" s="4">
        <f t="shared" si="314"/>
        <v>0</v>
      </c>
      <c r="V5001" s="7" t="str">
        <f t="shared" si="312"/>
        <v/>
      </c>
      <c r="W5001" s="5" t="str">
        <f t="shared" si="315"/>
        <v/>
      </c>
    </row>
    <row r="5002" spans="19:23">
      <c r="S5002" s="4" t="str">
        <f t="shared" si="313"/>
        <v/>
      </c>
      <c r="U5002" s="4">
        <f t="shared" si="314"/>
        <v>0</v>
      </c>
      <c r="V5002" s="7" t="str">
        <f t="shared" si="312"/>
        <v/>
      </c>
      <c r="W5002" s="5" t="str">
        <f t="shared" si="315"/>
        <v/>
      </c>
    </row>
    <row r="5003" spans="19:23">
      <c r="S5003" s="4" t="str">
        <f t="shared" si="313"/>
        <v/>
      </c>
      <c r="U5003" s="4">
        <f t="shared" si="314"/>
        <v>0</v>
      </c>
      <c r="V5003" s="7" t="str">
        <f t="shared" si="312"/>
        <v/>
      </c>
      <c r="W5003" s="5" t="str">
        <f t="shared" si="315"/>
        <v/>
      </c>
    </row>
    <row r="5004" spans="19:23">
      <c r="S5004" s="4" t="str">
        <f t="shared" si="313"/>
        <v/>
      </c>
      <c r="U5004" s="4">
        <f t="shared" si="314"/>
        <v>0</v>
      </c>
      <c r="V5004" s="7" t="str">
        <f t="shared" si="312"/>
        <v/>
      </c>
      <c r="W5004" s="5" t="str">
        <f t="shared" si="315"/>
        <v/>
      </c>
    </row>
    <row r="5005" spans="19:23">
      <c r="S5005" s="4" t="str">
        <f t="shared" si="313"/>
        <v/>
      </c>
      <c r="U5005" s="4">
        <f t="shared" si="314"/>
        <v>0</v>
      </c>
      <c r="V5005" s="7" t="str">
        <f t="shared" si="312"/>
        <v/>
      </c>
      <c r="W5005" s="5" t="str">
        <f t="shared" si="315"/>
        <v/>
      </c>
    </row>
    <row r="5006" spans="19:23">
      <c r="S5006" s="4" t="str">
        <f t="shared" si="313"/>
        <v/>
      </c>
      <c r="U5006" s="4">
        <f t="shared" si="314"/>
        <v>0</v>
      </c>
      <c r="V5006" s="7" t="str">
        <f t="shared" si="312"/>
        <v/>
      </c>
      <c r="W5006" s="5" t="str">
        <f t="shared" si="315"/>
        <v/>
      </c>
    </row>
    <row r="5007" spans="19:23">
      <c r="S5007" s="4" t="str">
        <f t="shared" si="313"/>
        <v/>
      </c>
      <c r="U5007" s="4">
        <f t="shared" si="314"/>
        <v>0</v>
      </c>
      <c r="V5007" s="7" t="str">
        <f t="shared" si="312"/>
        <v/>
      </c>
      <c r="W5007" s="5" t="str">
        <f t="shared" si="315"/>
        <v/>
      </c>
    </row>
    <row r="5008" spans="19:23">
      <c r="S5008" s="4" t="str">
        <f t="shared" si="313"/>
        <v/>
      </c>
      <c r="U5008" s="4">
        <f t="shared" si="314"/>
        <v>0</v>
      </c>
      <c r="V5008" s="7" t="str">
        <f t="shared" si="312"/>
        <v/>
      </c>
      <c r="W5008" s="5" t="str">
        <f t="shared" si="315"/>
        <v/>
      </c>
    </row>
    <row r="5009" spans="19:23">
      <c r="S5009" s="4" t="str">
        <f t="shared" si="313"/>
        <v/>
      </c>
      <c r="U5009" s="4">
        <f t="shared" si="314"/>
        <v>0</v>
      </c>
      <c r="V5009" s="7" t="str">
        <f t="shared" si="312"/>
        <v/>
      </c>
      <c r="W5009" s="5" t="str">
        <f t="shared" si="315"/>
        <v/>
      </c>
    </row>
    <row r="5010" spans="19:23">
      <c r="S5010" s="4" t="str">
        <f t="shared" si="313"/>
        <v/>
      </c>
      <c r="U5010" s="4">
        <f t="shared" si="314"/>
        <v>0</v>
      </c>
      <c r="V5010" s="7" t="str">
        <f t="shared" si="312"/>
        <v/>
      </c>
      <c r="W5010" s="5" t="str">
        <f t="shared" si="315"/>
        <v/>
      </c>
    </row>
    <row r="5011" spans="19:23">
      <c r="S5011" s="4" t="str">
        <f t="shared" si="313"/>
        <v/>
      </c>
      <c r="U5011" s="4">
        <f t="shared" si="314"/>
        <v>0</v>
      </c>
      <c r="V5011" s="7" t="str">
        <f t="shared" si="312"/>
        <v/>
      </c>
      <c r="W5011" s="5" t="str">
        <f t="shared" si="315"/>
        <v/>
      </c>
    </row>
    <row r="5012" spans="19:23">
      <c r="S5012" s="4" t="str">
        <f t="shared" si="313"/>
        <v/>
      </c>
      <c r="U5012" s="4">
        <f t="shared" si="314"/>
        <v>0</v>
      </c>
      <c r="V5012" s="7" t="str">
        <f t="shared" si="312"/>
        <v/>
      </c>
      <c r="W5012" s="5" t="str">
        <f t="shared" si="315"/>
        <v/>
      </c>
    </row>
    <row r="5013" spans="19:23">
      <c r="S5013" s="4" t="str">
        <f t="shared" si="313"/>
        <v/>
      </c>
      <c r="U5013" s="4">
        <f t="shared" si="314"/>
        <v>0</v>
      </c>
      <c r="V5013" s="7" t="str">
        <f t="shared" si="312"/>
        <v/>
      </c>
      <c r="W5013" s="5" t="str">
        <f t="shared" si="315"/>
        <v/>
      </c>
    </row>
    <row r="5014" spans="19:23">
      <c r="S5014" s="4" t="str">
        <f t="shared" si="313"/>
        <v/>
      </c>
      <c r="U5014" s="4">
        <f t="shared" si="314"/>
        <v>0</v>
      </c>
      <c r="V5014" s="7" t="str">
        <f t="shared" si="312"/>
        <v/>
      </c>
      <c r="W5014" s="5" t="str">
        <f t="shared" si="315"/>
        <v/>
      </c>
    </row>
    <row r="5015" spans="19:23">
      <c r="S5015" s="4" t="str">
        <f t="shared" si="313"/>
        <v/>
      </c>
      <c r="U5015" s="4">
        <f t="shared" si="314"/>
        <v>0</v>
      </c>
      <c r="V5015" s="7" t="str">
        <f t="shared" si="312"/>
        <v/>
      </c>
      <c r="W5015" s="5" t="str">
        <f t="shared" si="315"/>
        <v/>
      </c>
    </row>
    <row r="5016" spans="19:23">
      <c r="S5016" s="4" t="str">
        <f t="shared" si="313"/>
        <v/>
      </c>
      <c r="U5016" s="4">
        <f t="shared" si="314"/>
        <v>0</v>
      </c>
      <c r="V5016" s="7" t="str">
        <f t="shared" si="312"/>
        <v/>
      </c>
      <c r="W5016" s="5" t="str">
        <f t="shared" si="315"/>
        <v/>
      </c>
    </row>
    <row r="5017" spans="19:23">
      <c r="S5017" s="4" t="str">
        <f t="shared" si="313"/>
        <v/>
      </c>
      <c r="U5017" s="4">
        <f t="shared" si="314"/>
        <v>0</v>
      </c>
      <c r="V5017" s="7" t="str">
        <f t="shared" si="312"/>
        <v/>
      </c>
      <c r="W5017" s="5" t="str">
        <f t="shared" si="315"/>
        <v/>
      </c>
    </row>
    <row r="5018" spans="19:23">
      <c r="S5018" s="4" t="str">
        <f t="shared" si="313"/>
        <v/>
      </c>
      <c r="U5018" s="4">
        <f t="shared" si="314"/>
        <v>0</v>
      </c>
      <c r="V5018" s="7" t="str">
        <f t="shared" si="312"/>
        <v/>
      </c>
      <c r="W5018" s="5" t="str">
        <f t="shared" si="315"/>
        <v/>
      </c>
    </row>
    <row r="5019" spans="19:23">
      <c r="S5019" s="4" t="str">
        <f t="shared" si="313"/>
        <v/>
      </c>
      <c r="U5019" s="4">
        <f t="shared" si="314"/>
        <v>0</v>
      </c>
      <c r="V5019" s="7" t="str">
        <f t="shared" si="312"/>
        <v/>
      </c>
      <c r="W5019" s="5" t="str">
        <f t="shared" si="315"/>
        <v/>
      </c>
    </row>
    <row r="5020" spans="19:23">
      <c r="S5020" s="4" t="str">
        <f t="shared" si="313"/>
        <v/>
      </c>
      <c r="U5020" s="4">
        <f t="shared" si="314"/>
        <v>0</v>
      </c>
      <c r="V5020" s="7" t="str">
        <f t="shared" si="312"/>
        <v/>
      </c>
      <c r="W5020" s="5" t="str">
        <f t="shared" si="315"/>
        <v/>
      </c>
    </row>
    <row r="5021" spans="19:23">
      <c r="S5021" s="4" t="str">
        <f t="shared" si="313"/>
        <v/>
      </c>
      <c r="U5021" s="4">
        <f t="shared" si="314"/>
        <v>0</v>
      </c>
      <c r="V5021" s="7" t="str">
        <f t="shared" si="312"/>
        <v/>
      </c>
      <c r="W5021" s="5" t="str">
        <f t="shared" si="315"/>
        <v/>
      </c>
    </row>
    <row r="5022" spans="19:23">
      <c r="S5022" s="4" t="str">
        <f t="shared" si="313"/>
        <v/>
      </c>
      <c r="U5022" s="4">
        <f t="shared" si="314"/>
        <v>0</v>
      </c>
      <c r="V5022" s="7" t="str">
        <f t="shared" si="312"/>
        <v/>
      </c>
      <c r="W5022" s="5" t="str">
        <f t="shared" si="315"/>
        <v/>
      </c>
    </row>
    <row r="5023" spans="19:23">
      <c r="S5023" s="4" t="str">
        <f t="shared" si="313"/>
        <v/>
      </c>
      <c r="U5023" s="4">
        <f t="shared" si="314"/>
        <v>0</v>
      </c>
      <c r="V5023" s="7" t="str">
        <f t="shared" si="312"/>
        <v/>
      </c>
      <c r="W5023" s="5" t="str">
        <f t="shared" si="315"/>
        <v/>
      </c>
    </row>
    <row r="5024" spans="19:23">
      <c r="S5024" s="4" t="str">
        <f t="shared" si="313"/>
        <v/>
      </c>
      <c r="U5024" s="4">
        <f t="shared" si="314"/>
        <v>0</v>
      </c>
      <c r="V5024" s="7" t="str">
        <f t="shared" si="312"/>
        <v/>
      </c>
      <c r="W5024" s="5" t="str">
        <f t="shared" si="315"/>
        <v/>
      </c>
    </row>
    <row r="5025" spans="19:23">
      <c r="S5025" s="4" t="str">
        <f t="shared" si="313"/>
        <v/>
      </c>
      <c r="U5025" s="4">
        <f t="shared" si="314"/>
        <v>0</v>
      </c>
      <c r="V5025" s="7" t="str">
        <f t="shared" si="312"/>
        <v/>
      </c>
      <c r="W5025" s="5" t="str">
        <f t="shared" si="315"/>
        <v/>
      </c>
    </row>
    <row r="5026" spans="19:23">
      <c r="S5026" s="4" t="str">
        <f t="shared" si="313"/>
        <v/>
      </c>
      <c r="U5026" s="4">
        <f t="shared" si="314"/>
        <v>0</v>
      </c>
      <c r="V5026" s="7" t="str">
        <f t="shared" si="312"/>
        <v/>
      </c>
      <c r="W5026" s="5" t="str">
        <f t="shared" si="315"/>
        <v/>
      </c>
    </row>
    <row r="5027" spans="19:23">
      <c r="S5027" s="4" t="str">
        <f t="shared" si="313"/>
        <v/>
      </c>
      <c r="U5027" s="4">
        <f t="shared" si="314"/>
        <v>0</v>
      </c>
      <c r="V5027" s="7" t="str">
        <f t="shared" si="312"/>
        <v/>
      </c>
      <c r="W5027" s="5" t="str">
        <f t="shared" si="315"/>
        <v/>
      </c>
    </row>
    <row r="5028" spans="19:23">
      <c r="S5028" s="4" t="str">
        <f t="shared" si="313"/>
        <v/>
      </c>
      <c r="U5028" s="4">
        <f t="shared" si="314"/>
        <v>0</v>
      </c>
      <c r="V5028" s="7" t="str">
        <f t="shared" si="312"/>
        <v/>
      </c>
      <c r="W5028" s="5" t="str">
        <f t="shared" si="315"/>
        <v/>
      </c>
    </row>
    <row r="5029" spans="19:23">
      <c r="S5029" s="4" t="str">
        <f t="shared" si="313"/>
        <v/>
      </c>
      <c r="U5029" s="4">
        <f t="shared" si="314"/>
        <v>0</v>
      </c>
      <c r="V5029" s="7" t="str">
        <f t="shared" si="312"/>
        <v/>
      </c>
      <c r="W5029" s="5" t="str">
        <f t="shared" si="315"/>
        <v/>
      </c>
    </row>
    <row r="5030" spans="19:23">
      <c r="S5030" s="4" t="str">
        <f t="shared" si="313"/>
        <v/>
      </c>
      <c r="U5030" s="4">
        <f t="shared" si="314"/>
        <v>0</v>
      </c>
      <c r="V5030" s="7" t="str">
        <f t="shared" si="312"/>
        <v/>
      </c>
      <c r="W5030" s="5" t="str">
        <f t="shared" si="315"/>
        <v/>
      </c>
    </row>
    <row r="5031" spans="19:23">
      <c r="S5031" s="4" t="str">
        <f t="shared" si="313"/>
        <v/>
      </c>
      <c r="U5031" s="4">
        <f t="shared" si="314"/>
        <v>0</v>
      </c>
      <c r="V5031" s="7" t="str">
        <f t="shared" si="312"/>
        <v/>
      </c>
      <c r="W5031" s="5" t="str">
        <f t="shared" si="315"/>
        <v/>
      </c>
    </row>
    <row r="5032" spans="19:23">
      <c r="S5032" s="4" t="str">
        <f t="shared" si="313"/>
        <v/>
      </c>
      <c r="U5032" s="4">
        <f t="shared" si="314"/>
        <v>0</v>
      </c>
      <c r="V5032" s="7" t="str">
        <f t="shared" si="312"/>
        <v/>
      </c>
      <c r="W5032" s="5" t="str">
        <f t="shared" si="315"/>
        <v/>
      </c>
    </row>
    <row r="5033" spans="19:23">
      <c r="S5033" s="4" t="str">
        <f t="shared" si="313"/>
        <v/>
      </c>
      <c r="U5033" s="4">
        <f t="shared" si="314"/>
        <v>0</v>
      </c>
      <c r="V5033" s="7" t="str">
        <f t="shared" si="312"/>
        <v/>
      </c>
      <c r="W5033" s="5" t="str">
        <f t="shared" si="315"/>
        <v/>
      </c>
    </row>
    <row r="5034" spans="19:23">
      <c r="S5034" s="4" t="str">
        <f t="shared" si="313"/>
        <v/>
      </c>
      <c r="U5034" s="4">
        <f t="shared" si="314"/>
        <v>0</v>
      </c>
      <c r="V5034" s="7" t="str">
        <f t="shared" si="312"/>
        <v/>
      </c>
      <c r="W5034" s="5" t="str">
        <f t="shared" si="315"/>
        <v/>
      </c>
    </row>
    <row r="5035" spans="19:23">
      <c r="S5035" s="4" t="str">
        <f t="shared" si="313"/>
        <v/>
      </c>
      <c r="U5035" s="4">
        <f t="shared" si="314"/>
        <v>0</v>
      </c>
      <c r="V5035" s="7" t="str">
        <f t="shared" si="312"/>
        <v/>
      </c>
      <c r="W5035" s="5" t="str">
        <f t="shared" si="315"/>
        <v/>
      </c>
    </row>
    <row r="5036" spans="19:23">
      <c r="S5036" s="4" t="str">
        <f t="shared" si="313"/>
        <v/>
      </c>
      <c r="U5036" s="4">
        <f t="shared" si="314"/>
        <v>0</v>
      </c>
      <c r="V5036" s="7" t="str">
        <f t="shared" si="312"/>
        <v/>
      </c>
      <c r="W5036" s="5" t="str">
        <f t="shared" si="315"/>
        <v/>
      </c>
    </row>
    <row r="5037" spans="19:23">
      <c r="S5037" s="4" t="str">
        <f t="shared" si="313"/>
        <v/>
      </c>
      <c r="U5037" s="4">
        <f t="shared" si="314"/>
        <v>0</v>
      </c>
      <c r="V5037" s="7" t="str">
        <f t="shared" si="312"/>
        <v/>
      </c>
      <c r="W5037" s="5" t="str">
        <f t="shared" si="315"/>
        <v/>
      </c>
    </row>
    <row r="5038" spans="19:23">
      <c r="S5038" s="4" t="str">
        <f t="shared" si="313"/>
        <v/>
      </c>
      <c r="U5038" s="4">
        <f t="shared" si="314"/>
        <v>0</v>
      </c>
      <c r="V5038" s="7" t="str">
        <f t="shared" si="312"/>
        <v/>
      </c>
      <c r="W5038" s="5" t="str">
        <f t="shared" si="315"/>
        <v/>
      </c>
    </row>
    <row r="5039" spans="19:23">
      <c r="S5039" s="4" t="str">
        <f t="shared" si="313"/>
        <v/>
      </c>
      <c r="U5039" s="4">
        <f t="shared" si="314"/>
        <v>0</v>
      </c>
      <c r="V5039" s="7" t="str">
        <f t="shared" si="312"/>
        <v/>
      </c>
      <c r="W5039" s="5" t="str">
        <f t="shared" si="315"/>
        <v/>
      </c>
    </row>
    <row r="5040" spans="19:23">
      <c r="S5040" s="4" t="str">
        <f t="shared" si="313"/>
        <v/>
      </c>
      <c r="U5040" s="4">
        <f t="shared" si="314"/>
        <v>0</v>
      </c>
      <c r="V5040" s="7" t="str">
        <f t="shared" si="312"/>
        <v/>
      </c>
      <c r="W5040" s="5" t="str">
        <f t="shared" si="315"/>
        <v/>
      </c>
    </row>
    <row r="5041" spans="19:23">
      <c r="S5041" s="4" t="str">
        <f t="shared" si="313"/>
        <v/>
      </c>
      <c r="U5041" s="4">
        <f t="shared" si="314"/>
        <v>0</v>
      </c>
      <c r="V5041" s="7" t="str">
        <f t="shared" si="312"/>
        <v/>
      </c>
      <c r="W5041" s="5" t="str">
        <f t="shared" si="315"/>
        <v/>
      </c>
    </row>
    <row r="5042" spans="19:23">
      <c r="S5042" s="4" t="str">
        <f t="shared" si="313"/>
        <v/>
      </c>
      <c r="U5042" s="4">
        <f t="shared" si="314"/>
        <v>0</v>
      </c>
      <c r="V5042" s="7" t="str">
        <f t="shared" si="312"/>
        <v/>
      </c>
      <c r="W5042" s="5" t="str">
        <f t="shared" si="315"/>
        <v/>
      </c>
    </row>
    <row r="5043" spans="19:23">
      <c r="S5043" s="4" t="str">
        <f t="shared" si="313"/>
        <v/>
      </c>
      <c r="U5043" s="4">
        <f t="shared" si="314"/>
        <v>0</v>
      </c>
      <c r="V5043" s="7" t="str">
        <f t="shared" si="312"/>
        <v/>
      </c>
      <c r="W5043" s="5" t="str">
        <f t="shared" si="315"/>
        <v/>
      </c>
    </row>
    <row r="5044" spans="19:23">
      <c r="S5044" s="4" t="str">
        <f t="shared" si="313"/>
        <v/>
      </c>
      <c r="U5044" s="4">
        <f t="shared" si="314"/>
        <v>0</v>
      </c>
      <c r="V5044" s="7" t="str">
        <f t="shared" si="312"/>
        <v/>
      </c>
      <c r="W5044" s="5" t="str">
        <f t="shared" si="315"/>
        <v/>
      </c>
    </row>
    <row r="5045" spans="19:23">
      <c r="S5045" s="4" t="str">
        <f t="shared" si="313"/>
        <v/>
      </c>
      <c r="U5045" s="4">
        <f t="shared" si="314"/>
        <v>0</v>
      </c>
      <c r="V5045" s="7" t="str">
        <f t="shared" si="312"/>
        <v/>
      </c>
      <c r="W5045" s="5" t="str">
        <f t="shared" si="315"/>
        <v/>
      </c>
    </row>
    <row r="5046" spans="19:23">
      <c r="S5046" s="4" t="str">
        <f t="shared" si="313"/>
        <v/>
      </c>
      <c r="U5046" s="4">
        <f t="shared" si="314"/>
        <v>0</v>
      </c>
      <c r="V5046" s="7" t="str">
        <f t="shared" si="312"/>
        <v/>
      </c>
      <c r="W5046" s="5" t="str">
        <f t="shared" si="315"/>
        <v/>
      </c>
    </row>
    <row r="5047" spans="19:23">
      <c r="S5047" s="4" t="str">
        <f t="shared" si="313"/>
        <v/>
      </c>
      <c r="U5047" s="4">
        <f t="shared" si="314"/>
        <v>0</v>
      </c>
      <c r="V5047" s="7" t="str">
        <f t="shared" si="312"/>
        <v/>
      </c>
      <c r="W5047" s="5" t="str">
        <f t="shared" si="315"/>
        <v/>
      </c>
    </row>
    <row r="5048" spans="19:23">
      <c r="S5048" s="4" t="str">
        <f t="shared" si="313"/>
        <v/>
      </c>
      <c r="U5048" s="4">
        <f t="shared" si="314"/>
        <v>0</v>
      </c>
      <c r="V5048" s="7" t="str">
        <f t="shared" si="312"/>
        <v/>
      </c>
      <c r="W5048" s="5" t="str">
        <f t="shared" si="315"/>
        <v/>
      </c>
    </row>
    <row r="5049" spans="19:23">
      <c r="S5049" s="4" t="str">
        <f t="shared" si="313"/>
        <v/>
      </c>
      <c r="U5049" s="4">
        <f t="shared" si="314"/>
        <v>0</v>
      </c>
      <c r="V5049" s="7" t="str">
        <f t="shared" si="312"/>
        <v/>
      </c>
      <c r="W5049" s="5" t="str">
        <f t="shared" si="315"/>
        <v/>
      </c>
    </row>
    <row r="5050" spans="19:23">
      <c r="S5050" s="4" t="str">
        <f t="shared" si="313"/>
        <v/>
      </c>
      <c r="U5050" s="4">
        <f t="shared" si="314"/>
        <v>0</v>
      </c>
      <c r="V5050" s="7" t="str">
        <f t="shared" si="312"/>
        <v/>
      </c>
      <c r="W5050" s="5" t="str">
        <f t="shared" si="315"/>
        <v/>
      </c>
    </row>
    <row r="5051" spans="19:23">
      <c r="S5051" s="4" t="str">
        <f t="shared" si="313"/>
        <v/>
      </c>
      <c r="U5051" s="4">
        <f t="shared" si="314"/>
        <v>0</v>
      </c>
      <c r="V5051" s="7" t="str">
        <f t="shared" si="312"/>
        <v/>
      </c>
      <c r="W5051" s="5" t="str">
        <f t="shared" si="315"/>
        <v/>
      </c>
    </row>
    <row r="5052" spans="19:23">
      <c r="S5052" s="4" t="str">
        <f t="shared" si="313"/>
        <v/>
      </c>
      <c r="U5052" s="4">
        <f t="shared" si="314"/>
        <v>0</v>
      </c>
      <c r="V5052" s="7" t="str">
        <f t="shared" si="312"/>
        <v/>
      </c>
      <c r="W5052" s="5" t="str">
        <f t="shared" si="315"/>
        <v/>
      </c>
    </row>
    <row r="5053" spans="19:23">
      <c r="S5053" s="4" t="str">
        <f t="shared" si="313"/>
        <v/>
      </c>
      <c r="U5053" s="4">
        <f t="shared" si="314"/>
        <v>0</v>
      </c>
      <c r="V5053" s="7" t="str">
        <f t="shared" si="312"/>
        <v/>
      </c>
      <c r="W5053" s="5" t="str">
        <f t="shared" si="315"/>
        <v/>
      </c>
    </row>
    <row r="5054" spans="19:23">
      <c r="S5054" s="4" t="str">
        <f t="shared" si="313"/>
        <v/>
      </c>
      <c r="U5054" s="4">
        <f t="shared" si="314"/>
        <v>0</v>
      </c>
      <c r="V5054" s="7" t="str">
        <f t="shared" si="312"/>
        <v/>
      </c>
      <c r="W5054" s="5" t="str">
        <f t="shared" si="315"/>
        <v/>
      </c>
    </row>
    <row r="5055" spans="19:23">
      <c r="S5055" s="4" t="str">
        <f t="shared" si="313"/>
        <v/>
      </c>
      <c r="U5055" s="4">
        <f t="shared" si="314"/>
        <v>0</v>
      </c>
      <c r="V5055" s="7" t="str">
        <f t="shared" si="312"/>
        <v/>
      </c>
      <c r="W5055" s="5" t="str">
        <f t="shared" si="315"/>
        <v/>
      </c>
    </row>
    <row r="5056" spans="19:23">
      <c r="S5056" s="4" t="str">
        <f t="shared" si="313"/>
        <v/>
      </c>
      <c r="U5056" s="4">
        <f t="shared" si="314"/>
        <v>0</v>
      </c>
      <c r="V5056" s="7" t="str">
        <f t="shared" si="312"/>
        <v/>
      </c>
      <c r="W5056" s="5" t="str">
        <f t="shared" si="315"/>
        <v/>
      </c>
    </row>
    <row r="5057" spans="19:23">
      <c r="S5057" s="4" t="str">
        <f t="shared" si="313"/>
        <v/>
      </c>
      <c r="U5057" s="4">
        <f t="shared" si="314"/>
        <v>0</v>
      </c>
      <c r="V5057" s="7" t="str">
        <f t="shared" si="312"/>
        <v/>
      </c>
      <c r="W5057" s="5" t="str">
        <f t="shared" si="315"/>
        <v/>
      </c>
    </row>
    <row r="5058" spans="19:23">
      <c r="S5058" s="4" t="str">
        <f t="shared" si="313"/>
        <v/>
      </c>
      <c r="U5058" s="4">
        <f t="shared" si="314"/>
        <v>0</v>
      </c>
      <c r="V5058" s="7" t="str">
        <f t="shared" ref="V5058:V5121" si="316">IF(W5058&lt;&gt;"",C5058,"")</f>
        <v/>
      </c>
      <c r="W5058" s="5" t="str">
        <f t="shared" si="315"/>
        <v/>
      </c>
    </row>
    <row r="5059" spans="19:23">
      <c r="S5059" s="4" t="str">
        <f t="shared" ref="S5059:S5122" si="317">IF(C5059="","",IF(C5059=C5058,"",C5059))</f>
        <v/>
      </c>
      <c r="U5059" s="4">
        <f t="shared" ref="U5059:U5122" si="318">IF(C5059=C5058,U5058+Q5059,Q5059)</f>
        <v>0</v>
      </c>
      <c r="V5059" s="7" t="str">
        <f t="shared" si="316"/>
        <v/>
      </c>
      <c r="W5059" s="5" t="str">
        <f t="shared" si="315"/>
        <v/>
      </c>
    </row>
    <row r="5060" spans="19:23">
      <c r="S5060" s="4" t="str">
        <f t="shared" si="317"/>
        <v/>
      </c>
      <c r="U5060" s="4">
        <f t="shared" si="318"/>
        <v>0</v>
      </c>
      <c r="V5060" s="7" t="str">
        <f t="shared" si="316"/>
        <v/>
      </c>
      <c r="W5060" s="5" t="str">
        <f t="shared" si="315"/>
        <v/>
      </c>
    </row>
    <row r="5061" spans="19:23">
      <c r="S5061" s="4" t="str">
        <f t="shared" si="317"/>
        <v/>
      </c>
      <c r="U5061" s="4">
        <f t="shared" si="318"/>
        <v>0</v>
      </c>
      <c r="V5061" s="7" t="str">
        <f t="shared" si="316"/>
        <v/>
      </c>
      <c r="W5061" s="5" t="str">
        <f t="shared" si="315"/>
        <v/>
      </c>
    </row>
    <row r="5062" spans="19:23">
      <c r="S5062" s="4" t="str">
        <f t="shared" si="317"/>
        <v/>
      </c>
      <c r="U5062" s="4">
        <f t="shared" si="318"/>
        <v>0</v>
      </c>
      <c r="V5062" s="7" t="str">
        <f t="shared" si="316"/>
        <v/>
      </c>
      <c r="W5062" s="5" t="str">
        <f t="shared" ref="W5062:W5125" si="319">IF(C5063=C5062,"",U5062)</f>
        <v/>
      </c>
    </row>
    <row r="5063" spans="19:23">
      <c r="S5063" s="4" t="str">
        <f t="shared" si="317"/>
        <v/>
      </c>
      <c r="U5063" s="4">
        <f t="shared" si="318"/>
        <v>0</v>
      </c>
      <c r="V5063" s="7" t="str">
        <f t="shared" si="316"/>
        <v/>
      </c>
      <c r="W5063" s="5" t="str">
        <f t="shared" si="319"/>
        <v/>
      </c>
    </row>
    <row r="5064" spans="19:23">
      <c r="S5064" s="4" t="str">
        <f t="shared" si="317"/>
        <v/>
      </c>
      <c r="U5064" s="4">
        <f t="shared" si="318"/>
        <v>0</v>
      </c>
      <c r="V5064" s="7" t="str">
        <f t="shared" si="316"/>
        <v/>
      </c>
      <c r="W5064" s="5" t="str">
        <f t="shared" si="319"/>
        <v/>
      </c>
    </row>
    <row r="5065" spans="19:23">
      <c r="S5065" s="4" t="str">
        <f t="shared" si="317"/>
        <v/>
      </c>
      <c r="U5065" s="4">
        <f t="shared" si="318"/>
        <v>0</v>
      </c>
      <c r="V5065" s="7" t="str">
        <f t="shared" si="316"/>
        <v/>
      </c>
      <c r="W5065" s="5" t="str">
        <f t="shared" si="319"/>
        <v/>
      </c>
    </row>
    <row r="5066" spans="19:23">
      <c r="S5066" s="4" t="str">
        <f t="shared" si="317"/>
        <v/>
      </c>
      <c r="U5066" s="4">
        <f t="shared" si="318"/>
        <v>0</v>
      </c>
      <c r="V5066" s="7" t="str">
        <f t="shared" si="316"/>
        <v/>
      </c>
      <c r="W5066" s="5" t="str">
        <f t="shared" si="319"/>
        <v/>
      </c>
    </row>
    <row r="5067" spans="19:23">
      <c r="S5067" s="4" t="str">
        <f t="shared" si="317"/>
        <v/>
      </c>
      <c r="U5067" s="4">
        <f t="shared" si="318"/>
        <v>0</v>
      </c>
      <c r="V5067" s="7" t="str">
        <f t="shared" si="316"/>
        <v/>
      </c>
      <c r="W5067" s="5" t="str">
        <f t="shared" si="319"/>
        <v/>
      </c>
    </row>
    <row r="5068" spans="19:23">
      <c r="S5068" s="4" t="str">
        <f t="shared" si="317"/>
        <v/>
      </c>
      <c r="U5068" s="4">
        <f t="shared" si="318"/>
        <v>0</v>
      </c>
      <c r="V5068" s="7" t="str">
        <f t="shared" si="316"/>
        <v/>
      </c>
      <c r="W5068" s="5" t="str">
        <f t="shared" si="319"/>
        <v/>
      </c>
    </row>
    <row r="5069" spans="19:23">
      <c r="S5069" s="4" t="str">
        <f t="shared" si="317"/>
        <v/>
      </c>
      <c r="U5069" s="4">
        <f t="shared" si="318"/>
        <v>0</v>
      </c>
      <c r="V5069" s="7" t="str">
        <f t="shared" si="316"/>
        <v/>
      </c>
      <c r="W5069" s="5" t="str">
        <f t="shared" si="319"/>
        <v/>
      </c>
    </row>
    <row r="5070" spans="19:23">
      <c r="S5070" s="4" t="str">
        <f t="shared" si="317"/>
        <v/>
      </c>
      <c r="U5070" s="4">
        <f t="shared" si="318"/>
        <v>0</v>
      </c>
      <c r="V5070" s="7" t="str">
        <f t="shared" si="316"/>
        <v/>
      </c>
      <c r="W5070" s="5" t="str">
        <f t="shared" si="319"/>
        <v/>
      </c>
    </row>
    <row r="5071" spans="19:23">
      <c r="S5071" s="4" t="str">
        <f t="shared" si="317"/>
        <v/>
      </c>
      <c r="U5071" s="4">
        <f t="shared" si="318"/>
        <v>0</v>
      </c>
      <c r="V5071" s="7" t="str">
        <f t="shared" si="316"/>
        <v/>
      </c>
      <c r="W5071" s="5" t="str">
        <f t="shared" si="319"/>
        <v/>
      </c>
    </row>
    <row r="5072" spans="19:23">
      <c r="S5072" s="4" t="str">
        <f t="shared" si="317"/>
        <v/>
      </c>
      <c r="U5072" s="4">
        <f t="shared" si="318"/>
        <v>0</v>
      </c>
      <c r="V5072" s="7" t="str">
        <f t="shared" si="316"/>
        <v/>
      </c>
      <c r="W5072" s="5" t="str">
        <f t="shared" si="319"/>
        <v/>
      </c>
    </row>
    <row r="5073" spans="19:23">
      <c r="S5073" s="4" t="str">
        <f t="shared" si="317"/>
        <v/>
      </c>
      <c r="U5073" s="4">
        <f t="shared" si="318"/>
        <v>0</v>
      </c>
      <c r="V5073" s="7" t="str">
        <f t="shared" si="316"/>
        <v/>
      </c>
      <c r="W5073" s="5" t="str">
        <f t="shared" si="319"/>
        <v/>
      </c>
    </row>
    <row r="5074" spans="19:23">
      <c r="S5074" s="4" t="str">
        <f t="shared" si="317"/>
        <v/>
      </c>
      <c r="U5074" s="4">
        <f t="shared" si="318"/>
        <v>0</v>
      </c>
      <c r="V5074" s="7" t="str">
        <f t="shared" si="316"/>
        <v/>
      </c>
      <c r="W5074" s="5" t="str">
        <f t="shared" si="319"/>
        <v/>
      </c>
    </row>
    <row r="5075" spans="19:23">
      <c r="S5075" s="4" t="str">
        <f t="shared" si="317"/>
        <v/>
      </c>
      <c r="U5075" s="4">
        <f t="shared" si="318"/>
        <v>0</v>
      </c>
      <c r="V5075" s="7" t="str">
        <f t="shared" si="316"/>
        <v/>
      </c>
      <c r="W5075" s="5" t="str">
        <f t="shared" si="319"/>
        <v/>
      </c>
    </row>
    <row r="5076" spans="19:23">
      <c r="S5076" s="4" t="str">
        <f t="shared" si="317"/>
        <v/>
      </c>
      <c r="U5076" s="4">
        <f t="shared" si="318"/>
        <v>0</v>
      </c>
      <c r="V5076" s="7" t="str">
        <f t="shared" si="316"/>
        <v/>
      </c>
      <c r="W5076" s="5" t="str">
        <f t="shared" si="319"/>
        <v/>
      </c>
    </row>
    <row r="5077" spans="19:23">
      <c r="S5077" s="4" t="str">
        <f t="shared" si="317"/>
        <v/>
      </c>
      <c r="U5077" s="4">
        <f t="shared" si="318"/>
        <v>0</v>
      </c>
      <c r="V5077" s="7" t="str">
        <f t="shared" si="316"/>
        <v/>
      </c>
      <c r="W5077" s="5" t="str">
        <f t="shared" si="319"/>
        <v/>
      </c>
    </row>
    <row r="5078" spans="19:23">
      <c r="S5078" s="4" t="str">
        <f t="shared" si="317"/>
        <v/>
      </c>
      <c r="U5078" s="4">
        <f t="shared" si="318"/>
        <v>0</v>
      </c>
      <c r="V5078" s="7" t="str">
        <f t="shared" si="316"/>
        <v/>
      </c>
      <c r="W5078" s="5" t="str">
        <f t="shared" si="319"/>
        <v/>
      </c>
    </row>
    <row r="5079" spans="19:23">
      <c r="S5079" s="4" t="str">
        <f t="shared" si="317"/>
        <v/>
      </c>
      <c r="U5079" s="4">
        <f t="shared" si="318"/>
        <v>0</v>
      </c>
      <c r="V5079" s="7" t="str">
        <f t="shared" si="316"/>
        <v/>
      </c>
      <c r="W5079" s="5" t="str">
        <f t="shared" si="319"/>
        <v/>
      </c>
    </row>
    <row r="5080" spans="19:23">
      <c r="S5080" s="4" t="str">
        <f t="shared" si="317"/>
        <v/>
      </c>
      <c r="U5080" s="4">
        <f t="shared" si="318"/>
        <v>0</v>
      </c>
      <c r="V5080" s="7" t="str">
        <f t="shared" si="316"/>
        <v/>
      </c>
      <c r="W5080" s="5" t="str">
        <f t="shared" si="319"/>
        <v/>
      </c>
    </row>
    <row r="5081" spans="19:23">
      <c r="S5081" s="4" t="str">
        <f t="shared" si="317"/>
        <v/>
      </c>
      <c r="U5081" s="4">
        <f t="shared" si="318"/>
        <v>0</v>
      </c>
      <c r="V5081" s="7" t="str">
        <f t="shared" si="316"/>
        <v/>
      </c>
      <c r="W5081" s="5" t="str">
        <f t="shared" si="319"/>
        <v/>
      </c>
    </row>
    <row r="5082" spans="19:23">
      <c r="S5082" s="4" t="str">
        <f t="shared" si="317"/>
        <v/>
      </c>
      <c r="U5082" s="4">
        <f t="shared" si="318"/>
        <v>0</v>
      </c>
      <c r="V5082" s="7" t="str">
        <f t="shared" si="316"/>
        <v/>
      </c>
      <c r="W5082" s="5" t="str">
        <f t="shared" si="319"/>
        <v/>
      </c>
    </row>
    <row r="5083" spans="19:23">
      <c r="S5083" s="4" t="str">
        <f t="shared" si="317"/>
        <v/>
      </c>
      <c r="U5083" s="4">
        <f t="shared" si="318"/>
        <v>0</v>
      </c>
      <c r="V5083" s="7" t="str">
        <f t="shared" si="316"/>
        <v/>
      </c>
      <c r="W5083" s="5" t="str">
        <f t="shared" si="319"/>
        <v/>
      </c>
    </row>
    <row r="5084" spans="19:23">
      <c r="S5084" s="4" t="str">
        <f t="shared" si="317"/>
        <v/>
      </c>
      <c r="U5084" s="4">
        <f t="shared" si="318"/>
        <v>0</v>
      </c>
      <c r="V5084" s="7" t="str">
        <f t="shared" si="316"/>
        <v/>
      </c>
      <c r="W5084" s="5" t="str">
        <f t="shared" si="319"/>
        <v/>
      </c>
    </row>
    <row r="5085" spans="19:23">
      <c r="S5085" s="4" t="str">
        <f t="shared" si="317"/>
        <v/>
      </c>
      <c r="U5085" s="4">
        <f t="shared" si="318"/>
        <v>0</v>
      </c>
      <c r="V5085" s="7" t="str">
        <f t="shared" si="316"/>
        <v/>
      </c>
      <c r="W5085" s="5" t="str">
        <f t="shared" si="319"/>
        <v/>
      </c>
    </row>
    <row r="5086" spans="19:23">
      <c r="S5086" s="4" t="str">
        <f t="shared" si="317"/>
        <v/>
      </c>
      <c r="U5086" s="4">
        <f t="shared" si="318"/>
        <v>0</v>
      </c>
      <c r="V5086" s="7" t="str">
        <f t="shared" si="316"/>
        <v/>
      </c>
      <c r="W5086" s="5" t="str">
        <f t="shared" si="319"/>
        <v/>
      </c>
    </row>
    <row r="5087" spans="19:23">
      <c r="S5087" s="4" t="str">
        <f t="shared" si="317"/>
        <v/>
      </c>
      <c r="U5087" s="4">
        <f t="shared" si="318"/>
        <v>0</v>
      </c>
      <c r="V5087" s="7" t="str">
        <f t="shared" si="316"/>
        <v/>
      </c>
      <c r="W5087" s="5" t="str">
        <f t="shared" si="319"/>
        <v/>
      </c>
    </row>
    <row r="5088" spans="19:23">
      <c r="S5088" s="4" t="str">
        <f t="shared" si="317"/>
        <v/>
      </c>
      <c r="U5088" s="4">
        <f t="shared" si="318"/>
        <v>0</v>
      </c>
      <c r="V5088" s="7" t="str">
        <f t="shared" si="316"/>
        <v/>
      </c>
      <c r="W5088" s="5" t="str">
        <f t="shared" si="319"/>
        <v/>
      </c>
    </row>
    <row r="5089" spans="19:23">
      <c r="S5089" s="4" t="str">
        <f t="shared" si="317"/>
        <v/>
      </c>
      <c r="U5089" s="4">
        <f t="shared" si="318"/>
        <v>0</v>
      </c>
      <c r="V5089" s="7" t="str">
        <f t="shared" si="316"/>
        <v/>
      </c>
      <c r="W5089" s="5" t="str">
        <f t="shared" si="319"/>
        <v/>
      </c>
    </row>
    <row r="5090" spans="19:23">
      <c r="S5090" s="4" t="str">
        <f t="shared" si="317"/>
        <v/>
      </c>
      <c r="U5090" s="4">
        <f t="shared" si="318"/>
        <v>0</v>
      </c>
      <c r="V5090" s="7" t="str">
        <f t="shared" si="316"/>
        <v/>
      </c>
      <c r="W5090" s="5" t="str">
        <f t="shared" si="319"/>
        <v/>
      </c>
    </row>
    <row r="5091" spans="19:23">
      <c r="S5091" s="4" t="str">
        <f t="shared" si="317"/>
        <v/>
      </c>
      <c r="U5091" s="4">
        <f t="shared" si="318"/>
        <v>0</v>
      </c>
      <c r="V5091" s="7" t="str">
        <f t="shared" si="316"/>
        <v/>
      </c>
      <c r="W5091" s="5" t="str">
        <f t="shared" si="319"/>
        <v/>
      </c>
    </row>
    <row r="5092" spans="19:23">
      <c r="S5092" s="4" t="str">
        <f t="shared" si="317"/>
        <v/>
      </c>
      <c r="U5092" s="4">
        <f t="shared" si="318"/>
        <v>0</v>
      </c>
      <c r="V5092" s="7" t="str">
        <f t="shared" si="316"/>
        <v/>
      </c>
      <c r="W5092" s="5" t="str">
        <f t="shared" si="319"/>
        <v/>
      </c>
    </row>
    <row r="5093" spans="19:23">
      <c r="S5093" s="4" t="str">
        <f t="shared" si="317"/>
        <v/>
      </c>
      <c r="U5093" s="4">
        <f t="shared" si="318"/>
        <v>0</v>
      </c>
      <c r="V5093" s="7" t="str">
        <f t="shared" si="316"/>
        <v/>
      </c>
      <c r="W5093" s="5" t="str">
        <f t="shared" si="319"/>
        <v/>
      </c>
    </row>
    <row r="5094" spans="19:23">
      <c r="S5094" s="4" t="str">
        <f t="shared" si="317"/>
        <v/>
      </c>
      <c r="U5094" s="4">
        <f t="shared" si="318"/>
        <v>0</v>
      </c>
      <c r="V5094" s="7" t="str">
        <f t="shared" si="316"/>
        <v/>
      </c>
      <c r="W5094" s="5" t="str">
        <f t="shared" si="319"/>
        <v/>
      </c>
    </row>
    <row r="5095" spans="19:23">
      <c r="S5095" s="4" t="str">
        <f t="shared" si="317"/>
        <v/>
      </c>
      <c r="U5095" s="4">
        <f t="shared" si="318"/>
        <v>0</v>
      </c>
      <c r="V5095" s="7" t="str">
        <f t="shared" si="316"/>
        <v/>
      </c>
      <c r="W5095" s="5" t="str">
        <f t="shared" si="319"/>
        <v/>
      </c>
    </row>
    <row r="5096" spans="19:23">
      <c r="S5096" s="4" t="str">
        <f t="shared" si="317"/>
        <v/>
      </c>
      <c r="U5096" s="4">
        <f t="shared" si="318"/>
        <v>0</v>
      </c>
      <c r="V5096" s="7" t="str">
        <f t="shared" si="316"/>
        <v/>
      </c>
      <c r="W5096" s="5" t="str">
        <f t="shared" si="319"/>
        <v/>
      </c>
    </row>
    <row r="5097" spans="19:23">
      <c r="S5097" s="4" t="str">
        <f t="shared" si="317"/>
        <v/>
      </c>
      <c r="U5097" s="4">
        <f t="shared" si="318"/>
        <v>0</v>
      </c>
      <c r="V5097" s="7" t="str">
        <f t="shared" si="316"/>
        <v/>
      </c>
      <c r="W5097" s="5" t="str">
        <f t="shared" si="319"/>
        <v/>
      </c>
    </row>
    <row r="5098" spans="19:23">
      <c r="S5098" s="4" t="str">
        <f t="shared" si="317"/>
        <v/>
      </c>
      <c r="U5098" s="4">
        <f t="shared" si="318"/>
        <v>0</v>
      </c>
      <c r="V5098" s="7" t="str">
        <f t="shared" si="316"/>
        <v/>
      </c>
      <c r="W5098" s="5" t="str">
        <f t="shared" si="319"/>
        <v/>
      </c>
    </row>
    <row r="5099" spans="19:23">
      <c r="S5099" s="4" t="str">
        <f t="shared" si="317"/>
        <v/>
      </c>
      <c r="U5099" s="4">
        <f t="shared" si="318"/>
        <v>0</v>
      </c>
      <c r="V5099" s="7" t="str">
        <f t="shared" si="316"/>
        <v/>
      </c>
      <c r="W5099" s="5" t="str">
        <f t="shared" si="319"/>
        <v/>
      </c>
    </row>
    <row r="5100" spans="19:23">
      <c r="S5100" s="4" t="str">
        <f t="shared" si="317"/>
        <v/>
      </c>
      <c r="U5100" s="4">
        <f t="shared" si="318"/>
        <v>0</v>
      </c>
      <c r="V5100" s="7" t="str">
        <f t="shared" si="316"/>
        <v/>
      </c>
      <c r="W5100" s="5" t="str">
        <f t="shared" si="319"/>
        <v/>
      </c>
    </row>
    <row r="5101" spans="19:23">
      <c r="S5101" s="4" t="str">
        <f t="shared" si="317"/>
        <v/>
      </c>
      <c r="U5101" s="4">
        <f t="shared" si="318"/>
        <v>0</v>
      </c>
      <c r="V5101" s="7" t="str">
        <f t="shared" si="316"/>
        <v/>
      </c>
      <c r="W5101" s="5" t="str">
        <f t="shared" si="319"/>
        <v/>
      </c>
    </row>
    <row r="5102" spans="19:23">
      <c r="S5102" s="4" t="str">
        <f t="shared" si="317"/>
        <v/>
      </c>
      <c r="U5102" s="4">
        <f t="shared" si="318"/>
        <v>0</v>
      </c>
      <c r="V5102" s="7" t="str">
        <f t="shared" si="316"/>
        <v/>
      </c>
      <c r="W5102" s="5" t="str">
        <f t="shared" si="319"/>
        <v/>
      </c>
    </row>
    <row r="5103" spans="19:23">
      <c r="S5103" s="4" t="str">
        <f t="shared" si="317"/>
        <v/>
      </c>
      <c r="U5103" s="4">
        <f t="shared" si="318"/>
        <v>0</v>
      </c>
      <c r="V5103" s="7" t="str">
        <f t="shared" si="316"/>
        <v/>
      </c>
      <c r="W5103" s="5" t="str">
        <f t="shared" si="319"/>
        <v/>
      </c>
    </row>
    <row r="5104" spans="19:23">
      <c r="S5104" s="4" t="str">
        <f t="shared" si="317"/>
        <v/>
      </c>
      <c r="U5104" s="4">
        <f t="shared" si="318"/>
        <v>0</v>
      </c>
      <c r="V5104" s="7" t="str">
        <f t="shared" si="316"/>
        <v/>
      </c>
      <c r="W5104" s="5" t="str">
        <f t="shared" si="319"/>
        <v/>
      </c>
    </row>
    <row r="5105" spans="19:23">
      <c r="S5105" s="4" t="str">
        <f t="shared" si="317"/>
        <v/>
      </c>
      <c r="U5105" s="4">
        <f t="shared" si="318"/>
        <v>0</v>
      </c>
      <c r="V5105" s="7" t="str">
        <f t="shared" si="316"/>
        <v/>
      </c>
      <c r="W5105" s="5" t="str">
        <f t="shared" si="319"/>
        <v/>
      </c>
    </row>
    <row r="5106" spans="19:23">
      <c r="S5106" s="4" t="str">
        <f t="shared" si="317"/>
        <v/>
      </c>
      <c r="U5106" s="4">
        <f t="shared" si="318"/>
        <v>0</v>
      </c>
      <c r="V5106" s="7" t="str">
        <f t="shared" si="316"/>
        <v/>
      </c>
      <c r="W5106" s="5" t="str">
        <f t="shared" si="319"/>
        <v/>
      </c>
    </row>
    <row r="5107" spans="19:23">
      <c r="S5107" s="4" t="str">
        <f t="shared" si="317"/>
        <v/>
      </c>
      <c r="U5107" s="4">
        <f t="shared" si="318"/>
        <v>0</v>
      </c>
      <c r="V5107" s="7" t="str">
        <f t="shared" si="316"/>
        <v/>
      </c>
      <c r="W5107" s="5" t="str">
        <f t="shared" si="319"/>
        <v/>
      </c>
    </row>
    <row r="5108" spans="19:23">
      <c r="S5108" s="4" t="str">
        <f t="shared" si="317"/>
        <v/>
      </c>
      <c r="U5108" s="4">
        <f t="shared" si="318"/>
        <v>0</v>
      </c>
      <c r="V5108" s="7" t="str">
        <f t="shared" si="316"/>
        <v/>
      </c>
      <c r="W5108" s="5" t="str">
        <f t="shared" si="319"/>
        <v/>
      </c>
    </row>
    <row r="5109" spans="19:23">
      <c r="S5109" s="4" t="str">
        <f t="shared" si="317"/>
        <v/>
      </c>
      <c r="U5109" s="4">
        <f t="shared" si="318"/>
        <v>0</v>
      </c>
      <c r="V5109" s="7" t="str">
        <f t="shared" si="316"/>
        <v/>
      </c>
      <c r="W5109" s="5" t="str">
        <f t="shared" si="319"/>
        <v/>
      </c>
    </row>
    <row r="5110" spans="19:23">
      <c r="S5110" s="4" t="str">
        <f t="shared" si="317"/>
        <v/>
      </c>
      <c r="U5110" s="4">
        <f t="shared" si="318"/>
        <v>0</v>
      </c>
      <c r="V5110" s="7" t="str">
        <f t="shared" si="316"/>
        <v/>
      </c>
      <c r="W5110" s="5" t="str">
        <f t="shared" si="319"/>
        <v/>
      </c>
    </row>
    <row r="5111" spans="19:23">
      <c r="S5111" s="4" t="str">
        <f t="shared" si="317"/>
        <v/>
      </c>
      <c r="U5111" s="4">
        <f t="shared" si="318"/>
        <v>0</v>
      </c>
      <c r="V5111" s="7" t="str">
        <f t="shared" si="316"/>
        <v/>
      </c>
      <c r="W5111" s="5" t="str">
        <f t="shared" si="319"/>
        <v/>
      </c>
    </row>
    <row r="5112" spans="19:23">
      <c r="S5112" s="4" t="str">
        <f t="shared" si="317"/>
        <v/>
      </c>
      <c r="U5112" s="4">
        <f t="shared" si="318"/>
        <v>0</v>
      </c>
      <c r="V5112" s="7" t="str">
        <f t="shared" si="316"/>
        <v/>
      </c>
      <c r="W5112" s="5" t="str">
        <f t="shared" si="319"/>
        <v/>
      </c>
    </row>
    <row r="5113" spans="19:23">
      <c r="S5113" s="4" t="str">
        <f t="shared" si="317"/>
        <v/>
      </c>
      <c r="U5113" s="4">
        <f t="shared" si="318"/>
        <v>0</v>
      </c>
      <c r="V5113" s="7" t="str">
        <f t="shared" si="316"/>
        <v/>
      </c>
      <c r="W5113" s="5" t="str">
        <f t="shared" si="319"/>
        <v/>
      </c>
    </row>
    <row r="5114" spans="19:23">
      <c r="S5114" s="4" t="str">
        <f t="shared" si="317"/>
        <v/>
      </c>
      <c r="U5114" s="4">
        <f t="shared" si="318"/>
        <v>0</v>
      </c>
      <c r="V5114" s="7" t="str">
        <f t="shared" si="316"/>
        <v/>
      </c>
      <c r="W5114" s="5" t="str">
        <f t="shared" si="319"/>
        <v/>
      </c>
    </row>
    <row r="5115" spans="19:23">
      <c r="S5115" s="4" t="str">
        <f t="shared" si="317"/>
        <v/>
      </c>
      <c r="U5115" s="4">
        <f t="shared" si="318"/>
        <v>0</v>
      </c>
      <c r="V5115" s="7" t="str">
        <f t="shared" si="316"/>
        <v/>
      </c>
      <c r="W5115" s="5" t="str">
        <f t="shared" si="319"/>
        <v/>
      </c>
    </row>
    <row r="5116" spans="19:23">
      <c r="S5116" s="4" t="str">
        <f t="shared" si="317"/>
        <v/>
      </c>
      <c r="U5116" s="4">
        <f t="shared" si="318"/>
        <v>0</v>
      </c>
      <c r="V5116" s="7" t="str">
        <f t="shared" si="316"/>
        <v/>
      </c>
      <c r="W5116" s="5" t="str">
        <f t="shared" si="319"/>
        <v/>
      </c>
    </row>
    <row r="5117" spans="19:23">
      <c r="S5117" s="4" t="str">
        <f t="shared" si="317"/>
        <v/>
      </c>
      <c r="U5117" s="4">
        <f t="shared" si="318"/>
        <v>0</v>
      </c>
      <c r="V5117" s="7" t="str">
        <f t="shared" si="316"/>
        <v/>
      </c>
      <c r="W5117" s="5" t="str">
        <f t="shared" si="319"/>
        <v/>
      </c>
    </row>
    <row r="5118" spans="19:23">
      <c r="S5118" s="4" t="str">
        <f t="shared" si="317"/>
        <v/>
      </c>
      <c r="U5118" s="4">
        <f t="shared" si="318"/>
        <v>0</v>
      </c>
      <c r="V5118" s="7" t="str">
        <f t="shared" si="316"/>
        <v/>
      </c>
      <c r="W5118" s="5" t="str">
        <f t="shared" si="319"/>
        <v/>
      </c>
    </row>
    <row r="5119" spans="19:23">
      <c r="S5119" s="4" t="str">
        <f t="shared" si="317"/>
        <v/>
      </c>
      <c r="U5119" s="4">
        <f t="shared" si="318"/>
        <v>0</v>
      </c>
      <c r="V5119" s="7" t="str">
        <f t="shared" si="316"/>
        <v/>
      </c>
      <c r="W5119" s="5" t="str">
        <f t="shared" si="319"/>
        <v/>
      </c>
    </row>
    <row r="5120" spans="19:23">
      <c r="S5120" s="4" t="str">
        <f t="shared" si="317"/>
        <v/>
      </c>
      <c r="U5120" s="4">
        <f t="shared" si="318"/>
        <v>0</v>
      </c>
      <c r="V5120" s="7" t="str">
        <f t="shared" si="316"/>
        <v/>
      </c>
      <c r="W5120" s="5" t="str">
        <f t="shared" si="319"/>
        <v/>
      </c>
    </row>
    <row r="5121" spans="19:23">
      <c r="S5121" s="4" t="str">
        <f t="shared" si="317"/>
        <v/>
      </c>
      <c r="U5121" s="4">
        <f t="shared" si="318"/>
        <v>0</v>
      </c>
      <c r="V5121" s="7" t="str">
        <f t="shared" si="316"/>
        <v/>
      </c>
      <c r="W5121" s="5" t="str">
        <f t="shared" si="319"/>
        <v/>
      </c>
    </row>
    <row r="5122" spans="19:23">
      <c r="S5122" s="4" t="str">
        <f t="shared" si="317"/>
        <v/>
      </c>
      <c r="U5122" s="4">
        <f t="shared" si="318"/>
        <v>0</v>
      </c>
      <c r="V5122" s="7" t="str">
        <f t="shared" ref="V5122:V5185" si="320">IF(W5122&lt;&gt;"",C5122,"")</f>
        <v/>
      </c>
      <c r="W5122" s="5" t="str">
        <f t="shared" si="319"/>
        <v/>
      </c>
    </row>
    <row r="5123" spans="19:23">
      <c r="S5123" s="4" t="str">
        <f t="shared" ref="S5123:S5186" si="321">IF(C5123="","",IF(C5123=C5122,"",C5123))</f>
        <v/>
      </c>
      <c r="U5123" s="4">
        <f t="shared" ref="U5123:U5186" si="322">IF(C5123=C5122,U5122+Q5123,Q5123)</f>
        <v>0</v>
      </c>
      <c r="V5123" s="7" t="str">
        <f t="shared" si="320"/>
        <v/>
      </c>
      <c r="W5123" s="5" t="str">
        <f t="shared" si="319"/>
        <v/>
      </c>
    </row>
    <row r="5124" spans="19:23">
      <c r="S5124" s="4" t="str">
        <f t="shared" si="321"/>
        <v/>
      </c>
      <c r="U5124" s="4">
        <f t="shared" si="322"/>
        <v>0</v>
      </c>
      <c r="V5124" s="7" t="str">
        <f t="shared" si="320"/>
        <v/>
      </c>
      <c r="W5124" s="5" t="str">
        <f t="shared" si="319"/>
        <v/>
      </c>
    </row>
    <row r="5125" spans="19:23">
      <c r="S5125" s="4" t="str">
        <f t="shared" si="321"/>
        <v/>
      </c>
      <c r="U5125" s="4">
        <f t="shared" si="322"/>
        <v>0</v>
      </c>
      <c r="V5125" s="7" t="str">
        <f t="shared" si="320"/>
        <v/>
      </c>
      <c r="W5125" s="5" t="str">
        <f t="shared" si="319"/>
        <v/>
      </c>
    </row>
    <row r="5126" spans="19:23">
      <c r="S5126" s="4" t="str">
        <f t="shared" si="321"/>
        <v/>
      </c>
      <c r="U5126" s="4">
        <f t="shared" si="322"/>
        <v>0</v>
      </c>
      <c r="V5126" s="7" t="str">
        <f t="shared" si="320"/>
        <v/>
      </c>
      <c r="W5126" s="5" t="str">
        <f t="shared" ref="W5126:W5189" si="323">IF(C5127=C5126,"",U5126)</f>
        <v/>
      </c>
    </row>
    <row r="5127" spans="19:23">
      <c r="S5127" s="4" t="str">
        <f t="shared" si="321"/>
        <v/>
      </c>
      <c r="U5127" s="4">
        <f t="shared" si="322"/>
        <v>0</v>
      </c>
      <c r="V5127" s="7" t="str">
        <f t="shared" si="320"/>
        <v/>
      </c>
      <c r="W5127" s="5" t="str">
        <f t="shared" si="323"/>
        <v/>
      </c>
    </row>
    <row r="5128" spans="19:23">
      <c r="S5128" s="4" t="str">
        <f t="shared" si="321"/>
        <v/>
      </c>
      <c r="U5128" s="4">
        <f t="shared" si="322"/>
        <v>0</v>
      </c>
      <c r="V5128" s="7" t="str">
        <f t="shared" si="320"/>
        <v/>
      </c>
      <c r="W5128" s="5" t="str">
        <f t="shared" si="323"/>
        <v/>
      </c>
    </row>
    <row r="5129" spans="19:23">
      <c r="S5129" s="4" t="str">
        <f t="shared" si="321"/>
        <v/>
      </c>
      <c r="U5129" s="4">
        <f t="shared" si="322"/>
        <v>0</v>
      </c>
      <c r="V5129" s="7" t="str">
        <f t="shared" si="320"/>
        <v/>
      </c>
      <c r="W5129" s="5" t="str">
        <f t="shared" si="323"/>
        <v/>
      </c>
    </row>
    <row r="5130" spans="19:23">
      <c r="S5130" s="4" t="str">
        <f t="shared" si="321"/>
        <v/>
      </c>
      <c r="U5130" s="4">
        <f t="shared" si="322"/>
        <v>0</v>
      </c>
      <c r="V5130" s="7" t="str">
        <f t="shared" si="320"/>
        <v/>
      </c>
      <c r="W5130" s="5" t="str">
        <f t="shared" si="323"/>
        <v/>
      </c>
    </row>
    <row r="5131" spans="19:23">
      <c r="S5131" s="4" t="str">
        <f t="shared" si="321"/>
        <v/>
      </c>
      <c r="U5131" s="4">
        <f t="shared" si="322"/>
        <v>0</v>
      </c>
      <c r="V5131" s="7" t="str">
        <f t="shared" si="320"/>
        <v/>
      </c>
      <c r="W5131" s="5" t="str">
        <f t="shared" si="323"/>
        <v/>
      </c>
    </row>
    <row r="5132" spans="19:23">
      <c r="S5132" s="4" t="str">
        <f t="shared" si="321"/>
        <v/>
      </c>
      <c r="U5132" s="4">
        <f t="shared" si="322"/>
        <v>0</v>
      </c>
      <c r="V5132" s="7" t="str">
        <f t="shared" si="320"/>
        <v/>
      </c>
      <c r="W5132" s="5" t="str">
        <f t="shared" si="323"/>
        <v/>
      </c>
    </row>
    <row r="5133" spans="19:23">
      <c r="S5133" s="4" t="str">
        <f t="shared" si="321"/>
        <v/>
      </c>
      <c r="U5133" s="4">
        <f t="shared" si="322"/>
        <v>0</v>
      </c>
      <c r="V5133" s="7" t="str">
        <f t="shared" si="320"/>
        <v/>
      </c>
      <c r="W5133" s="5" t="str">
        <f t="shared" si="323"/>
        <v/>
      </c>
    </row>
    <row r="5134" spans="19:23">
      <c r="S5134" s="4" t="str">
        <f t="shared" si="321"/>
        <v/>
      </c>
      <c r="U5134" s="4">
        <f t="shared" si="322"/>
        <v>0</v>
      </c>
      <c r="V5134" s="7" t="str">
        <f t="shared" si="320"/>
        <v/>
      </c>
      <c r="W5134" s="5" t="str">
        <f t="shared" si="323"/>
        <v/>
      </c>
    </row>
    <row r="5135" spans="19:23">
      <c r="S5135" s="4" t="str">
        <f t="shared" si="321"/>
        <v/>
      </c>
      <c r="U5135" s="4">
        <f t="shared" si="322"/>
        <v>0</v>
      </c>
      <c r="V5135" s="7" t="str">
        <f t="shared" si="320"/>
        <v/>
      </c>
      <c r="W5135" s="5" t="str">
        <f t="shared" si="323"/>
        <v/>
      </c>
    </row>
    <row r="5136" spans="19:23">
      <c r="S5136" s="4" t="str">
        <f t="shared" si="321"/>
        <v/>
      </c>
      <c r="U5136" s="4">
        <f t="shared" si="322"/>
        <v>0</v>
      </c>
      <c r="V5136" s="7" t="str">
        <f t="shared" si="320"/>
        <v/>
      </c>
      <c r="W5136" s="5" t="str">
        <f t="shared" si="323"/>
        <v/>
      </c>
    </row>
    <row r="5137" spans="19:23">
      <c r="S5137" s="4" t="str">
        <f t="shared" si="321"/>
        <v/>
      </c>
      <c r="U5137" s="4">
        <f t="shared" si="322"/>
        <v>0</v>
      </c>
      <c r="V5137" s="7" t="str">
        <f t="shared" si="320"/>
        <v/>
      </c>
      <c r="W5137" s="5" t="str">
        <f t="shared" si="323"/>
        <v/>
      </c>
    </row>
    <row r="5138" spans="19:23">
      <c r="S5138" s="4" t="str">
        <f t="shared" si="321"/>
        <v/>
      </c>
      <c r="U5138" s="4">
        <f t="shared" si="322"/>
        <v>0</v>
      </c>
      <c r="V5138" s="7" t="str">
        <f t="shared" si="320"/>
        <v/>
      </c>
      <c r="W5138" s="5" t="str">
        <f t="shared" si="323"/>
        <v/>
      </c>
    </row>
    <row r="5139" spans="19:23">
      <c r="S5139" s="4" t="str">
        <f t="shared" si="321"/>
        <v/>
      </c>
      <c r="U5139" s="4">
        <f t="shared" si="322"/>
        <v>0</v>
      </c>
      <c r="V5139" s="7" t="str">
        <f t="shared" si="320"/>
        <v/>
      </c>
      <c r="W5139" s="5" t="str">
        <f t="shared" si="323"/>
        <v/>
      </c>
    </row>
    <row r="5140" spans="19:23">
      <c r="S5140" s="4" t="str">
        <f t="shared" si="321"/>
        <v/>
      </c>
      <c r="U5140" s="4">
        <f t="shared" si="322"/>
        <v>0</v>
      </c>
      <c r="V5140" s="7" t="str">
        <f t="shared" si="320"/>
        <v/>
      </c>
      <c r="W5140" s="5" t="str">
        <f t="shared" si="323"/>
        <v/>
      </c>
    </row>
    <row r="5141" spans="19:23">
      <c r="S5141" s="4" t="str">
        <f t="shared" si="321"/>
        <v/>
      </c>
      <c r="U5141" s="4">
        <f t="shared" si="322"/>
        <v>0</v>
      </c>
      <c r="V5141" s="7" t="str">
        <f t="shared" si="320"/>
        <v/>
      </c>
      <c r="W5141" s="5" t="str">
        <f t="shared" si="323"/>
        <v/>
      </c>
    </row>
    <row r="5142" spans="19:23">
      <c r="S5142" s="4" t="str">
        <f t="shared" si="321"/>
        <v/>
      </c>
      <c r="U5142" s="4">
        <f t="shared" si="322"/>
        <v>0</v>
      </c>
      <c r="V5142" s="7" t="str">
        <f t="shared" si="320"/>
        <v/>
      </c>
      <c r="W5142" s="5" t="str">
        <f t="shared" si="323"/>
        <v/>
      </c>
    </row>
    <row r="5143" spans="19:23">
      <c r="S5143" s="4" t="str">
        <f t="shared" si="321"/>
        <v/>
      </c>
      <c r="U5143" s="4">
        <f t="shared" si="322"/>
        <v>0</v>
      </c>
      <c r="V5143" s="7" t="str">
        <f t="shared" si="320"/>
        <v/>
      </c>
      <c r="W5143" s="5" t="str">
        <f t="shared" si="323"/>
        <v/>
      </c>
    </row>
    <row r="5144" spans="19:23">
      <c r="S5144" s="4" t="str">
        <f t="shared" si="321"/>
        <v/>
      </c>
      <c r="U5144" s="4">
        <f t="shared" si="322"/>
        <v>0</v>
      </c>
      <c r="V5144" s="7" t="str">
        <f t="shared" si="320"/>
        <v/>
      </c>
      <c r="W5144" s="5" t="str">
        <f t="shared" si="323"/>
        <v/>
      </c>
    </row>
    <row r="5145" spans="19:23">
      <c r="S5145" s="4" t="str">
        <f t="shared" si="321"/>
        <v/>
      </c>
      <c r="U5145" s="4">
        <f t="shared" si="322"/>
        <v>0</v>
      </c>
      <c r="V5145" s="7" t="str">
        <f t="shared" si="320"/>
        <v/>
      </c>
      <c r="W5145" s="5" t="str">
        <f t="shared" si="323"/>
        <v/>
      </c>
    </row>
    <row r="5146" spans="19:23">
      <c r="S5146" s="4" t="str">
        <f t="shared" si="321"/>
        <v/>
      </c>
      <c r="U5146" s="4">
        <f t="shared" si="322"/>
        <v>0</v>
      </c>
      <c r="V5146" s="7" t="str">
        <f t="shared" si="320"/>
        <v/>
      </c>
      <c r="W5146" s="5" t="str">
        <f t="shared" si="323"/>
        <v/>
      </c>
    </row>
    <row r="5147" spans="19:23">
      <c r="S5147" s="4" t="str">
        <f t="shared" si="321"/>
        <v/>
      </c>
      <c r="U5147" s="4">
        <f t="shared" si="322"/>
        <v>0</v>
      </c>
      <c r="V5147" s="7" t="str">
        <f t="shared" si="320"/>
        <v/>
      </c>
      <c r="W5147" s="5" t="str">
        <f t="shared" si="323"/>
        <v/>
      </c>
    </row>
    <row r="5148" spans="19:23">
      <c r="S5148" s="4" t="str">
        <f t="shared" si="321"/>
        <v/>
      </c>
      <c r="U5148" s="4">
        <f t="shared" si="322"/>
        <v>0</v>
      </c>
      <c r="V5148" s="7" t="str">
        <f t="shared" si="320"/>
        <v/>
      </c>
      <c r="W5148" s="5" t="str">
        <f t="shared" si="323"/>
        <v/>
      </c>
    </row>
    <row r="5149" spans="19:23">
      <c r="S5149" s="4" t="str">
        <f t="shared" si="321"/>
        <v/>
      </c>
      <c r="U5149" s="4">
        <f t="shared" si="322"/>
        <v>0</v>
      </c>
      <c r="V5149" s="7" t="str">
        <f t="shared" si="320"/>
        <v/>
      </c>
      <c r="W5149" s="5" t="str">
        <f t="shared" si="323"/>
        <v/>
      </c>
    </row>
    <row r="5150" spans="19:23">
      <c r="S5150" s="4" t="str">
        <f t="shared" si="321"/>
        <v/>
      </c>
      <c r="U5150" s="4">
        <f t="shared" si="322"/>
        <v>0</v>
      </c>
      <c r="V5150" s="7" t="str">
        <f t="shared" si="320"/>
        <v/>
      </c>
      <c r="W5150" s="5" t="str">
        <f t="shared" si="323"/>
        <v/>
      </c>
    </row>
    <row r="5151" spans="19:23">
      <c r="S5151" s="4" t="str">
        <f t="shared" si="321"/>
        <v/>
      </c>
      <c r="U5151" s="4">
        <f t="shared" si="322"/>
        <v>0</v>
      </c>
      <c r="V5151" s="7" t="str">
        <f t="shared" si="320"/>
        <v/>
      </c>
      <c r="W5151" s="5" t="str">
        <f t="shared" si="323"/>
        <v/>
      </c>
    </row>
    <row r="5152" spans="19:23">
      <c r="S5152" s="4" t="str">
        <f t="shared" si="321"/>
        <v/>
      </c>
      <c r="U5152" s="4">
        <f t="shared" si="322"/>
        <v>0</v>
      </c>
      <c r="V5152" s="7" t="str">
        <f t="shared" si="320"/>
        <v/>
      </c>
      <c r="W5152" s="5" t="str">
        <f t="shared" si="323"/>
        <v/>
      </c>
    </row>
    <row r="5153" spans="19:23">
      <c r="S5153" s="4" t="str">
        <f t="shared" si="321"/>
        <v/>
      </c>
      <c r="U5153" s="4">
        <f t="shared" si="322"/>
        <v>0</v>
      </c>
      <c r="V5153" s="7" t="str">
        <f t="shared" si="320"/>
        <v/>
      </c>
      <c r="W5153" s="5" t="str">
        <f t="shared" si="323"/>
        <v/>
      </c>
    </row>
    <row r="5154" spans="19:23">
      <c r="S5154" s="4" t="str">
        <f t="shared" si="321"/>
        <v/>
      </c>
      <c r="U5154" s="4">
        <f t="shared" si="322"/>
        <v>0</v>
      </c>
      <c r="V5154" s="7" t="str">
        <f t="shared" si="320"/>
        <v/>
      </c>
      <c r="W5154" s="5" t="str">
        <f t="shared" si="323"/>
        <v/>
      </c>
    </row>
    <row r="5155" spans="19:23">
      <c r="S5155" s="4" t="str">
        <f t="shared" si="321"/>
        <v/>
      </c>
      <c r="U5155" s="4">
        <f t="shared" si="322"/>
        <v>0</v>
      </c>
      <c r="V5155" s="7" t="str">
        <f t="shared" si="320"/>
        <v/>
      </c>
      <c r="W5155" s="5" t="str">
        <f t="shared" si="323"/>
        <v/>
      </c>
    </row>
    <row r="5156" spans="19:23">
      <c r="S5156" s="4" t="str">
        <f t="shared" si="321"/>
        <v/>
      </c>
      <c r="U5156" s="4">
        <f t="shared" si="322"/>
        <v>0</v>
      </c>
      <c r="V5156" s="7" t="str">
        <f t="shared" si="320"/>
        <v/>
      </c>
      <c r="W5156" s="5" t="str">
        <f t="shared" si="323"/>
        <v/>
      </c>
    </row>
    <row r="5157" spans="19:23">
      <c r="S5157" s="4" t="str">
        <f t="shared" si="321"/>
        <v/>
      </c>
      <c r="U5157" s="4">
        <f t="shared" si="322"/>
        <v>0</v>
      </c>
      <c r="V5157" s="7" t="str">
        <f t="shared" si="320"/>
        <v/>
      </c>
      <c r="W5157" s="5" t="str">
        <f t="shared" si="323"/>
        <v/>
      </c>
    </row>
    <row r="5158" spans="19:23">
      <c r="S5158" s="4" t="str">
        <f t="shared" si="321"/>
        <v/>
      </c>
      <c r="U5158" s="4">
        <f t="shared" si="322"/>
        <v>0</v>
      </c>
      <c r="V5158" s="7" t="str">
        <f t="shared" si="320"/>
        <v/>
      </c>
      <c r="W5158" s="5" t="str">
        <f t="shared" si="323"/>
        <v/>
      </c>
    </row>
    <row r="5159" spans="19:23">
      <c r="S5159" s="4" t="str">
        <f t="shared" si="321"/>
        <v/>
      </c>
      <c r="U5159" s="4">
        <f t="shared" si="322"/>
        <v>0</v>
      </c>
      <c r="V5159" s="7" t="str">
        <f t="shared" si="320"/>
        <v/>
      </c>
      <c r="W5159" s="5" t="str">
        <f t="shared" si="323"/>
        <v/>
      </c>
    </row>
    <row r="5160" spans="19:23">
      <c r="S5160" s="4" t="str">
        <f t="shared" si="321"/>
        <v/>
      </c>
      <c r="U5160" s="4">
        <f t="shared" si="322"/>
        <v>0</v>
      </c>
      <c r="V5160" s="7" t="str">
        <f t="shared" si="320"/>
        <v/>
      </c>
      <c r="W5160" s="5" t="str">
        <f t="shared" si="323"/>
        <v/>
      </c>
    </row>
    <row r="5161" spans="19:23">
      <c r="S5161" s="4" t="str">
        <f t="shared" si="321"/>
        <v/>
      </c>
      <c r="U5161" s="4">
        <f t="shared" si="322"/>
        <v>0</v>
      </c>
      <c r="V5161" s="7" t="str">
        <f t="shared" si="320"/>
        <v/>
      </c>
      <c r="W5161" s="5" t="str">
        <f t="shared" si="323"/>
        <v/>
      </c>
    </row>
    <row r="5162" spans="19:23">
      <c r="S5162" s="4" t="str">
        <f t="shared" si="321"/>
        <v/>
      </c>
      <c r="U5162" s="4">
        <f t="shared" si="322"/>
        <v>0</v>
      </c>
      <c r="V5162" s="7" t="str">
        <f t="shared" si="320"/>
        <v/>
      </c>
      <c r="W5162" s="5" t="str">
        <f t="shared" si="323"/>
        <v/>
      </c>
    </row>
    <row r="5163" spans="19:23">
      <c r="S5163" s="4" t="str">
        <f t="shared" si="321"/>
        <v/>
      </c>
      <c r="U5163" s="4">
        <f t="shared" si="322"/>
        <v>0</v>
      </c>
      <c r="V5163" s="7" t="str">
        <f t="shared" si="320"/>
        <v/>
      </c>
      <c r="W5163" s="5" t="str">
        <f t="shared" si="323"/>
        <v/>
      </c>
    </row>
    <row r="5164" spans="19:23">
      <c r="S5164" s="4" t="str">
        <f t="shared" si="321"/>
        <v/>
      </c>
      <c r="U5164" s="4">
        <f t="shared" si="322"/>
        <v>0</v>
      </c>
      <c r="V5164" s="7" t="str">
        <f t="shared" si="320"/>
        <v/>
      </c>
      <c r="W5164" s="5" t="str">
        <f t="shared" si="323"/>
        <v/>
      </c>
    </row>
    <row r="5165" spans="19:23">
      <c r="S5165" s="4" t="str">
        <f t="shared" si="321"/>
        <v/>
      </c>
      <c r="U5165" s="4">
        <f t="shared" si="322"/>
        <v>0</v>
      </c>
      <c r="V5165" s="7" t="str">
        <f t="shared" si="320"/>
        <v/>
      </c>
      <c r="W5165" s="5" t="str">
        <f t="shared" si="323"/>
        <v/>
      </c>
    </row>
    <row r="5166" spans="19:23">
      <c r="S5166" s="4" t="str">
        <f t="shared" si="321"/>
        <v/>
      </c>
      <c r="U5166" s="4">
        <f t="shared" si="322"/>
        <v>0</v>
      </c>
      <c r="V5166" s="7" t="str">
        <f t="shared" si="320"/>
        <v/>
      </c>
      <c r="W5166" s="5" t="str">
        <f t="shared" si="323"/>
        <v/>
      </c>
    </row>
    <row r="5167" spans="19:23">
      <c r="S5167" s="4" t="str">
        <f t="shared" si="321"/>
        <v/>
      </c>
      <c r="U5167" s="4">
        <f t="shared" si="322"/>
        <v>0</v>
      </c>
      <c r="V5167" s="7" t="str">
        <f t="shared" si="320"/>
        <v/>
      </c>
      <c r="W5167" s="5" t="str">
        <f t="shared" si="323"/>
        <v/>
      </c>
    </row>
    <row r="5168" spans="19:23">
      <c r="S5168" s="4" t="str">
        <f t="shared" si="321"/>
        <v/>
      </c>
      <c r="U5168" s="4">
        <f t="shared" si="322"/>
        <v>0</v>
      </c>
      <c r="V5168" s="7" t="str">
        <f t="shared" si="320"/>
        <v/>
      </c>
      <c r="W5168" s="5" t="str">
        <f t="shared" si="323"/>
        <v/>
      </c>
    </row>
    <row r="5169" spans="19:23">
      <c r="S5169" s="4" t="str">
        <f t="shared" si="321"/>
        <v/>
      </c>
      <c r="U5169" s="4">
        <f t="shared" si="322"/>
        <v>0</v>
      </c>
      <c r="V5169" s="7" t="str">
        <f t="shared" si="320"/>
        <v/>
      </c>
      <c r="W5169" s="5" t="str">
        <f t="shared" si="323"/>
        <v/>
      </c>
    </row>
    <row r="5170" spans="19:23">
      <c r="S5170" s="4" t="str">
        <f t="shared" si="321"/>
        <v/>
      </c>
      <c r="U5170" s="4">
        <f t="shared" si="322"/>
        <v>0</v>
      </c>
      <c r="V5170" s="7" t="str">
        <f t="shared" si="320"/>
        <v/>
      </c>
      <c r="W5170" s="5" t="str">
        <f t="shared" si="323"/>
        <v/>
      </c>
    </row>
    <row r="5171" spans="19:23">
      <c r="S5171" s="4" t="str">
        <f t="shared" si="321"/>
        <v/>
      </c>
      <c r="U5171" s="4">
        <f t="shared" si="322"/>
        <v>0</v>
      </c>
      <c r="V5171" s="7" t="str">
        <f t="shared" si="320"/>
        <v/>
      </c>
      <c r="W5171" s="5" t="str">
        <f t="shared" si="323"/>
        <v/>
      </c>
    </row>
    <row r="5172" spans="19:23">
      <c r="S5172" s="4" t="str">
        <f t="shared" si="321"/>
        <v/>
      </c>
      <c r="U5172" s="4">
        <f t="shared" si="322"/>
        <v>0</v>
      </c>
      <c r="V5172" s="7" t="str">
        <f t="shared" si="320"/>
        <v/>
      </c>
      <c r="W5172" s="5" t="str">
        <f t="shared" si="323"/>
        <v/>
      </c>
    </row>
    <row r="5173" spans="19:23">
      <c r="S5173" s="4" t="str">
        <f t="shared" si="321"/>
        <v/>
      </c>
      <c r="U5173" s="4">
        <f t="shared" si="322"/>
        <v>0</v>
      </c>
      <c r="V5173" s="7" t="str">
        <f t="shared" si="320"/>
        <v/>
      </c>
      <c r="W5173" s="5" t="str">
        <f t="shared" si="323"/>
        <v/>
      </c>
    </row>
    <row r="5174" spans="19:23">
      <c r="S5174" s="4" t="str">
        <f t="shared" si="321"/>
        <v/>
      </c>
      <c r="U5174" s="4">
        <f t="shared" si="322"/>
        <v>0</v>
      </c>
      <c r="V5174" s="7" t="str">
        <f t="shared" si="320"/>
        <v/>
      </c>
      <c r="W5174" s="5" t="str">
        <f t="shared" si="323"/>
        <v/>
      </c>
    </row>
    <row r="5175" spans="19:23">
      <c r="S5175" s="4" t="str">
        <f t="shared" si="321"/>
        <v/>
      </c>
      <c r="U5175" s="4">
        <f t="shared" si="322"/>
        <v>0</v>
      </c>
      <c r="V5175" s="7" t="str">
        <f t="shared" si="320"/>
        <v/>
      </c>
      <c r="W5175" s="5" t="str">
        <f t="shared" si="323"/>
        <v/>
      </c>
    </row>
    <row r="5176" spans="19:23">
      <c r="S5176" s="4" t="str">
        <f t="shared" si="321"/>
        <v/>
      </c>
      <c r="U5176" s="4">
        <f t="shared" si="322"/>
        <v>0</v>
      </c>
      <c r="V5176" s="7" t="str">
        <f t="shared" si="320"/>
        <v/>
      </c>
      <c r="W5176" s="5" t="str">
        <f t="shared" si="323"/>
        <v/>
      </c>
    </row>
    <row r="5177" spans="19:23">
      <c r="S5177" s="4" t="str">
        <f t="shared" si="321"/>
        <v/>
      </c>
      <c r="U5177" s="4">
        <f t="shared" si="322"/>
        <v>0</v>
      </c>
      <c r="V5177" s="7" t="str">
        <f t="shared" si="320"/>
        <v/>
      </c>
      <c r="W5177" s="5" t="str">
        <f t="shared" si="323"/>
        <v/>
      </c>
    </row>
    <row r="5178" spans="19:23">
      <c r="S5178" s="4" t="str">
        <f t="shared" si="321"/>
        <v/>
      </c>
      <c r="U5178" s="4">
        <f t="shared" si="322"/>
        <v>0</v>
      </c>
      <c r="V5178" s="7" t="str">
        <f t="shared" si="320"/>
        <v/>
      </c>
      <c r="W5178" s="5" t="str">
        <f t="shared" si="323"/>
        <v/>
      </c>
    </row>
    <row r="5179" spans="19:23">
      <c r="S5179" s="4" t="str">
        <f t="shared" si="321"/>
        <v/>
      </c>
      <c r="U5179" s="4">
        <f t="shared" si="322"/>
        <v>0</v>
      </c>
      <c r="V5179" s="7" t="str">
        <f t="shared" si="320"/>
        <v/>
      </c>
      <c r="W5179" s="5" t="str">
        <f t="shared" si="323"/>
        <v/>
      </c>
    </row>
    <row r="5180" spans="19:23">
      <c r="S5180" s="4" t="str">
        <f t="shared" si="321"/>
        <v/>
      </c>
      <c r="U5180" s="4">
        <f t="shared" si="322"/>
        <v>0</v>
      </c>
      <c r="V5180" s="7" t="str">
        <f t="shared" si="320"/>
        <v/>
      </c>
      <c r="W5180" s="5" t="str">
        <f t="shared" si="323"/>
        <v/>
      </c>
    </row>
    <row r="5181" spans="19:23">
      <c r="S5181" s="4" t="str">
        <f t="shared" si="321"/>
        <v/>
      </c>
      <c r="U5181" s="4">
        <f t="shared" si="322"/>
        <v>0</v>
      </c>
      <c r="V5181" s="7" t="str">
        <f t="shared" si="320"/>
        <v/>
      </c>
      <c r="W5181" s="5" t="str">
        <f t="shared" si="323"/>
        <v/>
      </c>
    </row>
    <row r="5182" spans="19:23">
      <c r="S5182" s="4" t="str">
        <f t="shared" si="321"/>
        <v/>
      </c>
      <c r="U5182" s="4">
        <f t="shared" si="322"/>
        <v>0</v>
      </c>
      <c r="V5182" s="7" t="str">
        <f t="shared" si="320"/>
        <v/>
      </c>
      <c r="W5182" s="5" t="str">
        <f t="shared" si="323"/>
        <v/>
      </c>
    </row>
    <row r="5183" spans="19:23">
      <c r="S5183" s="4" t="str">
        <f t="shared" si="321"/>
        <v/>
      </c>
      <c r="U5183" s="4">
        <f t="shared" si="322"/>
        <v>0</v>
      </c>
      <c r="V5183" s="7" t="str">
        <f t="shared" si="320"/>
        <v/>
      </c>
      <c r="W5183" s="5" t="str">
        <f t="shared" si="323"/>
        <v/>
      </c>
    </row>
    <row r="5184" spans="19:23">
      <c r="S5184" s="4" t="str">
        <f t="shared" si="321"/>
        <v/>
      </c>
      <c r="U5184" s="4">
        <f t="shared" si="322"/>
        <v>0</v>
      </c>
      <c r="V5184" s="7" t="str">
        <f t="shared" si="320"/>
        <v/>
      </c>
      <c r="W5184" s="5" t="str">
        <f t="shared" si="323"/>
        <v/>
      </c>
    </row>
    <row r="5185" spans="19:23">
      <c r="S5185" s="4" t="str">
        <f t="shared" si="321"/>
        <v/>
      </c>
      <c r="U5185" s="4">
        <f t="shared" si="322"/>
        <v>0</v>
      </c>
      <c r="V5185" s="7" t="str">
        <f t="shared" si="320"/>
        <v/>
      </c>
      <c r="W5185" s="5" t="str">
        <f t="shared" si="323"/>
        <v/>
      </c>
    </row>
    <row r="5186" spans="19:23">
      <c r="S5186" s="4" t="str">
        <f t="shared" si="321"/>
        <v/>
      </c>
      <c r="U5186" s="4">
        <f t="shared" si="322"/>
        <v>0</v>
      </c>
      <c r="V5186" s="7" t="str">
        <f t="shared" ref="V5186:V5249" si="324">IF(W5186&lt;&gt;"",C5186,"")</f>
        <v/>
      </c>
      <c r="W5186" s="5" t="str">
        <f t="shared" si="323"/>
        <v/>
      </c>
    </row>
    <row r="5187" spans="19:23">
      <c r="S5187" s="4" t="str">
        <f t="shared" ref="S5187:S5250" si="325">IF(C5187="","",IF(C5187=C5186,"",C5187))</f>
        <v/>
      </c>
      <c r="U5187" s="4">
        <f t="shared" ref="U5187:U5250" si="326">IF(C5187=C5186,U5186+Q5187,Q5187)</f>
        <v>0</v>
      </c>
      <c r="V5187" s="7" t="str">
        <f t="shared" si="324"/>
        <v/>
      </c>
      <c r="W5187" s="5" t="str">
        <f t="shared" si="323"/>
        <v/>
      </c>
    </row>
    <row r="5188" spans="19:23">
      <c r="S5188" s="4" t="str">
        <f t="shared" si="325"/>
        <v/>
      </c>
      <c r="U5188" s="4">
        <f t="shared" si="326"/>
        <v>0</v>
      </c>
      <c r="V5188" s="7" t="str">
        <f t="shared" si="324"/>
        <v/>
      </c>
      <c r="W5188" s="5" t="str">
        <f t="shared" si="323"/>
        <v/>
      </c>
    </row>
    <row r="5189" spans="19:23">
      <c r="S5189" s="4" t="str">
        <f t="shared" si="325"/>
        <v/>
      </c>
      <c r="U5189" s="4">
        <f t="shared" si="326"/>
        <v>0</v>
      </c>
      <c r="V5189" s="7" t="str">
        <f t="shared" si="324"/>
        <v/>
      </c>
      <c r="W5189" s="5" t="str">
        <f t="shared" si="323"/>
        <v/>
      </c>
    </row>
    <row r="5190" spans="19:23">
      <c r="S5190" s="4" t="str">
        <f t="shared" si="325"/>
        <v/>
      </c>
      <c r="U5190" s="4">
        <f t="shared" si="326"/>
        <v>0</v>
      </c>
      <c r="V5190" s="7" t="str">
        <f t="shared" si="324"/>
        <v/>
      </c>
      <c r="W5190" s="5" t="str">
        <f t="shared" ref="W5190:W5253" si="327">IF(C5191=C5190,"",U5190)</f>
        <v/>
      </c>
    </row>
    <row r="5191" spans="19:23">
      <c r="S5191" s="4" t="str">
        <f t="shared" si="325"/>
        <v/>
      </c>
      <c r="U5191" s="4">
        <f t="shared" si="326"/>
        <v>0</v>
      </c>
      <c r="V5191" s="7" t="str">
        <f t="shared" si="324"/>
        <v/>
      </c>
      <c r="W5191" s="5" t="str">
        <f t="shared" si="327"/>
        <v/>
      </c>
    </row>
    <row r="5192" spans="19:23">
      <c r="S5192" s="4" t="str">
        <f t="shared" si="325"/>
        <v/>
      </c>
      <c r="U5192" s="4">
        <f t="shared" si="326"/>
        <v>0</v>
      </c>
      <c r="V5192" s="7" t="str">
        <f t="shared" si="324"/>
        <v/>
      </c>
      <c r="W5192" s="5" t="str">
        <f t="shared" si="327"/>
        <v/>
      </c>
    </row>
    <row r="5193" spans="19:23">
      <c r="S5193" s="4" t="str">
        <f t="shared" si="325"/>
        <v/>
      </c>
      <c r="U5193" s="4">
        <f t="shared" si="326"/>
        <v>0</v>
      </c>
      <c r="V5193" s="7" t="str">
        <f t="shared" si="324"/>
        <v/>
      </c>
      <c r="W5193" s="5" t="str">
        <f t="shared" si="327"/>
        <v/>
      </c>
    </row>
    <row r="5194" spans="19:23">
      <c r="S5194" s="4" t="str">
        <f t="shared" si="325"/>
        <v/>
      </c>
      <c r="U5194" s="4">
        <f t="shared" si="326"/>
        <v>0</v>
      </c>
      <c r="V5194" s="7" t="str">
        <f t="shared" si="324"/>
        <v/>
      </c>
      <c r="W5194" s="5" t="str">
        <f t="shared" si="327"/>
        <v/>
      </c>
    </row>
    <row r="5195" spans="19:23">
      <c r="S5195" s="4" t="str">
        <f t="shared" si="325"/>
        <v/>
      </c>
      <c r="U5195" s="4">
        <f t="shared" si="326"/>
        <v>0</v>
      </c>
      <c r="V5195" s="7" t="str">
        <f t="shared" si="324"/>
        <v/>
      </c>
      <c r="W5195" s="5" t="str">
        <f t="shared" si="327"/>
        <v/>
      </c>
    </row>
    <row r="5196" spans="19:23">
      <c r="S5196" s="4" t="str">
        <f t="shared" si="325"/>
        <v/>
      </c>
      <c r="U5196" s="4">
        <f t="shared" si="326"/>
        <v>0</v>
      </c>
      <c r="V5196" s="7" t="str">
        <f t="shared" si="324"/>
        <v/>
      </c>
      <c r="W5196" s="5" t="str">
        <f t="shared" si="327"/>
        <v/>
      </c>
    </row>
    <row r="5197" spans="19:23">
      <c r="S5197" s="4" t="str">
        <f t="shared" si="325"/>
        <v/>
      </c>
      <c r="U5197" s="4">
        <f t="shared" si="326"/>
        <v>0</v>
      </c>
      <c r="V5197" s="7" t="str">
        <f t="shared" si="324"/>
        <v/>
      </c>
      <c r="W5197" s="5" t="str">
        <f t="shared" si="327"/>
        <v/>
      </c>
    </row>
    <row r="5198" spans="19:23">
      <c r="S5198" s="4" t="str">
        <f t="shared" si="325"/>
        <v/>
      </c>
      <c r="U5198" s="4">
        <f t="shared" si="326"/>
        <v>0</v>
      </c>
      <c r="V5198" s="7" t="str">
        <f t="shared" si="324"/>
        <v/>
      </c>
      <c r="W5198" s="5" t="str">
        <f t="shared" si="327"/>
        <v/>
      </c>
    </row>
    <row r="5199" spans="19:23">
      <c r="S5199" s="4" t="str">
        <f t="shared" si="325"/>
        <v/>
      </c>
      <c r="U5199" s="4">
        <f t="shared" si="326"/>
        <v>0</v>
      </c>
      <c r="V5199" s="7" t="str">
        <f t="shared" si="324"/>
        <v/>
      </c>
      <c r="W5199" s="5" t="str">
        <f t="shared" si="327"/>
        <v/>
      </c>
    </row>
    <row r="5200" spans="19:23">
      <c r="S5200" s="4" t="str">
        <f t="shared" si="325"/>
        <v/>
      </c>
      <c r="U5200" s="4">
        <f t="shared" si="326"/>
        <v>0</v>
      </c>
      <c r="V5200" s="7" t="str">
        <f t="shared" si="324"/>
        <v/>
      </c>
      <c r="W5200" s="5" t="str">
        <f t="shared" si="327"/>
        <v/>
      </c>
    </row>
    <row r="5201" spans="19:23">
      <c r="S5201" s="4" t="str">
        <f t="shared" si="325"/>
        <v/>
      </c>
      <c r="U5201" s="4">
        <f t="shared" si="326"/>
        <v>0</v>
      </c>
      <c r="V5201" s="7" t="str">
        <f t="shared" si="324"/>
        <v/>
      </c>
      <c r="W5201" s="5" t="str">
        <f t="shared" si="327"/>
        <v/>
      </c>
    </row>
    <row r="5202" spans="19:23">
      <c r="S5202" s="4" t="str">
        <f t="shared" si="325"/>
        <v/>
      </c>
      <c r="U5202" s="4">
        <f t="shared" si="326"/>
        <v>0</v>
      </c>
      <c r="V5202" s="7" t="str">
        <f t="shared" si="324"/>
        <v/>
      </c>
      <c r="W5202" s="5" t="str">
        <f t="shared" si="327"/>
        <v/>
      </c>
    </row>
    <row r="5203" spans="19:23">
      <c r="S5203" s="4" t="str">
        <f t="shared" si="325"/>
        <v/>
      </c>
      <c r="U5203" s="4">
        <f t="shared" si="326"/>
        <v>0</v>
      </c>
      <c r="V5203" s="7" t="str">
        <f t="shared" si="324"/>
        <v/>
      </c>
      <c r="W5203" s="5" t="str">
        <f t="shared" si="327"/>
        <v/>
      </c>
    </row>
    <row r="5204" spans="19:23">
      <c r="S5204" s="4" t="str">
        <f t="shared" si="325"/>
        <v/>
      </c>
      <c r="U5204" s="4">
        <f t="shared" si="326"/>
        <v>0</v>
      </c>
      <c r="V5204" s="7" t="str">
        <f t="shared" si="324"/>
        <v/>
      </c>
      <c r="W5204" s="5" t="str">
        <f t="shared" si="327"/>
        <v/>
      </c>
    </row>
    <row r="5205" spans="19:23">
      <c r="S5205" s="4" t="str">
        <f t="shared" si="325"/>
        <v/>
      </c>
      <c r="U5205" s="4">
        <f t="shared" si="326"/>
        <v>0</v>
      </c>
      <c r="V5205" s="7" t="str">
        <f t="shared" si="324"/>
        <v/>
      </c>
      <c r="W5205" s="5" t="str">
        <f t="shared" si="327"/>
        <v/>
      </c>
    </row>
    <row r="5206" spans="19:23">
      <c r="S5206" s="4" t="str">
        <f t="shared" si="325"/>
        <v/>
      </c>
      <c r="U5206" s="4">
        <f t="shared" si="326"/>
        <v>0</v>
      </c>
      <c r="V5206" s="7" t="str">
        <f t="shared" si="324"/>
        <v/>
      </c>
      <c r="W5206" s="5" t="str">
        <f t="shared" si="327"/>
        <v/>
      </c>
    </row>
    <row r="5207" spans="19:23">
      <c r="S5207" s="4" t="str">
        <f t="shared" si="325"/>
        <v/>
      </c>
      <c r="U5207" s="4">
        <f t="shared" si="326"/>
        <v>0</v>
      </c>
      <c r="V5207" s="7" t="str">
        <f t="shared" si="324"/>
        <v/>
      </c>
      <c r="W5207" s="5" t="str">
        <f t="shared" si="327"/>
        <v/>
      </c>
    </row>
    <row r="5208" spans="19:23">
      <c r="S5208" s="4" t="str">
        <f t="shared" si="325"/>
        <v/>
      </c>
      <c r="U5208" s="4">
        <f t="shared" si="326"/>
        <v>0</v>
      </c>
      <c r="V5208" s="7" t="str">
        <f t="shared" si="324"/>
        <v/>
      </c>
      <c r="W5208" s="5" t="str">
        <f t="shared" si="327"/>
        <v/>
      </c>
    </row>
    <row r="5209" spans="19:23">
      <c r="S5209" s="4" t="str">
        <f t="shared" si="325"/>
        <v/>
      </c>
      <c r="U5209" s="4">
        <f t="shared" si="326"/>
        <v>0</v>
      </c>
      <c r="V5209" s="7" t="str">
        <f t="shared" si="324"/>
        <v/>
      </c>
      <c r="W5209" s="5" t="str">
        <f t="shared" si="327"/>
        <v/>
      </c>
    </row>
    <row r="5210" spans="19:23">
      <c r="S5210" s="4" t="str">
        <f t="shared" si="325"/>
        <v/>
      </c>
      <c r="U5210" s="4">
        <f t="shared" si="326"/>
        <v>0</v>
      </c>
      <c r="V5210" s="7" t="str">
        <f t="shared" si="324"/>
        <v/>
      </c>
      <c r="W5210" s="5" t="str">
        <f t="shared" si="327"/>
        <v/>
      </c>
    </row>
    <row r="5211" spans="19:23">
      <c r="S5211" s="4" t="str">
        <f t="shared" si="325"/>
        <v/>
      </c>
      <c r="U5211" s="4">
        <f t="shared" si="326"/>
        <v>0</v>
      </c>
      <c r="V5211" s="7" t="str">
        <f t="shared" si="324"/>
        <v/>
      </c>
      <c r="W5211" s="5" t="str">
        <f t="shared" si="327"/>
        <v/>
      </c>
    </row>
    <row r="5212" spans="19:23">
      <c r="S5212" s="4" t="str">
        <f t="shared" si="325"/>
        <v/>
      </c>
      <c r="U5212" s="4">
        <f t="shared" si="326"/>
        <v>0</v>
      </c>
      <c r="V5212" s="7" t="str">
        <f t="shared" si="324"/>
        <v/>
      </c>
      <c r="W5212" s="5" t="str">
        <f t="shared" si="327"/>
        <v/>
      </c>
    </row>
    <row r="5213" spans="19:23">
      <c r="S5213" s="4" t="str">
        <f t="shared" si="325"/>
        <v/>
      </c>
      <c r="U5213" s="4">
        <f t="shared" si="326"/>
        <v>0</v>
      </c>
      <c r="V5213" s="7" t="str">
        <f t="shared" si="324"/>
        <v/>
      </c>
      <c r="W5213" s="5" t="str">
        <f t="shared" si="327"/>
        <v/>
      </c>
    </row>
    <row r="5214" spans="19:23">
      <c r="S5214" s="4" t="str">
        <f t="shared" si="325"/>
        <v/>
      </c>
      <c r="U5214" s="4">
        <f t="shared" si="326"/>
        <v>0</v>
      </c>
      <c r="V5214" s="7" t="str">
        <f t="shared" si="324"/>
        <v/>
      </c>
      <c r="W5214" s="5" t="str">
        <f t="shared" si="327"/>
        <v/>
      </c>
    </row>
    <row r="5215" spans="19:23">
      <c r="S5215" s="4" t="str">
        <f t="shared" si="325"/>
        <v/>
      </c>
      <c r="U5215" s="4">
        <f t="shared" si="326"/>
        <v>0</v>
      </c>
      <c r="V5215" s="7" t="str">
        <f t="shared" si="324"/>
        <v/>
      </c>
      <c r="W5215" s="5" t="str">
        <f t="shared" si="327"/>
        <v/>
      </c>
    </row>
    <row r="5216" spans="19:23">
      <c r="S5216" s="4" t="str">
        <f t="shared" si="325"/>
        <v/>
      </c>
      <c r="U5216" s="4">
        <f t="shared" si="326"/>
        <v>0</v>
      </c>
      <c r="V5216" s="7" t="str">
        <f t="shared" si="324"/>
        <v/>
      </c>
      <c r="W5216" s="5" t="str">
        <f t="shared" si="327"/>
        <v/>
      </c>
    </row>
    <row r="5217" spans="19:23">
      <c r="S5217" s="4" t="str">
        <f t="shared" si="325"/>
        <v/>
      </c>
      <c r="U5217" s="4">
        <f t="shared" si="326"/>
        <v>0</v>
      </c>
      <c r="V5217" s="7" t="str">
        <f t="shared" si="324"/>
        <v/>
      </c>
      <c r="W5217" s="5" t="str">
        <f t="shared" si="327"/>
        <v/>
      </c>
    </row>
    <row r="5218" spans="19:23">
      <c r="S5218" s="4" t="str">
        <f t="shared" si="325"/>
        <v/>
      </c>
      <c r="U5218" s="4">
        <f t="shared" si="326"/>
        <v>0</v>
      </c>
      <c r="V5218" s="7" t="str">
        <f t="shared" si="324"/>
        <v/>
      </c>
      <c r="W5218" s="5" t="str">
        <f t="shared" si="327"/>
        <v/>
      </c>
    </row>
    <row r="5219" spans="19:23">
      <c r="S5219" s="4" t="str">
        <f t="shared" si="325"/>
        <v/>
      </c>
      <c r="U5219" s="4">
        <f t="shared" si="326"/>
        <v>0</v>
      </c>
      <c r="V5219" s="7" t="str">
        <f t="shared" si="324"/>
        <v/>
      </c>
      <c r="W5219" s="5" t="str">
        <f t="shared" si="327"/>
        <v/>
      </c>
    </row>
    <row r="5220" spans="19:23">
      <c r="S5220" s="4" t="str">
        <f t="shared" si="325"/>
        <v/>
      </c>
      <c r="U5220" s="4">
        <f t="shared" si="326"/>
        <v>0</v>
      </c>
      <c r="V5220" s="7" t="str">
        <f t="shared" si="324"/>
        <v/>
      </c>
      <c r="W5220" s="5" t="str">
        <f t="shared" si="327"/>
        <v/>
      </c>
    </row>
    <row r="5221" spans="19:23">
      <c r="S5221" s="4" t="str">
        <f t="shared" si="325"/>
        <v/>
      </c>
      <c r="U5221" s="4">
        <f t="shared" si="326"/>
        <v>0</v>
      </c>
      <c r="V5221" s="7" t="str">
        <f t="shared" si="324"/>
        <v/>
      </c>
      <c r="W5221" s="5" t="str">
        <f t="shared" si="327"/>
        <v/>
      </c>
    </row>
    <row r="5222" spans="19:23">
      <c r="S5222" s="4" t="str">
        <f t="shared" si="325"/>
        <v/>
      </c>
      <c r="U5222" s="4">
        <f t="shared" si="326"/>
        <v>0</v>
      </c>
      <c r="V5222" s="7" t="str">
        <f t="shared" si="324"/>
        <v/>
      </c>
      <c r="W5222" s="5" t="str">
        <f t="shared" si="327"/>
        <v/>
      </c>
    </row>
    <row r="5223" spans="19:23">
      <c r="S5223" s="4" t="str">
        <f t="shared" si="325"/>
        <v/>
      </c>
      <c r="U5223" s="4">
        <f t="shared" si="326"/>
        <v>0</v>
      </c>
      <c r="V5223" s="7" t="str">
        <f t="shared" si="324"/>
        <v/>
      </c>
      <c r="W5223" s="5" t="str">
        <f t="shared" si="327"/>
        <v/>
      </c>
    </row>
    <row r="5224" spans="19:23">
      <c r="S5224" s="4" t="str">
        <f t="shared" si="325"/>
        <v/>
      </c>
      <c r="U5224" s="4">
        <f t="shared" si="326"/>
        <v>0</v>
      </c>
      <c r="V5224" s="7" t="str">
        <f t="shared" si="324"/>
        <v/>
      </c>
      <c r="W5224" s="5" t="str">
        <f t="shared" si="327"/>
        <v/>
      </c>
    </row>
    <row r="5225" spans="19:23">
      <c r="S5225" s="4" t="str">
        <f t="shared" si="325"/>
        <v/>
      </c>
      <c r="U5225" s="4">
        <f t="shared" si="326"/>
        <v>0</v>
      </c>
      <c r="V5225" s="7" t="str">
        <f t="shared" si="324"/>
        <v/>
      </c>
      <c r="W5225" s="5" t="str">
        <f t="shared" si="327"/>
        <v/>
      </c>
    </row>
    <row r="5226" spans="19:23">
      <c r="S5226" s="4" t="str">
        <f t="shared" si="325"/>
        <v/>
      </c>
      <c r="U5226" s="4">
        <f t="shared" si="326"/>
        <v>0</v>
      </c>
      <c r="V5226" s="7" t="str">
        <f t="shared" si="324"/>
        <v/>
      </c>
      <c r="W5226" s="5" t="str">
        <f t="shared" si="327"/>
        <v/>
      </c>
    </row>
    <row r="5227" spans="19:23">
      <c r="S5227" s="4" t="str">
        <f t="shared" si="325"/>
        <v/>
      </c>
      <c r="U5227" s="4">
        <f t="shared" si="326"/>
        <v>0</v>
      </c>
      <c r="V5227" s="7" t="str">
        <f t="shared" si="324"/>
        <v/>
      </c>
      <c r="W5227" s="5" t="str">
        <f t="shared" si="327"/>
        <v/>
      </c>
    </row>
    <row r="5228" spans="19:23">
      <c r="S5228" s="4" t="str">
        <f t="shared" si="325"/>
        <v/>
      </c>
      <c r="U5228" s="4">
        <f t="shared" si="326"/>
        <v>0</v>
      </c>
      <c r="V5228" s="7" t="str">
        <f t="shared" si="324"/>
        <v/>
      </c>
      <c r="W5228" s="5" t="str">
        <f t="shared" si="327"/>
        <v/>
      </c>
    </row>
    <row r="5229" spans="19:23">
      <c r="S5229" s="4" t="str">
        <f t="shared" si="325"/>
        <v/>
      </c>
      <c r="U5229" s="4">
        <f t="shared" si="326"/>
        <v>0</v>
      </c>
      <c r="V5229" s="7" t="str">
        <f t="shared" si="324"/>
        <v/>
      </c>
      <c r="W5229" s="5" t="str">
        <f t="shared" si="327"/>
        <v/>
      </c>
    </row>
    <row r="5230" spans="19:23">
      <c r="S5230" s="4" t="str">
        <f t="shared" si="325"/>
        <v/>
      </c>
      <c r="U5230" s="4">
        <f t="shared" si="326"/>
        <v>0</v>
      </c>
      <c r="V5230" s="7" t="str">
        <f t="shared" si="324"/>
        <v/>
      </c>
      <c r="W5230" s="5" t="str">
        <f t="shared" si="327"/>
        <v/>
      </c>
    </row>
    <row r="5231" spans="19:23">
      <c r="S5231" s="4" t="str">
        <f t="shared" si="325"/>
        <v/>
      </c>
      <c r="U5231" s="4">
        <f t="shared" si="326"/>
        <v>0</v>
      </c>
      <c r="V5231" s="7" t="str">
        <f t="shared" si="324"/>
        <v/>
      </c>
      <c r="W5231" s="5" t="str">
        <f t="shared" si="327"/>
        <v/>
      </c>
    </row>
    <row r="5232" spans="19:23">
      <c r="S5232" s="4" t="str">
        <f t="shared" si="325"/>
        <v/>
      </c>
      <c r="U5232" s="4">
        <f t="shared" si="326"/>
        <v>0</v>
      </c>
      <c r="V5232" s="7" t="str">
        <f t="shared" si="324"/>
        <v/>
      </c>
      <c r="W5232" s="5" t="str">
        <f t="shared" si="327"/>
        <v/>
      </c>
    </row>
    <row r="5233" spans="19:23">
      <c r="S5233" s="4" t="str">
        <f t="shared" si="325"/>
        <v/>
      </c>
      <c r="U5233" s="4">
        <f t="shared" si="326"/>
        <v>0</v>
      </c>
      <c r="V5233" s="7" t="str">
        <f t="shared" si="324"/>
        <v/>
      </c>
      <c r="W5233" s="5" t="str">
        <f t="shared" si="327"/>
        <v/>
      </c>
    </row>
    <row r="5234" spans="19:23">
      <c r="S5234" s="4" t="str">
        <f t="shared" si="325"/>
        <v/>
      </c>
      <c r="U5234" s="4">
        <f t="shared" si="326"/>
        <v>0</v>
      </c>
      <c r="V5234" s="7" t="str">
        <f t="shared" si="324"/>
        <v/>
      </c>
      <c r="W5234" s="5" t="str">
        <f t="shared" si="327"/>
        <v/>
      </c>
    </row>
    <row r="5235" spans="19:23">
      <c r="S5235" s="4" t="str">
        <f t="shared" si="325"/>
        <v/>
      </c>
      <c r="U5235" s="4">
        <f t="shared" si="326"/>
        <v>0</v>
      </c>
      <c r="V5235" s="7" t="str">
        <f t="shared" si="324"/>
        <v/>
      </c>
      <c r="W5235" s="5" t="str">
        <f t="shared" si="327"/>
        <v/>
      </c>
    </row>
    <row r="5236" spans="19:23">
      <c r="S5236" s="4" t="str">
        <f t="shared" si="325"/>
        <v/>
      </c>
      <c r="U5236" s="4">
        <f t="shared" si="326"/>
        <v>0</v>
      </c>
      <c r="V5236" s="7" t="str">
        <f t="shared" si="324"/>
        <v/>
      </c>
      <c r="W5236" s="5" t="str">
        <f t="shared" si="327"/>
        <v/>
      </c>
    </row>
    <row r="5237" spans="19:23">
      <c r="S5237" s="4" t="str">
        <f t="shared" si="325"/>
        <v/>
      </c>
      <c r="U5237" s="4">
        <f t="shared" si="326"/>
        <v>0</v>
      </c>
      <c r="V5237" s="7" t="str">
        <f t="shared" si="324"/>
        <v/>
      </c>
      <c r="W5237" s="5" t="str">
        <f t="shared" si="327"/>
        <v/>
      </c>
    </row>
    <row r="5238" spans="19:23">
      <c r="S5238" s="4" t="str">
        <f t="shared" si="325"/>
        <v/>
      </c>
      <c r="U5238" s="4">
        <f t="shared" si="326"/>
        <v>0</v>
      </c>
      <c r="V5238" s="7" t="str">
        <f t="shared" si="324"/>
        <v/>
      </c>
      <c r="W5238" s="5" t="str">
        <f t="shared" si="327"/>
        <v/>
      </c>
    </row>
    <row r="5239" spans="19:23">
      <c r="S5239" s="4" t="str">
        <f t="shared" si="325"/>
        <v/>
      </c>
      <c r="U5239" s="4">
        <f t="shared" si="326"/>
        <v>0</v>
      </c>
      <c r="V5239" s="7" t="str">
        <f t="shared" si="324"/>
        <v/>
      </c>
      <c r="W5239" s="5" t="str">
        <f t="shared" si="327"/>
        <v/>
      </c>
    </row>
    <row r="5240" spans="19:23">
      <c r="S5240" s="4" t="str">
        <f t="shared" si="325"/>
        <v/>
      </c>
      <c r="U5240" s="4">
        <f t="shared" si="326"/>
        <v>0</v>
      </c>
      <c r="V5240" s="7" t="str">
        <f t="shared" si="324"/>
        <v/>
      </c>
      <c r="W5240" s="5" t="str">
        <f t="shared" si="327"/>
        <v/>
      </c>
    </row>
    <row r="5241" spans="19:23">
      <c r="S5241" s="4" t="str">
        <f t="shared" si="325"/>
        <v/>
      </c>
      <c r="U5241" s="4">
        <f t="shared" si="326"/>
        <v>0</v>
      </c>
      <c r="V5241" s="7" t="str">
        <f t="shared" si="324"/>
        <v/>
      </c>
      <c r="W5241" s="5" t="str">
        <f t="shared" si="327"/>
        <v/>
      </c>
    </row>
    <row r="5242" spans="19:23">
      <c r="S5242" s="4" t="str">
        <f t="shared" si="325"/>
        <v/>
      </c>
      <c r="U5242" s="4">
        <f t="shared" si="326"/>
        <v>0</v>
      </c>
      <c r="V5242" s="7" t="str">
        <f t="shared" si="324"/>
        <v/>
      </c>
      <c r="W5242" s="5" t="str">
        <f t="shared" si="327"/>
        <v/>
      </c>
    </row>
    <row r="5243" spans="19:23">
      <c r="S5243" s="4" t="str">
        <f t="shared" si="325"/>
        <v/>
      </c>
      <c r="U5243" s="4">
        <f t="shared" si="326"/>
        <v>0</v>
      </c>
      <c r="V5243" s="7" t="str">
        <f t="shared" si="324"/>
        <v/>
      </c>
      <c r="W5243" s="5" t="str">
        <f t="shared" si="327"/>
        <v/>
      </c>
    </row>
    <row r="5244" spans="19:23">
      <c r="S5244" s="4" t="str">
        <f t="shared" si="325"/>
        <v/>
      </c>
      <c r="U5244" s="4">
        <f t="shared" si="326"/>
        <v>0</v>
      </c>
      <c r="V5244" s="7" t="str">
        <f t="shared" si="324"/>
        <v/>
      </c>
      <c r="W5244" s="5" t="str">
        <f t="shared" si="327"/>
        <v/>
      </c>
    </row>
    <row r="5245" spans="19:23">
      <c r="S5245" s="4" t="str">
        <f t="shared" si="325"/>
        <v/>
      </c>
      <c r="U5245" s="4">
        <f t="shared" si="326"/>
        <v>0</v>
      </c>
      <c r="V5245" s="7" t="str">
        <f t="shared" si="324"/>
        <v/>
      </c>
      <c r="W5245" s="5" t="str">
        <f t="shared" si="327"/>
        <v/>
      </c>
    </row>
    <row r="5246" spans="19:23">
      <c r="S5246" s="4" t="str">
        <f t="shared" si="325"/>
        <v/>
      </c>
      <c r="U5246" s="4">
        <f t="shared" si="326"/>
        <v>0</v>
      </c>
      <c r="V5246" s="7" t="str">
        <f t="shared" si="324"/>
        <v/>
      </c>
      <c r="W5246" s="5" t="str">
        <f t="shared" si="327"/>
        <v/>
      </c>
    </row>
    <row r="5247" spans="19:23">
      <c r="S5247" s="4" t="str">
        <f t="shared" si="325"/>
        <v/>
      </c>
      <c r="U5247" s="4">
        <f t="shared" si="326"/>
        <v>0</v>
      </c>
      <c r="V5247" s="7" t="str">
        <f t="shared" si="324"/>
        <v/>
      </c>
      <c r="W5247" s="5" t="str">
        <f t="shared" si="327"/>
        <v/>
      </c>
    </row>
    <row r="5248" spans="19:23">
      <c r="S5248" s="4" t="str">
        <f t="shared" si="325"/>
        <v/>
      </c>
      <c r="U5248" s="4">
        <f t="shared" si="326"/>
        <v>0</v>
      </c>
      <c r="V5248" s="7" t="str">
        <f t="shared" si="324"/>
        <v/>
      </c>
      <c r="W5248" s="5" t="str">
        <f t="shared" si="327"/>
        <v/>
      </c>
    </row>
    <row r="5249" spans="19:23">
      <c r="S5249" s="4" t="str">
        <f t="shared" si="325"/>
        <v/>
      </c>
      <c r="U5249" s="4">
        <f t="shared" si="326"/>
        <v>0</v>
      </c>
      <c r="V5249" s="7" t="str">
        <f t="shared" si="324"/>
        <v/>
      </c>
      <c r="W5249" s="5" t="str">
        <f t="shared" si="327"/>
        <v/>
      </c>
    </row>
    <row r="5250" spans="19:23">
      <c r="S5250" s="4" t="str">
        <f t="shared" si="325"/>
        <v/>
      </c>
      <c r="U5250" s="4">
        <f t="shared" si="326"/>
        <v>0</v>
      </c>
      <c r="V5250" s="7" t="str">
        <f t="shared" ref="V5250:V5313" si="328">IF(W5250&lt;&gt;"",C5250,"")</f>
        <v/>
      </c>
      <c r="W5250" s="5" t="str">
        <f t="shared" si="327"/>
        <v/>
      </c>
    </row>
    <row r="5251" spans="19:23">
      <c r="S5251" s="4" t="str">
        <f t="shared" ref="S5251:S5314" si="329">IF(C5251="","",IF(C5251=C5250,"",C5251))</f>
        <v/>
      </c>
      <c r="U5251" s="4">
        <f t="shared" ref="U5251:U5314" si="330">IF(C5251=C5250,U5250+Q5251,Q5251)</f>
        <v>0</v>
      </c>
      <c r="V5251" s="7" t="str">
        <f t="shared" si="328"/>
        <v/>
      </c>
      <c r="W5251" s="5" t="str">
        <f t="shared" si="327"/>
        <v/>
      </c>
    </row>
    <row r="5252" spans="19:23">
      <c r="S5252" s="4" t="str">
        <f t="shared" si="329"/>
        <v/>
      </c>
      <c r="U5252" s="4">
        <f t="shared" si="330"/>
        <v>0</v>
      </c>
      <c r="V5252" s="7" t="str">
        <f t="shared" si="328"/>
        <v/>
      </c>
      <c r="W5252" s="5" t="str">
        <f t="shared" si="327"/>
        <v/>
      </c>
    </row>
    <row r="5253" spans="19:23">
      <c r="S5253" s="4" t="str">
        <f t="shared" si="329"/>
        <v/>
      </c>
      <c r="U5253" s="4">
        <f t="shared" si="330"/>
        <v>0</v>
      </c>
      <c r="V5253" s="7" t="str">
        <f t="shared" si="328"/>
        <v/>
      </c>
      <c r="W5253" s="5" t="str">
        <f t="shared" si="327"/>
        <v/>
      </c>
    </row>
    <row r="5254" spans="19:23">
      <c r="S5254" s="4" t="str">
        <f t="shared" si="329"/>
        <v/>
      </c>
      <c r="U5254" s="4">
        <f t="shared" si="330"/>
        <v>0</v>
      </c>
      <c r="V5254" s="7" t="str">
        <f t="shared" si="328"/>
        <v/>
      </c>
      <c r="W5254" s="5" t="str">
        <f t="shared" ref="W5254:W5317" si="331">IF(C5255=C5254,"",U5254)</f>
        <v/>
      </c>
    </row>
    <row r="5255" spans="19:23">
      <c r="S5255" s="4" t="str">
        <f t="shared" si="329"/>
        <v/>
      </c>
      <c r="U5255" s="4">
        <f t="shared" si="330"/>
        <v>0</v>
      </c>
      <c r="V5255" s="7" t="str">
        <f t="shared" si="328"/>
        <v/>
      </c>
      <c r="W5255" s="5" t="str">
        <f t="shared" si="331"/>
        <v/>
      </c>
    </row>
    <row r="5256" spans="19:23">
      <c r="S5256" s="4" t="str">
        <f t="shared" si="329"/>
        <v/>
      </c>
      <c r="U5256" s="4">
        <f t="shared" si="330"/>
        <v>0</v>
      </c>
      <c r="V5256" s="7" t="str">
        <f t="shared" si="328"/>
        <v/>
      </c>
      <c r="W5256" s="5" t="str">
        <f t="shared" si="331"/>
        <v/>
      </c>
    </row>
    <row r="5257" spans="19:23">
      <c r="S5257" s="4" t="str">
        <f t="shared" si="329"/>
        <v/>
      </c>
      <c r="U5257" s="4">
        <f t="shared" si="330"/>
        <v>0</v>
      </c>
      <c r="V5257" s="7" t="str">
        <f t="shared" si="328"/>
        <v/>
      </c>
      <c r="W5257" s="5" t="str">
        <f t="shared" si="331"/>
        <v/>
      </c>
    </row>
    <row r="5258" spans="19:23">
      <c r="S5258" s="4" t="str">
        <f t="shared" si="329"/>
        <v/>
      </c>
      <c r="U5258" s="4">
        <f t="shared" si="330"/>
        <v>0</v>
      </c>
      <c r="V5258" s="7" t="str">
        <f t="shared" si="328"/>
        <v/>
      </c>
      <c r="W5258" s="5" t="str">
        <f t="shared" si="331"/>
        <v/>
      </c>
    </row>
    <row r="5259" spans="19:23">
      <c r="S5259" s="4" t="str">
        <f t="shared" si="329"/>
        <v/>
      </c>
      <c r="U5259" s="4">
        <f t="shared" si="330"/>
        <v>0</v>
      </c>
      <c r="V5259" s="7" t="str">
        <f t="shared" si="328"/>
        <v/>
      </c>
      <c r="W5259" s="5" t="str">
        <f t="shared" si="331"/>
        <v/>
      </c>
    </row>
    <row r="5260" spans="19:23">
      <c r="S5260" s="4" t="str">
        <f t="shared" si="329"/>
        <v/>
      </c>
      <c r="U5260" s="4">
        <f t="shared" si="330"/>
        <v>0</v>
      </c>
      <c r="V5260" s="7" t="str">
        <f t="shared" si="328"/>
        <v/>
      </c>
      <c r="W5260" s="5" t="str">
        <f t="shared" si="331"/>
        <v/>
      </c>
    </row>
    <row r="5261" spans="19:23">
      <c r="S5261" s="4" t="str">
        <f t="shared" si="329"/>
        <v/>
      </c>
      <c r="U5261" s="4">
        <f t="shared" si="330"/>
        <v>0</v>
      </c>
      <c r="V5261" s="7" t="str">
        <f t="shared" si="328"/>
        <v/>
      </c>
      <c r="W5261" s="5" t="str">
        <f t="shared" si="331"/>
        <v/>
      </c>
    </row>
    <row r="5262" spans="19:23">
      <c r="S5262" s="4" t="str">
        <f t="shared" si="329"/>
        <v/>
      </c>
      <c r="U5262" s="4">
        <f t="shared" si="330"/>
        <v>0</v>
      </c>
      <c r="V5262" s="7" t="str">
        <f t="shared" si="328"/>
        <v/>
      </c>
      <c r="W5262" s="5" t="str">
        <f t="shared" si="331"/>
        <v/>
      </c>
    </row>
    <row r="5263" spans="19:23">
      <c r="S5263" s="4" t="str">
        <f t="shared" si="329"/>
        <v/>
      </c>
      <c r="U5263" s="4">
        <f t="shared" si="330"/>
        <v>0</v>
      </c>
      <c r="V5263" s="7" t="str">
        <f t="shared" si="328"/>
        <v/>
      </c>
      <c r="W5263" s="5" t="str">
        <f t="shared" si="331"/>
        <v/>
      </c>
    </row>
    <row r="5264" spans="19:23">
      <c r="S5264" s="4" t="str">
        <f t="shared" si="329"/>
        <v/>
      </c>
      <c r="U5264" s="4">
        <f t="shared" si="330"/>
        <v>0</v>
      </c>
      <c r="V5264" s="7" t="str">
        <f t="shared" si="328"/>
        <v/>
      </c>
      <c r="W5264" s="5" t="str">
        <f t="shared" si="331"/>
        <v/>
      </c>
    </row>
    <row r="5265" spans="19:23">
      <c r="S5265" s="4" t="str">
        <f t="shared" si="329"/>
        <v/>
      </c>
      <c r="U5265" s="4">
        <f t="shared" si="330"/>
        <v>0</v>
      </c>
      <c r="V5265" s="7" t="str">
        <f t="shared" si="328"/>
        <v/>
      </c>
      <c r="W5265" s="5" t="str">
        <f t="shared" si="331"/>
        <v/>
      </c>
    </row>
    <row r="5266" spans="19:23">
      <c r="S5266" s="4" t="str">
        <f t="shared" si="329"/>
        <v/>
      </c>
      <c r="U5266" s="4">
        <f t="shared" si="330"/>
        <v>0</v>
      </c>
      <c r="V5266" s="7" t="str">
        <f t="shared" si="328"/>
        <v/>
      </c>
      <c r="W5266" s="5" t="str">
        <f t="shared" si="331"/>
        <v/>
      </c>
    </row>
    <row r="5267" spans="19:23">
      <c r="S5267" s="4" t="str">
        <f t="shared" si="329"/>
        <v/>
      </c>
      <c r="U5267" s="4">
        <f t="shared" si="330"/>
        <v>0</v>
      </c>
      <c r="V5267" s="7" t="str">
        <f t="shared" si="328"/>
        <v/>
      </c>
      <c r="W5267" s="5" t="str">
        <f t="shared" si="331"/>
        <v/>
      </c>
    </row>
    <row r="5268" spans="19:23">
      <c r="S5268" s="4" t="str">
        <f t="shared" si="329"/>
        <v/>
      </c>
      <c r="U5268" s="4">
        <f t="shared" si="330"/>
        <v>0</v>
      </c>
      <c r="V5268" s="7" t="str">
        <f t="shared" si="328"/>
        <v/>
      </c>
      <c r="W5268" s="5" t="str">
        <f t="shared" si="331"/>
        <v/>
      </c>
    </row>
    <row r="5269" spans="19:23">
      <c r="S5269" s="4" t="str">
        <f t="shared" si="329"/>
        <v/>
      </c>
      <c r="U5269" s="4">
        <f t="shared" si="330"/>
        <v>0</v>
      </c>
      <c r="V5269" s="7" t="str">
        <f t="shared" si="328"/>
        <v/>
      </c>
      <c r="W5269" s="5" t="str">
        <f t="shared" si="331"/>
        <v/>
      </c>
    </row>
    <row r="5270" spans="19:23">
      <c r="S5270" s="4" t="str">
        <f t="shared" si="329"/>
        <v/>
      </c>
      <c r="U5270" s="4">
        <f t="shared" si="330"/>
        <v>0</v>
      </c>
      <c r="V5270" s="7" t="str">
        <f t="shared" si="328"/>
        <v/>
      </c>
      <c r="W5270" s="5" t="str">
        <f t="shared" si="331"/>
        <v/>
      </c>
    </row>
    <row r="5271" spans="19:23">
      <c r="S5271" s="4" t="str">
        <f t="shared" si="329"/>
        <v/>
      </c>
      <c r="U5271" s="4">
        <f t="shared" si="330"/>
        <v>0</v>
      </c>
      <c r="V5271" s="7" t="str">
        <f t="shared" si="328"/>
        <v/>
      </c>
      <c r="W5271" s="5" t="str">
        <f t="shared" si="331"/>
        <v/>
      </c>
    </row>
    <row r="5272" spans="19:23">
      <c r="S5272" s="4" t="str">
        <f t="shared" si="329"/>
        <v/>
      </c>
      <c r="U5272" s="4">
        <f t="shared" si="330"/>
        <v>0</v>
      </c>
      <c r="V5272" s="7" t="str">
        <f t="shared" si="328"/>
        <v/>
      </c>
      <c r="W5272" s="5" t="str">
        <f t="shared" si="331"/>
        <v/>
      </c>
    </row>
    <row r="5273" spans="19:23">
      <c r="S5273" s="4" t="str">
        <f t="shared" si="329"/>
        <v/>
      </c>
      <c r="U5273" s="4">
        <f t="shared" si="330"/>
        <v>0</v>
      </c>
      <c r="V5273" s="7" t="str">
        <f t="shared" si="328"/>
        <v/>
      </c>
      <c r="W5273" s="5" t="str">
        <f t="shared" si="331"/>
        <v/>
      </c>
    </row>
    <row r="5274" spans="19:23">
      <c r="S5274" s="4" t="str">
        <f t="shared" si="329"/>
        <v/>
      </c>
      <c r="U5274" s="4">
        <f t="shared" si="330"/>
        <v>0</v>
      </c>
      <c r="V5274" s="7" t="str">
        <f t="shared" si="328"/>
        <v/>
      </c>
      <c r="W5274" s="5" t="str">
        <f t="shared" si="331"/>
        <v/>
      </c>
    </row>
    <row r="5275" spans="19:23">
      <c r="S5275" s="4" t="str">
        <f t="shared" si="329"/>
        <v/>
      </c>
      <c r="U5275" s="4">
        <f t="shared" si="330"/>
        <v>0</v>
      </c>
      <c r="V5275" s="7" t="str">
        <f t="shared" si="328"/>
        <v/>
      </c>
      <c r="W5275" s="5" t="str">
        <f t="shared" si="331"/>
        <v/>
      </c>
    </row>
    <row r="5276" spans="19:23">
      <c r="S5276" s="4" t="str">
        <f t="shared" si="329"/>
        <v/>
      </c>
      <c r="U5276" s="4">
        <f t="shared" si="330"/>
        <v>0</v>
      </c>
      <c r="V5276" s="7" t="str">
        <f t="shared" si="328"/>
        <v/>
      </c>
      <c r="W5276" s="5" t="str">
        <f t="shared" si="331"/>
        <v/>
      </c>
    </row>
    <row r="5277" spans="19:23">
      <c r="S5277" s="4" t="str">
        <f t="shared" si="329"/>
        <v/>
      </c>
      <c r="U5277" s="4">
        <f t="shared" si="330"/>
        <v>0</v>
      </c>
      <c r="V5277" s="7" t="str">
        <f t="shared" si="328"/>
        <v/>
      </c>
      <c r="W5277" s="5" t="str">
        <f t="shared" si="331"/>
        <v/>
      </c>
    </row>
    <row r="5278" spans="19:23">
      <c r="S5278" s="4" t="str">
        <f t="shared" si="329"/>
        <v/>
      </c>
      <c r="U5278" s="4">
        <f t="shared" si="330"/>
        <v>0</v>
      </c>
      <c r="V5278" s="7" t="str">
        <f t="shared" si="328"/>
        <v/>
      </c>
      <c r="W5278" s="5" t="str">
        <f t="shared" si="331"/>
        <v/>
      </c>
    </row>
    <row r="5279" spans="19:23">
      <c r="S5279" s="4" t="str">
        <f t="shared" si="329"/>
        <v/>
      </c>
      <c r="U5279" s="4">
        <f t="shared" si="330"/>
        <v>0</v>
      </c>
      <c r="V5279" s="7" t="str">
        <f t="shared" si="328"/>
        <v/>
      </c>
      <c r="W5279" s="5" t="str">
        <f t="shared" si="331"/>
        <v/>
      </c>
    </row>
    <row r="5280" spans="19:23">
      <c r="S5280" s="4" t="str">
        <f t="shared" si="329"/>
        <v/>
      </c>
      <c r="U5280" s="4">
        <f t="shared" si="330"/>
        <v>0</v>
      </c>
      <c r="V5280" s="7" t="str">
        <f t="shared" si="328"/>
        <v/>
      </c>
      <c r="W5280" s="5" t="str">
        <f t="shared" si="331"/>
        <v/>
      </c>
    </row>
    <row r="5281" spans="19:23">
      <c r="S5281" s="4" t="str">
        <f t="shared" si="329"/>
        <v/>
      </c>
      <c r="U5281" s="4">
        <f t="shared" si="330"/>
        <v>0</v>
      </c>
      <c r="V5281" s="7" t="str">
        <f t="shared" si="328"/>
        <v/>
      </c>
      <c r="W5281" s="5" t="str">
        <f t="shared" si="331"/>
        <v/>
      </c>
    </row>
    <row r="5282" spans="19:23">
      <c r="S5282" s="4" t="str">
        <f t="shared" si="329"/>
        <v/>
      </c>
      <c r="U5282" s="4">
        <f t="shared" si="330"/>
        <v>0</v>
      </c>
      <c r="V5282" s="7" t="str">
        <f t="shared" si="328"/>
        <v/>
      </c>
      <c r="W5282" s="5" t="str">
        <f t="shared" si="331"/>
        <v/>
      </c>
    </row>
    <row r="5283" spans="19:23">
      <c r="S5283" s="4" t="str">
        <f t="shared" si="329"/>
        <v/>
      </c>
      <c r="U5283" s="4">
        <f t="shared" si="330"/>
        <v>0</v>
      </c>
      <c r="V5283" s="7" t="str">
        <f t="shared" si="328"/>
        <v/>
      </c>
      <c r="W5283" s="5" t="str">
        <f t="shared" si="331"/>
        <v/>
      </c>
    </row>
    <row r="5284" spans="19:23">
      <c r="S5284" s="4" t="str">
        <f t="shared" si="329"/>
        <v/>
      </c>
      <c r="U5284" s="4">
        <f t="shared" si="330"/>
        <v>0</v>
      </c>
      <c r="V5284" s="7" t="str">
        <f t="shared" si="328"/>
        <v/>
      </c>
      <c r="W5284" s="5" t="str">
        <f t="shared" si="331"/>
        <v/>
      </c>
    </row>
    <row r="5285" spans="19:23">
      <c r="S5285" s="4" t="str">
        <f t="shared" si="329"/>
        <v/>
      </c>
      <c r="U5285" s="4">
        <f t="shared" si="330"/>
        <v>0</v>
      </c>
      <c r="V5285" s="7" t="str">
        <f t="shared" si="328"/>
        <v/>
      </c>
      <c r="W5285" s="5" t="str">
        <f t="shared" si="331"/>
        <v/>
      </c>
    </row>
    <row r="5286" spans="19:23">
      <c r="S5286" s="4" t="str">
        <f t="shared" si="329"/>
        <v/>
      </c>
      <c r="U5286" s="4">
        <f t="shared" si="330"/>
        <v>0</v>
      </c>
      <c r="V5286" s="7" t="str">
        <f t="shared" si="328"/>
        <v/>
      </c>
      <c r="W5286" s="5" t="str">
        <f t="shared" si="331"/>
        <v/>
      </c>
    </row>
    <row r="5287" spans="19:23">
      <c r="S5287" s="4" t="str">
        <f t="shared" si="329"/>
        <v/>
      </c>
      <c r="U5287" s="4">
        <f t="shared" si="330"/>
        <v>0</v>
      </c>
      <c r="V5287" s="7" t="str">
        <f t="shared" si="328"/>
        <v/>
      </c>
      <c r="W5287" s="5" t="str">
        <f t="shared" si="331"/>
        <v/>
      </c>
    </row>
    <row r="5288" spans="19:23">
      <c r="S5288" s="4" t="str">
        <f t="shared" si="329"/>
        <v/>
      </c>
      <c r="U5288" s="4">
        <f t="shared" si="330"/>
        <v>0</v>
      </c>
      <c r="V5288" s="7" t="str">
        <f t="shared" si="328"/>
        <v/>
      </c>
      <c r="W5288" s="5" t="str">
        <f t="shared" si="331"/>
        <v/>
      </c>
    </row>
    <row r="5289" spans="19:23">
      <c r="S5289" s="4" t="str">
        <f t="shared" si="329"/>
        <v/>
      </c>
      <c r="U5289" s="4">
        <f t="shared" si="330"/>
        <v>0</v>
      </c>
      <c r="V5289" s="7" t="str">
        <f t="shared" si="328"/>
        <v/>
      </c>
      <c r="W5289" s="5" t="str">
        <f t="shared" si="331"/>
        <v/>
      </c>
    </row>
    <row r="5290" spans="19:23">
      <c r="S5290" s="4" t="str">
        <f t="shared" si="329"/>
        <v/>
      </c>
      <c r="U5290" s="4">
        <f t="shared" si="330"/>
        <v>0</v>
      </c>
      <c r="V5290" s="7" t="str">
        <f t="shared" si="328"/>
        <v/>
      </c>
      <c r="W5290" s="5" t="str">
        <f t="shared" si="331"/>
        <v/>
      </c>
    </row>
    <row r="5291" spans="19:23">
      <c r="S5291" s="4" t="str">
        <f t="shared" si="329"/>
        <v/>
      </c>
      <c r="U5291" s="4">
        <f t="shared" si="330"/>
        <v>0</v>
      </c>
      <c r="V5291" s="7" t="str">
        <f t="shared" si="328"/>
        <v/>
      </c>
      <c r="W5291" s="5" t="str">
        <f t="shared" si="331"/>
        <v/>
      </c>
    </row>
    <row r="5292" spans="19:23">
      <c r="S5292" s="4" t="str">
        <f t="shared" si="329"/>
        <v/>
      </c>
      <c r="U5292" s="4">
        <f t="shared" si="330"/>
        <v>0</v>
      </c>
      <c r="V5292" s="7" t="str">
        <f t="shared" si="328"/>
        <v/>
      </c>
      <c r="W5292" s="5" t="str">
        <f t="shared" si="331"/>
        <v/>
      </c>
    </row>
    <row r="5293" spans="19:23">
      <c r="S5293" s="4" t="str">
        <f t="shared" si="329"/>
        <v/>
      </c>
      <c r="U5293" s="4">
        <f t="shared" si="330"/>
        <v>0</v>
      </c>
      <c r="V5293" s="7" t="str">
        <f t="shared" si="328"/>
        <v/>
      </c>
      <c r="W5293" s="5" t="str">
        <f t="shared" si="331"/>
        <v/>
      </c>
    </row>
    <row r="5294" spans="19:23">
      <c r="S5294" s="4" t="str">
        <f t="shared" si="329"/>
        <v/>
      </c>
      <c r="U5294" s="4">
        <f t="shared" si="330"/>
        <v>0</v>
      </c>
      <c r="V5294" s="7" t="str">
        <f t="shared" si="328"/>
        <v/>
      </c>
      <c r="W5294" s="5" t="str">
        <f t="shared" si="331"/>
        <v/>
      </c>
    </row>
    <row r="5295" spans="19:23">
      <c r="S5295" s="4" t="str">
        <f t="shared" si="329"/>
        <v/>
      </c>
      <c r="U5295" s="4">
        <f t="shared" si="330"/>
        <v>0</v>
      </c>
      <c r="V5295" s="7" t="str">
        <f t="shared" si="328"/>
        <v/>
      </c>
      <c r="W5295" s="5" t="str">
        <f t="shared" si="331"/>
        <v/>
      </c>
    </row>
    <row r="5296" spans="19:23">
      <c r="S5296" s="4" t="str">
        <f t="shared" si="329"/>
        <v/>
      </c>
      <c r="U5296" s="4">
        <f t="shared" si="330"/>
        <v>0</v>
      </c>
      <c r="V5296" s="7" t="str">
        <f t="shared" si="328"/>
        <v/>
      </c>
      <c r="W5296" s="5" t="str">
        <f t="shared" si="331"/>
        <v/>
      </c>
    </row>
    <row r="5297" spans="19:23">
      <c r="S5297" s="4" t="str">
        <f t="shared" si="329"/>
        <v/>
      </c>
      <c r="U5297" s="4">
        <f t="shared" si="330"/>
        <v>0</v>
      </c>
      <c r="V5297" s="7" t="str">
        <f t="shared" si="328"/>
        <v/>
      </c>
      <c r="W5297" s="5" t="str">
        <f t="shared" si="331"/>
        <v/>
      </c>
    </row>
    <row r="5298" spans="19:23">
      <c r="S5298" s="4" t="str">
        <f t="shared" si="329"/>
        <v/>
      </c>
      <c r="U5298" s="4">
        <f t="shared" si="330"/>
        <v>0</v>
      </c>
      <c r="V5298" s="7" t="str">
        <f t="shared" si="328"/>
        <v/>
      </c>
      <c r="W5298" s="5" t="str">
        <f t="shared" si="331"/>
        <v/>
      </c>
    </row>
    <row r="5299" spans="19:23">
      <c r="S5299" s="4" t="str">
        <f t="shared" si="329"/>
        <v/>
      </c>
      <c r="U5299" s="4">
        <f t="shared" si="330"/>
        <v>0</v>
      </c>
      <c r="V5299" s="7" t="str">
        <f t="shared" si="328"/>
        <v/>
      </c>
      <c r="W5299" s="5" t="str">
        <f t="shared" si="331"/>
        <v/>
      </c>
    </row>
    <row r="5300" spans="19:23">
      <c r="S5300" s="4" t="str">
        <f t="shared" si="329"/>
        <v/>
      </c>
      <c r="U5300" s="4">
        <f t="shared" si="330"/>
        <v>0</v>
      </c>
      <c r="V5300" s="7" t="str">
        <f t="shared" si="328"/>
        <v/>
      </c>
      <c r="W5300" s="5" t="str">
        <f t="shared" si="331"/>
        <v/>
      </c>
    </row>
    <row r="5301" spans="19:23">
      <c r="S5301" s="4" t="str">
        <f t="shared" si="329"/>
        <v/>
      </c>
      <c r="U5301" s="4">
        <f t="shared" si="330"/>
        <v>0</v>
      </c>
      <c r="V5301" s="7" t="str">
        <f t="shared" si="328"/>
        <v/>
      </c>
      <c r="W5301" s="5" t="str">
        <f t="shared" si="331"/>
        <v/>
      </c>
    </row>
    <row r="5302" spans="19:23">
      <c r="S5302" s="4" t="str">
        <f t="shared" si="329"/>
        <v/>
      </c>
      <c r="U5302" s="4">
        <f t="shared" si="330"/>
        <v>0</v>
      </c>
      <c r="V5302" s="7" t="str">
        <f t="shared" si="328"/>
        <v/>
      </c>
      <c r="W5302" s="5" t="str">
        <f t="shared" si="331"/>
        <v/>
      </c>
    </row>
    <row r="5303" spans="19:23">
      <c r="S5303" s="4" t="str">
        <f t="shared" si="329"/>
        <v/>
      </c>
      <c r="U5303" s="4">
        <f t="shared" si="330"/>
        <v>0</v>
      </c>
      <c r="V5303" s="7" t="str">
        <f t="shared" si="328"/>
        <v/>
      </c>
      <c r="W5303" s="5" t="str">
        <f t="shared" si="331"/>
        <v/>
      </c>
    </row>
    <row r="5304" spans="19:23">
      <c r="S5304" s="4" t="str">
        <f t="shared" si="329"/>
        <v/>
      </c>
      <c r="U5304" s="4">
        <f t="shared" si="330"/>
        <v>0</v>
      </c>
      <c r="V5304" s="7" t="str">
        <f t="shared" si="328"/>
        <v/>
      </c>
      <c r="W5304" s="5" t="str">
        <f t="shared" si="331"/>
        <v/>
      </c>
    </row>
    <row r="5305" spans="19:23">
      <c r="S5305" s="4" t="str">
        <f t="shared" si="329"/>
        <v/>
      </c>
      <c r="U5305" s="4">
        <f t="shared" si="330"/>
        <v>0</v>
      </c>
      <c r="V5305" s="7" t="str">
        <f t="shared" si="328"/>
        <v/>
      </c>
      <c r="W5305" s="5" t="str">
        <f t="shared" si="331"/>
        <v/>
      </c>
    </row>
    <row r="5306" spans="19:23">
      <c r="S5306" s="4" t="str">
        <f t="shared" si="329"/>
        <v/>
      </c>
      <c r="U5306" s="4">
        <f t="shared" si="330"/>
        <v>0</v>
      </c>
      <c r="V5306" s="7" t="str">
        <f t="shared" si="328"/>
        <v/>
      </c>
      <c r="W5306" s="5" t="str">
        <f t="shared" si="331"/>
        <v/>
      </c>
    </row>
    <row r="5307" spans="19:23">
      <c r="S5307" s="4" t="str">
        <f t="shared" si="329"/>
        <v/>
      </c>
      <c r="U5307" s="4">
        <f t="shared" si="330"/>
        <v>0</v>
      </c>
      <c r="V5307" s="7" t="str">
        <f t="shared" si="328"/>
        <v/>
      </c>
      <c r="W5307" s="5" t="str">
        <f t="shared" si="331"/>
        <v/>
      </c>
    </row>
    <row r="5308" spans="19:23">
      <c r="S5308" s="4" t="str">
        <f t="shared" si="329"/>
        <v/>
      </c>
      <c r="U5308" s="4">
        <f t="shared" si="330"/>
        <v>0</v>
      </c>
      <c r="V5308" s="7" t="str">
        <f t="shared" si="328"/>
        <v/>
      </c>
      <c r="W5308" s="5" t="str">
        <f t="shared" si="331"/>
        <v/>
      </c>
    </row>
    <row r="5309" spans="19:23">
      <c r="S5309" s="4" t="str">
        <f t="shared" si="329"/>
        <v/>
      </c>
      <c r="U5309" s="4">
        <f t="shared" si="330"/>
        <v>0</v>
      </c>
      <c r="V5309" s="7" t="str">
        <f t="shared" si="328"/>
        <v/>
      </c>
      <c r="W5309" s="5" t="str">
        <f t="shared" si="331"/>
        <v/>
      </c>
    </row>
    <row r="5310" spans="19:23">
      <c r="S5310" s="4" t="str">
        <f t="shared" si="329"/>
        <v/>
      </c>
      <c r="U5310" s="4">
        <f t="shared" si="330"/>
        <v>0</v>
      </c>
      <c r="V5310" s="7" t="str">
        <f t="shared" si="328"/>
        <v/>
      </c>
      <c r="W5310" s="5" t="str">
        <f t="shared" si="331"/>
        <v/>
      </c>
    </row>
    <row r="5311" spans="19:23">
      <c r="S5311" s="4" t="str">
        <f t="shared" si="329"/>
        <v/>
      </c>
      <c r="U5311" s="4">
        <f t="shared" si="330"/>
        <v>0</v>
      </c>
      <c r="V5311" s="7" t="str">
        <f t="shared" si="328"/>
        <v/>
      </c>
      <c r="W5311" s="5" t="str">
        <f t="shared" si="331"/>
        <v/>
      </c>
    </row>
    <row r="5312" spans="19:23">
      <c r="S5312" s="4" t="str">
        <f t="shared" si="329"/>
        <v/>
      </c>
      <c r="U5312" s="4">
        <f t="shared" si="330"/>
        <v>0</v>
      </c>
      <c r="V5312" s="7" t="str">
        <f t="shared" si="328"/>
        <v/>
      </c>
      <c r="W5312" s="5" t="str">
        <f t="shared" si="331"/>
        <v/>
      </c>
    </row>
    <row r="5313" spans="19:23">
      <c r="S5313" s="4" t="str">
        <f t="shared" si="329"/>
        <v/>
      </c>
      <c r="U5313" s="4">
        <f t="shared" si="330"/>
        <v>0</v>
      </c>
      <c r="V5313" s="7" t="str">
        <f t="shared" si="328"/>
        <v/>
      </c>
      <c r="W5313" s="5" t="str">
        <f t="shared" si="331"/>
        <v/>
      </c>
    </row>
    <row r="5314" spans="19:23">
      <c r="S5314" s="4" t="str">
        <f t="shared" si="329"/>
        <v/>
      </c>
      <c r="U5314" s="4">
        <f t="shared" si="330"/>
        <v>0</v>
      </c>
      <c r="V5314" s="7" t="str">
        <f t="shared" ref="V5314:V5377" si="332">IF(W5314&lt;&gt;"",C5314,"")</f>
        <v/>
      </c>
      <c r="W5314" s="5" t="str">
        <f t="shared" si="331"/>
        <v/>
      </c>
    </row>
    <row r="5315" spans="19:23">
      <c r="S5315" s="4" t="str">
        <f t="shared" ref="S5315:S5378" si="333">IF(C5315="","",IF(C5315=C5314,"",C5315))</f>
        <v/>
      </c>
      <c r="U5315" s="4">
        <f t="shared" ref="U5315:U5378" si="334">IF(C5315=C5314,U5314+Q5315,Q5315)</f>
        <v>0</v>
      </c>
      <c r="V5315" s="7" t="str">
        <f t="shared" si="332"/>
        <v/>
      </c>
      <c r="W5315" s="5" t="str">
        <f t="shared" si="331"/>
        <v/>
      </c>
    </row>
    <row r="5316" spans="19:23">
      <c r="S5316" s="4" t="str">
        <f t="shared" si="333"/>
        <v/>
      </c>
      <c r="U5316" s="4">
        <f t="shared" si="334"/>
        <v>0</v>
      </c>
      <c r="V5316" s="7" t="str">
        <f t="shared" si="332"/>
        <v/>
      </c>
      <c r="W5316" s="5" t="str">
        <f t="shared" si="331"/>
        <v/>
      </c>
    </row>
    <row r="5317" spans="19:23">
      <c r="S5317" s="4" t="str">
        <f t="shared" si="333"/>
        <v/>
      </c>
      <c r="U5317" s="4">
        <f t="shared" si="334"/>
        <v>0</v>
      </c>
      <c r="V5317" s="7" t="str">
        <f t="shared" si="332"/>
        <v/>
      </c>
      <c r="W5317" s="5" t="str">
        <f t="shared" si="331"/>
        <v/>
      </c>
    </row>
    <row r="5318" spans="19:23">
      <c r="S5318" s="4" t="str">
        <f t="shared" si="333"/>
        <v/>
      </c>
      <c r="U5318" s="4">
        <f t="shared" si="334"/>
        <v>0</v>
      </c>
      <c r="V5318" s="7" t="str">
        <f t="shared" si="332"/>
        <v/>
      </c>
      <c r="W5318" s="5" t="str">
        <f t="shared" ref="W5318:W5381" si="335">IF(C5319=C5318,"",U5318)</f>
        <v/>
      </c>
    </row>
    <row r="5319" spans="19:23">
      <c r="S5319" s="4" t="str">
        <f t="shared" si="333"/>
        <v/>
      </c>
      <c r="U5319" s="4">
        <f t="shared" si="334"/>
        <v>0</v>
      </c>
      <c r="V5319" s="7" t="str">
        <f t="shared" si="332"/>
        <v/>
      </c>
      <c r="W5319" s="5" t="str">
        <f t="shared" si="335"/>
        <v/>
      </c>
    </row>
    <row r="5320" spans="19:23">
      <c r="S5320" s="4" t="str">
        <f t="shared" si="333"/>
        <v/>
      </c>
      <c r="U5320" s="4">
        <f t="shared" si="334"/>
        <v>0</v>
      </c>
      <c r="V5320" s="7" t="str">
        <f t="shared" si="332"/>
        <v/>
      </c>
      <c r="W5320" s="5" t="str">
        <f t="shared" si="335"/>
        <v/>
      </c>
    </row>
    <row r="5321" spans="19:23">
      <c r="S5321" s="4" t="str">
        <f t="shared" si="333"/>
        <v/>
      </c>
      <c r="U5321" s="4">
        <f t="shared" si="334"/>
        <v>0</v>
      </c>
      <c r="V5321" s="7" t="str">
        <f t="shared" si="332"/>
        <v/>
      </c>
      <c r="W5321" s="5" t="str">
        <f t="shared" si="335"/>
        <v/>
      </c>
    </row>
    <row r="5322" spans="19:23">
      <c r="S5322" s="4" t="str">
        <f t="shared" si="333"/>
        <v/>
      </c>
      <c r="U5322" s="4">
        <f t="shared" si="334"/>
        <v>0</v>
      </c>
      <c r="V5322" s="7" t="str">
        <f t="shared" si="332"/>
        <v/>
      </c>
      <c r="W5322" s="5" t="str">
        <f t="shared" si="335"/>
        <v/>
      </c>
    </row>
    <row r="5323" spans="19:23">
      <c r="S5323" s="4" t="str">
        <f t="shared" si="333"/>
        <v/>
      </c>
      <c r="U5323" s="4">
        <f t="shared" si="334"/>
        <v>0</v>
      </c>
      <c r="V5323" s="7" t="str">
        <f t="shared" si="332"/>
        <v/>
      </c>
      <c r="W5323" s="5" t="str">
        <f t="shared" si="335"/>
        <v/>
      </c>
    </row>
    <row r="5324" spans="19:23">
      <c r="S5324" s="4" t="str">
        <f t="shared" si="333"/>
        <v/>
      </c>
      <c r="U5324" s="4">
        <f t="shared" si="334"/>
        <v>0</v>
      </c>
      <c r="V5324" s="7" t="str">
        <f t="shared" si="332"/>
        <v/>
      </c>
      <c r="W5324" s="5" t="str">
        <f t="shared" si="335"/>
        <v/>
      </c>
    </row>
    <row r="5325" spans="19:23">
      <c r="S5325" s="4" t="str">
        <f t="shared" si="333"/>
        <v/>
      </c>
      <c r="U5325" s="4">
        <f t="shared" si="334"/>
        <v>0</v>
      </c>
      <c r="V5325" s="7" t="str">
        <f t="shared" si="332"/>
        <v/>
      </c>
      <c r="W5325" s="5" t="str">
        <f t="shared" si="335"/>
        <v/>
      </c>
    </row>
    <row r="5326" spans="19:23">
      <c r="S5326" s="4" t="str">
        <f t="shared" si="333"/>
        <v/>
      </c>
      <c r="U5326" s="4">
        <f t="shared" si="334"/>
        <v>0</v>
      </c>
      <c r="V5326" s="7" t="str">
        <f t="shared" si="332"/>
        <v/>
      </c>
      <c r="W5326" s="5" t="str">
        <f t="shared" si="335"/>
        <v/>
      </c>
    </row>
    <row r="5327" spans="19:23">
      <c r="S5327" s="4" t="str">
        <f t="shared" si="333"/>
        <v/>
      </c>
      <c r="U5327" s="4">
        <f t="shared" si="334"/>
        <v>0</v>
      </c>
      <c r="V5327" s="7" t="str">
        <f t="shared" si="332"/>
        <v/>
      </c>
      <c r="W5327" s="5" t="str">
        <f t="shared" si="335"/>
        <v/>
      </c>
    </row>
    <row r="5328" spans="19:23">
      <c r="S5328" s="4" t="str">
        <f t="shared" si="333"/>
        <v/>
      </c>
      <c r="U5328" s="4">
        <f t="shared" si="334"/>
        <v>0</v>
      </c>
      <c r="V5328" s="7" t="str">
        <f t="shared" si="332"/>
        <v/>
      </c>
      <c r="W5328" s="5" t="str">
        <f t="shared" si="335"/>
        <v/>
      </c>
    </row>
    <row r="5329" spans="19:23">
      <c r="S5329" s="4" t="str">
        <f t="shared" si="333"/>
        <v/>
      </c>
      <c r="U5329" s="4">
        <f t="shared" si="334"/>
        <v>0</v>
      </c>
      <c r="V5329" s="7" t="str">
        <f t="shared" si="332"/>
        <v/>
      </c>
      <c r="W5329" s="5" t="str">
        <f t="shared" si="335"/>
        <v/>
      </c>
    </row>
    <row r="5330" spans="19:23">
      <c r="S5330" s="4" t="str">
        <f t="shared" si="333"/>
        <v/>
      </c>
      <c r="U5330" s="4">
        <f t="shared" si="334"/>
        <v>0</v>
      </c>
      <c r="V5330" s="7" t="str">
        <f t="shared" si="332"/>
        <v/>
      </c>
      <c r="W5330" s="5" t="str">
        <f t="shared" si="335"/>
        <v/>
      </c>
    </row>
    <row r="5331" spans="19:23">
      <c r="S5331" s="4" t="str">
        <f t="shared" si="333"/>
        <v/>
      </c>
      <c r="U5331" s="4">
        <f t="shared" si="334"/>
        <v>0</v>
      </c>
      <c r="V5331" s="7" t="str">
        <f t="shared" si="332"/>
        <v/>
      </c>
      <c r="W5331" s="5" t="str">
        <f t="shared" si="335"/>
        <v/>
      </c>
    </row>
    <row r="5332" spans="19:23">
      <c r="S5332" s="4" t="str">
        <f t="shared" si="333"/>
        <v/>
      </c>
      <c r="U5332" s="4">
        <f t="shared" si="334"/>
        <v>0</v>
      </c>
      <c r="V5332" s="7" t="str">
        <f t="shared" si="332"/>
        <v/>
      </c>
      <c r="W5332" s="5" t="str">
        <f t="shared" si="335"/>
        <v/>
      </c>
    </row>
    <row r="5333" spans="19:23">
      <c r="S5333" s="4" t="str">
        <f t="shared" si="333"/>
        <v/>
      </c>
      <c r="U5333" s="4">
        <f t="shared" si="334"/>
        <v>0</v>
      </c>
      <c r="V5333" s="7" t="str">
        <f t="shared" si="332"/>
        <v/>
      </c>
      <c r="W5333" s="5" t="str">
        <f t="shared" si="335"/>
        <v/>
      </c>
    </row>
    <row r="5334" spans="19:23">
      <c r="S5334" s="4" t="str">
        <f t="shared" si="333"/>
        <v/>
      </c>
      <c r="U5334" s="4">
        <f t="shared" si="334"/>
        <v>0</v>
      </c>
      <c r="V5334" s="7" t="str">
        <f t="shared" si="332"/>
        <v/>
      </c>
      <c r="W5334" s="5" t="str">
        <f t="shared" si="335"/>
        <v/>
      </c>
    </row>
    <row r="5335" spans="19:23">
      <c r="S5335" s="4" t="str">
        <f t="shared" si="333"/>
        <v/>
      </c>
      <c r="U5335" s="4">
        <f t="shared" si="334"/>
        <v>0</v>
      </c>
      <c r="V5335" s="7" t="str">
        <f t="shared" si="332"/>
        <v/>
      </c>
      <c r="W5335" s="5" t="str">
        <f t="shared" si="335"/>
        <v/>
      </c>
    </row>
    <row r="5336" spans="19:23">
      <c r="S5336" s="4" t="str">
        <f t="shared" si="333"/>
        <v/>
      </c>
      <c r="U5336" s="4">
        <f t="shared" si="334"/>
        <v>0</v>
      </c>
      <c r="V5336" s="7" t="str">
        <f t="shared" si="332"/>
        <v/>
      </c>
      <c r="W5336" s="5" t="str">
        <f t="shared" si="335"/>
        <v/>
      </c>
    </row>
    <row r="5337" spans="19:23">
      <c r="S5337" s="4" t="str">
        <f t="shared" si="333"/>
        <v/>
      </c>
      <c r="U5337" s="4">
        <f t="shared" si="334"/>
        <v>0</v>
      </c>
      <c r="V5337" s="7" t="str">
        <f t="shared" si="332"/>
        <v/>
      </c>
      <c r="W5337" s="5" t="str">
        <f t="shared" si="335"/>
        <v/>
      </c>
    </row>
    <row r="5338" spans="19:23">
      <c r="S5338" s="4" t="str">
        <f t="shared" si="333"/>
        <v/>
      </c>
      <c r="U5338" s="4">
        <f t="shared" si="334"/>
        <v>0</v>
      </c>
      <c r="V5338" s="7" t="str">
        <f t="shared" si="332"/>
        <v/>
      </c>
      <c r="W5338" s="5" t="str">
        <f t="shared" si="335"/>
        <v/>
      </c>
    </row>
    <row r="5339" spans="19:23">
      <c r="S5339" s="4" t="str">
        <f t="shared" si="333"/>
        <v/>
      </c>
      <c r="U5339" s="4">
        <f t="shared" si="334"/>
        <v>0</v>
      </c>
      <c r="V5339" s="7" t="str">
        <f t="shared" si="332"/>
        <v/>
      </c>
      <c r="W5339" s="5" t="str">
        <f t="shared" si="335"/>
        <v/>
      </c>
    </row>
    <row r="5340" spans="19:23">
      <c r="S5340" s="4" t="str">
        <f t="shared" si="333"/>
        <v/>
      </c>
      <c r="U5340" s="4">
        <f t="shared" si="334"/>
        <v>0</v>
      </c>
      <c r="V5340" s="7" t="str">
        <f t="shared" si="332"/>
        <v/>
      </c>
      <c r="W5340" s="5" t="str">
        <f t="shared" si="335"/>
        <v/>
      </c>
    </row>
    <row r="5341" spans="19:23">
      <c r="S5341" s="4" t="str">
        <f t="shared" si="333"/>
        <v/>
      </c>
      <c r="U5341" s="4">
        <f t="shared" si="334"/>
        <v>0</v>
      </c>
      <c r="V5341" s="7" t="str">
        <f t="shared" si="332"/>
        <v/>
      </c>
      <c r="W5341" s="5" t="str">
        <f t="shared" si="335"/>
        <v/>
      </c>
    </row>
    <row r="5342" spans="19:23">
      <c r="S5342" s="4" t="str">
        <f t="shared" si="333"/>
        <v/>
      </c>
      <c r="U5342" s="4">
        <f t="shared" si="334"/>
        <v>0</v>
      </c>
      <c r="V5342" s="7" t="str">
        <f t="shared" si="332"/>
        <v/>
      </c>
      <c r="W5342" s="5" t="str">
        <f t="shared" si="335"/>
        <v/>
      </c>
    </row>
    <row r="5343" spans="19:23">
      <c r="S5343" s="4" t="str">
        <f t="shared" si="333"/>
        <v/>
      </c>
      <c r="U5343" s="4">
        <f t="shared" si="334"/>
        <v>0</v>
      </c>
      <c r="V5343" s="7" t="str">
        <f t="shared" si="332"/>
        <v/>
      </c>
      <c r="W5343" s="5" t="str">
        <f t="shared" si="335"/>
        <v/>
      </c>
    </row>
    <row r="5344" spans="19:23">
      <c r="S5344" s="4" t="str">
        <f t="shared" si="333"/>
        <v/>
      </c>
      <c r="U5344" s="4">
        <f t="shared" si="334"/>
        <v>0</v>
      </c>
      <c r="V5344" s="7" t="str">
        <f t="shared" si="332"/>
        <v/>
      </c>
      <c r="W5344" s="5" t="str">
        <f t="shared" si="335"/>
        <v/>
      </c>
    </row>
    <row r="5345" spans="19:23">
      <c r="S5345" s="4" t="str">
        <f t="shared" si="333"/>
        <v/>
      </c>
      <c r="U5345" s="4">
        <f t="shared" si="334"/>
        <v>0</v>
      </c>
      <c r="V5345" s="7" t="str">
        <f t="shared" si="332"/>
        <v/>
      </c>
      <c r="W5345" s="5" t="str">
        <f t="shared" si="335"/>
        <v/>
      </c>
    </row>
    <row r="5346" spans="19:23">
      <c r="S5346" s="4" t="str">
        <f t="shared" si="333"/>
        <v/>
      </c>
      <c r="U5346" s="4">
        <f t="shared" si="334"/>
        <v>0</v>
      </c>
      <c r="V5346" s="7" t="str">
        <f t="shared" si="332"/>
        <v/>
      </c>
      <c r="W5346" s="5" t="str">
        <f t="shared" si="335"/>
        <v/>
      </c>
    </row>
    <row r="5347" spans="19:23">
      <c r="S5347" s="4" t="str">
        <f t="shared" si="333"/>
        <v/>
      </c>
      <c r="U5347" s="4">
        <f t="shared" si="334"/>
        <v>0</v>
      </c>
      <c r="V5347" s="7" t="str">
        <f t="shared" si="332"/>
        <v/>
      </c>
      <c r="W5347" s="5" t="str">
        <f t="shared" si="335"/>
        <v/>
      </c>
    </row>
    <row r="5348" spans="19:23">
      <c r="S5348" s="4" t="str">
        <f t="shared" si="333"/>
        <v/>
      </c>
      <c r="U5348" s="4">
        <f t="shared" si="334"/>
        <v>0</v>
      </c>
      <c r="V5348" s="7" t="str">
        <f t="shared" si="332"/>
        <v/>
      </c>
      <c r="W5348" s="5" t="str">
        <f t="shared" si="335"/>
        <v/>
      </c>
    </row>
    <row r="5349" spans="19:23">
      <c r="S5349" s="4" t="str">
        <f t="shared" si="333"/>
        <v/>
      </c>
      <c r="U5349" s="4">
        <f t="shared" si="334"/>
        <v>0</v>
      </c>
      <c r="V5349" s="7" t="str">
        <f t="shared" si="332"/>
        <v/>
      </c>
      <c r="W5349" s="5" t="str">
        <f t="shared" si="335"/>
        <v/>
      </c>
    </row>
    <row r="5350" spans="19:23">
      <c r="S5350" s="4" t="str">
        <f t="shared" si="333"/>
        <v/>
      </c>
      <c r="U5350" s="4">
        <f t="shared" si="334"/>
        <v>0</v>
      </c>
      <c r="V5350" s="7" t="str">
        <f t="shared" si="332"/>
        <v/>
      </c>
      <c r="W5350" s="5" t="str">
        <f t="shared" si="335"/>
        <v/>
      </c>
    </row>
    <row r="5351" spans="19:23">
      <c r="S5351" s="4" t="str">
        <f t="shared" si="333"/>
        <v/>
      </c>
      <c r="U5351" s="4">
        <f t="shared" si="334"/>
        <v>0</v>
      </c>
      <c r="V5351" s="7" t="str">
        <f t="shared" si="332"/>
        <v/>
      </c>
      <c r="W5351" s="5" t="str">
        <f t="shared" si="335"/>
        <v/>
      </c>
    </row>
    <row r="5352" spans="19:23">
      <c r="S5352" s="4" t="str">
        <f t="shared" si="333"/>
        <v/>
      </c>
      <c r="U5352" s="4">
        <f t="shared" si="334"/>
        <v>0</v>
      </c>
      <c r="V5352" s="7" t="str">
        <f t="shared" si="332"/>
        <v/>
      </c>
      <c r="W5352" s="5" t="str">
        <f t="shared" si="335"/>
        <v/>
      </c>
    </row>
    <row r="5353" spans="19:23">
      <c r="S5353" s="4" t="str">
        <f t="shared" si="333"/>
        <v/>
      </c>
      <c r="U5353" s="4">
        <f t="shared" si="334"/>
        <v>0</v>
      </c>
      <c r="V5353" s="7" t="str">
        <f t="shared" si="332"/>
        <v/>
      </c>
      <c r="W5353" s="5" t="str">
        <f t="shared" si="335"/>
        <v/>
      </c>
    </row>
    <row r="5354" spans="19:23">
      <c r="S5354" s="4" t="str">
        <f t="shared" si="333"/>
        <v/>
      </c>
      <c r="U5354" s="4">
        <f t="shared" si="334"/>
        <v>0</v>
      </c>
      <c r="V5354" s="7" t="str">
        <f t="shared" si="332"/>
        <v/>
      </c>
      <c r="W5354" s="5" t="str">
        <f t="shared" si="335"/>
        <v/>
      </c>
    </row>
    <row r="5355" spans="19:23">
      <c r="S5355" s="4" t="str">
        <f t="shared" si="333"/>
        <v/>
      </c>
      <c r="U5355" s="4">
        <f t="shared" si="334"/>
        <v>0</v>
      </c>
      <c r="V5355" s="7" t="str">
        <f t="shared" si="332"/>
        <v/>
      </c>
      <c r="W5355" s="5" t="str">
        <f t="shared" si="335"/>
        <v/>
      </c>
    </row>
    <row r="5356" spans="19:23">
      <c r="S5356" s="4" t="str">
        <f t="shared" si="333"/>
        <v/>
      </c>
      <c r="U5356" s="4">
        <f t="shared" si="334"/>
        <v>0</v>
      </c>
      <c r="V5356" s="7" t="str">
        <f t="shared" si="332"/>
        <v/>
      </c>
      <c r="W5356" s="5" t="str">
        <f t="shared" si="335"/>
        <v/>
      </c>
    </row>
    <row r="5357" spans="19:23">
      <c r="S5357" s="4" t="str">
        <f t="shared" si="333"/>
        <v/>
      </c>
      <c r="U5357" s="4">
        <f t="shared" si="334"/>
        <v>0</v>
      </c>
      <c r="V5357" s="7" t="str">
        <f t="shared" si="332"/>
        <v/>
      </c>
      <c r="W5357" s="5" t="str">
        <f t="shared" si="335"/>
        <v/>
      </c>
    </row>
    <row r="5358" spans="19:23">
      <c r="S5358" s="4" t="str">
        <f t="shared" si="333"/>
        <v/>
      </c>
      <c r="U5358" s="4">
        <f t="shared" si="334"/>
        <v>0</v>
      </c>
      <c r="V5358" s="7" t="str">
        <f t="shared" si="332"/>
        <v/>
      </c>
      <c r="W5358" s="5" t="str">
        <f t="shared" si="335"/>
        <v/>
      </c>
    </row>
    <row r="5359" spans="19:23">
      <c r="S5359" s="4" t="str">
        <f t="shared" si="333"/>
        <v/>
      </c>
      <c r="U5359" s="4">
        <f t="shared" si="334"/>
        <v>0</v>
      </c>
      <c r="V5359" s="7" t="str">
        <f t="shared" si="332"/>
        <v/>
      </c>
      <c r="W5359" s="5" t="str">
        <f t="shared" si="335"/>
        <v/>
      </c>
    </row>
    <row r="5360" spans="19:23">
      <c r="S5360" s="4" t="str">
        <f t="shared" si="333"/>
        <v/>
      </c>
      <c r="U5360" s="4">
        <f t="shared" si="334"/>
        <v>0</v>
      </c>
      <c r="V5360" s="7" t="str">
        <f t="shared" si="332"/>
        <v/>
      </c>
      <c r="W5360" s="5" t="str">
        <f t="shared" si="335"/>
        <v/>
      </c>
    </row>
    <row r="5361" spans="19:23">
      <c r="S5361" s="4" t="str">
        <f t="shared" si="333"/>
        <v/>
      </c>
      <c r="U5361" s="4">
        <f t="shared" si="334"/>
        <v>0</v>
      </c>
      <c r="V5361" s="7" t="str">
        <f t="shared" si="332"/>
        <v/>
      </c>
      <c r="W5361" s="5" t="str">
        <f t="shared" si="335"/>
        <v/>
      </c>
    </row>
    <row r="5362" spans="19:23">
      <c r="S5362" s="4" t="str">
        <f t="shared" si="333"/>
        <v/>
      </c>
      <c r="U5362" s="4">
        <f t="shared" si="334"/>
        <v>0</v>
      </c>
      <c r="V5362" s="7" t="str">
        <f t="shared" si="332"/>
        <v/>
      </c>
      <c r="W5362" s="5" t="str">
        <f t="shared" si="335"/>
        <v/>
      </c>
    </row>
    <row r="5363" spans="19:23">
      <c r="S5363" s="4" t="str">
        <f t="shared" si="333"/>
        <v/>
      </c>
      <c r="U5363" s="4">
        <f t="shared" si="334"/>
        <v>0</v>
      </c>
      <c r="V5363" s="7" t="str">
        <f t="shared" si="332"/>
        <v/>
      </c>
      <c r="W5363" s="5" t="str">
        <f t="shared" si="335"/>
        <v/>
      </c>
    </row>
    <row r="5364" spans="19:23">
      <c r="S5364" s="4" t="str">
        <f t="shared" si="333"/>
        <v/>
      </c>
      <c r="U5364" s="4">
        <f t="shared" si="334"/>
        <v>0</v>
      </c>
      <c r="V5364" s="7" t="str">
        <f t="shared" si="332"/>
        <v/>
      </c>
      <c r="W5364" s="5" t="str">
        <f t="shared" si="335"/>
        <v/>
      </c>
    </row>
    <row r="5365" spans="19:23">
      <c r="S5365" s="4" t="str">
        <f t="shared" si="333"/>
        <v/>
      </c>
      <c r="U5365" s="4">
        <f t="shared" si="334"/>
        <v>0</v>
      </c>
      <c r="V5365" s="7" t="str">
        <f t="shared" si="332"/>
        <v/>
      </c>
      <c r="W5365" s="5" t="str">
        <f t="shared" si="335"/>
        <v/>
      </c>
    </row>
    <row r="5366" spans="19:23">
      <c r="S5366" s="4" t="str">
        <f t="shared" si="333"/>
        <v/>
      </c>
      <c r="U5366" s="4">
        <f t="shared" si="334"/>
        <v>0</v>
      </c>
      <c r="V5366" s="7" t="str">
        <f t="shared" si="332"/>
        <v/>
      </c>
      <c r="W5366" s="5" t="str">
        <f t="shared" si="335"/>
        <v/>
      </c>
    </row>
    <row r="5367" spans="19:23">
      <c r="S5367" s="4" t="str">
        <f t="shared" si="333"/>
        <v/>
      </c>
      <c r="U5367" s="4">
        <f t="shared" si="334"/>
        <v>0</v>
      </c>
      <c r="V5367" s="7" t="str">
        <f t="shared" si="332"/>
        <v/>
      </c>
      <c r="W5367" s="5" t="str">
        <f t="shared" si="335"/>
        <v/>
      </c>
    </row>
    <row r="5368" spans="19:23">
      <c r="S5368" s="4" t="str">
        <f t="shared" si="333"/>
        <v/>
      </c>
      <c r="U5368" s="4">
        <f t="shared" si="334"/>
        <v>0</v>
      </c>
      <c r="V5368" s="7" t="str">
        <f t="shared" si="332"/>
        <v/>
      </c>
      <c r="W5368" s="5" t="str">
        <f t="shared" si="335"/>
        <v/>
      </c>
    </row>
    <row r="5369" spans="19:23">
      <c r="S5369" s="4" t="str">
        <f t="shared" si="333"/>
        <v/>
      </c>
      <c r="U5369" s="4">
        <f t="shared" si="334"/>
        <v>0</v>
      </c>
      <c r="V5369" s="7" t="str">
        <f t="shared" si="332"/>
        <v/>
      </c>
      <c r="W5369" s="5" t="str">
        <f t="shared" si="335"/>
        <v/>
      </c>
    </row>
    <row r="5370" spans="19:23">
      <c r="S5370" s="4" t="str">
        <f t="shared" si="333"/>
        <v/>
      </c>
      <c r="U5370" s="4">
        <f t="shared" si="334"/>
        <v>0</v>
      </c>
      <c r="V5370" s="7" t="str">
        <f t="shared" si="332"/>
        <v/>
      </c>
      <c r="W5370" s="5" t="str">
        <f t="shared" si="335"/>
        <v/>
      </c>
    </row>
    <row r="5371" spans="19:23">
      <c r="S5371" s="4" t="str">
        <f t="shared" si="333"/>
        <v/>
      </c>
      <c r="U5371" s="4">
        <f t="shared" si="334"/>
        <v>0</v>
      </c>
      <c r="V5371" s="7" t="str">
        <f t="shared" si="332"/>
        <v/>
      </c>
      <c r="W5371" s="5" t="str">
        <f t="shared" si="335"/>
        <v/>
      </c>
    </row>
    <row r="5372" spans="19:23">
      <c r="S5372" s="4" t="str">
        <f t="shared" si="333"/>
        <v/>
      </c>
      <c r="U5372" s="4">
        <f t="shared" si="334"/>
        <v>0</v>
      </c>
      <c r="V5372" s="7" t="str">
        <f t="shared" si="332"/>
        <v/>
      </c>
      <c r="W5372" s="5" t="str">
        <f t="shared" si="335"/>
        <v/>
      </c>
    </row>
    <row r="5373" spans="19:23">
      <c r="S5373" s="4" t="str">
        <f t="shared" si="333"/>
        <v/>
      </c>
      <c r="U5373" s="4">
        <f t="shared" si="334"/>
        <v>0</v>
      </c>
      <c r="V5373" s="7" t="str">
        <f t="shared" si="332"/>
        <v/>
      </c>
      <c r="W5373" s="5" t="str">
        <f t="shared" si="335"/>
        <v/>
      </c>
    </row>
    <row r="5374" spans="19:23">
      <c r="S5374" s="4" t="str">
        <f t="shared" si="333"/>
        <v/>
      </c>
      <c r="U5374" s="4">
        <f t="shared" si="334"/>
        <v>0</v>
      </c>
      <c r="V5374" s="7" t="str">
        <f t="shared" si="332"/>
        <v/>
      </c>
      <c r="W5374" s="5" t="str">
        <f t="shared" si="335"/>
        <v/>
      </c>
    </row>
    <row r="5375" spans="19:23">
      <c r="S5375" s="4" t="str">
        <f t="shared" si="333"/>
        <v/>
      </c>
      <c r="U5375" s="4">
        <f t="shared" si="334"/>
        <v>0</v>
      </c>
      <c r="V5375" s="7" t="str">
        <f t="shared" si="332"/>
        <v/>
      </c>
      <c r="W5375" s="5" t="str">
        <f t="shared" si="335"/>
        <v/>
      </c>
    </row>
    <row r="5376" spans="19:23">
      <c r="S5376" s="4" t="str">
        <f t="shared" si="333"/>
        <v/>
      </c>
      <c r="U5376" s="4">
        <f t="shared" si="334"/>
        <v>0</v>
      </c>
      <c r="V5376" s="7" t="str">
        <f t="shared" si="332"/>
        <v/>
      </c>
      <c r="W5376" s="5" t="str">
        <f t="shared" si="335"/>
        <v/>
      </c>
    </row>
    <row r="5377" spans="19:23">
      <c r="S5377" s="4" t="str">
        <f t="shared" si="333"/>
        <v/>
      </c>
      <c r="U5377" s="4">
        <f t="shared" si="334"/>
        <v>0</v>
      </c>
      <c r="V5377" s="7" t="str">
        <f t="shared" si="332"/>
        <v/>
      </c>
      <c r="W5377" s="5" t="str">
        <f t="shared" si="335"/>
        <v/>
      </c>
    </row>
    <row r="5378" spans="19:23">
      <c r="S5378" s="4" t="str">
        <f t="shared" si="333"/>
        <v/>
      </c>
      <c r="U5378" s="4">
        <f t="shared" si="334"/>
        <v>0</v>
      </c>
      <c r="V5378" s="7" t="str">
        <f t="shared" ref="V5378:V5441" si="336">IF(W5378&lt;&gt;"",C5378,"")</f>
        <v/>
      </c>
      <c r="W5378" s="5" t="str">
        <f t="shared" si="335"/>
        <v/>
      </c>
    </row>
    <row r="5379" spans="19:23">
      <c r="S5379" s="4" t="str">
        <f t="shared" ref="S5379:S5442" si="337">IF(C5379="","",IF(C5379=C5378,"",C5379))</f>
        <v/>
      </c>
      <c r="U5379" s="4">
        <f t="shared" ref="U5379:U5442" si="338">IF(C5379=C5378,U5378+Q5379,Q5379)</f>
        <v>0</v>
      </c>
      <c r="V5379" s="7" t="str">
        <f t="shared" si="336"/>
        <v/>
      </c>
      <c r="W5379" s="5" t="str">
        <f t="shared" si="335"/>
        <v/>
      </c>
    </row>
    <row r="5380" spans="19:23">
      <c r="S5380" s="4" t="str">
        <f t="shared" si="337"/>
        <v/>
      </c>
      <c r="U5380" s="4">
        <f t="shared" si="338"/>
        <v>0</v>
      </c>
      <c r="V5380" s="7" t="str">
        <f t="shared" si="336"/>
        <v/>
      </c>
      <c r="W5380" s="5" t="str">
        <f t="shared" si="335"/>
        <v/>
      </c>
    </row>
    <row r="5381" spans="19:23">
      <c r="S5381" s="4" t="str">
        <f t="shared" si="337"/>
        <v/>
      </c>
      <c r="U5381" s="4">
        <f t="shared" si="338"/>
        <v>0</v>
      </c>
      <c r="V5381" s="7" t="str">
        <f t="shared" si="336"/>
        <v/>
      </c>
      <c r="W5381" s="5" t="str">
        <f t="shared" si="335"/>
        <v/>
      </c>
    </row>
    <row r="5382" spans="19:23">
      <c r="S5382" s="4" t="str">
        <f t="shared" si="337"/>
        <v/>
      </c>
      <c r="U5382" s="4">
        <f t="shared" si="338"/>
        <v>0</v>
      </c>
      <c r="V5382" s="7" t="str">
        <f t="shared" si="336"/>
        <v/>
      </c>
      <c r="W5382" s="5" t="str">
        <f t="shared" ref="W5382:W5445" si="339">IF(C5383=C5382,"",U5382)</f>
        <v/>
      </c>
    </row>
    <row r="5383" spans="19:23">
      <c r="S5383" s="4" t="str">
        <f t="shared" si="337"/>
        <v/>
      </c>
      <c r="U5383" s="4">
        <f t="shared" si="338"/>
        <v>0</v>
      </c>
      <c r="V5383" s="7" t="str">
        <f t="shared" si="336"/>
        <v/>
      </c>
      <c r="W5383" s="5" t="str">
        <f t="shared" si="339"/>
        <v/>
      </c>
    </row>
    <row r="5384" spans="19:23">
      <c r="S5384" s="4" t="str">
        <f t="shared" si="337"/>
        <v/>
      </c>
      <c r="U5384" s="4">
        <f t="shared" si="338"/>
        <v>0</v>
      </c>
      <c r="V5384" s="7" t="str">
        <f t="shared" si="336"/>
        <v/>
      </c>
      <c r="W5384" s="5" t="str">
        <f t="shared" si="339"/>
        <v/>
      </c>
    </row>
    <row r="5385" spans="19:23">
      <c r="S5385" s="4" t="str">
        <f t="shared" si="337"/>
        <v/>
      </c>
      <c r="U5385" s="4">
        <f t="shared" si="338"/>
        <v>0</v>
      </c>
      <c r="V5385" s="7" t="str">
        <f t="shared" si="336"/>
        <v/>
      </c>
      <c r="W5385" s="5" t="str">
        <f t="shared" si="339"/>
        <v/>
      </c>
    </row>
    <row r="5386" spans="19:23">
      <c r="S5386" s="4" t="str">
        <f t="shared" si="337"/>
        <v/>
      </c>
      <c r="U5386" s="4">
        <f t="shared" si="338"/>
        <v>0</v>
      </c>
      <c r="V5386" s="7" t="str">
        <f t="shared" si="336"/>
        <v/>
      </c>
      <c r="W5386" s="5" t="str">
        <f t="shared" si="339"/>
        <v/>
      </c>
    </row>
    <row r="5387" spans="19:23">
      <c r="S5387" s="4" t="str">
        <f t="shared" si="337"/>
        <v/>
      </c>
      <c r="U5387" s="4">
        <f t="shared" si="338"/>
        <v>0</v>
      </c>
      <c r="V5387" s="7" t="str">
        <f t="shared" si="336"/>
        <v/>
      </c>
      <c r="W5387" s="5" t="str">
        <f t="shared" si="339"/>
        <v/>
      </c>
    </row>
    <row r="5388" spans="19:23">
      <c r="S5388" s="4" t="str">
        <f t="shared" si="337"/>
        <v/>
      </c>
      <c r="U5388" s="4">
        <f t="shared" si="338"/>
        <v>0</v>
      </c>
      <c r="V5388" s="7" t="str">
        <f t="shared" si="336"/>
        <v/>
      </c>
      <c r="W5388" s="5" t="str">
        <f t="shared" si="339"/>
        <v/>
      </c>
    </row>
    <row r="5389" spans="19:23">
      <c r="S5389" s="4" t="str">
        <f t="shared" si="337"/>
        <v/>
      </c>
      <c r="U5389" s="4">
        <f t="shared" si="338"/>
        <v>0</v>
      </c>
      <c r="V5389" s="7" t="str">
        <f t="shared" si="336"/>
        <v/>
      </c>
      <c r="W5389" s="5" t="str">
        <f t="shared" si="339"/>
        <v/>
      </c>
    </row>
    <row r="5390" spans="19:23">
      <c r="S5390" s="4" t="str">
        <f t="shared" si="337"/>
        <v/>
      </c>
      <c r="U5390" s="4">
        <f t="shared" si="338"/>
        <v>0</v>
      </c>
      <c r="V5390" s="7" t="str">
        <f t="shared" si="336"/>
        <v/>
      </c>
      <c r="W5390" s="5" t="str">
        <f t="shared" si="339"/>
        <v/>
      </c>
    </row>
    <row r="5391" spans="19:23">
      <c r="S5391" s="4" t="str">
        <f t="shared" si="337"/>
        <v/>
      </c>
      <c r="U5391" s="4">
        <f t="shared" si="338"/>
        <v>0</v>
      </c>
      <c r="V5391" s="7" t="str">
        <f t="shared" si="336"/>
        <v/>
      </c>
      <c r="W5391" s="5" t="str">
        <f t="shared" si="339"/>
        <v/>
      </c>
    </row>
    <row r="5392" spans="19:23">
      <c r="S5392" s="4" t="str">
        <f t="shared" si="337"/>
        <v/>
      </c>
      <c r="U5392" s="4">
        <f t="shared" si="338"/>
        <v>0</v>
      </c>
      <c r="V5392" s="7" t="str">
        <f t="shared" si="336"/>
        <v/>
      </c>
      <c r="W5392" s="5" t="str">
        <f t="shared" si="339"/>
        <v/>
      </c>
    </row>
    <row r="5393" spans="19:23">
      <c r="S5393" s="4" t="str">
        <f t="shared" si="337"/>
        <v/>
      </c>
      <c r="U5393" s="4">
        <f t="shared" si="338"/>
        <v>0</v>
      </c>
      <c r="V5393" s="7" t="str">
        <f t="shared" si="336"/>
        <v/>
      </c>
      <c r="W5393" s="5" t="str">
        <f t="shared" si="339"/>
        <v/>
      </c>
    </row>
    <row r="5394" spans="19:23">
      <c r="S5394" s="4" t="str">
        <f t="shared" si="337"/>
        <v/>
      </c>
      <c r="U5394" s="4">
        <f t="shared" si="338"/>
        <v>0</v>
      </c>
      <c r="V5394" s="7" t="str">
        <f t="shared" si="336"/>
        <v/>
      </c>
      <c r="W5394" s="5" t="str">
        <f t="shared" si="339"/>
        <v/>
      </c>
    </row>
    <row r="5395" spans="19:23">
      <c r="S5395" s="4" t="str">
        <f t="shared" si="337"/>
        <v/>
      </c>
      <c r="U5395" s="4">
        <f t="shared" si="338"/>
        <v>0</v>
      </c>
      <c r="V5395" s="7" t="str">
        <f t="shared" si="336"/>
        <v/>
      </c>
      <c r="W5395" s="5" t="str">
        <f t="shared" si="339"/>
        <v/>
      </c>
    </row>
    <row r="5396" spans="19:23">
      <c r="S5396" s="4" t="str">
        <f t="shared" si="337"/>
        <v/>
      </c>
      <c r="U5396" s="4">
        <f t="shared" si="338"/>
        <v>0</v>
      </c>
      <c r="V5396" s="7" t="str">
        <f t="shared" si="336"/>
        <v/>
      </c>
      <c r="W5396" s="5" t="str">
        <f t="shared" si="339"/>
        <v/>
      </c>
    </row>
    <row r="5397" spans="19:23">
      <c r="S5397" s="4" t="str">
        <f t="shared" si="337"/>
        <v/>
      </c>
      <c r="U5397" s="4">
        <f t="shared" si="338"/>
        <v>0</v>
      </c>
      <c r="V5397" s="7" t="str">
        <f t="shared" si="336"/>
        <v/>
      </c>
      <c r="W5397" s="5" t="str">
        <f t="shared" si="339"/>
        <v/>
      </c>
    </row>
    <row r="5398" spans="19:23">
      <c r="S5398" s="4" t="str">
        <f t="shared" si="337"/>
        <v/>
      </c>
      <c r="U5398" s="4">
        <f t="shared" si="338"/>
        <v>0</v>
      </c>
      <c r="V5398" s="7" t="str">
        <f t="shared" si="336"/>
        <v/>
      </c>
      <c r="W5398" s="5" t="str">
        <f t="shared" si="339"/>
        <v/>
      </c>
    </row>
    <row r="5399" spans="19:23">
      <c r="S5399" s="4" t="str">
        <f t="shared" si="337"/>
        <v/>
      </c>
      <c r="U5399" s="4">
        <f t="shared" si="338"/>
        <v>0</v>
      </c>
      <c r="V5399" s="7" t="str">
        <f t="shared" si="336"/>
        <v/>
      </c>
      <c r="W5399" s="5" t="str">
        <f t="shared" si="339"/>
        <v/>
      </c>
    </row>
    <row r="5400" spans="19:23">
      <c r="S5400" s="4" t="str">
        <f t="shared" si="337"/>
        <v/>
      </c>
      <c r="U5400" s="4">
        <f t="shared" si="338"/>
        <v>0</v>
      </c>
      <c r="V5400" s="7" t="str">
        <f t="shared" si="336"/>
        <v/>
      </c>
      <c r="W5400" s="5" t="str">
        <f t="shared" si="339"/>
        <v/>
      </c>
    </row>
    <row r="5401" spans="19:23">
      <c r="S5401" s="4" t="str">
        <f t="shared" si="337"/>
        <v/>
      </c>
      <c r="U5401" s="4">
        <f t="shared" si="338"/>
        <v>0</v>
      </c>
      <c r="V5401" s="7" t="str">
        <f t="shared" si="336"/>
        <v/>
      </c>
      <c r="W5401" s="5" t="str">
        <f t="shared" si="339"/>
        <v/>
      </c>
    </row>
    <row r="5402" spans="19:23">
      <c r="S5402" s="4" t="str">
        <f t="shared" si="337"/>
        <v/>
      </c>
      <c r="U5402" s="4">
        <f t="shared" si="338"/>
        <v>0</v>
      </c>
      <c r="V5402" s="7" t="str">
        <f t="shared" si="336"/>
        <v/>
      </c>
      <c r="W5402" s="5" t="str">
        <f t="shared" si="339"/>
        <v/>
      </c>
    </row>
    <row r="5403" spans="19:23">
      <c r="S5403" s="4" t="str">
        <f t="shared" si="337"/>
        <v/>
      </c>
      <c r="U5403" s="4">
        <f t="shared" si="338"/>
        <v>0</v>
      </c>
      <c r="V5403" s="7" t="str">
        <f t="shared" si="336"/>
        <v/>
      </c>
      <c r="W5403" s="5" t="str">
        <f t="shared" si="339"/>
        <v/>
      </c>
    </row>
    <row r="5404" spans="19:23">
      <c r="S5404" s="4" t="str">
        <f t="shared" si="337"/>
        <v/>
      </c>
      <c r="U5404" s="4">
        <f t="shared" si="338"/>
        <v>0</v>
      </c>
      <c r="V5404" s="7" t="str">
        <f t="shared" si="336"/>
        <v/>
      </c>
      <c r="W5404" s="5" t="str">
        <f t="shared" si="339"/>
        <v/>
      </c>
    </row>
    <row r="5405" spans="19:23">
      <c r="S5405" s="4" t="str">
        <f t="shared" si="337"/>
        <v/>
      </c>
      <c r="U5405" s="4">
        <f t="shared" si="338"/>
        <v>0</v>
      </c>
      <c r="V5405" s="7" t="str">
        <f t="shared" si="336"/>
        <v/>
      </c>
      <c r="W5405" s="5" t="str">
        <f t="shared" si="339"/>
        <v/>
      </c>
    </row>
    <row r="5406" spans="19:23">
      <c r="S5406" s="4" t="str">
        <f t="shared" si="337"/>
        <v/>
      </c>
      <c r="U5406" s="4">
        <f t="shared" si="338"/>
        <v>0</v>
      </c>
      <c r="V5406" s="7" t="str">
        <f t="shared" si="336"/>
        <v/>
      </c>
      <c r="W5406" s="5" t="str">
        <f t="shared" si="339"/>
        <v/>
      </c>
    </row>
    <row r="5407" spans="19:23">
      <c r="S5407" s="4" t="str">
        <f t="shared" si="337"/>
        <v/>
      </c>
      <c r="U5407" s="4">
        <f t="shared" si="338"/>
        <v>0</v>
      </c>
      <c r="V5407" s="7" t="str">
        <f t="shared" si="336"/>
        <v/>
      </c>
      <c r="W5407" s="5" t="str">
        <f t="shared" si="339"/>
        <v/>
      </c>
    </row>
    <row r="5408" spans="19:23">
      <c r="S5408" s="4" t="str">
        <f t="shared" si="337"/>
        <v/>
      </c>
      <c r="U5408" s="4">
        <f t="shared" si="338"/>
        <v>0</v>
      </c>
      <c r="V5408" s="7" t="str">
        <f t="shared" si="336"/>
        <v/>
      </c>
      <c r="W5408" s="5" t="str">
        <f t="shared" si="339"/>
        <v/>
      </c>
    </row>
    <row r="5409" spans="19:23">
      <c r="S5409" s="4" t="str">
        <f t="shared" si="337"/>
        <v/>
      </c>
      <c r="U5409" s="4">
        <f t="shared" si="338"/>
        <v>0</v>
      </c>
      <c r="V5409" s="7" t="str">
        <f t="shared" si="336"/>
        <v/>
      </c>
      <c r="W5409" s="5" t="str">
        <f t="shared" si="339"/>
        <v/>
      </c>
    </row>
    <row r="5410" spans="19:23">
      <c r="S5410" s="4" t="str">
        <f t="shared" si="337"/>
        <v/>
      </c>
      <c r="U5410" s="4">
        <f t="shared" si="338"/>
        <v>0</v>
      </c>
      <c r="V5410" s="7" t="str">
        <f t="shared" si="336"/>
        <v/>
      </c>
      <c r="W5410" s="5" t="str">
        <f t="shared" si="339"/>
        <v/>
      </c>
    </row>
    <row r="5411" spans="19:23">
      <c r="S5411" s="4" t="str">
        <f t="shared" si="337"/>
        <v/>
      </c>
      <c r="U5411" s="4">
        <f t="shared" si="338"/>
        <v>0</v>
      </c>
      <c r="V5411" s="7" t="str">
        <f t="shared" si="336"/>
        <v/>
      </c>
      <c r="W5411" s="5" t="str">
        <f t="shared" si="339"/>
        <v/>
      </c>
    </row>
    <row r="5412" spans="19:23">
      <c r="S5412" s="4" t="str">
        <f t="shared" si="337"/>
        <v/>
      </c>
      <c r="U5412" s="4">
        <f t="shared" si="338"/>
        <v>0</v>
      </c>
      <c r="V5412" s="7" t="str">
        <f t="shared" si="336"/>
        <v/>
      </c>
      <c r="W5412" s="5" t="str">
        <f t="shared" si="339"/>
        <v/>
      </c>
    </row>
    <row r="5413" spans="19:23">
      <c r="S5413" s="4" t="str">
        <f t="shared" si="337"/>
        <v/>
      </c>
      <c r="U5413" s="4">
        <f t="shared" si="338"/>
        <v>0</v>
      </c>
      <c r="V5413" s="7" t="str">
        <f t="shared" si="336"/>
        <v/>
      </c>
      <c r="W5413" s="5" t="str">
        <f t="shared" si="339"/>
        <v/>
      </c>
    </row>
    <row r="5414" spans="19:23">
      <c r="S5414" s="4" t="str">
        <f t="shared" si="337"/>
        <v/>
      </c>
      <c r="U5414" s="4">
        <f t="shared" si="338"/>
        <v>0</v>
      </c>
      <c r="V5414" s="7" t="str">
        <f t="shared" si="336"/>
        <v/>
      </c>
      <c r="W5414" s="5" t="str">
        <f t="shared" si="339"/>
        <v/>
      </c>
    </row>
    <row r="5415" spans="19:23">
      <c r="S5415" s="4" t="str">
        <f t="shared" si="337"/>
        <v/>
      </c>
      <c r="U5415" s="4">
        <f t="shared" si="338"/>
        <v>0</v>
      </c>
      <c r="V5415" s="7" t="str">
        <f t="shared" si="336"/>
        <v/>
      </c>
      <c r="W5415" s="5" t="str">
        <f t="shared" si="339"/>
        <v/>
      </c>
    </row>
    <row r="5416" spans="19:23">
      <c r="S5416" s="4" t="str">
        <f t="shared" si="337"/>
        <v/>
      </c>
      <c r="U5416" s="4">
        <f t="shared" si="338"/>
        <v>0</v>
      </c>
      <c r="V5416" s="7" t="str">
        <f t="shared" si="336"/>
        <v/>
      </c>
      <c r="W5416" s="5" t="str">
        <f t="shared" si="339"/>
        <v/>
      </c>
    </row>
    <row r="5417" spans="19:23">
      <c r="S5417" s="4" t="str">
        <f t="shared" si="337"/>
        <v/>
      </c>
      <c r="U5417" s="4">
        <f t="shared" si="338"/>
        <v>0</v>
      </c>
      <c r="V5417" s="7" t="str">
        <f t="shared" si="336"/>
        <v/>
      </c>
      <c r="W5417" s="5" t="str">
        <f t="shared" si="339"/>
        <v/>
      </c>
    </row>
    <row r="5418" spans="19:23">
      <c r="S5418" s="4" t="str">
        <f t="shared" si="337"/>
        <v/>
      </c>
      <c r="U5418" s="4">
        <f t="shared" si="338"/>
        <v>0</v>
      </c>
      <c r="V5418" s="7" t="str">
        <f t="shared" si="336"/>
        <v/>
      </c>
      <c r="W5418" s="5" t="str">
        <f t="shared" si="339"/>
        <v/>
      </c>
    </row>
    <row r="5419" spans="19:23">
      <c r="S5419" s="4" t="str">
        <f t="shared" si="337"/>
        <v/>
      </c>
      <c r="U5419" s="4">
        <f t="shared" si="338"/>
        <v>0</v>
      </c>
      <c r="V5419" s="7" t="str">
        <f t="shared" si="336"/>
        <v/>
      </c>
      <c r="W5419" s="5" t="str">
        <f t="shared" si="339"/>
        <v/>
      </c>
    </row>
    <row r="5420" spans="19:23">
      <c r="S5420" s="4" t="str">
        <f t="shared" si="337"/>
        <v/>
      </c>
      <c r="U5420" s="4">
        <f t="shared" si="338"/>
        <v>0</v>
      </c>
      <c r="V5420" s="7" t="str">
        <f t="shared" si="336"/>
        <v/>
      </c>
      <c r="W5420" s="5" t="str">
        <f t="shared" si="339"/>
        <v/>
      </c>
    </row>
    <row r="5421" spans="19:23">
      <c r="S5421" s="4" t="str">
        <f t="shared" si="337"/>
        <v/>
      </c>
      <c r="U5421" s="4">
        <f t="shared" si="338"/>
        <v>0</v>
      </c>
      <c r="V5421" s="7" t="str">
        <f t="shared" si="336"/>
        <v/>
      </c>
      <c r="W5421" s="5" t="str">
        <f t="shared" si="339"/>
        <v/>
      </c>
    </row>
    <row r="5422" spans="19:23">
      <c r="S5422" s="4" t="str">
        <f t="shared" si="337"/>
        <v/>
      </c>
      <c r="U5422" s="4">
        <f t="shared" si="338"/>
        <v>0</v>
      </c>
      <c r="V5422" s="7" t="str">
        <f t="shared" si="336"/>
        <v/>
      </c>
      <c r="W5422" s="5" t="str">
        <f t="shared" si="339"/>
        <v/>
      </c>
    </row>
    <row r="5423" spans="19:23">
      <c r="S5423" s="4" t="str">
        <f t="shared" si="337"/>
        <v/>
      </c>
      <c r="U5423" s="4">
        <f t="shared" si="338"/>
        <v>0</v>
      </c>
      <c r="V5423" s="7" t="str">
        <f t="shared" si="336"/>
        <v/>
      </c>
      <c r="W5423" s="5" t="str">
        <f t="shared" si="339"/>
        <v/>
      </c>
    </row>
    <row r="5424" spans="19:23">
      <c r="S5424" s="4" t="str">
        <f t="shared" si="337"/>
        <v/>
      </c>
      <c r="U5424" s="4">
        <f t="shared" si="338"/>
        <v>0</v>
      </c>
      <c r="V5424" s="7" t="str">
        <f t="shared" si="336"/>
        <v/>
      </c>
      <c r="W5424" s="5" t="str">
        <f t="shared" si="339"/>
        <v/>
      </c>
    </row>
    <row r="5425" spans="19:23">
      <c r="S5425" s="4" t="str">
        <f t="shared" si="337"/>
        <v/>
      </c>
      <c r="U5425" s="4">
        <f t="shared" si="338"/>
        <v>0</v>
      </c>
      <c r="V5425" s="7" t="str">
        <f t="shared" si="336"/>
        <v/>
      </c>
      <c r="W5425" s="5" t="str">
        <f t="shared" si="339"/>
        <v/>
      </c>
    </row>
    <row r="5426" spans="19:23">
      <c r="S5426" s="4" t="str">
        <f t="shared" si="337"/>
        <v/>
      </c>
      <c r="U5426" s="4">
        <f t="shared" si="338"/>
        <v>0</v>
      </c>
      <c r="V5426" s="7" t="str">
        <f t="shared" si="336"/>
        <v/>
      </c>
      <c r="W5426" s="5" t="str">
        <f t="shared" si="339"/>
        <v/>
      </c>
    </row>
    <row r="5427" spans="19:23">
      <c r="S5427" s="4" t="str">
        <f t="shared" si="337"/>
        <v/>
      </c>
      <c r="U5427" s="4">
        <f t="shared" si="338"/>
        <v>0</v>
      </c>
      <c r="V5427" s="7" t="str">
        <f t="shared" si="336"/>
        <v/>
      </c>
      <c r="W5427" s="5" t="str">
        <f t="shared" si="339"/>
        <v/>
      </c>
    </row>
    <row r="5428" spans="19:23">
      <c r="S5428" s="4" t="str">
        <f t="shared" si="337"/>
        <v/>
      </c>
      <c r="U5428" s="4">
        <f t="shared" si="338"/>
        <v>0</v>
      </c>
      <c r="V5428" s="7" t="str">
        <f t="shared" si="336"/>
        <v/>
      </c>
      <c r="W5428" s="5" t="str">
        <f t="shared" si="339"/>
        <v/>
      </c>
    </row>
    <row r="5429" spans="19:23">
      <c r="S5429" s="4" t="str">
        <f t="shared" si="337"/>
        <v/>
      </c>
      <c r="U5429" s="4">
        <f t="shared" si="338"/>
        <v>0</v>
      </c>
      <c r="V5429" s="7" t="str">
        <f t="shared" si="336"/>
        <v/>
      </c>
      <c r="W5429" s="5" t="str">
        <f t="shared" si="339"/>
        <v/>
      </c>
    </row>
    <row r="5430" spans="19:23">
      <c r="S5430" s="4" t="str">
        <f t="shared" si="337"/>
        <v/>
      </c>
      <c r="U5430" s="4">
        <f t="shared" si="338"/>
        <v>0</v>
      </c>
      <c r="V5430" s="7" t="str">
        <f t="shared" si="336"/>
        <v/>
      </c>
      <c r="W5430" s="5" t="str">
        <f t="shared" si="339"/>
        <v/>
      </c>
    </row>
    <row r="5431" spans="19:23">
      <c r="S5431" s="4" t="str">
        <f t="shared" si="337"/>
        <v/>
      </c>
      <c r="U5431" s="4">
        <f t="shared" si="338"/>
        <v>0</v>
      </c>
      <c r="V5431" s="7" t="str">
        <f t="shared" si="336"/>
        <v/>
      </c>
      <c r="W5431" s="5" t="str">
        <f t="shared" si="339"/>
        <v/>
      </c>
    </row>
    <row r="5432" spans="19:23">
      <c r="S5432" s="4" t="str">
        <f t="shared" si="337"/>
        <v/>
      </c>
      <c r="U5432" s="4">
        <f t="shared" si="338"/>
        <v>0</v>
      </c>
      <c r="V5432" s="7" t="str">
        <f t="shared" si="336"/>
        <v/>
      </c>
      <c r="W5432" s="5" t="str">
        <f t="shared" si="339"/>
        <v/>
      </c>
    </row>
    <row r="5433" spans="19:23">
      <c r="S5433" s="4" t="str">
        <f t="shared" si="337"/>
        <v/>
      </c>
      <c r="U5433" s="4">
        <f t="shared" si="338"/>
        <v>0</v>
      </c>
      <c r="V5433" s="7" t="str">
        <f t="shared" si="336"/>
        <v/>
      </c>
      <c r="W5433" s="5" t="str">
        <f t="shared" si="339"/>
        <v/>
      </c>
    </row>
    <row r="5434" spans="19:23">
      <c r="S5434" s="4" t="str">
        <f t="shared" si="337"/>
        <v/>
      </c>
      <c r="U5434" s="4">
        <f t="shared" si="338"/>
        <v>0</v>
      </c>
      <c r="V5434" s="7" t="str">
        <f t="shared" si="336"/>
        <v/>
      </c>
      <c r="W5434" s="5" t="str">
        <f t="shared" si="339"/>
        <v/>
      </c>
    </row>
    <row r="5435" spans="19:23">
      <c r="S5435" s="4" t="str">
        <f t="shared" si="337"/>
        <v/>
      </c>
      <c r="U5435" s="4">
        <f t="shared" si="338"/>
        <v>0</v>
      </c>
      <c r="V5435" s="7" t="str">
        <f t="shared" si="336"/>
        <v/>
      </c>
      <c r="W5435" s="5" t="str">
        <f t="shared" si="339"/>
        <v/>
      </c>
    </row>
    <row r="5436" spans="19:23">
      <c r="S5436" s="4" t="str">
        <f t="shared" si="337"/>
        <v/>
      </c>
      <c r="U5436" s="4">
        <f t="shared" si="338"/>
        <v>0</v>
      </c>
      <c r="V5436" s="7" t="str">
        <f t="shared" si="336"/>
        <v/>
      </c>
      <c r="W5436" s="5" t="str">
        <f t="shared" si="339"/>
        <v/>
      </c>
    </row>
    <row r="5437" spans="19:23">
      <c r="S5437" s="4" t="str">
        <f t="shared" si="337"/>
        <v/>
      </c>
      <c r="U5437" s="4">
        <f t="shared" si="338"/>
        <v>0</v>
      </c>
      <c r="V5437" s="7" t="str">
        <f t="shared" si="336"/>
        <v/>
      </c>
      <c r="W5437" s="5" t="str">
        <f t="shared" si="339"/>
        <v/>
      </c>
    </row>
    <row r="5438" spans="19:23">
      <c r="S5438" s="4" t="str">
        <f t="shared" si="337"/>
        <v/>
      </c>
      <c r="U5438" s="4">
        <f t="shared" si="338"/>
        <v>0</v>
      </c>
      <c r="V5438" s="7" t="str">
        <f t="shared" si="336"/>
        <v/>
      </c>
      <c r="W5438" s="5" t="str">
        <f t="shared" si="339"/>
        <v/>
      </c>
    </row>
    <row r="5439" spans="19:23">
      <c r="S5439" s="4" t="str">
        <f t="shared" si="337"/>
        <v/>
      </c>
      <c r="U5439" s="4">
        <f t="shared" si="338"/>
        <v>0</v>
      </c>
      <c r="V5439" s="7" t="str">
        <f t="shared" si="336"/>
        <v/>
      </c>
      <c r="W5439" s="5" t="str">
        <f t="shared" si="339"/>
        <v/>
      </c>
    </row>
    <row r="5440" spans="19:23">
      <c r="S5440" s="4" t="str">
        <f t="shared" si="337"/>
        <v/>
      </c>
      <c r="U5440" s="4">
        <f t="shared" si="338"/>
        <v>0</v>
      </c>
      <c r="V5440" s="7" t="str">
        <f t="shared" si="336"/>
        <v/>
      </c>
      <c r="W5440" s="5" t="str">
        <f t="shared" si="339"/>
        <v/>
      </c>
    </row>
    <row r="5441" spans="19:23">
      <c r="S5441" s="4" t="str">
        <f t="shared" si="337"/>
        <v/>
      </c>
      <c r="U5441" s="4">
        <f t="shared" si="338"/>
        <v>0</v>
      </c>
      <c r="V5441" s="7" t="str">
        <f t="shared" si="336"/>
        <v/>
      </c>
      <c r="W5441" s="5" t="str">
        <f t="shared" si="339"/>
        <v/>
      </c>
    </row>
    <row r="5442" spans="19:23">
      <c r="S5442" s="4" t="str">
        <f t="shared" si="337"/>
        <v/>
      </c>
      <c r="U5442" s="4">
        <f t="shared" si="338"/>
        <v>0</v>
      </c>
      <c r="V5442" s="7" t="str">
        <f t="shared" ref="V5442:V5504" si="340">IF(W5442&lt;&gt;"",C5442,"")</f>
        <v/>
      </c>
      <c r="W5442" s="5" t="str">
        <f t="shared" si="339"/>
        <v/>
      </c>
    </row>
    <row r="5443" spans="19:23">
      <c r="S5443" s="4" t="str">
        <f t="shared" ref="S5443:S5504" si="341">IF(C5443="","",IF(C5443=C5442,"",C5443))</f>
        <v/>
      </c>
      <c r="U5443" s="4">
        <f t="shared" ref="U5443:U5504" si="342">IF(C5443=C5442,U5442+Q5443,Q5443)</f>
        <v>0</v>
      </c>
      <c r="V5443" s="7" t="str">
        <f t="shared" si="340"/>
        <v/>
      </c>
      <c r="W5443" s="5" t="str">
        <f t="shared" si="339"/>
        <v/>
      </c>
    </row>
    <row r="5444" spans="19:23">
      <c r="S5444" s="4" t="str">
        <f t="shared" si="341"/>
        <v/>
      </c>
      <c r="U5444" s="4">
        <f t="shared" si="342"/>
        <v>0</v>
      </c>
      <c r="V5444" s="7" t="str">
        <f t="shared" si="340"/>
        <v/>
      </c>
      <c r="W5444" s="5" t="str">
        <f t="shared" si="339"/>
        <v/>
      </c>
    </row>
    <row r="5445" spans="19:23">
      <c r="S5445" s="4" t="str">
        <f t="shared" si="341"/>
        <v/>
      </c>
      <c r="U5445" s="4">
        <f t="shared" si="342"/>
        <v>0</v>
      </c>
      <c r="V5445" s="7" t="str">
        <f t="shared" si="340"/>
        <v/>
      </c>
      <c r="W5445" s="5" t="str">
        <f t="shared" si="339"/>
        <v/>
      </c>
    </row>
    <row r="5446" spans="19:23">
      <c r="S5446" s="4" t="str">
        <f t="shared" si="341"/>
        <v/>
      </c>
      <c r="U5446" s="4">
        <f t="shared" si="342"/>
        <v>0</v>
      </c>
      <c r="V5446" s="7" t="str">
        <f t="shared" si="340"/>
        <v/>
      </c>
      <c r="W5446" s="5" t="str">
        <f t="shared" ref="W5446:W5504" si="343">IF(C5447=C5446,"",U5446)</f>
        <v/>
      </c>
    </row>
    <row r="5447" spans="19:23">
      <c r="S5447" s="4" t="str">
        <f t="shared" si="341"/>
        <v/>
      </c>
      <c r="U5447" s="4">
        <f t="shared" si="342"/>
        <v>0</v>
      </c>
      <c r="V5447" s="7" t="str">
        <f t="shared" si="340"/>
        <v/>
      </c>
      <c r="W5447" s="5" t="str">
        <f t="shared" si="343"/>
        <v/>
      </c>
    </row>
    <row r="5448" spans="19:23">
      <c r="S5448" s="4" t="str">
        <f t="shared" si="341"/>
        <v/>
      </c>
      <c r="U5448" s="4">
        <f t="shared" si="342"/>
        <v>0</v>
      </c>
      <c r="V5448" s="7" t="str">
        <f t="shared" si="340"/>
        <v/>
      </c>
      <c r="W5448" s="5" t="str">
        <f t="shared" si="343"/>
        <v/>
      </c>
    </row>
    <row r="5449" spans="19:23">
      <c r="S5449" s="4" t="str">
        <f t="shared" si="341"/>
        <v/>
      </c>
      <c r="U5449" s="4">
        <f t="shared" si="342"/>
        <v>0</v>
      </c>
      <c r="V5449" s="7" t="str">
        <f t="shared" si="340"/>
        <v/>
      </c>
      <c r="W5449" s="5" t="str">
        <f t="shared" si="343"/>
        <v/>
      </c>
    </row>
    <row r="5450" spans="19:23">
      <c r="S5450" s="4" t="str">
        <f t="shared" si="341"/>
        <v/>
      </c>
      <c r="U5450" s="4">
        <f t="shared" si="342"/>
        <v>0</v>
      </c>
      <c r="V5450" s="7" t="str">
        <f t="shared" si="340"/>
        <v/>
      </c>
      <c r="W5450" s="5" t="str">
        <f t="shared" si="343"/>
        <v/>
      </c>
    </row>
    <row r="5451" spans="19:23">
      <c r="S5451" s="4" t="str">
        <f t="shared" si="341"/>
        <v/>
      </c>
      <c r="U5451" s="4">
        <f t="shared" si="342"/>
        <v>0</v>
      </c>
      <c r="V5451" s="7" t="str">
        <f t="shared" si="340"/>
        <v/>
      </c>
      <c r="W5451" s="5" t="str">
        <f t="shared" si="343"/>
        <v/>
      </c>
    </row>
    <row r="5452" spans="19:23">
      <c r="S5452" s="4" t="str">
        <f t="shared" si="341"/>
        <v/>
      </c>
      <c r="U5452" s="4">
        <f t="shared" si="342"/>
        <v>0</v>
      </c>
      <c r="V5452" s="7" t="str">
        <f t="shared" si="340"/>
        <v/>
      </c>
      <c r="W5452" s="5" t="str">
        <f t="shared" si="343"/>
        <v/>
      </c>
    </row>
    <row r="5453" spans="19:23">
      <c r="S5453" s="4" t="str">
        <f t="shared" si="341"/>
        <v/>
      </c>
      <c r="U5453" s="4">
        <f t="shared" si="342"/>
        <v>0</v>
      </c>
      <c r="V5453" s="7" t="str">
        <f t="shared" si="340"/>
        <v/>
      </c>
      <c r="W5453" s="5" t="str">
        <f t="shared" si="343"/>
        <v/>
      </c>
    </row>
    <row r="5454" spans="19:23">
      <c r="S5454" s="4" t="str">
        <f t="shared" si="341"/>
        <v/>
      </c>
      <c r="U5454" s="4">
        <f t="shared" si="342"/>
        <v>0</v>
      </c>
      <c r="V5454" s="7" t="str">
        <f t="shared" si="340"/>
        <v/>
      </c>
      <c r="W5454" s="5" t="str">
        <f t="shared" si="343"/>
        <v/>
      </c>
    </row>
    <row r="5455" spans="19:23">
      <c r="S5455" s="4" t="str">
        <f t="shared" si="341"/>
        <v/>
      </c>
      <c r="U5455" s="4">
        <f t="shared" si="342"/>
        <v>0</v>
      </c>
      <c r="V5455" s="7" t="str">
        <f t="shared" si="340"/>
        <v/>
      </c>
      <c r="W5455" s="5" t="str">
        <f t="shared" si="343"/>
        <v/>
      </c>
    </row>
    <row r="5456" spans="19:23">
      <c r="S5456" s="4" t="str">
        <f t="shared" si="341"/>
        <v/>
      </c>
      <c r="U5456" s="4">
        <f t="shared" si="342"/>
        <v>0</v>
      </c>
      <c r="V5456" s="7" t="str">
        <f t="shared" si="340"/>
        <v/>
      </c>
      <c r="W5456" s="5" t="str">
        <f t="shared" si="343"/>
        <v/>
      </c>
    </row>
    <row r="5457" spans="19:23">
      <c r="S5457" s="4" t="str">
        <f t="shared" si="341"/>
        <v/>
      </c>
      <c r="U5457" s="4">
        <f t="shared" si="342"/>
        <v>0</v>
      </c>
      <c r="V5457" s="7" t="str">
        <f t="shared" si="340"/>
        <v/>
      </c>
      <c r="W5457" s="5" t="str">
        <f t="shared" si="343"/>
        <v/>
      </c>
    </row>
    <row r="5458" spans="19:23">
      <c r="S5458" s="4" t="str">
        <f t="shared" si="341"/>
        <v/>
      </c>
      <c r="U5458" s="4">
        <f t="shared" si="342"/>
        <v>0</v>
      </c>
      <c r="V5458" s="7" t="str">
        <f t="shared" si="340"/>
        <v/>
      </c>
      <c r="W5458" s="5" t="str">
        <f t="shared" si="343"/>
        <v/>
      </c>
    </row>
    <row r="5459" spans="19:23">
      <c r="S5459" s="4" t="str">
        <f t="shared" si="341"/>
        <v/>
      </c>
      <c r="U5459" s="4">
        <f t="shared" si="342"/>
        <v>0</v>
      </c>
      <c r="V5459" s="7" t="str">
        <f t="shared" si="340"/>
        <v/>
      </c>
      <c r="W5459" s="5" t="str">
        <f t="shared" si="343"/>
        <v/>
      </c>
    </row>
    <row r="5460" spans="19:23">
      <c r="S5460" s="4" t="str">
        <f t="shared" si="341"/>
        <v/>
      </c>
      <c r="U5460" s="4">
        <f t="shared" si="342"/>
        <v>0</v>
      </c>
      <c r="V5460" s="7" t="str">
        <f t="shared" si="340"/>
        <v/>
      </c>
      <c r="W5460" s="5" t="str">
        <f t="shared" si="343"/>
        <v/>
      </c>
    </row>
    <row r="5461" spans="19:23">
      <c r="S5461" s="4" t="str">
        <f t="shared" si="341"/>
        <v/>
      </c>
      <c r="U5461" s="4">
        <f t="shared" si="342"/>
        <v>0</v>
      </c>
      <c r="V5461" s="7" t="str">
        <f t="shared" si="340"/>
        <v/>
      </c>
      <c r="W5461" s="5" t="str">
        <f t="shared" si="343"/>
        <v/>
      </c>
    </row>
    <row r="5462" spans="19:23">
      <c r="S5462" s="4" t="str">
        <f t="shared" si="341"/>
        <v/>
      </c>
      <c r="U5462" s="4">
        <f t="shared" si="342"/>
        <v>0</v>
      </c>
      <c r="V5462" s="7" t="str">
        <f t="shared" si="340"/>
        <v/>
      </c>
      <c r="W5462" s="5" t="str">
        <f t="shared" si="343"/>
        <v/>
      </c>
    </row>
    <row r="5463" spans="19:23">
      <c r="S5463" s="4" t="str">
        <f t="shared" si="341"/>
        <v/>
      </c>
      <c r="U5463" s="4">
        <f t="shared" si="342"/>
        <v>0</v>
      </c>
      <c r="V5463" s="7" t="str">
        <f t="shared" si="340"/>
        <v/>
      </c>
      <c r="W5463" s="5" t="str">
        <f t="shared" si="343"/>
        <v/>
      </c>
    </row>
    <row r="5464" spans="19:23">
      <c r="S5464" s="4" t="str">
        <f t="shared" si="341"/>
        <v/>
      </c>
      <c r="U5464" s="4">
        <f t="shared" si="342"/>
        <v>0</v>
      </c>
      <c r="V5464" s="7" t="str">
        <f t="shared" si="340"/>
        <v/>
      </c>
      <c r="W5464" s="5" t="str">
        <f t="shared" si="343"/>
        <v/>
      </c>
    </row>
    <row r="5465" spans="19:23">
      <c r="S5465" s="4" t="str">
        <f t="shared" si="341"/>
        <v/>
      </c>
      <c r="U5465" s="4">
        <f t="shared" si="342"/>
        <v>0</v>
      </c>
      <c r="V5465" s="7" t="str">
        <f t="shared" si="340"/>
        <v/>
      </c>
      <c r="W5465" s="5" t="str">
        <f t="shared" si="343"/>
        <v/>
      </c>
    </row>
    <row r="5466" spans="19:23">
      <c r="S5466" s="4" t="str">
        <f t="shared" si="341"/>
        <v/>
      </c>
      <c r="U5466" s="4">
        <f t="shared" si="342"/>
        <v>0</v>
      </c>
      <c r="V5466" s="7" t="str">
        <f t="shared" si="340"/>
        <v/>
      </c>
      <c r="W5466" s="5" t="str">
        <f t="shared" si="343"/>
        <v/>
      </c>
    </row>
    <row r="5467" spans="19:23">
      <c r="S5467" s="4" t="str">
        <f t="shared" si="341"/>
        <v/>
      </c>
      <c r="U5467" s="4">
        <f t="shared" si="342"/>
        <v>0</v>
      </c>
      <c r="V5467" s="7" t="str">
        <f t="shared" si="340"/>
        <v/>
      </c>
      <c r="W5467" s="5" t="str">
        <f t="shared" si="343"/>
        <v/>
      </c>
    </row>
    <row r="5468" spans="19:23">
      <c r="S5468" s="4" t="str">
        <f t="shared" si="341"/>
        <v/>
      </c>
      <c r="U5468" s="4">
        <f t="shared" si="342"/>
        <v>0</v>
      </c>
      <c r="V5468" s="7" t="str">
        <f t="shared" si="340"/>
        <v/>
      </c>
      <c r="W5468" s="5" t="str">
        <f t="shared" si="343"/>
        <v/>
      </c>
    </row>
    <row r="5469" spans="19:23">
      <c r="S5469" s="4" t="str">
        <f t="shared" si="341"/>
        <v/>
      </c>
      <c r="U5469" s="4">
        <f t="shared" si="342"/>
        <v>0</v>
      </c>
      <c r="V5469" s="7" t="str">
        <f t="shared" si="340"/>
        <v/>
      </c>
      <c r="W5469" s="5" t="str">
        <f t="shared" si="343"/>
        <v/>
      </c>
    </row>
    <row r="5470" spans="19:23">
      <c r="S5470" s="4" t="str">
        <f t="shared" si="341"/>
        <v/>
      </c>
      <c r="U5470" s="4">
        <f t="shared" si="342"/>
        <v>0</v>
      </c>
      <c r="V5470" s="7" t="str">
        <f t="shared" si="340"/>
        <v/>
      </c>
      <c r="W5470" s="5" t="str">
        <f t="shared" si="343"/>
        <v/>
      </c>
    </row>
    <row r="5471" spans="19:23">
      <c r="S5471" s="4" t="str">
        <f t="shared" si="341"/>
        <v/>
      </c>
      <c r="U5471" s="4">
        <f t="shared" si="342"/>
        <v>0</v>
      </c>
      <c r="V5471" s="7" t="str">
        <f t="shared" si="340"/>
        <v/>
      </c>
      <c r="W5471" s="5" t="str">
        <f t="shared" si="343"/>
        <v/>
      </c>
    </row>
    <row r="5472" spans="19:23">
      <c r="S5472" s="4" t="str">
        <f t="shared" si="341"/>
        <v/>
      </c>
      <c r="U5472" s="4">
        <f t="shared" si="342"/>
        <v>0</v>
      </c>
      <c r="V5472" s="7" t="str">
        <f t="shared" si="340"/>
        <v/>
      </c>
      <c r="W5472" s="5" t="str">
        <f t="shared" si="343"/>
        <v/>
      </c>
    </row>
    <row r="5473" spans="19:23">
      <c r="S5473" s="4" t="str">
        <f t="shared" si="341"/>
        <v/>
      </c>
      <c r="U5473" s="4">
        <f t="shared" si="342"/>
        <v>0</v>
      </c>
      <c r="V5473" s="7" t="str">
        <f t="shared" si="340"/>
        <v/>
      </c>
      <c r="W5473" s="5" t="str">
        <f t="shared" si="343"/>
        <v/>
      </c>
    </row>
    <row r="5474" spans="19:23">
      <c r="S5474" s="4" t="str">
        <f t="shared" si="341"/>
        <v/>
      </c>
      <c r="U5474" s="4">
        <f t="shared" si="342"/>
        <v>0</v>
      </c>
      <c r="V5474" s="7" t="str">
        <f t="shared" si="340"/>
        <v/>
      </c>
      <c r="W5474" s="5" t="str">
        <f t="shared" si="343"/>
        <v/>
      </c>
    </row>
    <row r="5475" spans="19:23">
      <c r="S5475" s="4" t="str">
        <f t="shared" si="341"/>
        <v/>
      </c>
      <c r="U5475" s="4">
        <f t="shared" si="342"/>
        <v>0</v>
      </c>
      <c r="V5475" s="7" t="str">
        <f t="shared" si="340"/>
        <v/>
      </c>
      <c r="W5475" s="5" t="str">
        <f t="shared" si="343"/>
        <v/>
      </c>
    </row>
    <row r="5476" spans="19:23">
      <c r="S5476" s="4" t="str">
        <f t="shared" si="341"/>
        <v/>
      </c>
      <c r="U5476" s="4">
        <f t="shared" si="342"/>
        <v>0</v>
      </c>
      <c r="V5476" s="7" t="str">
        <f t="shared" si="340"/>
        <v/>
      </c>
      <c r="W5476" s="5" t="str">
        <f t="shared" si="343"/>
        <v/>
      </c>
    </row>
    <row r="5477" spans="19:23">
      <c r="S5477" s="4" t="str">
        <f t="shared" si="341"/>
        <v/>
      </c>
      <c r="U5477" s="4">
        <f t="shared" si="342"/>
        <v>0</v>
      </c>
      <c r="V5477" s="7" t="str">
        <f t="shared" si="340"/>
        <v/>
      </c>
      <c r="W5477" s="5" t="str">
        <f t="shared" si="343"/>
        <v/>
      </c>
    </row>
    <row r="5478" spans="19:23">
      <c r="S5478" s="4" t="str">
        <f t="shared" si="341"/>
        <v/>
      </c>
      <c r="U5478" s="4">
        <f t="shared" si="342"/>
        <v>0</v>
      </c>
      <c r="V5478" s="7" t="str">
        <f t="shared" si="340"/>
        <v/>
      </c>
      <c r="W5478" s="5" t="str">
        <f t="shared" si="343"/>
        <v/>
      </c>
    </row>
    <row r="5479" spans="19:23">
      <c r="S5479" s="4" t="str">
        <f t="shared" si="341"/>
        <v/>
      </c>
      <c r="U5479" s="4">
        <f t="shared" si="342"/>
        <v>0</v>
      </c>
      <c r="V5479" s="7" t="str">
        <f t="shared" si="340"/>
        <v/>
      </c>
      <c r="W5479" s="5" t="str">
        <f t="shared" si="343"/>
        <v/>
      </c>
    </row>
    <row r="5480" spans="19:23">
      <c r="S5480" s="4" t="str">
        <f t="shared" si="341"/>
        <v/>
      </c>
      <c r="U5480" s="4">
        <f t="shared" si="342"/>
        <v>0</v>
      </c>
      <c r="V5480" s="7" t="str">
        <f t="shared" si="340"/>
        <v/>
      </c>
      <c r="W5480" s="5" t="str">
        <f t="shared" si="343"/>
        <v/>
      </c>
    </row>
    <row r="5481" spans="19:23">
      <c r="S5481" s="4" t="str">
        <f t="shared" si="341"/>
        <v/>
      </c>
      <c r="U5481" s="4">
        <f t="shared" si="342"/>
        <v>0</v>
      </c>
      <c r="V5481" s="7" t="str">
        <f t="shared" si="340"/>
        <v/>
      </c>
      <c r="W5481" s="5" t="str">
        <f t="shared" si="343"/>
        <v/>
      </c>
    </row>
    <row r="5482" spans="19:23">
      <c r="S5482" s="4" t="str">
        <f t="shared" si="341"/>
        <v/>
      </c>
      <c r="U5482" s="4">
        <f t="shared" si="342"/>
        <v>0</v>
      </c>
      <c r="V5482" s="7" t="str">
        <f t="shared" si="340"/>
        <v/>
      </c>
      <c r="W5482" s="5" t="str">
        <f t="shared" si="343"/>
        <v/>
      </c>
    </row>
    <row r="5483" spans="19:23">
      <c r="S5483" s="4" t="str">
        <f t="shared" si="341"/>
        <v/>
      </c>
      <c r="U5483" s="4">
        <f t="shared" si="342"/>
        <v>0</v>
      </c>
      <c r="V5483" s="7" t="str">
        <f t="shared" si="340"/>
        <v/>
      </c>
      <c r="W5483" s="5" t="str">
        <f t="shared" si="343"/>
        <v/>
      </c>
    </row>
    <row r="5484" spans="19:23">
      <c r="S5484" s="4" t="str">
        <f t="shared" si="341"/>
        <v/>
      </c>
      <c r="U5484" s="4">
        <f t="shared" si="342"/>
        <v>0</v>
      </c>
      <c r="V5484" s="7" t="str">
        <f t="shared" si="340"/>
        <v/>
      </c>
      <c r="W5484" s="5" t="str">
        <f t="shared" si="343"/>
        <v/>
      </c>
    </row>
    <row r="5485" spans="19:23">
      <c r="S5485" s="4" t="str">
        <f t="shared" si="341"/>
        <v/>
      </c>
      <c r="U5485" s="4">
        <f t="shared" si="342"/>
        <v>0</v>
      </c>
      <c r="V5485" s="7" t="str">
        <f t="shared" si="340"/>
        <v/>
      </c>
      <c r="W5485" s="5" t="str">
        <f t="shared" si="343"/>
        <v/>
      </c>
    </row>
    <row r="5486" spans="19:23">
      <c r="S5486" s="4" t="str">
        <f t="shared" si="341"/>
        <v/>
      </c>
      <c r="U5486" s="4">
        <f t="shared" si="342"/>
        <v>0</v>
      </c>
      <c r="V5486" s="7" t="str">
        <f t="shared" si="340"/>
        <v/>
      </c>
      <c r="W5486" s="5" t="str">
        <f t="shared" si="343"/>
        <v/>
      </c>
    </row>
    <row r="5487" spans="19:23">
      <c r="S5487" s="4" t="str">
        <f t="shared" si="341"/>
        <v/>
      </c>
      <c r="U5487" s="4">
        <f t="shared" si="342"/>
        <v>0</v>
      </c>
      <c r="V5487" s="7" t="str">
        <f t="shared" si="340"/>
        <v/>
      </c>
      <c r="W5487" s="5" t="str">
        <f t="shared" si="343"/>
        <v/>
      </c>
    </row>
    <row r="5488" spans="19:23">
      <c r="S5488" s="4" t="str">
        <f t="shared" si="341"/>
        <v/>
      </c>
      <c r="U5488" s="4">
        <f t="shared" si="342"/>
        <v>0</v>
      </c>
      <c r="V5488" s="7" t="str">
        <f t="shared" si="340"/>
        <v/>
      </c>
      <c r="W5488" s="5" t="str">
        <f t="shared" si="343"/>
        <v/>
      </c>
    </row>
    <row r="5489" spans="19:23">
      <c r="S5489" s="4" t="str">
        <f t="shared" si="341"/>
        <v/>
      </c>
      <c r="U5489" s="4">
        <f t="shared" si="342"/>
        <v>0</v>
      </c>
      <c r="V5489" s="7" t="str">
        <f t="shared" si="340"/>
        <v/>
      </c>
      <c r="W5489" s="5" t="str">
        <f t="shared" si="343"/>
        <v/>
      </c>
    </row>
    <row r="5490" spans="19:23">
      <c r="S5490" s="4" t="str">
        <f t="shared" si="341"/>
        <v/>
      </c>
      <c r="U5490" s="4">
        <f t="shared" si="342"/>
        <v>0</v>
      </c>
      <c r="V5490" s="7" t="str">
        <f t="shared" si="340"/>
        <v/>
      </c>
      <c r="W5490" s="5" t="str">
        <f t="shared" si="343"/>
        <v/>
      </c>
    </row>
    <row r="5491" spans="19:23">
      <c r="S5491" s="4" t="str">
        <f t="shared" si="341"/>
        <v/>
      </c>
      <c r="U5491" s="4">
        <f t="shared" si="342"/>
        <v>0</v>
      </c>
      <c r="V5491" s="7" t="str">
        <f t="shared" si="340"/>
        <v/>
      </c>
      <c r="W5491" s="5" t="str">
        <f t="shared" si="343"/>
        <v/>
      </c>
    </row>
    <row r="5492" spans="19:23">
      <c r="S5492" s="4" t="str">
        <f t="shared" si="341"/>
        <v/>
      </c>
      <c r="U5492" s="4">
        <f t="shared" si="342"/>
        <v>0</v>
      </c>
      <c r="V5492" s="7" t="str">
        <f t="shared" si="340"/>
        <v/>
      </c>
      <c r="W5492" s="5" t="str">
        <f t="shared" si="343"/>
        <v/>
      </c>
    </row>
    <row r="5493" spans="19:23">
      <c r="S5493" s="4" t="str">
        <f t="shared" si="341"/>
        <v/>
      </c>
      <c r="U5493" s="4">
        <f t="shared" si="342"/>
        <v>0</v>
      </c>
      <c r="V5493" s="7" t="str">
        <f t="shared" si="340"/>
        <v/>
      </c>
      <c r="W5493" s="5" t="str">
        <f t="shared" si="343"/>
        <v/>
      </c>
    </row>
    <row r="5494" spans="19:23">
      <c r="S5494" s="4" t="str">
        <f t="shared" si="341"/>
        <v/>
      </c>
      <c r="U5494" s="4">
        <f t="shared" si="342"/>
        <v>0</v>
      </c>
      <c r="V5494" s="7" t="str">
        <f t="shared" si="340"/>
        <v/>
      </c>
      <c r="W5494" s="5" t="str">
        <f t="shared" si="343"/>
        <v/>
      </c>
    </row>
    <row r="5495" spans="19:23">
      <c r="S5495" s="4" t="str">
        <f t="shared" si="341"/>
        <v/>
      </c>
      <c r="U5495" s="4">
        <f t="shared" si="342"/>
        <v>0</v>
      </c>
      <c r="V5495" s="7" t="str">
        <f t="shared" si="340"/>
        <v/>
      </c>
      <c r="W5495" s="5" t="str">
        <f t="shared" si="343"/>
        <v/>
      </c>
    </row>
    <row r="5496" spans="19:23">
      <c r="S5496" s="4" t="str">
        <f t="shared" si="341"/>
        <v/>
      </c>
      <c r="U5496" s="4">
        <f t="shared" si="342"/>
        <v>0</v>
      </c>
      <c r="V5496" s="7" t="str">
        <f t="shared" si="340"/>
        <v/>
      </c>
      <c r="W5496" s="5" t="str">
        <f t="shared" si="343"/>
        <v/>
      </c>
    </row>
    <row r="5497" spans="19:23">
      <c r="S5497" s="4" t="str">
        <f t="shared" si="341"/>
        <v/>
      </c>
      <c r="U5497" s="4">
        <f t="shared" si="342"/>
        <v>0</v>
      </c>
      <c r="V5497" s="7" t="str">
        <f t="shared" si="340"/>
        <v/>
      </c>
      <c r="W5497" s="5" t="str">
        <f t="shared" si="343"/>
        <v/>
      </c>
    </row>
    <row r="5498" spans="19:23">
      <c r="S5498" s="4" t="str">
        <f t="shared" si="341"/>
        <v/>
      </c>
      <c r="U5498" s="4">
        <f t="shared" si="342"/>
        <v>0</v>
      </c>
      <c r="V5498" s="7" t="str">
        <f t="shared" si="340"/>
        <v/>
      </c>
      <c r="W5498" s="5" t="str">
        <f t="shared" si="343"/>
        <v/>
      </c>
    </row>
    <row r="5499" spans="19:23">
      <c r="S5499" s="4" t="str">
        <f t="shared" si="341"/>
        <v/>
      </c>
      <c r="U5499" s="4">
        <f t="shared" si="342"/>
        <v>0</v>
      </c>
      <c r="V5499" s="7" t="str">
        <f t="shared" si="340"/>
        <v/>
      </c>
      <c r="W5499" s="5" t="str">
        <f t="shared" si="343"/>
        <v/>
      </c>
    </row>
    <row r="5500" spans="19:23">
      <c r="S5500" s="4" t="str">
        <f t="shared" si="341"/>
        <v/>
      </c>
      <c r="U5500" s="4">
        <f t="shared" si="342"/>
        <v>0</v>
      </c>
      <c r="V5500" s="7" t="str">
        <f t="shared" si="340"/>
        <v/>
      </c>
      <c r="W5500" s="5" t="str">
        <f t="shared" si="343"/>
        <v/>
      </c>
    </row>
    <row r="5501" spans="19:23">
      <c r="S5501" s="4" t="str">
        <f t="shared" si="341"/>
        <v/>
      </c>
      <c r="U5501" s="4">
        <f t="shared" si="342"/>
        <v>0</v>
      </c>
      <c r="V5501" s="7" t="str">
        <f t="shared" si="340"/>
        <v/>
      </c>
      <c r="W5501" s="5" t="str">
        <f t="shared" si="343"/>
        <v/>
      </c>
    </row>
    <row r="5502" spans="19:23">
      <c r="S5502" s="4" t="str">
        <f t="shared" si="341"/>
        <v/>
      </c>
      <c r="U5502" s="4">
        <f t="shared" si="342"/>
        <v>0</v>
      </c>
      <c r="V5502" s="7" t="str">
        <f t="shared" si="340"/>
        <v/>
      </c>
      <c r="W5502" s="5" t="str">
        <f t="shared" si="343"/>
        <v/>
      </c>
    </row>
    <row r="5503" spans="19:23">
      <c r="S5503" s="4" t="str">
        <f t="shared" si="341"/>
        <v/>
      </c>
      <c r="U5503" s="4">
        <f t="shared" si="342"/>
        <v>0</v>
      </c>
      <c r="V5503" s="7" t="str">
        <f t="shared" si="340"/>
        <v/>
      </c>
      <c r="W5503" s="5" t="str">
        <f t="shared" si="343"/>
        <v/>
      </c>
    </row>
    <row r="5504" spans="19:23">
      <c r="S5504" s="4" t="str">
        <f t="shared" si="341"/>
        <v/>
      </c>
      <c r="U5504" s="4">
        <f t="shared" si="342"/>
        <v>0</v>
      </c>
      <c r="V5504" s="7" t="str">
        <f t="shared" si="340"/>
        <v/>
      </c>
      <c r="W5504" s="5" t="str">
        <f t="shared" si="343"/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W5334"/>
  <sheetViews>
    <sheetView topLeftCell="A14" workbookViewId="0">
      <selection activeCell="V34" sqref="V34"/>
    </sheetView>
  </sheetViews>
  <sheetFormatPr baseColWidth="10" defaultRowHeight="14" x14ac:dyDescent="0"/>
  <cols>
    <col min="18" max="18" width="3.6640625" customWidth="1"/>
    <col min="19" max="21" width="8.33203125" style="4" hidden="1" customWidth="1"/>
    <col min="22" max="22" width="19.5" style="7" customWidth="1"/>
    <col min="23" max="23" width="10.83203125" style="5"/>
  </cols>
  <sheetData>
    <row r="1" spans="1:23">
      <c r="A1" s="2">
        <v>43131</v>
      </c>
      <c r="B1" t="s">
        <v>45</v>
      </c>
      <c r="C1" t="s">
        <v>46</v>
      </c>
      <c r="D1" t="s">
        <v>47</v>
      </c>
      <c r="E1" t="s">
        <v>48</v>
      </c>
      <c r="F1" s="2">
        <v>43131</v>
      </c>
      <c r="G1" s="2">
        <v>43131</v>
      </c>
      <c r="H1" t="s">
        <v>49</v>
      </c>
      <c r="I1" t="s">
        <v>4</v>
      </c>
      <c r="J1">
        <v>2</v>
      </c>
      <c r="K1">
        <v>50</v>
      </c>
      <c r="L1" t="s">
        <v>25</v>
      </c>
      <c r="M1" t="s">
        <v>50</v>
      </c>
      <c r="N1">
        <v>0</v>
      </c>
      <c r="O1">
        <v>100</v>
      </c>
      <c r="P1" t="s">
        <v>7</v>
      </c>
      <c r="Q1">
        <v>2.65</v>
      </c>
      <c r="S1" s="4" t="str">
        <f>C1</f>
        <v>DIRECTION SYSTEMES INFORMATION</v>
      </c>
      <c r="U1" s="4">
        <f>Q1</f>
        <v>2.65</v>
      </c>
      <c r="V1" s="7" t="str">
        <f>IF(W1&lt;&gt;"",C1,"")</f>
        <v/>
      </c>
      <c r="W1" s="5" t="str">
        <f>IF(C1=C2,"",U1)</f>
        <v/>
      </c>
    </row>
    <row r="2" spans="1:23">
      <c r="A2" s="2">
        <v>43116</v>
      </c>
      <c r="B2" t="s">
        <v>45</v>
      </c>
      <c r="C2" t="s">
        <v>46</v>
      </c>
      <c r="D2" t="s">
        <v>54</v>
      </c>
      <c r="E2" t="s">
        <v>55</v>
      </c>
      <c r="F2" s="2">
        <v>43116</v>
      </c>
      <c r="G2" s="2">
        <v>43116</v>
      </c>
      <c r="H2" t="s">
        <v>56</v>
      </c>
      <c r="I2" t="s">
        <v>4</v>
      </c>
      <c r="J2">
        <v>2</v>
      </c>
      <c r="K2">
        <v>220</v>
      </c>
      <c r="L2" t="s">
        <v>57</v>
      </c>
      <c r="M2" t="s">
        <v>9</v>
      </c>
      <c r="N2">
        <v>0</v>
      </c>
      <c r="O2">
        <v>440</v>
      </c>
      <c r="P2" t="s">
        <v>58</v>
      </c>
      <c r="Q2">
        <v>11.566000000000001</v>
      </c>
      <c r="S2" s="4" t="str">
        <f>IF(C2="","",IF(C2=C1,"",C2))</f>
        <v/>
      </c>
      <c r="U2" s="4">
        <f>IF(C2=C1,U1+Q2,Q2)</f>
        <v>14.216000000000001</v>
      </c>
      <c r="V2" s="7" t="str">
        <f t="shared" ref="V2:V29" si="0">IF(W2&lt;&gt;"",C2,"")</f>
        <v/>
      </c>
      <c r="W2" s="5" t="str">
        <f>IF(C3=C2,"",U2)</f>
        <v/>
      </c>
    </row>
    <row r="3" spans="1:23">
      <c r="A3" s="2">
        <v>43116</v>
      </c>
      <c r="B3" t="s">
        <v>45</v>
      </c>
      <c r="C3" t="s">
        <v>46</v>
      </c>
      <c r="D3" t="s">
        <v>54</v>
      </c>
      <c r="E3" t="s">
        <v>55</v>
      </c>
      <c r="F3" s="2">
        <v>43116</v>
      </c>
      <c r="G3" s="2">
        <v>43116</v>
      </c>
      <c r="H3" t="s">
        <v>59</v>
      </c>
      <c r="I3" t="s">
        <v>4</v>
      </c>
      <c r="J3">
        <v>1</v>
      </c>
      <c r="K3">
        <v>220</v>
      </c>
      <c r="L3" t="s">
        <v>6</v>
      </c>
      <c r="M3" t="s">
        <v>9</v>
      </c>
      <c r="N3">
        <v>0</v>
      </c>
      <c r="O3">
        <v>220</v>
      </c>
      <c r="P3" t="s">
        <v>7</v>
      </c>
      <c r="Q3">
        <v>6.11</v>
      </c>
      <c r="S3" s="4" t="str">
        <f t="shared" ref="S3:S30" si="1">IF(C3="","",IF(C3=C2,"",C3))</f>
        <v/>
      </c>
      <c r="U3" s="4">
        <f t="shared" ref="U3:U30" si="2">IF(C3=C2,U2+Q3,Q3)</f>
        <v>20.326000000000001</v>
      </c>
      <c r="V3" s="7" t="str">
        <f t="shared" si="0"/>
        <v/>
      </c>
      <c r="W3" s="5" t="str">
        <f>IF(C4=C3,"",U3)</f>
        <v/>
      </c>
    </row>
    <row r="4" spans="1:23">
      <c r="A4" s="2">
        <v>43116</v>
      </c>
      <c r="B4" t="s">
        <v>45</v>
      </c>
      <c r="C4" t="s">
        <v>46</v>
      </c>
      <c r="D4" t="s">
        <v>54</v>
      </c>
      <c r="E4" t="s">
        <v>55</v>
      </c>
      <c r="F4" s="2">
        <v>43116</v>
      </c>
      <c r="G4" s="2">
        <v>43116</v>
      </c>
      <c r="H4" t="s">
        <v>60</v>
      </c>
      <c r="I4" t="s">
        <v>4</v>
      </c>
      <c r="J4">
        <v>2</v>
      </c>
      <c r="K4">
        <v>220</v>
      </c>
      <c r="L4" t="s">
        <v>25</v>
      </c>
      <c r="M4" t="s">
        <v>9</v>
      </c>
      <c r="N4">
        <v>0</v>
      </c>
      <c r="O4">
        <v>440</v>
      </c>
      <c r="P4" t="s">
        <v>58</v>
      </c>
      <c r="Q4">
        <v>11.566000000000001</v>
      </c>
      <c r="S4" s="4" t="str">
        <f t="shared" si="1"/>
        <v/>
      </c>
      <c r="U4" s="4">
        <f t="shared" si="2"/>
        <v>31.892000000000003</v>
      </c>
      <c r="V4" s="7" t="str">
        <f t="shared" si="0"/>
        <v/>
      </c>
      <c r="W4" s="5" t="str">
        <f>IF(C5=C4,"",U4)</f>
        <v/>
      </c>
    </row>
    <row r="5" spans="1:23">
      <c r="A5" s="2">
        <v>43116</v>
      </c>
      <c r="B5" t="s">
        <v>45</v>
      </c>
      <c r="C5" t="s">
        <v>46</v>
      </c>
      <c r="D5" t="s">
        <v>54</v>
      </c>
      <c r="E5" t="s">
        <v>55</v>
      </c>
      <c r="F5" s="2">
        <v>43116</v>
      </c>
      <c r="G5" s="2">
        <v>43116</v>
      </c>
      <c r="H5" t="s">
        <v>61</v>
      </c>
      <c r="I5" t="s">
        <v>4</v>
      </c>
      <c r="J5">
        <v>2</v>
      </c>
      <c r="K5">
        <v>220</v>
      </c>
      <c r="L5" t="s">
        <v>25</v>
      </c>
      <c r="M5" t="s">
        <v>9</v>
      </c>
      <c r="N5">
        <v>0</v>
      </c>
      <c r="O5">
        <v>440</v>
      </c>
      <c r="P5" t="s">
        <v>58</v>
      </c>
      <c r="Q5">
        <v>11.566000000000001</v>
      </c>
      <c r="S5" s="4" t="str">
        <f t="shared" si="1"/>
        <v/>
      </c>
      <c r="U5" s="4">
        <f t="shared" si="2"/>
        <v>43.458000000000006</v>
      </c>
      <c r="V5" s="7" t="str">
        <f t="shared" si="0"/>
        <v/>
      </c>
      <c r="W5" s="5" t="str">
        <f>IF(C6=C5,"",U5)</f>
        <v/>
      </c>
    </row>
    <row r="6" spans="1:23">
      <c r="A6" s="2">
        <v>43105</v>
      </c>
      <c r="B6" t="s">
        <v>45</v>
      </c>
      <c r="C6" t="s">
        <v>46</v>
      </c>
      <c r="D6" t="s">
        <v>54</v>
      </c>
      <c r="E6" t="s">
        <v>55</v>
      </c>
      <c r="F6" s="2">
        <v>43116</v>
      </c>
      <c r="G6" s="2">
        <v>43116</v>
      </c>
      <c r="H6" t="s">
        <v>62</v>
      </c>
      <c r="I6" t="s">
        <v>4</v>
      </c>
      <c r="J6">
        <v>1</v>
      </c>
      <c r="K6">
        <v>220</v>
      </c>
      <c r="L6" t="s">
        <v>6</v>
      </c>
      <c r="M6" t="s">
        <v>9</v>
      </c>
      <c r="N6">
        <v>0</v>
      </c>
      <c r="O6">
        <v>220</v>
      </c>
      <c r="P6" t="s">
        <v>7</v>
      </c>
      <c r="Q6">
        <v>6.11</v>
      </c>
      <c r="S6" s="4" t="str">
        <f t="shared" si="1"/>
        <v/>
      </c>
      <c r="U6" s="4">
        <f t="shared" si="2"/>
        <v>49.568000000000005</v>
      </c>
      <c r="V6" s="7" t="str">
        <f t="shared" si="0"/>
        <v/>
      </c>
      <c r="W6" s="5" t="str">
        <f t="shared" ref="W6:W29" si="3">IF(C7=C6,"",U6)</f>
        <v/>
      </c>
    </row>
    <row r="7" spans="1:23" ht="28">
      <c r="A7" s="2">
        <v>43117</v>
      </c>
      <c r="B7" t="s">
        <v>45</v>
      </c>
      <c r="C7" t="s">
        <v>46</v>
      </c>
      <c r="D7" t="s">
        <v>63</v>
      </c>
      <c r="E7" t="s">
        <v>64</v>
      </c>
      <c r="F7" s="2">
        <v>43105</v>
      </c>
      <c r="G7" s="2">
        <v>43105</v>
      </c>
      <c r="H7" t="s">
        <v>65</v>
      </c>
      <c r="I7" t="s">
        <v>4</v>
      </c>
      <c r="J7">
        <v>1</v>
      </c>
      <c r="K7">
        <v>2</v>
      </c>
      <c r="L7" t="s">
        <v>6</v>
      </c>
      <c r="M7" t="s">
        <v>66</v>
      </c>
      <c r="N7">
        <v>0</v>
      </c>
      <c r="O7">
        <v>2</v>
      </c>
      <c r="P7" t="s">
        <v>7</v>
      </c>
      <c r="Q7">
        <v>0.13100000000000001</v>
      </c>
      <c r="S7" s="4" t="str">
        <f t="shared" si="1"/>
        <v/>
      </c>
      <c r="U7" s="4">
        <f t="shared" si="2"/>
        <v>49.699000000000005</v>
      </c>
      <c r="V7" s="7" t="str">
        <f t="shared" si="0"/>
        <v>DIRECTION SYSTEMES INFORMATION</v>
      </c>
      <c r="W7" s="5">
        <f t="shared" si="3"/>
        <v>49.699000000000005</v>
      </c>
    </row>
    <row r="8" spans="1:23">
      <c r="A8" s="2">
        <v>43117</v>
      </c>
      <c r="B8" t="s">
        <v>45</v>
      </c>
      <c r="C8" t="s">
        <v>154</v>
      </c>
      <c r="D8" t="s">
        <v>155</v>
      </c>
      <c r="E8" t="s">
        <v>156</v>
      </c>
      <c r="F8" s="2">
        <v>43119</v>
      </c>
      <c r="G8" s="2">
        <v>43119</v>
      </c>
      <c r="H8" t="s">
        <v>157</v>
      </c>
      <c r="I8" t="s">
        <v>24</v>
      </c>
      <c r="J8">
        <v>1</v>
      </c>
      <c r="K8">
        <v>270</v>
      </c>
      <c r="L8" t="s">
        <v>6</v>
      </c>
      <c r="M8" t="s">
        <v>158</v>
      </c>
      <c r="N8">
        <v>135</v>
      </c>
      <c r="O8">
        <v>0</v>
      </c>
      <c r="P8" t="s">
        <v>159</v>
      </c>
      <c r="Q8">
        <v>6.1669999999999998</v>
      </c>
      <c r="S8" s="4" t="str">
        <f t="shared" si="1"/>
        <v>DIR GESTION DU PERSONNEL</v>
      </c>
      <c r="U8" s="4">
        <f t="shared" si="2"/>
        <v>6.1669999999999998</v>
      </c>
      <c r="V8" s="7" t="str">
        <f t="shared" si="0"/>
        <v/>
      </c>
      <c r="W8" s="5" t="str">
        <f t="shared" si="3"/>
        <v/>
      </c>
    </row>
    <row r="9" spans="1:23">
      <c r="A9" s="2">
        <v>43117</v>
      </c>
      <c r="B9" t="s">
        <v>45</v>
      </c>
      <c r="C9" t="s">
        <v>154</v>
      </c>
      <c r="D9" t="s">
        <v>155</v>
      </c>
      <c r="E9" t="s">
        <v>156</v>
      </c>
      <c r="F9" s="2">
        <v>43119</v>
      </c>
      <c r="G9" s="2">
        <v>43119</v>
      </c>
      <c r="H9" t="s">
        <v>157</v>
      </c>
      <c r="I9" t="s">
        <v>24</v>
      </c>
      <c r="J9">
        <v>1</v>
      </c>
      <c r="K9">
        <v>150</v>
      </c>
      <c r="L9" t="s">
        <v>6</v>
      </c>
      <c r="M9" t="s">
        <v>158</v>
      </c>
      <c r="N9">
        <v>75</v>
      </c>
      <c r="O9">
        <v>0</v>
      </c>
      <c r="P9" t="s">
        <v>159</v>
      </c>
      <c r="Q9">
        <v>3.4260000000000002</v>
      </c>
      <c r="S9" s="4" t="str">
        <f t="shared" si="1"/>
        <v/>
      </c>
      <c r="U9" s="4">
        <f t="shared" si="2"/>
        <v>9.593</v>
      </c>
      <c r="V9" s="7" t="str">
        <f t="shared" si="0"/>
        <v/>
      </c>
      <c r="W9" s="5" t="str">
        <f t="shared" si="3"/>
        <v/>
      </c>
    </row>
    <row r="10" spans="1:23">
      <c r="A10" s="2">
        <v>43117</v>
      </c>
      <c r="B10" t="s">
        <v>45</v>
      </c>
      <c r="C10" t="s">
        <v>154</v>
      </c>
      <c r="D10" t="s">
        <v>155</v>
      </c>
      <c r="E10" t="s">
        <v>156</v>
      </c>
      <c r="F10" s="2">
        <v>43119</v>
      </c>
      <c r="G10" s="2">
        <v>43119</v>
      </c>
      <c r="H10" t="s">
        <v>157</v>
      </c>
      <c r="I10" t="s">
        <v>24</v>
      </c>
      <c r="J10">
        <v>1</v>
      </c>
      <c r="K10">
        <v>470</v>
      </c>
      <c r="L10" t="s">
        <v>6</v>
      </c>
      <c r="M10" t="s">
        <v>158</v>
      </c>
      <c r="N10">
        <v>235</v>
      </c>
      <c r="O10">
        <v>0</v>
      </c>
      <c r="P10" t="s">
        <v>159</v>
      </c>
      <c r="Q10">
        <v>10.734999999999999</v>
      </c>
      <c r="S10" s="4" t="str">
        <f t="shared" si="1"/>
        <v/>
      </c>
      <c r="U10" s="4">
        <f t="shared" si="2"/>
        <v>20.327999999999999</v>
      </c>
      <c r="V10" s="7" t="str">
        <f t="shared" si="0"/>
        <v/>
      </c>
      <c r="W10" s="5" t="str">
        <f t="shared" si="3"/>
        <v/>
      </c>
    </row>
    <row r="11" spans="1:23">
      <c r="A11" s="2">
        <v>43117</v>
      </c>
      <c r="B11" t="s">
        <v>45</v>
      </c>
      <c r="C11" t="s">
        <v>154</v>
      </c>
      <c r="D11" t="s">
        <v>155</v>
      </c>
      <c r="E11" t="s">
        <v>156</v>
      </c>
      <c r="F11" s="2">
        <v>43119</v>
      </c>
      <c r="G11" s="2">
        <v>43119</v>
      </c>
      <c r="H11" t="s">
        <v>157</v>
      </c>
      <c r="I11" t="s">
        <v>24</v>
      </c>
      <c r="J11">
        <v>1</v>
      </c>
      <c r="K11">
        <v>60</v>
      </c>
      <c r="L11" t="s">
        <v>6</v>
      </c>
      <c r="M11" t="s">
        <v>158</v>
      </c>
      <c r="N11">
        <v>30</v>
      </c>
      <c r="O11">
        <v>0</v>
      </c>
      <c r="P11" t="s">
        <v>159</v>
      </c>
      <c r="Q11">
        <v>1.371</v>
      </c>
      <c r="S11" s="4" t="str">
        <f t="shared" si="1"/>
        <v/>
      </c>
      <c r="U11" s="4">
        <f t="shared" si="2"/>
        <v>21.698999999999998</v>
      </c>
      <c r="V11" s="7" t="str">
        <f t="shared" si="0"/>
        <v/>
      </c>
      <c r="W11" s="5" t="str">
        <f t="shared" si="3"/>
        <v/>
      </c>
    </row>
    <row r="12" spans="1:23">
      <c r="A12" s="2">
        <v>43117</v>
      </c>
      <c r="B12" t="s">
        <v>45</v>
      </c>
      <c r="C12" t="s">
        <v>154</v>
      </c>
      <c r="D12" t="s">
        <v>155</v>
      </c>
      <c r="E12" t="s">
        <v>156</v>
      </c>
      <c r="F12" s="2">
        <v>43119</v>
      </c>
      <c r="G12" s="2">
        <v>43119</v>
      </c>
      <c r="H12" t="s">
        <v>157</v>
      </c>
      <c r="I12" t="s">
        <v>24</v>
      </c>
      <c r="J12">
        <v>1</v>
      </c>
      <c r="K12">
        <v>570</v>
      </c>
      <c r="L12" t="s">
        <v>6</v>
      </c>
      <c r="M12" t="s">
        <v>158</v>
      </c>
      <c r="N12">
        <v>285</v>
      </c>
      <c r="O12">
        <v>0</v>
      </c>
      <c r="P12" t="s">
        <v>159</v>
      </c>
      <c r="Q12">
        <v>13.019</v>
      </c>
      <c r="S12" s="4" t="str">
        <f t="shared" si="1"/>
        <v/>
      </c>
      <c r="U12" s="4">
        <f t="shared" si="2"/>
        <v>34.717999999999996</v>
      </c>
      <c r="V12" s="7" t="str">
        <f t="shared" si="0"/>
        <v/>
      </c>
      <c r="W12" s="5" t="str">
        <f t="shared" si="3"/>
        <v/>
      </c>
    </row>
    <row r="13" spans="1:23">
      <c r="A13" s="2">
        <v>43117</v>
      </c>
      <c r="B13" t="s">
        <v>45</v>
      </c>
      <c r="C13" t="s">
        <v>154</v>
      </c>
      <c r="D13" t="s">
        <v>155</v>
      </c>
      <c r="E13" t="s">
        <v>156</v>
      </c>
      <c r="F13" s="2">
        <v>43119</v>
      </c>
      <c r="G13" s="2">
        <v>43119</v>
      </c>
      <c r="H13" t="s">
        <v>157</v>
      </c>
      <c r="I13" t="s">
        <v>24</v>
      </c>
      <c r="J13">
        <v>1</v>
      </c>
      <c r="K13">
        <v>250</v>
      </c>
      <c r="L13" t="s">
        <v>6</v>
      </c>
      <c r="M13" t="s">
        <v>158</v>
      </c>
      <c r="N13">
        <v>125</v>
      </c>
      <c r="O13">
        <v>0</v>
      </c>
      <c r="P13" t="s">
        <v>159</v>
      </c>
      <c r="Q13">
        <v>5.71</v>
      </c>
      <c r="S13" s="4" t="str">
        <f t="shared" si="1"/>
        <v/>
      </c>
      <c r="U13" s="4">
        <f t="shared" si="2"/>
        <v>40.427999999999997</v>
      </c>
      <c r="V13" s="7" t="str">
        <f t="shared" si="0"/>
        <v/>
      </c>
      <c r="W13" s="5" t="str">
        <f t="shared" si="3"/>
        <v/>
      </c>
    </row>
    <row r="14" spans="1:23">
      <c r="A14" s="2">
        <v>43117</v>
      </c>
      <c r="B14" t="s">
        <v>45</v>
      </c>
      <c r="C14" t="s">
        <v>154</v>
      </c>
      <c r="D14" t="s">
        <v>155</v>
      </c>
      <c r="E14" t="s">
        <v>156</v>
      </c>
      <c r="F14" s="2">
        <v>43119</v>
      </c>
      <c r="G14" s="2">
        <v>43119</v>
      </c>
      <c r="H14" t="s">
        <v>157</v>
      </c>
      <c r="I14" t="s">
        <v>24</v>
      </c>
      <c r="J14">
        <v>1</v>
      </c>
      <c r="K14">
        <v>900</v>
      </c>
      <c r="L14" t="s">
        <v>6</v>
      </c>
      <c r="M14" t="s">
        <v>158</v>
      </c>
      <c r="N14">
        <v>450</v>
      </c>
      <c r="O14">
        <v>0</v>
      </c>
      <c r="P14" t="s">
        <v>159</v>
      </c>
      <c r="Q14">
        <v>20.556000000000001</v>
      </c>
      <c r="S14" s="4" t="str">
        <f t="shared" si="1"/>
        <v/>
      </c>
      <c r="U14" s="4">
        <f t="shared" si="2"/>
        <v>60.983999999999995</v>
      </c>
      <c r="V14" s="7" t="str">
        <f t="shared" si="0"/>
        <v/>
      </c>
      <c r="W14" s="5" t="str">
        <f t="shared" si="3"/>
        <v/>
      </c>
    </row>
    <row r="15" spans="1:23">
      <c r="A15" s="2">
        <v>43117</v>
      </c>
      <c r="B15" t="s">
        <v>45</v>
      </c>
      <c r="C15" t="s">
        <v>154</v>
      </c>
      <c r="D15" t="s">
        <v>155</v>
      </c>
      <c r="E15" t="s">
        <v>156</v>
      </c>
      <c r="F15" s="2">
        <v>43119</v>
      </c>
      <c r="G15" s="2">
        <v>43119</v>
      </c>
      <c r="H15" t="s">
        <v>157</v>
      </c>
      <c r="I15" t="s">
        <v>24</v>
      </c>
      <c r="J15">
        <v>1</v>
      </c>
      <c r="K15">
        <v>250</v>
      </c>
      <c r="L15" t="s">
        <v>6</v>
      </c>
      <c r="M15" t="s">
        <v>158</v>
      </c>
      <c r="N15">
        <v>125</v>
      </c>
      <c r="O15">
        <v>0</v>
      </c>
      <c r="P15" t="s">
        <v>159</v>
      </c>
      <c r="Q15">
        <v>5.71</v>
      </c>
      <c r="S15" s="4" t="str">
        <f t="shared" si="1"/>
        <v/>
      </c>
      <c r="U15" s="4">
        <f t="shared" si="2"/>
        <v>66.693999999999988</v>
      </c>
      <c r="V15" s="7" t="str">
        <f t="shared" si="0"/>
        <v/>
      </c>
      <c r="W15" s="5" t="str">
        <f t="shared" si="3"/>
        <v/>
      </c>
    </row>
    <row r="16" spans="1:23">
      <c r="A16" s="2">
        <v>43123</v>
      </c>
      <c r="B16" t="s">
        <v>45</v>
      </c>
      <c r="C16" t="s">
        <v>154</v>
      </c>
      <c r="D16" t="s">
        <v>155</v>
      </c>
      <c r="E16" t="s">
        <v>156</v>
      </c>
      <c r="F16" s="2">
        <v>43119</v>
      </c>
      <c r="G16" s="2">
        <v>43119</v>
      </c>
      <c r="H16" t="s">
        <v>157</v>
      </c>
      <c r="I16" t="s">
        <v>24</v>
      </c>
      <c r="J16">
        <v>1</v>
      </c>
      <c r="K16">
        <v>810</v>
      </c>
      <c r="L16" t="s">
        <v>6</v>
      </c>
      <c r="M16" t="s">
        <v>158</v>
      </c>
      <c r="N16">
        <v>405</v>
      </c>
      <c r="O16">
        <v>0</v>
      </c>
      <c r="P16" t="s">
        <v>159</v>
      </c>
      <c r="Q16">
        <v>18.501000000000001</v>
      </c>
      <c r="S16" s="4" t="str">
        <f t="shared" si="1"/>
        <v/>
      </c>
      <c r="U16" s="4">
        <f t="shared" si="2"/>
        <v>85.194999999999993</v>
      </c>
      <c r="V16" s="7" t="str">
        <f t="shared" si="0"/>
        <v/>
      </c>
      <c r="W16" s="5" t="str">
        <f t="shared" si="3"/>
        <v/>
      </c>
    </row>
    <row r="17" spans="1:23">
      <c r="A17" s="2">
        <v>43104</v>
      </c>
      <c r="B17" t="s">
        <v>45</v>
      </c>
      <c r="C17" t="s">
        <v>154</v>
      </c>
      <c r="D17" t="s">
        <v>160</v>
      </c>
      <c r="E17" t="s">
        <v>161</v>
      </c>
      <c r="F17" s="2">
        <v>43124</v>
      </c>
      <c r="G17" s="2">
        <v>43124</v>
      </c>
      <c r="H17" t="s">
        <v>162</v>
      </c>
      <c r="I17" t="s">
        <v>24</v>
      </c>
      <c r="J17">
        <v>820</v>
      </c>
      <c r="K17">
        <v>1</v>
      </c>
      <c r="L17" t="s">
        <v>25</v>
      </c>
      <c r="M17" t="s">
        <v>86</v>
      </c>
      <c r="N17">
        <v>820</v>
      </c>
      <c r="O17">
        <v>0</v>
      </c>
      <c r="P17" t="s">
        <v>7</v>
      </c>
      <c r="Q17">
        <v>3.7069999999999999</v>
      </c>
      <c r="S17" s="4" t="str">
        <f t="shared" si="1"/>
        <v/>
      </c>
      <c r="U17" s="4">
        <f t="shared" si="2"/>
        <v>88.901999999999987</v>
      </c>
      <c r="V17" s="7" t="str">
        <f t="shared" si="0"/>
        <v/>
      </c>
      <c r="W17" s="5" t="str">
        <f t="shared" si="3"/>
        <v/>
      </c>
    </row>
    <row r="18" spans="1:23" ht="28">
      <c r="A18" s="2">
        <v>43130</v>
      </c>
      <c r="B18" t="s">
        <v>45</v>
      </c>
      <c r="C18" t="s">
        <v>154</v>
      </c>
      <c r="D18" t="s">
        <v>163</v>
      </c>
      <c r="E18" t="s">
        <v>164</v>
      </c>
      <c r="F18" s="2">
        <v>43104</v>
      </c>
      <c r="G18" s="2">
        <v>43104</v>
      </c>
      <c r="H18" t="s">
        <v>165</v>
      </c>
      <c r="I18" t="s">
        <v>24</v>
      </c>
      <c r="J18">
        <v>34</v>
      </c>
      <c r="K18">
        <v>1</v>
      </c>
      <c r="L18" t="s">
        <v>6</v>
      </c>
      <c r="M18" t="s">
        <v>166</v>
      </c>
      <c r="N18">
        <v>34</v>
      </c>
      <c r="O18">
        <v>0</v>
      </c>
      <c r="P18" t="s">
        <v>7</v>
      </c>
      <c r="Q18">
        <v>0.27200000000000002</v>
      </c>
      <c r="S18" s="4" t="str">
        <f t="shared" si="1"/>
        <v/>
      </c>
      <c r="U18" s="4">
        <f t="shared" si="2"/>
        <v>89.173999999999992</v>
      </c>
      <c r="V18" s="7" t="str">
        <f t="shared" si="0"/>
        <v>DIR GESTION DU PERSONNEL</v>
      </c>
      <c r="W18" s="5">
        <f t="shared" si="3"/>
        <v>89.173999999999992</v>
      </c>
    </row>
    <row r="19" spans="1:23">
      <c r="A19" s="2">
        <v>43117</v>
      </c>
      <c r="B19" t="s">
        <v>45</v>
      </c>
      <c r="C19" t="s">
        <v>167</v>
      </c>
      <c r="D19" t="s">
        <v>168</v>
      </c>
      <c r="E19" t="s">
        <v>169</v>
      </c>
      <c r="F19" s="2">
        <v>43131</v>
      </c>
      <c r="G19" s="2">
        <v>43131</v>
      </c>
      <c r="H19" t="s">
        <v>170</v>
      </c>
      <c r="I19" t="s">
        <v>24</v>
      </c>
      <c r="J19">
        <v>1</v>
      </c>
      <c r="K19">
        <v>2000</v>
      </c>
      <c r="L19" t="s">
        <v>6</v>
      </c>
      <c r="M19" t="s">
        <v>171</v>
      </c>
      <c r="N19">
        <v>2000</v>
      </c>
      <c r="O19">
        <v>0</v>
      </c>
      <c r="P19" t="s">
        <v>7</v>
      </c>
      <c r="Q19">
        <v>42.04</v>
      </c>
      <c r="S19" s="4" t="str">
        <f t="shared" si="1"/>
        <v>PARC AUTO LOGISTIQUE</v>
      </c>
      <c r="U19" s="4">
        <f t="shared" si="2"/>
        <v>42.04</v>
      </c>
      <c r="V19" s="7" t="str">
        <f t="shared" si="0"/>
        <v/>
      </c>
      <c r="W19" s="5" t="str">
        <f t="shared" si="3"/>
        <v/>
      </c>
    </row>
    <row r="20" spans="1:23">
      <c r="A20" s="2">
        <v>43115</v>
      </c>
      <c r="B20" t="s">
        <v>45</v>
      </c>
      <c r="C20" t="s">
        <v>167</v>
      </c>
      <c r="D20" t="s">
        <v>172</v>
      </c>
      <c r="E20" t="s">
        <v>173</v>
      </c>
      <c r="F20" s="2">
        <v>43123</v>
      </c>
      <c r="G20" s="2">
        <v>43123</v>
      </c>
      <c r="H20" t="s">
        <v>170</v>
      </c>
      <c r="I20" t="s">
        <v>24</v>
      </c>
      <c r="J20">
        <v>1</v>
      </c>
      <c r="K20">
        <v>1000</v>
      </c>
      <c r="L20" t="s">
        <v>6</v>
      </c>
      <c r="M20" t="s">
        <v>12</v>
      </c>
      <c r="N20">
        <v>1000</v>
      </c>
      <c r="O20">
        <v>0</v>
      </c>
      <c r="P20" t="s">
        <v>174</v>
      </c>
      <c r="Q20">
        <v>18.97</v>
      </c>
      <c r="S20" s="4" t="str">
        <f t="shared" si="1"/>
        <v/>
      </c>
      <c r="U20" s="4">
        <f t="shared" si="2"/>
        <v>61.01</v>
      </c>
      <c r="V20" s="7" t="str">
        <f t="shared" si="0"/>
        <v>PARC AUTO LOGISTIQUE</v>
      </c>
      <c r="W20" s="5">
        <f t="shared" si="3"/>
        <v>61.01</v>
      </c>
    </row>
    <row r="21" spans="1:23">
      <c r="A21" s="2">
        <v>43122</v>
      </c>
      <c r="B21" t="s">
        <v>45</v>
      </c>
      <c r="C21" t="s">
        <v>175</v>
      </c>
      <c r="D21" t="s">
        <v>176</v>
      </c>
      <c r="E21" t="s">
        <v>177</v>
      </c>
      <c r="F21" s="2">
        <v>43115</v>
      </c>
      <c r="G21" s="2">
        <v>43115</v>
      </c>
      <c r="H21" t="s">
        <v>178</v>
      </c>
      <c r="I21" t="s">
        <v>24</v>
      </c>
      <c r="J21">
        <v>38</v>
      </c>
      <c r="K21">
        <v>1</v>
      </c>
      <c r="L21" t="s">
        <v>6</v>
      </c>
      <c r="M21" t="s">
        <v>86</v>
      </c>
      <c r="N21">
        <v>38</v>
      </c>
      <c r="O21">
        <v>0</v>
      </c>
      <c r="P21" t="s">
        <v>72</v>
      </c>
      <c r="Q21">
        <v>0.70499999999999996</v>
      </c>
      <c r="S21" s="4" t="str">
        <f t="shared" si="1"/>
        <v>DIRECTION DES FINANCES</v>
      </c>
      <c r="U21" s="4">
        <f t="shared" si="2"/>
        <v>0.70499999999999996</v>
      </c>
      <c r="V21" s="7" t="str">
        <f t="shared" si="0"/>
        <v/>
      </c>
      <c r="W21" s="5" t="str">
        <f t="shared" si="3"/>
        <v/>
      </c>
    </row>
    <row r="22" spans="1:23">
      <c r="A22" s="2">
        <v>43129</v>
      </c>
      <c r="B22" t="s">
        <v>45</v>
      </c>
      <c r="C22" t="s">
        <v>175</v>
      </c>
      <c r="D22" t="s">
        <v>179</v>
      </c>
      <c r="E22" t="s">
        <v>180</v>
      </c>
      <c r="F22" s="2">
        <v>43122</v>
      </c>
      <c r="G22" s="2">
        <v>43122</v>
      </c>
      <c r="H22" t="s">
        <v>181</v>
      </c>
      <c r="I22" t="s">
        <v>24</v>
      </c>
      <c r="J22">
        <v>76</v>
      </c>
      <c r="K22">
        <v>1</v>
      </c>
      <c r="L22" t="s">
        <v>25</v>
      </c>
      <c r="M22" t="s">
        <v>86</v>
      </c>
      <c r="N22">
        <v>76</v>
      </c>
      <c r="O22">
        <v>0</v>
      </c>
      <c r="P22" t="s">
        <v>27</v>
      </c>
      <c r="Q22">
        <v>0.34399999999999997</v>
      </c>
      <c r="S22" s="4" t="str">
        <f t="shared" si="1"/>
        <v/>
      </c>
      <c r="U22" s="4">
        <f t="shared" si="2"/>
        <v>1.0489999999999999</v>
      </c>
      <c r="V22" s="7" t="str">
        <f t="shared" si="0"/>
        <v/>
      </c>
      <c r="W22" s="5" t="str">
        <f t="shared" si="3"/>
        <v/>
      </c>
    </row>
    <row r="23" spans="1:23">
      <c r="A23" s="2">
        <v>43130</v>
      </c>
      <c r="B23" t="s">
        <v>45</v>
      </c>
      <c r="C23" t="s">
        <v>175</v>
      </c>
      <c r="D23" t="s">
        <v>179</v>
      </c>
      <c r="E23" t="s">
        <v>180</v>
      </c>
      <c r="F23" s="2">
        <v>43129</v>
      </c>
      <c r="G23" s="2">
        <v>43129</v>
      </c>
      <c r="H23" t="s">
        <v>181</v>
      </c>
      <c r="I23" t="s">
        <v>24</v>
      </c>
      <c r="J23">
        <v>76</v>
      </c>
      <c r="K23">
        <v>1</v>
      </c>
      <c r="L23" t="s">
        <v>25</v>
      </c>
      <c r="M23" t="s">
        <v>86</v>
      </c>
      <c r="N23">
        <v>76</v>
      </c>
      <c r="O23">
        <v>0</v>
      </c>
      <c r="P23" t="s">
        <v>27</v>
      </c>
      <c r="Q23">
        <v>0.34399999999999997</v>
      </c>
      <c r="S23" s="4" t="str">
        <f t="shared" si="1"/>
        <v/>
      </c>
      <c r="U23" s="4">
        <f t="shared" si="2"/>
        <v>1.3929999999999998</v>
      </c>
      <c r="V23" s="7" t="str">
        <f t="shared" si="0"/>
        <v/>
      </c>
      <c r="W23" s="5" t="str">
        <f t="shared" si="3"/>
        <v/>
      </c>
    </row>
    <row r="24" spans="1:23">
      <c r="A24" s="2">
        <v>43122</v>
      </c>
      <c r="B24" t="s">
        <v>45</v>
      </c>
      <c r="C24" t="s">
        <v>175</v>
      </c>
      <c r="D24" t="s">
        <v>179</v>
      </c>
      <c r="E24" t="s">
        <v>180</v>
      </c>
      <c r="F24" s="2">
        <v>43130</v>
      </c>
      <c r="G24" s="2">
        <v>43130</v>
      </c>
      <c r="H24" t="s">
        <v>181</v>
      </c>
      <c r="I24" t="s">
        <v>24</v>
      </c>
      <c r="J24">
        <v>77</v>
      </c>
      <c r="K24">
        <v>5</v>
      </c>
      <c r="L24" t="s">
        <v>25</v>
      </c>
      <c r="M24" t="s">
        <v>86</v>
      </c>
      <c r="N24">
        <v>385</v>
      </c>
      <c r="O24">
        <v>0</v>
      </c>
      <c r="P24" t="s">
        <v>27</v>
      </c>
      <c r="Q24">
        <v>1.748</v>
      </c>
      <c r="S24" s="4" t="str">
        <f t="shared" si="1"/>
        <v/>
      </c>
      <c r="U24" s="4">
        <f t="shared" si="2"/>
        <v>3.141</v>
      </c>
      <c r="V24" s="7" t="str">
        <f t="shared" si="0"/>
        <v/>
      </c>
      <c r="W24" s="5" t="str">
        <f t="shared" si="3"/>
        <v/>
      </c>
    </row>
    <row r="25" spans="1:23">
      <c r="A25" s="2">
        <v>43123</v>
      </c>
      <c r="B25" t="s">
        <v>45</v>
      </c>
      <c r="C25" t="s">
        <v>175</v>
      </c>
      <c r="D25" t="s">
        <v>182</v>
      </c>
      <c r="E25" t="s">
        <v>183</v>
      </c>
      <c r="F25" s="2">
        <v>43122</v>
      </c>
      <c r="G25" s="2">
        <v>43122</v>
      </c>
      <c r="H25" t="s">
        <v>178</v>
      </c>
      <c r="I25" t="s">
        <v>24</v>
      </c>
      <c r="J25">
        <v>45</v>
      </c>
      <c r="K25">
        <v>1</v>
      </c>
      <c r="L25" t="s">
        <v>6</v>
      </c>
      <c r="M25" t="s">
        <v>86</v>
      </c>
      <c r="N25">
        <v>45</v>
      </c>
      <c r="O25">
        <v>0</v>
      </c>
      <c r="P25" t="s">
        <v>72</v>
      </c>
      <c r="Q25">
        <v>0.83499999999999996</v>
      </c>
      <c r="S25" s="4" t="str">
        <f t="shared" si="1"/>
        <v/>
      </c>
      <c r="U25" s="4">
        <f t="shared" si="2"/>
        <v>3.976</v>
      </c>
      <c r="V25" s="7" t="str">
        <f t="shared" si="0"/>
        <v/>
      </c>
      <c r="W25" s="5" t="str">
        <f t="shared" si="3"/>
        <v/>
      </c>
    </row>
    <row r="26" spans="1:23">
      <c r="A26" s="2">
        <v>43108</v>
      </c>
      <c r="B26" t="s">
        <v>45</v>
      </c>
      <c r="C26" t="s">
        <v>175</v>
      </c>
      <c r="D26" t="s">
        <v>182</v>
      </c>
      <c r="E26" t="s">
        <v>183</v>
      </c>
      <c r="F26" s="2">
        <v>43123</v>
      </c>
      <c r="G26" s="2">
        <v>43123</v>
      </c>
      <c r="H26" t="s">
        <v>178</v>
      </c>
      <c r="I26" t="s">
        <v>24</v>
      </c>
      <c r="J26">
        <v>81</v>
      </c>
      <c r="K26">
        <v>1</v>
      </c>
      <c r="L26" t="s">
        <v>6</v>
      </c>
      <c r="M26" t="s">
        <v>86</v>
      </c>
      <c r="N26">
        <v>81</v>
      </c>
      <c r="O26">
        <v>0</v>
      </c>
      <c r="P26" t="s">
        <v>72</v>
      </c>
      <c r="Q26">
        <v>1.502</v>
      </c>
      <c r="S26" s="4" t="str">
        <f t="shared" si="1"/>
        <v/>
      </c>
      <c r="U26" s="4">
        <f t="shared" si="2"/>
        <v>5.4779999999999998</v>
      </c>
      <c r="V26" s="7" t="str">
        <f t="shared" si="0"/>
        <v/>
      </c>
      <c r="W26" s="5" t="str">
        <f t="shared" si="3"/>
        <v/>
      </c>
    </row>
    <row r="27" spans="1:23">
      <c r="A27" s="2">
        <v>43119</v>
      </c>
      <c r="B27" t="s">
        <v>45</v>
      </c>
      <c r="C27" t="s">
        <v>175</v>
      </c>
      <c r="D27" t="s">
        <v>184</v>
      </c>
      <c r="E27" t="s">
        <v>185</v>
      </c>
      <c r="F27" s="2">
        <v>43108</v>
      </c>
      <c r="G27" s="2">
        <v>43108</v>
      </c>
      <c r="H27" t="s">
        <v>186</v>
      </c>
      <c r="I27" t="s">
        <v>4</v>
      </c>
      <c r="J27">
        <v>107</v>
      </c>
      <c r="K27">
        <v>35</v>
      </c>
      <c r="L27" t="s">
        <v>25</v>
      </c>
      <c r="M27" t="s">
        <v>86</v>
      </c>
      <c r="N27">
        <v>0</v>
      </c>
      <c r="O27">
        <v>1926</v>
      </c>
      <c r="P27" t="s">
        <v>27</v>
      </c>
      <c r="Q27">
        <v>43.881</v>
      </c>
      <c r="S27" s="4" t="str">
        <f t="shared" si="1"/>
        <v/>
      </c>
      <c r="U27" s="4">
        <f t="shared" si="2"/>
        <v>49.359000000000002</v>
      </c>
      <c r="V27" s="7" t="str">
        <f t="shared" si="0"/>
        <v/>
      </c>
      <c r="W27" s="5" t="str">
        <f t="shared" si="3"/>
        <v/>
      </c>
    </row>
    <row r="28" spans="1:23">
      <c r="A28" s="2">
        <v>43129</v>
      </c>
      <c r="B28" t="s">
        <v>45</v>
      </c>
      <c r="C28" t="s">
        <v>175</v>
      </c>
      <c r="D28" t="s">
        <v>187</v>
      </c>
      <c r="E28" t="s">
        <v>188</v>
      </c>
      <c r="F28" s="2">
        <v>43122</v>
      </c>
      <c r="G28" s="2">
        <v>43122</v>
      </c>
      <c r="H28" t="s">
        <v>178</v>
      </c>
      <c r="I28" t="s">
        <v>24</v>
      </c>
      <c r="J28">
        <v>8</v>
      </c>
      <c r="K28">
        <v>1</v>
      </c>
      <c r="L28" t="s">
        <v>6</v>
      </c>
      <c r="M28" t="s">
        <v>86</v>
      </c>
      <c r="N28">
        <v>8</v>
      </c>
      <c r="O28">
        <v>0</v>
      </c>
      <c r="P28" t="s">
        <v>72</v>
      </c>
      <c r="Q28">
        <v>0.14899999999999999</v>
      </c>
      <c r="S28" s="4" t="str">
        <f t="shared" si="1"/>
        <v/>
      </c>
      <c r="U28" s="4">
        <f t="shared" si="2"/>
        <v>49.508000000000003</v>
      </c>
      <c r="V28" s="7" t="str">
        <f t="shared" si="0"/>
        <v/>
      </c>
      <c r="W28" s="5" t="str">
        <f t="shared" si="3"/>
        <v/>
      </c>
    </row>
    <row r="29" spans="1:23" ht="28">
      <c r="A29" s="2">
        <v>43123</v>
      </c>
      <c r="B29" t="s">
        <v>45</v>
      </c>
      <c r="C29" t="s">
        <v>175</v>
      </c>
      <c r="D29" t="s">
        <v>187</v>
      </c>
      <c r="E29" t="s">
        <v>188</v>
      </c>
      <c r="F29" s="2">
        <v>43129</v>
      </c>
      <c r="G29" s="2">
        <v>43129</v>
      </c>
      <c r="H29" t="s">
        <v>178</v>
      </c>
      <c r="I29" t="s">
        <v>24</v>
      </c>
      <c r="J29">
        <v>113</v>
      </c>
      <c r="K29">
        <v>1</v>
      </c>
      <c r="L29" t="s">
        <v>6</v>
      </c>
      <c r="M29" t="s">
        <v>86</v>
      </c>
      <c r="N29">
        <v>113</v>
      </c>
      <c r="O29">
        <v>0</v>
      </c>
      <c r="P29" t="s">
        <v>72</v>
      </c>
      <c r="Q29">
        <v>2.0960000000000001</v>
      </c>
      <c r="S29" s="4" t="str">
        <f t="shared" si="1"/>
        <v/>
      </c>
      <c r="U29" s="4">
        <f t="shared" si="2"/>
        <v>51.603999999999999</v>
      </c>
      <c r="V29" s="7" t="str">
        <f t="shared" si="0"/>
        <v>DIRECTION DES FINANCES</v>
      </c>
      <c r="W29" s="5">
        <f t="shared" si="3"/>
        <v>51.603999999999999</v>
      </c>
    </row>
    <row r="30" spans="1:23">
      <c r="A30" s="2">
        <v>43123</v>
      </c>
      <c r="B30" t="s">
        <v>45</v>
      </c>
      <c r="C30" t="s">
        <v>189</v>
      </c>
      <c r="D30" t="s">
        <v>190</v>
      </c>
      <c r="E30" t="s">
        <v>191</v>
      </c>
      <c r="F30" s="2">
        <v>43124</v>
      </c>
      <c r="G30" s="2">
        <v>43124</v>
      </c>
      <c r="H30" t="s">
        <v>192</v>
      </c>
      <c r="I30" t="s">
        <v>24</v>
      </c>
      <c r="J30">
        <v>214</v>
      </c>
      <c r="K30">
        <v>29</v>
      </c>
      <c r="L30" t="s">
        <v>25</v>
      </c>
      <c r="M30" t="s">
        <v>86</v>
      </c>
      <c r="N30">
        <v>6206</v>
      </c>
      <c r="O30">
        <v>0</v>
      </c>
      <c r="P30" t="s">
        <v>27</v>
      </c>
      <c r="Q30">
        <v>28.79</v>
      </c>
      <c r="S30" s="4" t="str">
        <f t="shared" si="1"/>
        <v>DIRECTION ADMINISTRATION GENERALE</v>
      </c>
      <c r="U30" s="4">
        <f t="shared" si="2"/>
        <v>28.79</v>
      </c>
    </row>
    <row r="31" spans="1:23">
      <c r="A31" s="2"/>
      <c r="F31" s="2"/>
      <c r="G31" s="2"/>
      <c r="S31" s="4" t="str">
        <f>IF(C31="","",IF(C31=#REF!,"",C31))</f>
        <v/>
      </c>
      <c r="U31" s="4" t="e">
        <f>IF(C31=#REF!,#REF!+Q31,Q31)</f>
        <v>#REF!</v>
      </c>
      <c r="V31" s="7" t="str">
        <f t="shared" ref="V31:V87" si="4">IF(W31&lt;&gt;"",C31,"")</f>
        <v/>
      </c>
      <c r="W31" s="5" t="str">
        <f t="shared" ref="W31:W91" si="5">IF(C32=C31,"",U31)</f>
        <v/>
      </c>
    </row>
    <row r="32" spans="1:23">
      <c r="A32" s="2"/>
      <c r="F32" s="2"/>
      <c r="G32" s="2"/>
      <c r="S32" s="4" t="str">
        <f t="shared" ref="S32:S88" si="6">IF(C32="","",IF(C32=C31,"",C32))</f>
        <v/>
      </c>
      <c r="U32" s="4" t="e">
        <f t="shared" ref="U32:U88" si="7">IF(C32=C31,U31+Q32,Q32)</f>
        <v>#REF!</v>
      </c>
      <c r="V32" s="7" t="str">
        <f t="shared" si="4"/>
        <v/>
      </c>
      <c r="W32" s="5" t="str">
        <f t="shared" si="5"/>
        <v/>
      </c>
    </row>
    <row r="33" spans="1:23">
      <c r="A33" s="2"/>
      <c r="F33" s="2"/>
      <c r="G33" s="2"/>
      <c r="S33" s="4" t="str">
        <f t="shared" si="6"/>
        <v/>
      </c>
      <c r="U33" s="4" t="e">
        <f t="shared" si="7"/>
        <v>#REF!</v>
      </c>
      <c r="V33" s="7" t="str">
        <f t="shared" si="4"/>
        <v/>
      </c>
      <c r="W33" s="5" t="str">
        <f t="shared" si="5"/>
        <v/>
      </c>
    </row>
    <row r="34" spans="1:23">
      <c r="A34" s="2"/>
      <c r="F34" s="2"/>
      <c r="G34" s="2"/>
      <c r="S34" s="4" t="str">
        <f t="shared" si="6"/>
        <v/>
      </c>
      <c r="U34" s="4" t="e">
        <f t="shared" si="7"/>
        <v>#REF!</v>
      </c>
      <c r="V34" s="7" t="str">
        <f t="shared" si="4"/>
        <v/>
      </c>
      <c r="W34" s="5" t="str">
        <f t="shared" si="5"/>
        <v/>
      </c>
    </row>
    <row r="35" spans="1:23">
      <c r="A35" s="2"/>
      <c r="F35" s="2"/>
      <c r="G35" s="2"/>
      <c r="S35" s="4" t="str">
        <f t="shared" si="6"/>
        <v/>
      </c>
      <c r="U35" s="4" t="e">
        <f t="shared" si="7"/>
        <v>#REF!</v>
      </c>
      <c r="V35" s="7" t="str">
        <f t="shared" si="4"/>
        <v/>
      </c>
      <c r="W35" s="5" t="str">
        <f t="shared" si="5"/>
        <v/>
      </c>
    </row>
    <row r="36" spans="1:23">
      <c r="A36" s="2"/>
      <c r="F36" s="2"/>
      <c r="G36" s="2"/>
      <c r="S36" s="4" t="str">
        <f t="shared" si="6"/>
        <v/>
      </c>
      <c r="U36" s="4" t="e">
        <f t="shared" si="7"/>
        <v>#REF!</v>
      </c>
      <c r="V36" s="7" t="str">
        <f t="shared" si="4"/>
        <v/>
      </c>
      <c r="W36" s="5" t="str">
        <f t="shared" si="5"/>
        <v/>
      </c>
    </row>
    <row r="37" spans="1:23">
      <c r="A37" s="2"/>
      <c r="F37" s="2"/>
      <c r="G37" s="2"/>
      <c r="S37" s="4" t="str">
        <f t="shared" si="6"/>
        <v/>
      </c>
      <c r="U37" s="4" t="e">
        <f t="shared" si="7"/>
        <v>#REF!</v>
      </c>
      <c r="V37" s="7" t="str">
        <f t="shared" si="4"/>
        <v/>
      </c>
      <c r="W37" s="5" t="str">
        <f t="shared" si="5"/>
        <v/>
      </c>
    </row>
    <row r="38" spans="1:23">
      <c r="A38" s="2"/>
      <c r="F38" s="2"/>
      <c r="G38" s="2"/>
      <c r="S38" s="4" t="str">
        <f t="shared" si="6"/>
        <v/>
      </c>
      <c r="U38" s="4" t="e">
        <f t="shared" si="7"/>
        <v>#REF!</v>
      </c>
      <c r="V38" s="7" t="str">
        <f t="shared" si="4"/>
        <v/>
      </c>
      <c r="W38" s="5" t="str">
        <f t="shared" si="5"/>
        <v/>
      </c>
    </row>
    <row r="39" spans="1:23">
      <c r="A39" s="2"/>
      <c r="F39" s="2"/>
      <c r="G39" s="2"/>
      <c r="S39" s="4" t="str">
        <f t="shared" si="6"/>
        <v/>
      </c>
      <c r="U39" s="4" t="e">
        <f t="shared" si="7"/>
        <v>#REF!</v>
      </c>
      <c r="V39" s="7" t="str">
        <f t="shared" si="4"/>
        <v/>
      </c>
      <c r="W39" s="5" t="str">
        <f t="shared" si="5"/>
        <v/>
      </c>
    </row>
    <row r="40" spans="1:23">
      <c r="A40" s="2"/>
      <c r="F40" s="2"/>
      <c r="G40" s="2"/>
      <c r="S40" s="4" t="str">
        <f t="shared" si="6"/>
        <v/>
      </c>
      <c r="U40" s="4" t="e">
        <f t="shared" si="7"/>
        <v>#REF!</v>
      </c>
      <c r="V40" s="7" t="str">
        <f t="shared" si="4"/>
        <v/>
      </c>
      <c r="W40" s="5" t="str">
        <f t="shared" si="5"/>
        <v/>
      </c>
    </row>
    <row r="41" spans="1:23">
      <c r="A41" s="2"/>
      <c r="F41" s="2"/>
      <c r="G41" s="2"/>
      <c r="S41" s="4" t="str">
        <f t="shared" si="6"/>
        <v/>
      </c>
      <c r="U41" s="4" t="e">
        <f t="shared" si="7"/>
        <v>#REF!</v>
      </c>
      <c r="V41" s="7" t="str">
        <f t="shared" si="4"/>
        <v/>
      </c>
      <c r="W41" s="5" t="str">
        <f t="shared" si="5"/>
        <v/>
      </c>
    </row>
    <row r="42" spans="1:23">
      <c r="A42" s="2"/>
      <c r="F42" s="2"/>
      <c r="G42" s="2"/>
      <c r="S42" s="4" t="str">
        <f t="shared" si="6"/>
        <v/>
      </c>
      <c r="U42" s="4" t="e">
        <f t="shared" si="7"/>
        <v>#REF!</v>
      </c>
      <c r="V42" s="7" t="str">
        <f t="shared" si="4"/>
        <v/>
      </c>
      <c r="W42" s="5" t="str">
        <f t="shared" si="5"/>
        <v/>
      </c>
    </row>
    <row r="43" spans="1:23">
      <c r="A43" s="2"/>
      <c r="F43" s="2"/>
      <c r="G43" s="2"/>
      <c r="S43" s="4" t="str">
        <f t="shared" si="6"/>
        <v/>
      </c>
      <c r="U43" s="4" t="e">
        <f t="shared" si="7"/>
        <v>#REF!</v>
      </c>
      <c r="V43" s="7" t="str">
        <f t="shared" si="4"/>
        <v/>
      </c>
      <c r="W43" s="5" t="str">
        <f t="shared" si="5"/>
        <v/>
      </c>
    </row>
    <row r="44" spans="1:23">
      <c r="A44" s="2"/>
      <c r="F44" s="2"/>
      <c r="G44" s="2"/>
      <c r="S44" s="4" t="str">
        <f t="shared" si="6"/>
        <v/>
      </c>
      <c r="U44" s="4" t="e">
        <f t="shared" si="7"/>
        <v>#REF!</v>
      </c>
      <c r="V44" s="7" t="str">
        <f t="shared" si="4"/>
        <v/>
      </c>
      <c r="W44" s="5" t="str">
        <f t="shared" si="5"/>
        <v/>
      </c>
    </row>
    <row r="45" spans="1:23">
      <c r="A45" s="2"/>
      <c r="F45" s="2"/>
      <c r="G45" s="2"/>
      <c r="S45" s="4" t="str">
        <f t="shared" si="6"/>
        <v/>
      </c>
      <c r="U45" s="4" t="e">
        <f t="shared" si="7"/>
        <v>#REF!</v>
      </c>
      <c r="V45" s="7" t="str">
        <f t="shared" si="4"/>
        <v/>
      </c>
      <c r="W45" s="5" t="str">
        <f t="shared" si="5"/>
        <v/>
      </c>
    </row>
    <row r="46" spans="1:23">
      <c r="A46" s="2"/>
      <c r="F46" s="2"/>
      <c r="G46" s="2"/>
      <c r="S46" s="4" t="str">
        <f t="shared" si="6"/>
        <v/>
      </c>
      <c r="U46" s="4" t="e">
        <f t="shared" si="7"/>
        <v>#REF!</v>
      </c>
      <c r="V46" s="7" t="str">
        <f t="shared" si="4"/>
        <v/>
      </c>
      <c r="W46" s="5" t="str">
        <f t="shared" si="5"/>
        <v/>
      </c>
    </row>
    <row r="47" spans="1:23">
      <c r="A47" s="2"/>
      <c r="F47" s="2"/>
      <c r="G47" s="2"/>
      <c r="S47" s="4" t="str">
        <f t="shared" si="6"/>
        <v/>
      </c>
      <c r="U47" s="4" t="e">
        <f t="shared" si="7"/>
        <v>#REF!</v>
      </c>
      <c r="V47" s="7" t="str">
        <f t="shared" si="4"/>
        <v/>
      </c>
      <c r="W47" s="5" t="str">
        <f t="shared" si="5"/>
        <v/>
      </c>
    </row>
    <row r="48" spans="1:23">
      <c r="A48" s="2"/>
      <c r="F48" s="2"/>
      <c r="G48" s="2"/>
      <c r="S48" s="4" t="str">
        <f t="shared" si="6"/>
        <v/>
      </c>
      <c r="U48" s="4" t="e">
        <f t="shared" si="7"/>
        <v>#REF!</v>
      </c>
      <c r="V48" s="7" t="str">
        <f t="shared" si="4"/>
        <v/>
      </c>
      <c r="W48" s="5" t="str">
        <f t="shared" si="5"/>
        <v/>
      </c>
    </row>
    <row r="49" spans="1:23">
      <c r="A49" s="2"/>
      <c r="F49" s="2"/>
      <c r="G49" s="2"/>
      <c r="S49" s="4" t="str">
        <f t="shared" si="6"/>
        <v/>
      </c>
      <c r="U49" s="4" t="e">
        <f t="shared" si="7"/>
        <v>#REF!</v>
      </c>
      <c r="V49" s="7" t="str">
        <f t="shared" si="4"/>
        <v/>
      </c>
      <c r="W49" s="5" t="str">
        <f t="shared" si="5"/>
        <v/>
      </c>
    </row>
    <row r="50" spans="1:23">
      <c r="A50" s="2"/>
      <c r="F50" s="2"/>
      <c r="G50" s="2"/>
      <c r="S50" s="4" t="str">
        <f t="shared" si="6"/>
        <v/>
      </c>
      <c r="U50" s="4" t="e">
        <f t="shared" si="7"/>
        <v>#REF!</v>
      </c>
      <c r="V50" s="7" t="str">
        <f t="shared" si="4"/>
        <v/>
      </c>
      <c r="W50" s="5" t="str">
        <f t="shared" si="5"/>
        <v/>
      </c>
    </row>
    <row r="51" spans="1:23">
      <c r="A51" s="2"/>
      <c r="F51" s="2"/>
      <c r="G51" s="2"/>
      <c r="S51" s="4" t="str">
        <f t="shared" si="6"/>
        <v/>
      </c>
      <c r="U51" s="4" t="e">
        <f t="shared" si="7"/>
        <v>#REF!</v>
      </c>
      <c r="V51" s="7" t="str">
        <f t="shared" si="4"/>
        <v/>
      </c>
      <c r="W51" s="5" t="str">
        <f t="shared" si="5"/>
        <v/>
      </c>
    </row>
    <row r="52" spans="1:23">
      <c r="A52" s="2"/>
      <c r="F52" s="2"/>
      <c r="G52" s="2"/>
      <c r="S52" s="4" t="str">
        <f t="shared" si="6"/>
        <v/>
      </c>
      <c r="U52" s="4" t="e">
        <f t="shared" si="7"/>
        <v>#REF!</v>
      </c>
      <c r="V52" s="7" t="str">
        <f t="shared" si="4"/>
        <v/>
      </c>
      <c r="W52" s="5" t="str">
        <f t="shared" si="5"/>
        <v/>
      </c>
    </row>
    <row r="53" spans="1:23">
      <c r="A53" s="2"/>
      <c r="F53" s="2"/>
      <c r="G53" s="2"/>
      <c r="S53" s="4" t="str">
        <f t="shared" si="6"/>
        <v/>
      </c>
      <c r="U53" s="4" t="e">
        <f t="shared" si="7"/>
        <v>#REF!</v>
      </c>
      <c r="V53" s="7" t="str">
        <f t="shared" si="4"/>
        <v/>
      </c>
      <c r="W53" s="5" t="str">
        <f t="shared" si="5"/>
        <v/>
      </c>
    </row>
    <row r="54" spans="1:23">
      <c r="A54" s="2"/>
      <c r="F54" s="2"/>
      <c r="G54" s="2"/>
      <c r="S54" s="4" t="str">
        <f t="shared" si="6"/>
        <v/>
      </c>
      <c r="U54" s="4" t="e">
        <f t="shared" si="7"/>
        <v>#REF!</v>
      </c>
      <c r="V54" s="7" t="str">
        <f t="shared" si="4"/>
        <v/>
      </c>
      <c r="W54" s="5" t="str">
        <f t="shared" si="5"/>
        <v/>
      </c>
    </row>
    <row r="55" spans="1:23">
      <c r="A55" s="2"/>
      <c r="F55" s="2"/>
      <c r="G55" s="2"/>
      <c r="S55" s="4" t="str">
        <f t="shared" si="6"/>
        <v/>
      </c>
      <c r="U55" s="4" t="e">
        <f t="shared" si="7"/>
        <v>#REF!</v>
      </c>
      <c r="V55" s="7" t="str">
        <f t="shared" si="4"/>
        <v/>
      </c>
      <c r="W55" s="5" t="str">
        <f t="shared" si="5"/>
        <v/>
      </c>
    </row>
    <row r="56" spans="1:23">
      <c r="A56" s="2"/>
      <c r="F56" s="2"/>
      <c r="G56" s="2"/>
      <c r="S56" s="4" t="str">
        <f t="shared" si="6"/>
        <v/>
      </c>
      <c r="U56" s="4" t="e">
        <f t="shared" si="7"/>
        <v>#REF!</v>
      </c>
      <c r="V56" s="7" t="str">
        <f t="shared" si="4"/>
        <v/>
      </c>
      <c r="W56" s="5" t="str">
        <f t="shared" si="5"/>
        <v/>
      </c>
    </row>
    <row r="57" spans="1:23">
      <c r="A57" s="2"/>
      <c r="F57" s="2"/>
      <c r="G57" s="2"/>
      <c r="S57" s="4" t="str">
        <f t="shared" si="6"/>
        <v/>
      </c>
      <c r="U57" s="4" t="e">
        <f t="shared" si="7"/>
        <v>#REF!</v>
      </c>
      <c r="V57" s="7" t="str">
        <f t="shared" si="4"/>
        <v/>
      </c>
      <c r="W57" s="5" t="str">
        <f t="shared" si="5"/>
        <v/>
      </c>
    </row>
    <row r="58" spans="1:23">
      <c r="A58" s="2"/>
      <c r="F58" s="2"/>
      <c r="G58" s="2"/>
      <c r="S58" s="4" t="str">
        <f t="shared" si="6"/>
        <v/>
      </c>
      <c r="U58" s="4" t="e">
        <f t="shared" si="7"/>
        <v>#REF!</v>
      </c>
      <c r="V58" s="7" t="str">
        <f t="shared" si="4"/>
        <v/>
      </c>
      <c r="W58" s="5" t="str">
        <f t="shared" si="5"/>
        <v/>
      </c>
    </row>
    <row r="59" spans="1:23">
      <c r="A59" s="2"/>
      <c r="F59" s="2"/>
      <c r="G59" s="2"/>
      <c r="S59" s="4" t="str">
        <f t="shared" si="6"/>
        <v/>
      </c>
      <c r="U59" s="4" t="e">
        <f t="shared" si="7"/>
        <v>#REF!</v>
      </c>
      <c r="V59" s="7" t="str">
        <f t="shared" si="4"/>
        <v/>
      </c>
      <c r="W59" s="5" t="str">
        <f t="shared" si="5"/>
        <v/>
      </c>
    </row>
    <row r="60" spans="1:23">
      <c r="A60" s="2"/>
      <c r="F60" s="2"/>
      <c r="G60" s="2"/>
      <c r="S60" s="4" t="str">
        <f t="shared" si="6"/>
        <v/>
      </c>
      <c r="U60" s="4" t="e">
        <f t="shared" si="7"/>
        <v>#REF!</v>
      </c>
      <c r="V60" s="7" t="str">
        <f t="shared" si="4"/>
        <v/>
      </c>
      <c r="W60" s="5" t="str">
        <f t="shared" si="5"/>
        <v/>
      </c>
    </row>
    <row r="61" spans="1:23">
      <c r="A61" s="2"/>
      <c r="F61" s="2"/>
      <c r="G61" s="2"/>
      <c r="S61" s="4" t="str">
        <f t="shared" si="6"/>
        <v/>
      </c>
      <c r="U61" s="4" t="e">
        <f t="shared" si="7"/>
        <v>#REF!</v>
      </c>
      <c r="V61" s="7" t="str">
        <f t="shared" si="4"/>
        <v/>
      </c>
      <c r="W61" s="5" t="str">
        <f t="shared" si="5"/>
        <v/>
      </c>
    </row>
    <row r="62" spans="1:23">
      <c r="A62" s="2"/>
      <c r="F62" s="2"/>
      <c r="G62" s="2"/>
      <c r="S62" s="4" t="str">
        <f t="shared" si="6"/>
        <v/>
      </c>
      <c r="U62" s="4" t="e">
        <f t="shared" si="7"/>
        <v>#REF!</v>
      </c>
      <c r="V62" s="7" t="str">
        <f t="shared" si="4"/>
        <v/>
      </c>
      <c r="W62" s="5" t="str">
        <f t="shared" si="5"/>
        <v/>
      </c>
    </row>
    <row r="63" spans="1:23">
      <c r="A63" s="2"/>
      <c r="F63" s="2"/>
      <c r="G63" s="2"/>
      <c r="S63" s="4" t="str">
        <f t="shared" si="6"/>
        <v/>
      </c>
      <c r="U63" s="4" t="e">
        <f t="shared" si="7"/>
        <v>#REF!</v>
      </c>
      <c r="V63" s="7" t="str">
        <f t="shared" si="4"/>
        <v/>
      </c>
      <c r="W63" s="5" t="str">
        <f t="shared" si="5"/>
        <v/>
      </c>
    </row>
    <row r="64" spans="1:23">
      <c r="A64" s="2"/>
      <c r="F64" s="2"/>
      <c r="G64" s="2"/>
      <c r="S64" s="4" t="str">
        <f t="shared" si="6"/>
        <v/>
      </c>
      <c r="U64" s="4" t="e">
        <f t="shared" si="7"/>
        <v>#REF!</v>
      </c>
      <c r="V64" s="7" t="str">
        <f t="shared" si="4"/>
        <v/>
      </c>
      <c r="W64" s="5" t="str">
        <f t="shared" si="5"/>
        <v/>
      </c>
    </row>
    <row r="65" spans="1:23">
      <c r="A65" s="2"/>
      <c r="F65" s="2"/>
      <c r="G65" s="2"/>
      <c r="S65" s="4" t="str">
        <f t="shared" si="6"/>
        <v/>
      </c>
      <c r="U65" s="4" t="e">
        <f t="shared" si="7"/>
        <v>#REF!</v>
      </c>
      <c r="V65" s="7" t="str">
        <f t="shared" si="4"/>
        <v/>
      </c>
      <c r="W65" s="5" t="str">
        <f t="shared" si="5"/>
        <v/>
      </c>
    </row>
    <row r="66" spans="1:23">
      <c r="A66" s="2"/>
      <c r="F66" s="2"/>
      <c r="G66" s="2"/>
      <c r="S66" s="4" t="str">
        <f t="shared" si="6"/>
        <v/>
      </c>
      <c r="U66" s="4" t="e">
        <f t="shared" si="7"/>
        <v>#REF!</v>
      </c>
      <c r="V66" s="7" t="str">
        <f t="shared" si="4"/>
        <v/>
      </c>
      <c r="W66" s="5" t="str">
        <f t="shared" si="5"/>
        <v/>
      </c>
    </row>
    <row r="67" spans="1:23">
      <c r="A67" s="2"/>
      <c r="F67" s="2"/>
      <c r="G67" s="2"/>
      <c r="S67" s="4" t="str">
        <f t="shared" si="6"/>
        <v/>
      </c>
      <c r="U67" s="4" t="e">
        <f t="shared" si="7"/>
        <v>#REF!</v>
      </c>
      <c r="V67" s="7" t="str">
        <f t="shared" si="4"/>
        <v/>
      </c>
      <c r="W67" s="5" t="str">
        <f t="shared" si="5"/>
        <v/>
      </c>
    </row>
    <row r="68" spans="1:23">
      <c r="A68" s="2"/>
      <c r="F68" s="2"/>
      <c r="G68" s="2"/>
      <c r="S68" s="4" t="str">
        <f t="shared" si="6"/>
        <v/>
      </c>
      <c r="U68" s="4" t="e">
        <f t="shared" si="7"/>
        <v>#REF!</v>
      </c>
      <c r="V68" s="7" t="str">
        <f t="shared" si="4"/>
        <v/>
      </c>
      <c r="W68" s="5" t="str">
        <f t="shared" si="5"/>
        <v/>
      </c>
    </row>
    <row r="69" spans="1:23">
      <c r="A69" s="2"/>
      <c r="F69" s="2"/>
      <c r="G69" s="2"/>
      <c r="S69" s="4" t="str">
        <f t="shared" si="6"/>
        <v/>
      </c>
      <c r="U69" s="4" t="e">
        <f t="shared" si="7"/>
        <v>#REF!</v>
      </c>
      <c r="V69" s="7" t="str">
        <f t="shared" si="4"/>
        <v/>
      </c>
      <c r="W69" s="5" t="str">
        <f t="shared" si="5"/>
        <v/>
      </c>
    </row>
    <row r="70" spans="1:23">
      <c r="A70" s="2"/>
      <c r="F70" s="2"/>
      <c r="G70" s="2"/>
      <c r="S70" s="4" t="str">
        <f t="shared" si="6"/>
        <v/>
      </c>
      <c r="U70" s="4" t="e">
        <f t="shared" si="7"/>
        <v>#REF!</v>
      </c>
      <c r="V70" s="7" t="str">
        <f t="shared" si="4"/>
        <v/>
      </c>
      <c r="W70" s="5" t="str">
        <f t="shared" si="5"/>
        <v/>
      </c>
    </row>
    <row r="71" spans="1:23">
      <c r="A71" s="2"/>
      <c r="F71" s="2"/>
      <c r="G71" s="2"/>
      <c r="S71" s="4" t="str">
        <f t="shared" si="6"/>
        <v/>
      </c>
      <c r="U71" s="4" t="e">
        <f t="shared" si="7"/>
        <v>#REF!</v>
      </c>
      <c r="V71" s="7" t="str">
        <f t="shared" si="4"/>
        <v/>
      </c>
      <c r="W71" s="5" t="str">
        <f t="shared" si="5"/>
        <v/>
      </c>
    </row>
    <row r="72" spans="1:23">
      <c r="A72" s="2"/>
      <c r="F72" s="2"/>
      <c r="G72" s="2"/>
      <c r="S72" s="4" t="str">
        <f t="shared" si="6"/>
        <v/>
      </c>
      <c r="U72" s="4" t="e">
        <f t="shared" si="7"/>
        <v>#REF!</v>
      </c>
      <c r="V72" s="7" t="str">
        <f t="shared" si="4"/>
        <v/>
      </c>
      <c r="W72" s="5" t="str">
        <f t="shared" si="5"/>
        <v/>
      </c>
    </row>
    <row r="73" spans="1:23">
      <c r="A73" s="2"/>
      <c r="F73" s="2"/>
      <c r="G73" s="2"/>
      <c r="S73" s="4" t="str">
        <f t="shared" si="6"/>
        <v/>
      </c>
      <c r="U73" s="4" t="e">
        <f t="shared" si="7"/>
        <v>#REF!</v>
      </c>
      <c r="V73" s="7" t="str">
        <f t="shared" si="4"/>
        <v/>
      </c>
      <c r="W73" s="5" t="str">
        <f t="shared" si="5"/>
        <v/>
      </c>
    </row>
    <row r="74" spans="1:23">
      <c r="A74" s="2"/>
      <c r="F74" s="2"/>
      <c r="G74" s="2"/>
      <c r="S74" s="4" t="str">
        <f t="shared" si="6"/>
        <v/>
      </c>
      <c r="U74" s="4" t="e">
        <f t="shared" si="7"/>
        <v>#REF!</v>
      </c>
      <c r="V74" s="7" t="str">
        <f t="shared" si="4"/>
        <v/>
      </c>
      <c r="W74" s="5" t="str">
        <f t="shared" si="5"/>
        <v/>
      </c>
    </row>
    <row r="75" spans="1:23">
      <c r="A75" s="2"/>
      <c r="F75" s="2"/>
      <c r="G75" s="2"/>
      <c r="S75" s="4" t="str">
        <f t="shared" si="6"/>
        <v/>
      </c>
      <c r="U75" s="4" t="e">
        <f t="shared" si="7"/>
        <v>#REF!</v>
      </c>
      <c r="V75" s="7" t="str">
        <f t="shared" si="4"/>
        <v/>
      </c>
      <c r="W75" s="5" t="str">
        <f t="shared" si="5"/>
        <v/>
      </c>
    </row>
    <row r="76" spans="1:23">
      <c r="A76" s="2"/>
      <c r="F76" s="2"/>
      <c r="G76" s="2"/>
      <c r="S76" s="4" t="str">
        <f t="shared" si="6"/>
        <v/>
      </c>
      <c r="U76" s="4" t="e">
        <f t="shared" si="7"/>
        <v>#REF!</v>
      </c>
      <c r="V76" s="7" t="str">
        <f t="shared" si="4"/>
        <v/>
      </c>
      <c r="W76" s="5" t="str">
        <f t="shared" si="5"/>
        <v/>
      </c>
    </row>
    <row r="77" spans="1:23">
      <c r="A77" s="2"/>
      <c r="F77" s="2"/>
      <c r="G77" s="2"/>
      <c r="S77" s="4" t="str">
        <f t="shared" si="6"/>
        <v/>
      </c>
      <c r="U77" s="4" t="e">
        <f t="shared" si="7"/>
        <v>#REF!</v>
      </c>
      <c r="V77" s="7" t="str">
        <f t="shared" si="4"/>
        <v/>
      </c>
      <c r="W77" s="5" t="str">
        <f t="shared" si="5"/>
        <v/>
      </c>
    </row>
    <row r="78" spans="1:23">
      <c r="A78" s="2"/>
      <c r="F78" s="2"/>
      <c r="G78" s="2"/>
      <c r="S78" s="4" t="str">
        <f t="shared" si="6"/>
        <v/>
      </c>
      <c r="U78" s="4" t="e">
        <f t="shared" si="7"/>
        <v>#REF!</v>
      </c>
      <c r="V78" s="7" t="str">
        <f t="shared" si="4"/>
        <v/>
      </c>
      <c r="W78" s="5" t="str">
        <f t="shared" si="5"/>
        <v/>
      </c>
    </row>
    <row r="79" spans="1:23">
      <c r="A79" s="2"/>
      <c r="F79" s="2"/>
      <c r="G79" s="2"/>
      <c r="S79" s="4" t="str">
        <f t="shared" si="6"/>
        <v/>
      </c>
      <c r="U79" s="4" t="e">
        <f t="shared" si="7"/>
        <v>#REF!</v>
      </c>
      <c r="V79" s="7" t="str">
        <f t="shared" si="4"/>
        <v/>
      </c>
      <c r="W79" s="5" t="str">
        <f t="shared" si="5"/>
        <v/>
      </c>
    </row>
    <row r="80" spans="1:23">
      <c r="A80" s="2"/>
      <c r="F80" s="2"/>
      <c r="G80" s="2"/>
      <c r="S80" s="4" t="str">
        <f t="shared" si="6"/>
        <v/>
      </c>
      <c r="U80" s="4" t="e">
        <f t="shared" si="7"/>
        <v>#REF!</v>
      </c>
      <c r="V80" s="7" t="str">
        <f t="shared" si="4"/>
        <v/>
      </c>
      <c r="W80" s="5" t="str">
        <f t="shared" si="5"/>
        <v/>
      </c>
    </row>
    <row r="81" spans="1:23">
      <c r="A81" s="2"/>
      <c r="F81" s="2"/>
      <c r="G81" s="2"/>
      <c r="S81" s="4" t="str">
        <f t="shared" si="6"/>
        <v/>
      </c>
      <c r="U81" s="4" t="e">
        <f t="shared" si="7"/>
        <v>#REF!</v>
      </c>
      <c r="V81" s="7" t="str">
        <f t="shared" si="4"/>
        <v/>
      </c>
      <c r="W81" s="5" t="str">
        <f t="shared" si="5"/>
        <v/>
      </c>
    </row>
    <row r="82" spans="1:23">
      <c r="A82" s="2"/>
      <c r="F82" s="2"/>
      <c r="G82" s="2"/>
      <c r="S82" s="4" t="str">
        <f t="shared" si="6"/>
        <v/>
      </c>
      <c r="U82" s="4" t="e">
        <f t="shared" si="7"/>
        <v>#REF!</v>
      </c>
      <c r="V82" s="7" t="str">
        <f t="shared" si="4"/>
        <v/>
      </c>
      <c r="W82" s="5" t="str">
        <f t="shared" si="5"/>
        <v/>
      </c>
    </row>
    <row r="83" spans="1:23">
      <c r="A83" s="2"/>
      <c r="F83" s="2"/>
      <c r="G83" s="2"/>
      <c r="S83" s="4" t="str">
        <f t="shared" si="6"/>
        <v/>
      </c>
      <c r="U83" s="4" t="e">
        <f t="shared" si="7"/>
        <v>#REF!</v>
      </c>
      <c r="V83" s="7" t="str">
        <f t="shared" si="4"/>
        <v/>
      </c>
      <c r="W83" s="5" t="str">
        <f t="shared" si="5"/>
        <v/>
      </c>
    </row>
    <row r="84" spans="1:23">
      <c r="A84" s="2"/>
      <c r="F84" s="2"/>
      <c r="G84" s="2"/>
      <c r="S84" s="4" t="str">
        <f t="shared" si="6"/>
        <v/>
      </c>
      <c r="U84" s="4" t="e">
        <f t="shared" si="7"/>
        <v>#REF!</v>
      </c>
      <c r="V84" s="7" t="str">
        <f t="shared" si="4"/>
        <v/>
      </c>
      <c r="W84" s="5" t="str">
        <f t="shared" si="5"/>
        <v/>
      </c>
    </row>
    <row r="85" spans="1:23">
      <c r="A85" s="2"/>
      <c r="F85" s="2"/>
      <c r="G85" s="2"/>
      <c r="S85" s="4" t="str">
        <f t="shared" si="6"/>
        <v/>
      </c>
      <c r="U85" s="4" t="e">
        <f t="shared" si="7"/>
        <v>#REF!</v>
      </c>
      <c r="V85" s="7" t="str">
        <f t="shared" si="4"/>
        <v/>
      </c>
      <c r="W85" s="5" t="str">
        <f t="shared" si="5"/>
        <v/>
      </c>
    </row>
    <row r="86" spans="1:23">
      <c r="A86" s="2"/>
      <c r="F86" s="2"/>
      <c r="G86" s="2"/>
      <c r="S86" s="4" t="str">
        <f t="shared" si="6"/>
        <v/>
      </c>
      <c r="U86" s="4" t="e">
        <f t="shared" si="7"/>
        <v>#REF!</v>
      </c>
      <c r="V86" s="7" t="str">
        <f t="shared" si="4"/>
        <v/>
      </c>
      <c r="W86" s="5" t="str">
        <f t="shared" si="5"/>
        <v/>
      </c>
    </row>
    <row r="87" spans="1:23">
      <c r="A87" s="2"/>
      <c r="F87" s="2"/>
      <c r="G87" s="2"/>
      <c r="S87" s="4" t="str">
        <f t="shared" si="6"/>
        <v/>
      </c>
      <c r="U87" s="4" t="e">
        <f t="shared" si="7"/>
        <v>#REF!</v>
      </c>
      <c r="V87" s="7" t="str">
        <f t="shared" si="4"/>
        <v/>
      </c>
      <c r="W87" s="5" t="str">
        <f t="shared" si="5"/>
        <v/>
      </c>
    </row>
    <row r="88" spans="1:23">
      <c r="A88" s="2"/>
      <c r="F88" s="2"/>
      <c r="G88" s="2"/>
      <c r="S88" s="4" t="str">
        <f t="shared" si="6"/>
        <v/>
      </c>
      <c r="U88" s="4" t="e">
        <f t="shared" si="7"/>
        <v>#REF!</v>
      </c>
      <c r="V88" s="7" t="str">
        <f t="shared" ref="V88:V151" si="8">IF(W88&lt;&gt;"",C88,"")</f>
        <v/>
      </c>
      <c r="W88" s="5" t="str">
        <f t="shared" si="5"/>
        <v/>
      </c>
    </row>
    <row r="89" spans="1:23">
      <c r="A89" s="2"/>
      <c r="F89" s="2"/>
      <c r="G89" s="2"/>
      <c r="S89" s="4" t="str">
        <f t="shared" ref="S89:S152" si="9">IF(C89="","",IF(C89=C88,"",C89))</f>
        <v/>
      </c>
      <c r="U89" s="4" t="e">
        <f t="shared" ref="U89:U152" si="10">IF(C89=C88,U88+Q89,Q89)</f>
        <v>#REF!</v>
      </c>
      <c r="V89" s="7" t="str">
        <f t="shared" si="8"/>
        <v/>
      </c>
      <c r="W89" s="5" t="str">
        <f t="shared" si="5"/>
        <v/>
      </c>
    </row>
    <row r="90" spans="1:23">
      <c r="A90" s="2"/>
      <c r="F90" s="2"/>
      <c r="G90" s="2"/>
      <c r="S90" s="4" t="str">
        <f t="shared" si="9"/>
        <v/>
      </c>
      <c r="U90" s="4" t="e">
        <f t="shared" si="10"/>
        <v>#REF!</v>
      </c>
      <c r="V90" s="7" t="str">
        <f t="shared" si="8"/>
        <v/>
      </c>
      <c r="W90" s="5" t="str">
        <f t="shared" si="5"/>
        <v/>
      </c>
    </row>
    <row r="91" spans="1:23">
      <c r="A91" s="2"/>
      <c r="F91" s="2"/>
      <c r="G91" s="2"/>
      <c r="S91" s="4" t="str">
        <f t="shared" si="9"/>
        <v/>
      </c>
      <c r="U91" s="4" t="e">
        <f t="shared" si="10"/>
        <v>#REF!</v>
      </c>
      <c r="V91" s="7" t="str">
        <f t="shared" si="8"/>
        <v/>
      </c>
      <c r="W91" s="5" t="str">
        <f t="shared" si="5"/>
        <v/>
      </c>
    </row>
    <row r="92" spans="1:23">
      <c r="A92" s="2"/>
      <c r="F92" s="2"/>
      <c r="G92" s="2"/>
      <c r="S92" s="4" t="str">
        <f t="shared" si="9"/>
        <v/>
      </c>
      <c r="U92" s="4" t="e">
        <f t="shared" si="10"/>
        <v>#REF!</v>
      </c>
      <c r="V92" s="7" t="str">
        <f t="shared" si="8"/>
        <v/>
      </c>
      <c r="W92" s="5" t="str">
        <f t="shared" ref="W92:W155" si="11">IF(C93=C92,"",U92)</f>
        <v/>
      </c>
    </row>
    <row r="93" spans="1:23">
      <c r="A93" s="2"/>
      <c r="F93" s="2"/>
      <c r="G93" s="2"/>
      <c r="S93" s="4" t="str">
        <f t="shared" si="9"/>
        <v/>
      </c>
      <c r="U93" s="4" t="e">
        <f t="shared" si="10"/>
        <v>#REF!</v>
      </c>
      <c r="V93" s="7" t="str">
        <f t="shared" si="8"/>
        <v/>
      </c>
      <c r="W93" s="5" t="str">
        <f t="shared" si="11"/>
        <v/>
      </c>
    </row>
    <row r="94" spans="1:23">
      <c r="A94" s="2"/>
      <c r="F94" s="2"/>
      <c r="G94" s="2"/>
      <c r="S94" s="4" t="str">
        <f t="shared" si="9"/>
        <v/>
      </c>
      <c r="U94" s="4" t="e">
        <f t="shared" si="10"/>
        <v>#REF!</v>
      </c>
      <c r="V94" s="7" t="str">
        <f t="shared" si="8"/>
        <v/>
      </c>
      <c r="W94" s="5" t="str">
        <f t="shared" si="11"/>
        <v/>
      </c>
    </row>
    <row r="95" spans="1:23">
      <c r="A95" s="2"/>
      <c r="F95" s="2"/>
      <c r="G95" s="2"/>
      <c r="S95" s="4" t="str">
        <f t="shared" si="9"/>
        <v/>
      </c>
      <c r="U95" s="4" t="e">
        <f t="shared" si="10"/>
        <v>#REF!</v>
      </c>
      <c r="V95" s="7" t="str">
        <f t="shared" si="8"/>
        <v/>
      </c>
      <c r="W95" s="5" t="str">
        <f t="shared" si="11"/>
        <v/>
      </c>
    </row>
    <row r="96" spans="1:23">
      <c r="A96" s="2"/>
      <c r="F96" s="2"/>
      <c r="G96" s="2"/>
      <c r="S96" s="4" t="str">
        <f t="shared" si="9"/>
        <v/>
      </c>
      <c r="U96" s="4" t="e">
        <f t="shared" si="10"/>
        <v>#REF!</v>
      </c>
      <c r="V96" s="7" t="str">
        <f t="shared" si="8"/>
        <v/>
      </c>
      <c r="W96" s="5" t="str">
        <f t="shared" si="11"/>
        <v/>
      </c>
    </row>
    <row r="97" spans="1:23">
      <c r="A97" s="2"/>
      <c r="F97" s="2"/>
      <c r="G97" s="2"/>
      <c r="S97" s="4" t="str">
        <f t="shared" si="9"/>
        <v/>
      </c>
      <c r="U97" s="4" t="e">
        <f t="shared" si="10"/>
        <v>#REF!</v>
      </c>
      <c r="V97" s="7" t="str">
        <f t="shared" si="8"/>
        <v/>
      </c>
      <c r="W97" s="5" t="str">
        <f t="shared" si="11"/>
        <v/>
      </c>
    </row>
    <row r="98" spans="1:23">
      <c r="A98" s="2"/>
      <c r="F98" s="2"/>
      <c r="G98" s="2"/>
      <c r="S98" s="4" t="str">
        <f t="shared" si="9"/>
        <v/>
      </c>
      <c r="U98" s="4" t="e">
        <f t="shared" si="10"/>
        <v>#REF!</v>
      </c>
      <c r="V98" s="7" t="str">
        <f t="shared" si="8"/>
        <v/>
      </c>
      <c r="W98" s="5" t="str">
        <f t="shared" si="11"/>
        <v/>
      </c>
    </row>
    <row r="99" spans="1:23">
      <c r="A99" s="2"/>
      <c r="F99" s="2"/>
      <c r="G99" s="2"/>
      <c r="S99" s="4" t="str">
        <f t="shared" si="9"/>
        <v/>
      </c>
      <c r="U99" s="4" t="e">
        <f t="shared" si="10"/>
        <v>#REF!</v>
      </c>
      <c r="V99" s="7" t="str">
        <f t="shared" si="8"/>
        <v/>
      </c>
      <c r="W99" s="5" t="str">
        <f t="shared" si="11"/>
        <v/>
      </c>
    </row>
    <row r="100" spans="1:23">
      <c r="A100" s="2"/>
      <c r="F100" s="2"/>
      <c r="G100" s="2"/>
      <c r="S100" s="4" t="str">
        <f t="shared" si="9"/>
        <v/>
      </c>
      <c r="U100" s="4" t="e">
        <f t="shared" si="10"/>
        <v>#REF!</v>
      </c>
      <c r="V100" s="7" t="str">
        <f t="shared" si="8"/>
        <v/>
      </c>
      <c r="W100" s="5" t="str">
        <f t="shared" si="11"/>
        <v/>
      </c>
    </row>
    <row r="101" spans="1:23">
      <c r="A101" s="2"/>
      <c r="F101" s="2"/>
      <c r="G101" s="2"/>
      <c r="S101" s="4" t="str">
        <f t="shared" si="9"/>
        <v/>
      </c>
      <c r="U101" s="4" t="e">
        <f t="shared" si="10"/>
        <v>#REF!</v>
      </c>
      <c r="V101" s="7" t="str">
        <f t="shared" si="8"/>
        <v/>
      </c>
      <c r="W101" s="5" t="str">
        <f t="shared" si="11"/>
        <v/>
      </c>
    </row>
    <row r="102" spans="1:23">
      <c r="A102" s="2"/>
      <c r="F102" s="2"/>
      <c r="G102" s="2"/>
      <c r="S102" s="4" t="str">
        <f t="shared" si="9"/>
        <v/>
      </c>
      <c r="U102" s="4" t="e">
        <f t="shared" si="10"/>
        <v>#REF!</v>
      </c>
      <c r="V102" s="7" t="str">
        <f t="shared" si="8"/>
        <v/>
      </c>
      <c r="W102" s="5" t="str">
        <f t="shared" si="11"/>
        <v/>
      </c>
    </row>
    <row r="103" spans="1:23">
      <c r="A103" s="2"/>
      <c r="F103" s="2"/>
      <c r="G103" s="2"/>
      <c r="S103" s="4" t="str">
        <f t="shared" si="9"/>
        <v/>
      </c>
      <c r="U103" s="4" t="e">
        <f t="shared" si="10"/>
        <v>#REF!</v>
      </c>
      <c r="V103" s="7" t="str">
        <f t="shared" si="8"/>
        <v/>
      </c>
      <c r="W103" s="5" t="str">
        <f t="shared" si="11"/>
        <v/>
      </c>
    </row>
    <row r="104" spans="1:23">
      <c r="A104" s="2"/>
      <c r="F104" s="2"/>
      <c r="G104" s="2"/>
      <c r="S104" s="4" t="str">
        <f t="shared" si="9"/>
        <v/>
      </c>
      <c r="U104" s="4" t="e">
        <f t="shared" si="10"/>
        <v>#REF!</v>
      </c>
      <c r="V104" s="7" t="str">
        <f t="shared" si="8"/>
        <v/>
      </c>
      <c r="W104" s="5" t="str">
        <f t="shared" si="11"/>
        <v/>
      </c>
    </row>
    <row r="105" spans="1:23">
      <c r="A105" s="2"/>
      <c r="F105" s="2"/>
      <c r="G105" s="2"/>
      <c r="S105" s="4" t="str">
        <f t="shared" si="9"/>
        <v/>
      </c>
      <c r="U105" s="4" t="e">
        <f t="shared" si="10"/>
        <v>#REF!</v>
      </c>
      <c r="V105" s="7" t="str">
        <f t="shared" si="8"/>
        <v/>
      </c>
      <c r="W105" s="5" t="str">
        <f t="shared" si="11"/>
        <v/>
      </c>
    </row>
    <row r="106" spans="1:23">
      <c r="A106" s="2"/>
      <c r="F106" s="2"/>
      <c r="G106" s="2"/>
      <c r="S106" s="4" t="str">
        <f t="shared" si="9"/>
        <v/>
      </c>
      <c r="U106" s="4" t="e">
        <f t="shared" si="10"/>
        <v>#REF!</v>
      </c>
      <c r="V106" s="7" t="str">
        <f t="shared" si="8"/>
        <v/>
      </c>
      <c r="W106" s="5" t="str">
        <f t="shared" si="11"/>
        <v/>
      </c>
    </row>
    <row r="107" spans="1:23">
      <c r="A107" s="2"/>
      <c r="F107" s="2"/>
      <c r="G107" s="2"/>
      <c r="S107" s="4" t="str">
        <f t="shared" si="9"/>
        <v/>
      </c>
      <c r="U107" s="4" t="e">
        <f t="shared" si="10"/>
        <v>#REF!</v>
      </c>
      <c r="V107" s="7" t="str">
        <f t="shared" si="8"/>
        <v/>
      </c>
      <c r="W107" s="5" t="str">
        <f t="shared" si="11"/>
        <v/>
      </c>
    </row>
    <row r="108" spans="1:23">
      <c r="A108" s="2"/>
      <c r="F108" s="2"/>
      <c r="G108" s="2"/>
      <c r="S108" s="4" t="str">
        <f t="shared" si="9"/>
        <v/>
      </c>
      <c r="U108" s="4" t="e">
        <f t="shared" si="10"/>
        <v>#REF!</v>
      </c>
      <c r="V108" s="7" t="str">
        <f t="shared" si="8"/>
        <v/>
      </c>
      <c r="W108" s="5" t="str">
        <f t="shared" si="11"/>
        <v/>
      </c>
    </row>
    <row r="109" spans="1:23">
      <c r="A109" s="2"/>
      <c r="F109" s="2"/>
      <c r="G109" s="2"/>
      <c r="S109" s="4" t="str">
        <f t="shared" si="9"/>
        <v/>
      </c>
      <c r="U109" s="4" t="e">
        <f t="shared" si="10"/>
        <v>#REF!</v>
      </c>
      <c r="V109" s="7" t="str">
        <f t="shared" si="8"/>
        <v/>
      </c>
      <c r="W109" s="5" t="str">
        <f t="shared" si="11"/>
        <v/>
      </c>
    </row>
    <row r="110" spans="1:23">
      <c r="A110" s="2"/>
      <c r="F110" s="2"/>
      <c r="G110" s="2"/>
      <c r="S110" s="4" t="str">
        <f t="shared" si="9"/>
        <v/>
      </c>
      <c r="U110" s="4" t="e">
        <f t="shared" si="10"/>
        <v>#REF!</v>
      </c>
      <c r="V110" s="7" t="str">
        <f t="shared" si="8"/>
        <v/>
      </c>
      <c r="W110" s="5" t="str">
        <f t="shared" si="11"/>
        <v/>
      </c>
    </row>
    <row r="111" spans="1:23">
      <c r="A111" s="2"/>
      <c r="F111" s="2"/>
      <c r="G111" s="2"/>
      <c r="S111" s="4" t="str">
        <f t="shared" si="9"/>
        <v/>
      </c>
      <c r="U111" s="4" t="e">
        <f t="shared" si="10"/>
        <v>#REF!</v>
      </c>
      <c r="V111" s="7" t="str">
        <f t="shared" si="8"/>
        <v/>
      </c>
      <c r="W111" s="5" t="str">
        <f t="shared" si="11"/>
        <v/>
      </c>
    </row>
    <row r="112" spans="1:23">
      <c r="A112" s="2"/>
      <c r="F112" s="2"/>
      <c r="G112" s="2"/>
      <c r="S112" s="4" t="str">
        <f t="shared" si="9"/>
        <v/>
      </c>
      <c r="U112" s="4" t="e">
        <f t="shared" si="10"/>
        <v>#REF!</v>
      </c>
      <c r="V112" s="7" t="str">
        <f t="shared" si="8"/>
        <v/>
      </c>
      <c r="W112" s="5" t="str">
        <f t="shared" si="11"/>
        <v/>
      </c>
    </row>
    <row r="113" spans="1:23">
      <c r="A113" s="2"/>
      <c r="F113" s="2"/>
      <c r="G113" s="2"/>
      <c r="S113" s="4" t="str">
        <f t="shared" si="9"/>
        <v/>
      </c>
      <c r="U113" s="4" t="e">
        <f t="shared" si="10"/>
        <v>#REF!</v>
      </c>
      <c r="V113" s="7" t="str">
        <f t="shared" si="8"/>
        <v/>
      </c>
      <c r="W113" s="5" t="str">
        <f t="shared" si="11"/>
        <v/>
      </c>
    </row>
    <row r="114" spans="1:23">
      <c r="A114" s="2"/>
      <c r="F114" s="2"/>
      <c r="G114" s="2"/>
      <c r="S114" s="4" t="str">
        <f t="shared" si="9"/>
        <v/>
      </c>
      <c r="U114" s="4" t="e">
        <f t="shared" si="10"/>
        <v>#REF!</v>
      </c>
      <c r="V114" s="7" t="str">
        <f t="shared" si="8"/>
        <v/>
      </c>
      <c r="W114" s="5" t="str">
        <f t="shared" si="11"/>
        <v/>
      </c>
    </row>
    <row r="115" spans="1:23">
      <c r="A115" s="2"/>
      <c r="F115" s="2"/>
      <c r="G115" s="2"/>
      <c r="S115" s="4" t="str">
        <f t="shared" si="9"/>
        <v/>
      </c>
      <c r="U115" s="4" t="e">
        <f t="shared" si="10"/>
        <v>#REF!</v>
      </c>
      <c r="V115" s="7" t="str">
        <f t="shared" si="8"/>
        <v/>
      </c>
      <c r="W115" s="5" t="str">
        <f t="shared" si="11"/>
        <v/>
      </c>
    </row>
    <row r="116" spans="1:23">
      <c r="A116" s="2"/>
      <c r="F116" s="2"/>
      <c r="G116" s="2"/>
      <c r="S116" s="4" t="str">
        <f t="shared" si="9"/>
        <v/>
      </c>
      <c r="U116" s="4" t="e">
        <f t="shared" si="10"/>
        <v>#REF!</v>
      </c>
      <c r="V116" s="7" t="str">
        <f t="shared" si="8"/>
        <v/>
      </c>
      <c r="W116" s="5" t="str">
        <f t="shared" si="11"/>
        <v/>
      </c>
    </row>
    <row r="117" spans="1:23">
      <c r="A117" s="2"/>
      <c r="F117" s="2"/>
      <c r="G117" s="2"/>
      <c r="S117" s="4" t="str">
        <f t="shared" si="9"/>
        <v/>
      </c>
      <c r="U117" s="4" t="e">
        <f t="shared" si="10"/>
        <v>#REF!</v>
      </c>
      <c r="V117" s="7" t="str">
        <f t="shared" si="8"/>
        <v/>
      </c>
      <c r="W117" s="5" t="str">
        <f t="shared" si="11"/>
        <v/>
      </c>
    </row>
    <row r="118" spans="1:23">
      <c r="A118" s="2"/>
      <c r="F118" s="2"/>
      <c r="G118" s="2"/>
      <c r="S118" s="4" t="str">
        <f t="shared" si="9"/>
        <v/>
      </c>
      <c r="U118" s="4" t="e">
        <f t="shared" si="10"/>
        <v>#REF!</v>
      </c>
      <c r="V118" s="7" t="str">
        <f t="shared" si="8"/>
        <v/>
      </c>
      <c r="W118" s="5" t="str">
        <f t="shared" si="11"/>
        <v/>
      </c>
    </row>
    <row r="119" spans="1:23">
      <c r="A119" s="2"/>
      <c r="F119" s="2"/>
      <c r="G119" s="2"/>
      <c r="S119" s="4" t="str">
        <f t="shared" si="9"/>
        <v/>
      </c>
      <c r="U119" s="4" t="e">
        <f t="shared" si="10"/>
        <v>#REF!</v>
      </c>
      <c r="V119" s="7" t="str">
        <f t="shared" si="8"/>
        <v/>
      </c>
      <c r="W119" s="5" t="str">
        <f t="shared" si="11"/>
        <v/>
      </c>
    </row>
    <row r="120" spans="1:23">
      <c r="A120" s="2"/>
      <c r="F120" s="2"/>
      <c r="G120" s="2"/>
      <c r="S120" s="4" t="str">
        <f t="shared" si="9"/>
        <v/>
      </c>
      <c r="U120" s="4" t="e">
        <f t="shared" si="10"/>
        <v>#REF!</v>
      </c>
      <c r="V120" s="7" t="str">
        <f t="shared" si="8"/>
        <v/>
      </c>
      <c r="W120" s="5" t="str">
        <f t="shared" si="11"/>
        <v/>
      </c>
    </row>
    <row r="121" spans="1:23">
      <c r="A121" s="2"/>
      <c r="F121" s="2"/>
      <c r="G121" s="2"/>
      <c r="S121" s="4" t="str">
        <f t="shared" si="9"/>
        <v/>
      </c>
      <c r="U121" s="4" t="e">
        <f t="shared" si="10"/>
        <v>#REF!</v>
      </c>
      <c r="V121" s="7" t="str">
        <f t="shared" si="8"/>
        <v/>
      </c>
      <c r="W121" s="5" t="str">
        <f t="shared" si="11"/>
        <v/>
      </c>
    </row>
    <row r="122" spans="1:23">
      <c r="A122" s="2"/>
      <c r="F122" s="2"/>
      <c r="G122" s="2"/>
      <c r="S122" s="4" t="str">
        <f t="shared" si="9"/>
        <v/>
      </c>
      <c r="U122" s="4" t="e">
        <f t="shared" si="10"/>
        <v>#REF!</v>
      </c>
      <c r="V122" s="7" t="str">
        <f t="shared" si="8"/>
        <v/>
      </c>
      <c r="W122" s="5" t="str">
        <f t="shared" si="11"/>
        <v/>
      </c>
    </row>
    <row r="123" spans="1:23">
      <c r="A123" s="2"/>
      <c r="F123" s="2"/>
      <c r="G123" s="2"/>
      <c r="S123" s="4" t="str">
        <f t="shared" si="9"/>
        <v/>
      </c>
      <c r="U123" s="4" t="e">
        <f t="shared" si="10"/>
        <v>#REF!</v>
      </c>
      <c r="V123" s="7" t="str">
        <f t="shared" si="8"/>
        <v/>
      </c>
      <c r="W123" s="5" t="str">
        <f t="shared" si="11"/>
        <v/>
      </c>
    </row>
    <row r="124" spans="1:23">
      <c r="A124" s="2"/>
      <c r="F124" s="2"/>
      <c r="G124" s="2"/>
      <c r="S124" s="4" t="str">
        <f t="shared" si="9"/>
        <v/>
      </c>
      <c r="U124" s="4" t="e">
        <f t="shared" si="10"/>
        <v>#REF!</v>
      </c>
      <c r="V124" s="7" t="str">
        <f t="shared" si="8"/>
        <v/>
      </c>
      <c r="W124" s="5" t="str">
        <f t="shared" si="11"/>
        <v/>
      </c>
    </row>
    <row r="125" spans="1:23">
      <c r="A125" s="2"/>
      <c r="F125" s="2"/>
      <c r="G125" s="2"/>
      <c r="S125" s="4" t="str">
        <f t="shared" si="9"/>
        <v/>
      </c>
      <c r="U125" s="4" t="e">
        <f t="shared" si="10"/>
        <v>#REF!</v>
      </c>
      <c r="V125" s="7" t="str">
        <f t="shared" si="8"/>
        <v/>
      </c>
      <c r="W125" s="5" t="str">
        <f t="shared" si="11"/>
        <v/>
      </c>
    </row>
    <row r="126" spans="1:23">
      <c r="A126" s="2"/>
      <c r="F126" s="2"/>
      <c r="G126" s="2"/>
      <c r="S126" s="4" t="str">
        <f t="shared" si="9"/>
        <v/>
      </c>
      <c r="U126" s="4" t="e">
        <f t="shared" si="10"/>
        <v>#REF!</v>
      </c>
      <c r="V126" s="7" t="str">
        <f t="shared" si="8"/>
        <v/>
      </c>
      <c r="W126" s="5" t="str">
        <f t="shared" si="11"/>
        <v/>
      </c>
    </row>
    <row r="127" spans="1:23">
      <c r="A127" s="2"/>
      <c r="F127" s="2"/>
      <c r="G127" s="2"/>
      <c r="S127" s="4" t="str">
        <f t="shared" si="9"/>
        <v/>
      </c>
      <c r="U127" s="4" t="e">
        <f t="shared" si="10"/>
        <v>#REF!</v>
      </c>
      <c r="V127" s="7" t="str">
        <f t="shared" si="8"/>
        <v/>
      </c>
      <c r="W127" s="5" t="str">
        <f t="shared" si="11"/>
        <v/>
      </c>
    </row>
    <row r="128" spans="1:23">
      <c r="A128" s="2"/>
      <c r="F128" s="2"/>
      <c r="G128" s="2"/>
      <c r="S128" s="4" t="str">
        <f t="shared" si="9"/>
        <v/>
      </c>
      <c r="U128" s="4" t="e">
        <f t="shared" si="10"/>
        <v>#REF!</v>
      </c>
      <c r="V128" s="7" t="str">
        <f t="shared" si="8"/>
        <v/>
      </c>
      <c r="W128" s="5" t="str">
        <f t="shared" si="11"/>
        <v/>
      </c>
    </row>
    <row r="129" spans="1:23">
      <c r="A129" s="2"/>
      <c r="F129" s="2"/>
      <c r="G129" s="2"/>
      <c r="S129" s="4" t="str">
        <f t="shared" si="9"/>
        <v/>
      </c>
      <c r="U129" s="4" t="e">
        <f t="shared" si="10"/>
        <v>#REF!</v>
      </c>
      <c r="V129" s="7" t="str">
        <f t="shared" si="8"/>
        <v/>
      </c>
      <c r="W129" s="5" t="str">
        <f t="shared" si="11"/>
        <v/>
      </c>
    </row>
    <row r="130" spans="1:23">
      <c r="A130" s="2"/>
      <c r="F130" s="2"/>
      <c r="G130" s="2"/>
      <c r="S130" s="4" t="str">
        <f t="shared" si="9"/>
        <v/>
      </c>
      <c r="U130" s="4" t="e">
        <f t="shared" si="10"/>
        <v>#REF!</v>
      </c>
      <c r="V130" s="7" t="str">
        <f t="shared" si="8"/>
        <v/>
      </c>
      <c r="W130" s="5" t="str">
        <f t="shared" si="11"/>
        <v/>
      </c>
    </row>
    <row r="131" spans="1:23">
      <c r="A131" s="2"/>
      <c r="F131" s="2"/>
      <c r="G131" s="2"/>
      <c r="S131" s="4" t="str">
        <f t="shared" si="9"/>
        <v/>
      </c>
      <c r="U131" s="4" t="e">
        <f t="shared" si="10"/>
        <v>#REF!</v>
      </c>
      <c r="V131" s="7" t="str">
        <f t="shared" si="8"/>
        <v/>
      </c>
      <c r="W131" s="5" t="str">
        <f t="shared" si="11"/>
        <v/>
      </c>
    </row>
    <row r="132" spans="1:23">
      <c r="A132" s="2"/>
      <c r="F132" s="2"/>
      <c r="G132" s="2"/>
      <c r="S132" s="4" t="str">
        <f t="shared" si="9"/>
        <v/>
      </c>
      <c r="U132" s="4" t="e">
        <f t="shared" si="10"/>
        <v>#REF!</v>
      </c>
      <c r="V132" s="7" t="str">
        <f t="shared" si="8"/>
        <v/>
      </c>
      <c r="W132" s="5" t="str">
        <f t="shared" si="11"/>
        <v/>
      </c>
    </row>
    <row r="133" spans="1:23">
      <c r="A133" s="2"/>
      <c r="F133" s="2"/>
      <c r="G133" s="2"/>
      <c r="S133" s="4" t="str">
        <f t="shared" si="9"/>
        <v/>
      </c>
      <c r="U133" s="4" t="e">
        <f t="shared" si="10"/>
        <v>#REF!</v>
      </c>
      <c r="V133" s="7" t="str">
        <f t="shared" si="8"/>
        <v/>
      </c>
      <c r="W133" s="5" t="str">
        <f t="shared" si="11"/>
        <v/>
      </c>
    </row>
    <row r="134" spans="1:23">
      <c r="A134" s="2"/>
      <c r="F134" s="2"/>
      <c r="G134" s="2"/>
      <c r="S134" s="4" t="str">
        <f t="shared" si="9"/>
        <v/>
      </c>
      <c r="U134" s="4" t="e">
        <f t="shared" si="10"/>
        <v>#REF!</v>
      </c>
      <c r="V134" s="7" t="str">
        <f t="shared" si="8"/>
        <v/>
      </c>
      <c r="W134" s="5" t="str">
        <f t="shared" si="11"/>
        <v/>
      </c>
    </row>
    <row r="135" spans="1:23">
      <c r="A135" s="2"/>
      <c r="F135" s="2"/>
      <c r="G135" s="2"/>
      <c r="S135" s="4" t="str">
        <f t="shared" si="9"/>
        <v/>
      </c>
      <c r="U135" s="4" t="e">
        <f t="shared" si="10"/>
        <v>#REF!</v>
      </c>
      <c r="V135" s="7" t="str">
        <f t="shared" si="8"/>
        <v/>
      </c>
      <c r="W135" s="5" t="str">
        <f t="shared" si="11"/>
        <v/>
      </c>
    </row>
    <row r="136" spans="1:23">
      <c r="A136" s="2"/>
      <c r="F136" s="2"/>
      <c r="G136" s="2"/>
      <c r="S136" s="4" t="str">
        <f t="shared" si="9"/>
        <v/>
      </c>
      <c r="U136" s="4" t="e">
        <f t="shared" si="10"/>
        <v>#REF!</v>
      </c>
      <c r="V136" s="7" t="str">
        <f t="shared" si="8"/>
        <v/>
      </c>
      <c r="W136" s="5" t="str">
        <f t="shared" si="11"/>
        <v/>
      </c>
    </row>
    <row r="137" spans="1:23">
      <c r="A137" s="2"/>
      <c r="F137" s="2"/>
      <c r="G137" s="2"/>
      <c r="S137" s="4" t="str">
        <f t="shared" si="9"/>
        <v/>
      </c>
      <c r="U137" s="4" t="e">
        <f t="shared" si="10"/>
        <v>#REF!</v>
      </c>
      <c r="V137" s="7" t="str">
        <f t="shared" si="8"/>
        <v/>
      </c>
      <c r="W137" s="5" t="str">
        <f t="shared" si="11"/>
        <v/>
      </c>
    </row>
    <row r="138" spans="1:23">
      <c r="A138" s="2"/>
      <c r="F138" s="2"/>
      <c r="G138" s="2"/>
      <c r="S138" s="4" t="str">
        <f t="shared" si="9"/>
        <v/>
      </c>
      <c r="U138" s="4" t="e">
        <f t="shared" si="10"/>
        <v>#REF!</v>
      </c>
      <c r="V138" s="7" t="str">
        <f t="shared" si="8"/>
        <v/>
      </c>
      <c r="W138" s="5" t="str">
        <f t="shared" si="11"/>
        <v/>
      </c>
    </row>
    <row r="139" spans="1:23">
      <c r="A139" s="2"/>
      <c r="F139" s="2"/>
      <c r="G139" s="2"/>
      <c r="S139" s="4" t="str">
        <f t="shared" si="9"/>
        <v/>
      </c>
      <c r="U139" s="4" t="e">
        <f t="shared" si="10"/>
        <v>#REF!</v>
      </c>
      <c r="V139" s="7" t="str">
        <f t="shared" si="8"/>
        <v/>
      </c>
      <c r="W139" s="5" t="str">
        <f t="shared" si="11"/>
        <v/>
      </c>
    </row>
    <row r="140" spans="1:23">
      <c r="A140" s="2"/>
      <c r="F140" s="2"/>
      <c r="G140" s="2"/>
      <c r="S140" s="4" t="str">
        <f t="shared" si="9"/>
        <v/>
      </c>
      <c r="U140" s="4" t="e">
        <f t="shared" si="10"/>
        <v>#REF!</v>
      </c>
      <c r="V140" s="7" t="str">
        <f t="shared" si="8"/>
        <v/>
      </c>
      <c r="W140" s="5" t="str">
        <f t="shared" si="11"/>
        <v/>
      </c>
    </row>
    <row r="141" spans="1:23">
      <c r="A141" s="2"/>
      <c r="F141" s="2"/>
      <c r="G141" s="2"/>
      <c r="S141" s="4" t="str">
        <f t="shared" si="9"/>
        <v/>
      </c>
      <c r="U141" s="4" t="e">
        <f t="shared" si="10"/>
        <v>#REF!</v>
      </c>
      <c r="V141" s="7" t="str">
        <f t="shared" si="8"/>
        <v/>
      </c>
      <c r="W141" s="5" t="str">
        <f t="shared" si="11"/>
        <v/>
      </c>
    </row>
    <row r="142" spans="1:23">
      <c r="A142" s="2"/>
      <c r="F142" s="2"/>
      <c r="G142" s="2"/>
      <c r="S142" s="4" t="str">
        <f t="shared" si="9"/>
        <v/>
      </c>
      <c r="U142" s="4" t="e">
        <f t="shared" si="10"/>
        <v>#REF!</v>
      </c>
      <c r="V142" s="7" t="str">
        <f t="shared" si="8"/>
        <v/>
      </c>
      <c r="W142" s="5" t="str">
        <f t="shared" si="11"/>
        <v/>
      </c>
    </row>
    <row r="143" spans="1:23">
      <c r="A143" s="2"/>
      <c r="F143" s="2"/>
      <c r="G143" s="2"/>
      <c r="S143" s="4" t="str">
        <f t="shared" si="9"/>
        <v/>
      </c>
      <c r="U143" s="4" t="e">
        <f t="shared" si="10"/>
        <v>#REF!</v>
      </c>
      <c r="V143" s="7" t="str">
        <f t="shared" si="8"/>
        <v/>
      </c>
      <c r="W143" s="5" t="str">
        <f t="shared" si="11"/>
        <v/>
      </c>
    </row>
    <row r="144" spans="1:23">
      <c r="A144" s="2"/>
      <c r="F144" s="2"/>
      <c r="G144" s="2"/>
      <c r="S144" s="4" t="str">
        <f t="shared" si="9"/>
        <v/>
      </c>
      <c r="U144" s="4" t="e">
        <f t="shared" si="10"/>
        <v>#REF!</v>
      </c>
      <c r="V144" s="7" t="str">
        <f t="shared" si="8"/>
        <v/>
      </c>
      <c r="W144" s="5" t="str">
        <f t="shared" si="11"/>
        <v/>
      </c>
    </row>
    <row r="145" spans="1:23">
      <c r="A145" s="2"/>
      <c r="F145" s="2"/>
      <c r="G145" s="2"/>
      <c r="S145" s="4" t="str">
        <f t="shared" si="9"/>
        <v/>
      </c>
      <c r="U145" s="4" t="e">
        <f t="shared" si="10"/>
        <v>#REF!</v>
      </c>
      <c r="V145" s="7" t="str">
        <f t="shared" si="8"/>
        <v/>
      </c>
      <c r="W145" s="5" t="str">
        <f t="shared" si="11"/>
        <v/>
      </c>
    </row>
    <row r="146" spans="1:23">
      <c r="A146" s="2"/>
      <c r="F146" s="2"/>
      <c r="G146" s="2"/>
      <c r="S146" s="4" t="str">
        <f t="shared" si="9"/>
        <v/>
      </c>
      <c r="U146" s="4" t="e">
        <f t="shared" si="10"/>
        <v>#REF!</v>
      </c>
      <c r="V146" s="7" t="str">
        <f t="shared" si="8"/>
        <v/>
      </c>
      <c r="W146" s="5" t="str">
        <f t="shared" si="11"/>
        <v/>
      </c>
    </row>
    <row r="147" spans="1:23">
      <c r="A147" s="2"/>
      <c r="F147" s="2"/>
      <c r="G147" s="2"/>
      <c r="S147" s="4" t="str">
        <f t="shared" si="9"/>
        <v/>
      </c>
      <c r="U147" s="4" t="e">
        <f t="shared" si="10"/>
        <v>#REF!</v>
      </c>
      <c r="V147" s="7" t="str">
        <f t="shared" si="8"/>
        <v/>
      </c>
      <c r="W147" s="5" t="str">
        <f t="shared" si="11"/>
        <v/>
      </c>
    </row>
    <row r="148" spans="1:23">
      <c r="A148" s="2"/>
      <c r="F148" s="2"/>
      <c r="G148" s="2"/>
      <c r="S148" s="4" t="str">
        <f t="shared" si="9"/>
        <v/>
      </c>
      <c r="U148" s="4" t="e">
        <f t="shared" si="10"/>
        <v>#REF!</v>
      </c>
      <c r="V148" s="7" t="str">
        <f t="shared" si="8"/>
        <v/>
      </c>
      <c r="W148" s="5" t="str">
        <f t="shared" si="11"/>
        <v/>
      </c>
    </row>
    <row r="149" spans="1:23">
      <c r="A149" s="2"/>
      <c r="F149" s="2"/>
      <c r="G149" s="2"/>
      <c r="S149" s="4" t="str">
        <f t="shared" si="9"/>
        <v/>
      </c>
      <c r="U149" s="4" t="e">
        <f t="shared" si="10"/>
        <v>#REF!</v>
      </c>
      <c r="V149" s="7" t="str">
        <f t="shared" si="8"/>
        <v/>
      </c>
      <c r="W149" s="5" t="str">
        <f t="shared" si="11"/>
        <v/>
      </c>
    </row>
    <row r="150" spans="1:23">
      <c r="A150" s="2"/>
      <c r="F150" s="2"/>
      <c r="G150" s="2"/>
      <c r="S150" s="4" t="str">
        <f t="shared" si="9"/>
        <v/>
      </c>
      <c r="U150" s="4" t="e">
        <f t="shared" si="10"/>
        <v>#REF!</v>
      </c>
      <c r="V150" s="7" t="str">
        <f t="shared" si="8"/>
        <v/>
      </c>
      <c r="W150" s="5" t="str">
        <f t="shared" si="11"/>
        <v/>
      </c>
    </row>
    <row r="151" spans="1:23">
      <c r="A151" s="2"/>
      <c r="F151" s="2"/>
      <c r="G151" s="2"/>
      <c r="S151" s="4" t="str">
        <f t="shared" si="9"/>
        <v/>
      </c>
      <c r="U151" s="4" t="e">
        <f t="shared" si="10"/>
        <v>#REF!</v>
      </c>
      <c r="V151" s="7" t="str">
        <f t="shared" si="8"/>
        <v/>
      </c>
      <c r="W151" s="5" t="str">
        <f t="shared" si="11"/>
        <v/>
      </c>
    </row>
    <row r="152" spans="1:23">
      <c r="A152" s="2"/>
      <c r="F152" s="2"/>
      <c r="G152" s="2"/>
      <c r="S152" s="4" t="str">
        <f t="shared" si="9"/>
        <v/>
      </c>
      <c r="U152" s="4" t="e">
        <f t="shared" si="10"/>
        <v>#REF!</v>
      </c>
      <c r="V152" s="7" t="str">
        <f t="shared" ref="V152:V215" si="12">IF(W152&lt;&gt;"",C152,"")</f>
        <v/>
      </c>
      <c r="W152" s="5" t="str">
        <f t="shared" si="11"/>
        <v/>
      </c>
    </row>
    <row r="153" spans="1:23">
      <c r="A153" s="2"/>
      <c r="F153" s="2"/>
      <c r="G153" s="2"/>
      <c r="S153" s="4" t="str">
        <f t="shared" ref="S153:S216" si="13">IF(C153="","",IF(C153=C152,"",C153))</f>
        <v/>
      </c>
      <c r="U153" s="4" t="e">
        <f t="shared" ref="U153:U216" si="14">IF(C153=C152,U152+Q153,Q153)</f>
        <v>#REF!</v>
      </c>
      <c r="V153" s="7" t="str">
        <f t="shared" si="12"/>
        <v/>
      </c>
      <c r="W153" s="5" t="str">
        <f t="shared" si="11"/>
        <v/>
      </c>
    </row>
    <row r="154" spans="1:23">
      <c r="A154" s="2"/>
      <c r="F154" s="2"/>
      <c r="G154" s="2"/>
      <c r="S154" s="4" t="str">
        <f t="shared" si="13"/>
        <v/>
      </c>
      <c r="U154" s="4" t="e">
        <f t="shared" si="14"/>
        <v>#REF!</v>
      </c>
      <c r="V154" s="7" t="str">
        <f t="shared" si="12"/>
        <v/>
      </c>
      <c r="W154" s="5" t="str">
        <f t="shared" si="11"/>
        <v/>
      </c>
    </row>
    <row r="155" spans="1:23">
      <c r="A155" s="2"/>
      <c r="F155" s="2"/>
      <c r="G155" s="2"/>
      <c r="S155" s="4" t="str">
        <f t="shared" si="13"/>
        <v/>
      </c>
      <c r="U155" s="4" t="e">
        <f t="shared" si="14"/>
        <v>#REF!</v>
      </c>
      <c r="V155" s="7" t="str">
        <f t="shared" si="12"/>
        <v/>
      </c>
      <c r="W155" s="5" t="str">
        <f t="shared" si="11"/>
        <v/>
      </c>
    </row>
    <row r="156" spans="1:23">
      <c r="A156" s="2"/>
      <c r="F156" s="2"/>
      <c r="G156" s="2"/>
      <c r="S156" s="4" t="str">
        <f t="shared" si="13"/>
        <v/>
      </c>
      <c r="U156" s="4" t="e">
        <f t="shared" si="14"/>
        <v>#REF!</v>
      </c>
      <c r="V156" s="7" t="str">
        <f t="shared" si="12"/>
        <v/>
      </c>
      <c r="W156" s="5" t="str">
        <f t="shared" ref="W156:W219" si="15">IF(C157=C156,"",U156)</f>
        <v/>
      </c>
    </row>
    <row r="157" spans="1:23">
      <c r="A157" s="2"/>
      <c r="F157" s="2"/>
      <c r="G157" s="2"/>
      <c r="S157" s="4" t="str">
        <f t="shared" si="13"/>
        <v/>
      </c>
      <c r="U157" s="4" t="e">
        <f t="shared" si="14"/>
        <v>#REF!</v>
      </c>
      <c r="V157" s="7" t="str">
        <f t="shared" si="12"/>
        <v/>
      </c>
      <c r="W157" s="5" t="str">
        <f t="shared" si="15"/>
        <v/>
      </c>
    </row>
    <row r="158" spans="1:23">
      <c r="A158" s="2"/>
      <c r="F158" s="2"/>
      <c r="G158" s="2"/>
      <c r="S158" s="4" t="str">
        <f t="shared" si="13"/>
        <v/>
      </c>
      <c r="U158" s="4" t="e">
        <f t="shared" si="14"/>
        <v>#REF!</v>
      </c>
      <c r="V158" s="7" t="str">
        <f t="shared" si="12"/>
        <v/>
      </c>
      <c r="W158" s="5" t="str">
        <f t="shared" si="15"/>
        <v/>
      </c>
    </row>
    <row r="159" spans="1:23">
      <c r="A159" s="2"/>
      <c r="F159" s="2"/>
      <c r="G159" s="2"/>
      <c r="S159" s="4" t="str">
        <f t="shared" si="13"/>
        <v/>
      </c>
      <c r="U159" s="4" t="e">
        <f t="shared" si="14"/>
        <v>#REF!</v>
      </c>
      <c r="V159" s="7" t="str">
        <f t="shared" si="12"/>
        <v/>
      </c>
      <c r="W159" s="5" t="str">
        <f t="shared" si="15"/>
        <v/>
      </c>
    </row>
    <row r="160" spans="1:23">
      <c r="A160" s="2"/>
      <c r="F160" s="2"/>
      <c r="G160" s="2"/>
      <c r="S160" s="4" t="str">
        <f t="shared" si="13"/>
        <v/>
      </c>
      <c r="U160" s="4" t="e">
        <f t="shared" si="14"/>
        <v>#REF!</v>
      </c>
      <c r="V160" s="7" t="str">
        <f t="shared" si="12"/>
        <v/>
      </c>
      <c r="W160" s="5" t="str">
        <f t="shared" si="15"/>
        <v/>
      </c>
    </row>
    <row r="161" spans="1:23">
      <c r="A161" s="2"/>
      <c r="F161" s="2"/>
      <c r="G161" s="2"/>
      <c r="S161" s="4" t="str">
        <f t="shared" si="13"/>
        <v/>
      </c>
      <c r="U161" s="4" t="e">
        <f t="shared" si="14"/>
        <v>#REF!</v>
      </c>
      <c r="V161" s="7" t="str">
        <f t="shared" si="12"/>
        <v/>
      </c>
      <c r="W161" s="5" t="str">
        <f t="shared" si="15"/>
        <v/>
      </c>
    </row>
    <row r="162" spans="1:23">
      <c r="A162" s="2"/>
      <c r="F162" s="2"/>
      <c r="G162" s="2"/>
      <c r="S162" s="4" t="str">
        <f t="shared" si="13"/>
        <v/>
      </c>
      <c r="U162" s="4" t="e">
        <f t="shared" si="14"/>
        <v>#REF!</v>
      </c>
      <c r="V162" s="7" t="str">
        <f t="shared" si="12"/>
        <v/>
      </c>
      <c r="W162" s="5" t="str">
        <f t="shared" si="15"/>
        <v/>
      </c>
    </row>
    <row r="163" spans="1:23">
      <c r="A163" s="2"/>
      <c r="F163" s="2"/>
      <c r="G163" s="2"/>
      <c r="S163" s="4" t="str">
        <f t="shared" si="13"/>
        <v/>
      </c>
      <c r="U163" s="4" t="e">
        <f t="shared" si="14"/>
        <v>#REF!</v>
      </c>
      <c r="V163" s="7" t="str">
        <f t="shared" si="12"/>
        <v/>
      </c>
      <c r="W163" s="5" t="str">
        <f t="shared" si="15"/>
        <v/>
      </c>
    </row>
    <row r="164" spans="1:23">
      <c r="A164" s="2"/>
      <c r="F164" s="2"/>
      <c r="G164" s="2"/>
      <c r="S164" s="4" t="str">
        <f t="shared" si="13"/>
        <v/>
      </c>
      <c r="U164" s="4" t="e">
        <f t="shared" si="14"/>
        <v>#REF!</v>
      </c>
      <c r="V164" s="7" t="str">
        <f t="shared" si="12"/>
        <v/>
      </c>
      <c r="W164" s="5" t="str">
        <f t="shared" si="15"/>
        <v/>
      </c>
    </row>
    <row r="165" spans="1:23">
      <c r="A165" s="2"/>
      <c r="F165" s="2"/>
      <c r="G165" s="2"/>
      <c r="S165" s="4" t="str">
        <f t="shared" si="13"/>
        <v/>
      </c>
      <c r="U165" s="4" t="e">
        <f t="shared" si="14"/>
        <v>#REF!</v>
      </c>
      <c r="V165" s="7" t="str">
        <f t="shared" si="12"/>
        <v/>
      </c>
      <c r="W165" s="5" t="str">
        <f t="shared" si="15"/>
        <v/>
      </c>
    </row>
    <row r="166" spans="1:23">
      <c r="A166" s="2"/>
      <c r="F166" s="2"/>
      <c r="G166" s="2"/>
      <c r="S166" s="4" t="str">
        <f t="shared" si="13"/>
        <v/>
      </c>
      <c r="U166" s="4" t="e">
        <f t="shared" si="14"/>
        <v>#REF!</v>
      </c>
      <c r="V166" s="7" t="str">
        <f t="shared" si="12"/>
        <v/>
      </c>
      <c r="W166" s="5" t="str">
        <f t="shared" si="15"/>
        <v/>
      </c>
    </row>
    <row r="167" spans="1:23">
      <c r="A167" s="2"/>
      <c r="F167" s="2"/>
      <c r="G167" s="2"/>
      <c r="S167" s="4" t="str">
        <f t="shared" si="13"/>
        <v/>
      </c>
      <c r="U167" s="4" t="e">
        <f t="shared" si="14"/>
        <v>#REF!</v>
      </c>
      <c r="V167" s="7" t="str">
        <f t="shared" si="12"/>
        <v/>
      </c>
      <c r="W167" s="5" t="str">
        <f t="shared" si="15"/>
        <v/>
      </c>
    </row>
    <row r="168" spans="1:23">
      <c r="A168" s="2"/>
      <c r="F168" s="2"/>
      <c r="G168" s="2"/>
      <c r="S168" s="4" t="str">
        <f t="shared" si="13"/>
        <v/>
      </c>
      <c r="U168" s="4" t="e">
        <f t="shared" si="14"/>
        <v>#REF!</v>
      </c>
      <c r="V168" s="7" t="str">
        <f t="shared" si="12"/>
        <v/>
      </c>
      <c r="W168" s="5" t="str">
        <f t="shared" si="15"/>
        <v/>
      </c>
    </row>
    <row r="169" spans="1:23">
      <c r="A169" s="2"/>
      <c r="F169" s="2"/>
      <c r="G169" s="2"/>
      <c r="S169" s="4" t="str">
        <f t="shared" si="13"/>
        <v/>
      </c>
      <c r="U169" s="4" t="e">
        <f t="shared" si="14"/>
        <v>#REF!</v>
      </c>
      <c r="V169" s="7" t="str">
        <f t="shared" si="12"/>
        <v/>
      </c>
      <c r="W169" s="5" t="str">
        <f t="shared" si="15"/>
        <v/>
      </c>
    </row>
    <row r="170" spans="1:23">
      <c r="A170" s="2"/>
      <c r="F170" s="2"/>
      <c r="G170" s="2"/>
      <c r="S170" s="4" t="str">
        <f t="shared" si="13"/>
        <v/>
      </c>
      <c r="U170" s="4" t="e">
        <f t="shared" si="14"/>
        <v>#REF!</v>
      </c>
      <c r="V170" s="7" t="str">
        <f t="shared" si="12"/>
        <v/>
      </c>
      <c r="W170" s="5" t="str">
        <f t="shared" si="15"/>
        <v/>
      </c>
    </row>
    <row r="171" spans="1:23">
      <c r="A171" s="2"/>
      <c r="F171" s="2"/>
      <c r="G171" s="2"/>
      <c r="S171" s="4" t="str">
        <f t="shared" si="13"/>
        <v/>
      </c>
      <c r="U171" s="4" t="e">
        <f t="shared" si="14"/>
        <v>#REF!</v>
      </c>
      <c r="V171" s="7" t="str">
        <f t="shared" si="12"/>
        <v/>
      </c>
      <c r="W171" s="5" t="str">
        <f t="shared" si="15"/>
        <v/>
      </c>
    </row>
    <row r="172" spans="1:23">
      <c r="A172" s="2"/>
      <c r="F172" s="2"/>
      <c r="G172" s="2"/>
      <c r="S172" s="4" t="str">
        <f t="shared" si="13"/>
        <v/>
      </c>
      <c r="U172" s="4" t="e">
        <f t="shared" si="14"/>
        <v>#REF!</v>
      </c>
      <c r="V172" s="7" t="str">
        <f t="shared" si="12"/>
        <v/>
      </c>
      <c r="W172" s="5" t="str">
        <f t="shared" si="15"/>
        <v/>
      </c>
    </row>
    <row r="173" spans="1:23">
      <c r="A173" s="2"/>
      <c r="F173" s="2"/>
      <c r="G173" s="2"/>
      <c r="S173" s="4" t="str">
        <f t="shared" si="13"/>
        <v/>
      </c>
      <c r="U173" s="4" t="e">
        <f t="shared" si="14"/>
        <v>#REF!</v>
      </c>
      <c r="V173" s="7" t="str">
        <f t="shared" si="12"/>
        <v/>
      </c>
      <c r="W173" s="5" t="str">
        <f t="shared" si="15"/>
        <v/>
      </c>
    </row>
    <row r="174" spans="1:23">
      <c r="A174" s="2"/>
      <c r="F174" s="2"/>
      <c r="G174" s="2"/>
      <c r="S174" s="4" t="str">
        <f t="shared" si="13"/>
        <v/>
      </c>
      <c r="U174" s="4" t="e">
        <f t="shared" si="14"/>
        <v>#REF!</v>
      </c>
      <c r="V174" s="7" t="str">
        <f t="shared" si="12"/>
        <v/>
      </c>
      <c r="W174" s="5" t="str">
        <f t="shared" si="15"/>
        <v/>
      </c>
    </row>
    <row r="175" spans="1:23">
      <c r="A175" s="2"/>
      <c r="F175" s="2"/>
      <c r="G175" s="2"/>
      <c r="S175" s="4" t="str">
        <f t="shared" si="13"/>
        <v/>
      </c>
      <c r="U175" s="4" t="e">
        <f t="shared" si="14"/>
        <v>#REF!</v>
      </c>
      <c r="V175" s="7" t="str">
        <f t="shared" si="12"/>
        <v/>
      </c>
      <c r="W175" s="5" t="str">
        <f t="shared" si="15"/>
        <v/>
      </c>
    </row>
    <row r="176" spans="1:23">
      <c r="A176" s="2"/>
      <c r="F176" s="2"/>
      <c r="G176" s="2"/>
      <c r="S176" s="4" t="str">
        <f t="shared" si="13"/>
        <v/>
      </c>
      <c r="U176" s="4" t="e">
        <f t="shared" si="14"/>
        <v>#REF!</v>
      </c>
      <c r="V176" s="7" t="str">
        <f t="shared" si="12"/>
        <v/>
      </c>
      <c r="W176" s="5" t="str">
        <f t="shared" si="15"/>
        <v/>
      </c>
    </row>
    <row r="177" spans="1:23">
      <c r="A177" s="2"/>
      <c r="F177" s="2"/>
      <c r="G177" s="2"/>
      <c r="S177" s="4" t="str">
        <f t="shared" si="13"/>
        <v/>
      </c>
      <c r="U177" s="4" t="e">
        <f t="shared" si="14"/>
        <v>#REF!</v>
      </c>
      <c r="V177" s="7" t="str">
        <f t="shared" si="12"/>
        <v/>
      </c>
      <c r="W177" s="5" t="str">
        <f t="shared" si="15"/>
        <v/>
      </c>
    </row>
    <row r="178" spans="1:23">
      <c r="A178" s="2"/>
      <c r="F178" s="2"/>
      <c r="G178" s="2"/>
      <c r="S178" s="4" t="str">
        <f t="shared" si="13"/>
        <v/>
      </c>
      <c r="U178" s="4" t="e">
        <f t="shared" si="14"/>
        <v>#REF!</v>
      </c>
      <c r="V178" s="7" t="str">
        <f t="shared" si="12"/>
        <v/>
      </c>
      <c r="W178" s="5" t="str">
        <f t="shared" si="15"/>
        <v/>
      </c>
    </row>
    <row r="179" spans="1:23">
      <c r="A179" s="2"/>
      <c r="F179" s="2"/>
      <c r="G179" s="2"/>
      <c r="S179" s="4" t="str">
        <f t="shared" si="13"/>
        <v/>
      </c>
      <c r="U179" s="4" t="e">
        <f t="shared" si="14"/>
        <v>#REF!</v>
      </c>
      <c r="V179" s="7" t="str">
        <f t="shared" si="12"/>
        <v/>
      </c>
      <c r="W179" s="5" t="str">
        <f t="shared" si="15"/>
        <v/>
      </c>
    </row>
    <row r="180" spans="1:23">
      <c r="A180" s="2"/>
      <c r="F180" s="2"/>
      <c r="G180" s="2"/>
      <c r="S180" s="4" t="str">
        <f t="shared" si="13"/>
        <v/>
      </c>
      <c r="U180" s="4" t="e">
        <f t="shared" si="14"/>
        <v>#REF!</v>
      </c>
      <c r="V180" s="7" t="str">
        <f t="shared" si="12"/>
        <v/>
      </c>
      <c r="W180" s="5" t="str">
        <f t="shared" si="15"/>
        <v/>
      </c>
    </row>
    <row r="181" spans="1:23">
      <c r="A181" s="2"/>
      <c r="F181" s="2"/>
      <c r="G181" s="2"/>
      <c r="S181" s="4" t="str">
        <f t="shared" si="13"/>
        <v/>
      </c>
      <c r="U181" s="4" t="e">
        <f t="shared" si="14"/>
        <v>#REF!</v>
      </c>
      <c r="V181" s="7" t="str">
        <f t="shared" si="12"/>
        <v/>
      </c>
      <c r="W181" s="5" t="str">
        <f t="shared" si="15"/>
        <v/>
      </c>
    </row>
    <row r="182" spans="1:23">
      <c r="A182" s="2"/>
      <c r="F182" s="2"/>
      <c r="G182" s="2"/>
      <c r="S182" s="4" t="str">
        <f t="shared" si="13"/>
        <v/>
      </c>
      <c r="U182" s="4" t="e">
        <f t="shared" si="14"/>
        <v>#REF!</v>
      </c>
      <c r="V182" s="7" t="str">
        <f t="shared" si="12"/>
        <v/>
      </c>
      <c r="W182" s="5" t="str">
        <f t="shared" si="15"/>
        <v/>
      </c>
    </row>
    <row r="183" spans="1:23">
      <c r="A183" s="2"/>
      <c r="F183" s="2"/>
      <c r="G183" s="2"/>
      <c r="S183" s="4" t="str">
        <f t="shared" si="13"/>
        <v/>
      </c>
      <c r="U183" s="4" t="e">
        <f t="shared" si="14"/>
        <v>#REF!</v>
      </c>
      <c r="V183" s="7" t="str">
        <f t="shared" si="12"/>
        <v/>
      </c>
      <c r="W183" s="5" t="str">
        <f t="shared" si="15"/>
        <v/>
      </c>
    </row>
    <row r="184" spans="1:23">
      <c r="A184" s="2"/>
      <c r="F184" s="2"/>
      <c r="G184" s="2"/>
      <c r="S184" s="4" t="str">
        <f t="shared" si="13"/>
        <v/>
      </c>
      <c r="U184" s="4" t="e">
        <f t="shared" si="14"/>
        <v>#REF!</v>
      </c>
      <c r="V184" s="7" t="str">
        <f t="shared" si="12"/>
        <v/>
      </c>
      <c r="W184" s="5" t="str">
        <f t="shared" si="15"/>
        <v/>
      </c>
    </row>
    <row r="185" spans="1:23">
      <c r="A185" s="2"/>
      <c r="F185" s="2"/>
      <c r="G185" s="2"/>
      <c r="S185" s="4" t="str">
        <f t="shared" si="13"/>
        <v/>
      </c>
      <c r="U185" s="4" t="e">
        <f t="shared" si="14"/>
        <v>#REF!</v>
      </c>
      <c r="V185" s="7" t="str">
        <f t="shared" si="12"/>
        <v/>
      </c>
      <c r="W185" s="5" t="str">
        <f t="shared" si="15"/>
        <v/>
      </c>
    </row>
    <row r="186" spans="1:23">
      <c r="A186" s="2"/>
      <c r="F186" s="2"/>
      <c r="G186" s="2"/>
      <c r="S186" s="4" t="str">
        <f t="shared" si="13"/>
        <v/>
      </c>
      <c r="U186" s="4" t="e">
        <f t="shared" si="14"/>
        <v>#REF!</v>
      </c>
      <c r="V186" s="7" t="str">
        <f t="shared" si="12"/>
        <v/>
      </c>
      <c r="W186" s="5" t="str">
        <f t="shared" si="15"/>
        <v/>
      </c>
    </row>
    <row r="187" spans="1:23">
      <c r="A187" s="2"/>
      <c r="F187" s="2"/>
      <c r="G187" s="2"/>
      <c r="S187" s="4" t="str">
        <f t="shared" si="13"/>
        <v/>
      </c>
      <c r="U187" s="4" t="e">
        <f t="shared" si="14"/>
        <v>#REF!</v>
      </c>
      <c r="V187" s="7" t="str">
        <f t="shared" si="12"/>
        <v/>
      </c>
      <c r="W187" s="5" t="str">
        <f t="shared" si="15"/>
        <v/>
      </c>
    </row>
    <row r="188" spans="1:23">
      <c r="A188" s="2"/>
      <c r="F188" s="2"/>
      <c r="G188" s="2"/>
      <c r="S188" s="4" t="str">
        <f t="shared" si="13"/>
        <v/>
      </c>
      <c r="U188" s="4" t="e">
        <f t="shared" si="14"/>
        <v>#REF!</v>
      </c>
      <c r="V188" s="7" t="str">
        <f t="shared" si="12"/>
        <v/>
      </c>
      <c r="W188" s="5" t="str">
        <f t="shared" si="15"/>
        <v/>
      </c>
    </row>
    <row r="189" spans="1:23">
      <c r="A189" s="2"/>
      <c r="F189" s="2"/>
      <c r="G189" s="2"/>
      <c r="S189" s="4" t="str">
        <f t="shared" si="13"/>
        <v/>
      </c>
      <c r="U189" s="4" t="e">
        <f t="shared" si="14"/>
        <v>#REF!</v>
      </c>
      <c r="V189" s="7" t="str">
        <f t="shared" si="12"/>
        <v/>
      </c>
      <c r="W189" s="5" t="str">
        <f t="shared" si="15"/>
        <v/>
      </c>
    </row>
    <row r="190" spans="1:23">
      <c r="A190" s="2"/>
      <c r="F190" s="2"/>
      <c r="G190" s="2"/>
      <c r="S190" s="4" t="str">
        <f t="shared" si="13"/>
        <v/>
      </c>
      <c r="U190" s="4" t="e">
        <f t="shared" si="14"/>
        <v>#REF!</v>
      </c>
      <c r="V190" s="7" t="str">
        <f t="shared" si="12"/>
        <v/>
      </c>
      <c r="W190" s="5" t="str">
        <f t="shared" si="15"/>
        <v/>
      </c>
    </row>
    <row r="191" spans="1:23">
      <c r="A191" s="2"/>
      <c r="F191" s="2"/>
      <c r="G191" s="2"/>
      <c r="S191" s="4" t="str">
        <f t="shared" si="13"/>
        <v/>
      </c>
      <c r="U191" s="4" t="e">
        <f t="shared" si="14"/>
        <v>#REF!</v>
      </c>
      <c r="V191" s="7" t="str">
        <f t="shared" si="12"/>
        <v/>
      </c>
      <c r="W191" s="5" t="str">
        <f t="shared" si="15"/>
        <v/>
      </c>
    </row>
    <row r="192" spans="1:23">
      <c r="A192" s="2"/>
      <c r="F192" s="2"/>
      <c r="G192" s="2"/>
      <c r="S192" s="4" t="str">
        <f t="shared" si="13"/>
        <v/>
      </c>
      <c r="U192" s="4" t="e">
        <f t="shared" si="14"/>
        <v>#REF!</v>
      </c>
      <c r="V192" s="7" t="str">
        <f t="shared" si="12"/>
        <v/>
      </c>
      <c r="W192" s="5" t="str">
        <f t="shared" si="15"/>
        <v/>
      </c>
    </row>
    <row r="193" spans="1:23">
      <c r="A193" s="2"/>
      <c r="F193" s="2"/>
      <c r="G193" s="2"/>
      <c r="S193" s="4" t="str">
        <f t="shared" si="13"/>
        <v/>
      </c>
      <c r="U193" s="4" t="e">
        <f t="shared" si="14"/>
        <v>#REF!</v>
      </c>
      <c r="V193" s="7" t="str">
        <f t="shared" si="12"/>
        <v/>
      </c>
      <c r="W193" s="5" t="str">
        <f t="shared" si="15"/>
        <v/>
      </c>
    </row>
    <row r="194" spans="1:23">
      <c r="A194" s="2"/>
      <c r="F194" s="2"/>
      <c r="G194" s="2"/>
      <c r="S194" s="4" t="str">
        <f t="shared" si="13"/>
        <v/>
      </c>
      <c r="U194" s="4" t="e">
        <f t="shared" si="14"/>
        <v>#REF!</v>
      </c>
      <c r="V194" s="7" t="str">
        <f t="shared" si="12"/>
        <v/>
      </c>
      <c r="W194" s="5" t="str">
        <f t="shared" si="15"/>
        <v/>
      </c>
    </row>
    <row r="195" spans="1:23">
      <c r="A195" s="2"/>
      <c r="F195" s="2"/>
      <c r="G195" s="2"/>
      <c r="S195" s="4" t="str">
        <f t="shared" si="13"/>
        <v/>
      </c>
      <c r="U195" s="4" t="e">
        <f t="shared" si="14"/>
        <v>#REF!</v>
      </c>
      <c r="V195" s="7" t="str">
        <f t="shared" si="12"/>
        <v/>
      </c>
      <c r="W195" s="5" t="str">
        <f t="shared" si="15"/>
        <v/>
      </c>
    </row>
    <row r="196" spans="1:23">
      <c r="A196" s="2"/>
      <c r="F196" s="2"/>
      <c r="G196" s="2"/>
      <c r="S196" s="4" t="str">
        <f t="shared" si="13"/>
        <v/>
      </c>
      <c r="U196" s="4" t="e">
        <f t="shared" si="14"/>
        <v>#REF!</v>
      </c>
      <c r="V196" s="7" t="str">
        <f t="shared" si="12"/>
        <v/>
      </c>
      <c r="W196" s="5" t="str">
        <f t="shared" si="15"/>
        <v/>
      </c>
    </row>
    <row r="197" spans="1:23">
      <c r="A197" s="2"/>
      <c r="F197" s="2"/>
      <c r="G197" s="2"/>
      <c r="S197" s="4" t="str">
        <f t="shared" si="13"/>
        <v/>
      </c>
      <c r="U197" s="4" t="e">
        <f t="shared" si="14"/>
        <v>#REF!</v>
      </c>
      <c r="V197" s="7" t="str">
        <f t="shared" si="12"/>
        <v/>
      </c>
      <c r="W197" s="5" t="str">
        <f t="shared" si="15"/>
        <v/>
      </c>
    </row>
    <row r="198" spans="1:23">
      <c r="A198" s="2"/>
      <c r="F198" s="2"/>
      <c r="G198" s="2"/>
      <c r="S198" s="4" t="str">
        <f t="shared" si="13"/>
        <v/>
      </c>
      <c r="U198" s="4" t="e">
        <f t="shared" si="14"/>
        <v>#REF!</v>
      </c>
      <c r="V198" s="7" t="str">
        <f t="shared" si="12"/>
        <v/>
      </c>
      <c r="W198" s="5" t="str">
        <f t="shared" si="15"/>
        <v/>
      </c>
    </row>
    <row r="199" spans="1:23">
      <c r="A199" s="2"/>
      <c r="F199" s="2"/>
      <c r="G199" s="2"/>
      <c r="S199" s="4" t="str">
        <f t="shared" si="13"/>
        <v/>
      </c>
      <c r="U199" s="4" t="e">
        <f t="shared" si="14"/>
        <v>#REF!</v>
      </c>
      <c r="V199" s="7" t="str">
        <f t="shared" si="12"/>
        <v/>
      </c>
      <c r="W199" s="5" t="str">
        <f t="shared" si="15"/>
        <v/>
      </c>
    </row>
    <row r="200" spans="1:23">
      <c r="A200" s="2"/>
      <c r="F200" s="2"/>
      <c r="G200" s="2"/>
      <c r="S200" s="4" t="str">
        <f t="shared" si="13"/>
        <v/>
      </c>
      <c r="U200" s="4" t="e">
        <f t="shared" si="14"/>
        <v>#REF!</v>
      </c>
      <c r="V200" s="7" t="str">
        <f t="shared" si="12"/>
        <v/>
      </c>
      <c r="W200" s="5" t="str">
        <f t="shared" si="15"/>
        <v/>
      </c>
    </row>
    <row r="201" spans="1:23">
      <c r="A201" s="2"/>
      <c r="F201" s="2"/>
      <c r="G201" s="2"/>
      <c r="S201" s="4" t="str">
        <f t="shared" si="13"/>
        <v/>
      </c>
      <c r="U201" s="4" t="e">
        <f t="shared" si="14"/>
        <v>#REF!</v>
      </c>
      <c r="V201" s="7" t="str">
        <f t="shared" si="12"/>
        <v/>
      </c>
      <c r="W201" s="5" t="str">
        <f t="shared" si="15"/>
        <v/>
      </c>
    </row>
    <row r="202" spans="1:23">
      <c r="A202" s="2"/>
      <c r="F202" s="2"/>
      <c r="G202" s="2"/>
      <c r="H202" s="3"/>
      <c r="S202" s="4" t="str">
        <f t="shared" si="13"/>
        <v/>
      </c>
      <c r="U202" s="4" t="e">
        <f t="shared" si="14"/>
        <v>#REF!</v>
      </c>
      <c r="V202" s="7" t="str">
        <f t="shared" si="12"/>
        <v/>
      </c>
      <c r="W202" s="5" t="str">
        <f t="shared" si="15"/>
        <v/>
      </c>
    </row>
    <row r="203" spans="1:23">
      <c r="A203" s="2"/>
      <c r="F203" s="2"/>
      <c r="G203" s="2"/>
      <c r="S203" s="4" t="str">
        <f t="shared" si="13"/>
        <v/>
      </c>
      <c r="U203" s="4" t="e">
        <f t="shared" si="14"/>
        <v>#REF!</v>
      </c>
      <c r="V203" s="7" t="str">
        <f t="shared" si="12"/>
        <v/>
      </c>
      <c r="W203" s="5" t="str">
        <f t="shared" si="15"/>
        <v/>
      </c>
    </row>
    <row r="204" spans="1:23">
      <c r="A204" s="2"/>
      <c r="F204" s="2"/>
      <c r="G204" s="2"/>
      <c r="S204" s="4" t="str">
        <f t="shared" si="13"/>
        <v/>
      </c>
      <c r="U204" s="4" t="e">
        <f t="shared" si="14"/>
        <v>#REF!</v>
      </c>
      <c r="V204" s="7" t="str">
        <f t="shared" si="12"/>
        <v/>
      </c>
      <c r="W204" s="5" t="str">
        <f t="shared" si="15"/>
        <v/>
      </c>
    </row>
    <row r="205" spans="1:23">
      <c r="A205" s="2"/>
      <c r="F205" s="2"/>
      <c r="G205" s="2"/>
      <c r="S205" s="4" t="str">
        <f t="shared" si="13"/>
        <v/>
      </c>
      <c r="U205" s="4" t="e">
        <f t="shared" si="14"/>
        <v>#REF!</v>
      </c>
      <c r="V205" s="7" t="str">
        <f t="shared" si="12"/>
        <v/>
      </c>
      <c r="W205" s="5" t="str">
        <f t="shared" si="15"/>
        <v/>
      </c>
    </row>
    <row r="206" spans="1:23">
      <c r="A206" s="2"/>
      <c r="F206" s="2"/>
      <c r="G206" s="2"/>
      <c r="S206" s="4" t="str">
        <f t="shared" si="13"/>
        <v/>
      </c>
      <c r="U206" s="4" t="e">
        <f t="shared" si="14"/>
        <v>#REF!</v>
      </c>
      <c r="V206" s="7" t="str">
        <f t="shared" si="12"/>
        <v/>
      </c>
      <c r="W206" s="5" t="str">
        <f t="shared" si="15"/>
        <v/>
      </c>
    </row>
    <row r="207" spans="1:23">
      <c r="A207" s="2"/>
      <c r="F207" s="2"/>
      <c r="G207" s="2"/>
      <c r="S207" s="4" t="str">
        <f t="shared" si="13"/>
        <v/>
      </c>
      <c r="U207" s="4" t="e">
        <f t="shared" si="14"/>
        <v>#REF!</v>
      </c>
      <c r="V207" s="7" t="str">
        <f t="shared" si="12"/>
        <v/>
      </c>
      <c r="W207" s="5" t="str">
        <f t="shared" si="15"/>
        <v/>
      </c>
    </row>
    <row r="208" spans="1:23">
      <c r="A208" s="2"/>
      <c r="F208" s="2"/>
      <c r="G208" s="2"/>
      <c r="S208" s="4" t="str">
        <f t="shared" si="13"/>
        <v/>
      </c>
      <c r="U208" s="4" t="e">
        <f t="shared" si="14"/>
        <v>#REF!</v>
      </c>
      <c r="V208" s="7" t="str">
        <f t="shared" si="12"/>
        <v/>
      </c>
      <c r="W208" s="5" t="str">
        <f t="shared" si="15"/>
        <v/>
      </c>
    </row>
    <row r="209" spans="1:23">
      <c r="A209" s="2"/>
      <c r="F209" s="2"/>
      <c r="G209" s="2"/>
      <c r="S209" s="4" t="str">
        <f t="shared" si="13"/>
        <v/>
      </c>
      <c r="U209" s="4" t="e">
        <f t="shared" si="14"/>
        <v>#REF!</v>
      </c>
      <c r="V209" s="7" t="str">
        <f t="shared" si="12"/>
        <v/>
      </c>
      <c r="W209" s="5" t="str">
        <f t="shared" si="15"/>
        <v/>
      </c>
    </row>
    <row r="210" spans="1:23">
      <c r="A210" s="2"/>
      <c r="F210" s="2"/>
      <c r="G210" s="2"/>
      <c r="S210" s="4" t="str">
        <f t="shared" si="13"/>
        <v/>
      </c>
      <c r="U210" s="4" t="e">
        <f t="shared" si="14"/>
        <v>#REF!</v>
      </c>
      <c r="V210" s="7" t="str">
        <f t="shared" si="12"/>
        <v/>
      </c>
      <c r="W210" s="5" t="str">
        <f t="shared" si="15"/>
        <v/>
      </c>
    </row>
    <row r="211" spans="1:23">
      <c r="A211" s="2"/>
      <c r="F211" s="2"/>
      <c r="G211" s="2"/>
      <c r="S211" s="4" t="str">
        <f t="shared" si="13"/>
        <v/>
      </c>
      <c r="U211" s="4" t="e">
        <f t="shared" si="14"/>
        <v>#REF!</v>
      </c>
      <c r="V211" s="7" t="str">
        <f t="shared" si="12"/>
        <v/>
      </c>
      <c r="W211" s="5" t="str">
        <f t="shared" si="15"/>
        <v/>
      </c>
    </row>
    <row r="212" spans="1:23">
      <c r="A212" s="2"/>
      <c r="F212" s="2"/>
      <c r="G212" s="2"/>
      <c r="S212" s="4" t="str">
        <f t="shared" si="13"/>
        <v/>
      </c>
      <c r="U212" s="4" t="e">
        <f t="shared" si="14"/>
        <v>#REF!</v>
      </c>
      <c r="V212" s="7" t="str">
        <f t="shared" si="12"/>
        <v/>
      </c>
      <c r="W212" s="5" t="str">
        <f t="shared" si="15"/>
        <v/>
      </c>
    </row>
    <row r="213" spans="1:23">
      <c r="A213" s="2"/>
      <c r="F213" s="2"/>
      <c r="G213" s="2"/>
      <c r="S213" s="4" t="str">
        <f t="shared" si="13"/>
        <v/>
      </c>
      <c r="U213" s="4" t="e">
        <f t="shared" si="14"/>
        <v>#REF!</v>
      </c>
      <c r="V213" s="7" t="str">
        <f t="shared" si="12"/>
        <v/>
      </c>
      <c r="W213" s="5" t="str">
        <f t="shared" si="15"/>
        <v/>
      </c>
    </row>
    <row r="214" spans="1:23">
      <c r="A214" s="2"/>
      <c r="F214" s="2"/>
      <c r="G214" s="2"/>
      <c r="S214" s="4" t="str">
        <f t="shared" si="13"/>
        <v/>
      </c>
      <c r="U214" s="4" t="e">
        <f t="shared" si="14"/>
        <v>#REF!</v>
      </c>
      <c r="V214" s="7" t="str">
        <f t="shared" si="12"/>
        <v/>
      </c>
      <c r="W214" s="5" t="str">
        <f t="shared" si="15"/>
        <v/>
      </c>
    </row>
    <row r="215" spans="1:23">
      <c r="A215" s="2"/>
      <c r="F215" s="2"/>
      <c r="G215" s="2"/>
      <c r="S215" s="4" t="str">
        <f t="shared" si="13"/>
        <v/>
      </c>
      <c r="U215" s="4" t="e">
        <f t="shared" si="14"/>
        <v>#REF!</v>
      </c>
      <c r="V215" s="7" t="str">
        <f t="shared" si="12"/>
        <v/>
      </c>
      <c r="W215" s="5" t="str">
        <f t="shared" si="15"/>
        <v/>
      </c>
    </row>
    <row r="216" spans="1:23">
      <c r="A216" s="2"/>
      <c r="F216" s="2"/>
      <c r="G216" s="2"/>
      <c r="S216" s="4" t="str">
        <f t="shared" si="13"/>
        <v/>
      </c>
      <c r="U216" s="4" t="e">
        <f t="shared" si="14"/>
        <v>#REF!</v>
      </c>
      <c r="V216" s="7" t="str">
        <f t="shared" ref="V216:V279" si="16">IF(W216&lt;&gt;"",C216,"")</f>
        <v/>
      </c>
      <c r="W216" s="5" t="str">
        <f t="shared" si="15"/>
        <v/>
      </c>
    </row>
    <row r="217" spans="1:23">
      <c r="A217" s="2"/>
      <c r="F217" s="2"/>
      <c r="G217" s="2"/>
      <c r="S217" s="4" t="str">
        <f t="shared" ref="S217:S280" si="17">IF(C217="","",IF(C217=C216,"",C217))</f>
        <v/>
      </c>
      <c r="U217" s="4" t="e">
        <f t="shared" ref="U217:U280" si="18">IF(C217=C216,U216+Q217,Q217)</f>
        <v>#REF!</v>
      </c>
      <c r="V217" s="7" t="str">
        <f t="shared" si="16"/>
        <v/>
      </c>
      <c r="W217" s="5" t="str">
        <f t="shared" si="15"/>
        <v/>
      </c>
    </row>
    <row r="218" spans="1:23">
      <c r="A218" s="2"/>
      <c r="F218" s="2"/>
      <c r="G218" s="2"/>
      <c r="S218" s="4" t="str">
        <f t="shared" si="17"/>
        <v/>
      </c>
      <c r="U218" s="4" t="e">
        <f t="shared" si="18"/>
        <v>#REF!</v>
      </c>
      <c r="V218" s="7" t="str">
        <f t="shared" si="16"/>
        <v/>
      </c>
      <c r="W218" s="5" t="str">
        <f t="shared" si="15"/>
        <v/>
      </c>
    </row>
    <row r="219" spans="1:23">
      <c r="A219" s="2"/>
      <c r="F219" s="2"/>
      <c r="G219" s="2"/>
      <c r="S219" s="4" t="str">
        <f t="shared" si="17"/>
        <v/>
      </c>
      <c r="U219" s="4" t="e">
        <f t="shared" si="18"/>
        <v>#REF!</v>
      </c>
      <c r="V219" s="7" t="str">
        <f t="shared" si="16"/>
        <v/>
      </c>
      <c r="W219" s="5" t="str">
        <f t="shared" si="15"/>
        <v/>
      </c>
    </row>
    <row r="220" spans="1:23">
      <c r="A220" s="2"/>
      <c r="F220" s="2"/>
      <c r="G220" s="2"/>
      <c r="S220" s="4" t="str">
        <f t="shared" si="17"/>
        <v/>
      </c>
      <c r="U220" s="4" t="e">
        <f t="shared" si="18"/>
        <v>#REF!</v>
      </c>
      <c r="V220" s="7" t="str">
        <f t="shared" si="16"/>
        <v/>
      </c>
      <c r="W220" s="5" t="str">
        <f t="shared" ref="W220:W283" si="19">IF(C221=C220,"",U220)</f>
        <v/>
      </c>
    </row>
    <row r="221" spans="1:23">
      <c r="A221" s="2"/>
      <c r="F221" s="2"/>
      <c r="G221" s="2"/>
      <c r="S221" s="4" t="str">
        <f t="shared" si="17"/>
        <v/>
      </c>
      <c r="U221" s="4" t="e">
        <f t="shared" si="18"/>
        <v>#REF!</v>
      </c>
      <c r="V221" s="7" t="str">
        <f t="shared" si="16"/>
        <v/>
      </c>
      <c r="W221" s="5" t="str">
        <f t="shared" si="19"/>
        <v/>
      </c>
    </row>
    <row r="222" spans="1:23">
      <c r="A222" s="2"/>
      <c r="F222" s="2"/>
      <c r="G222" s="2"/>
      <c r="S222" s="4" t="str">
        <f t="shared" si="17"/>
        <v/>
      </c>
      <c r="U222" s="4" t="e">
        <f t="shared" si="18"/>
        <v>#REF!</v>
      </c>
      <c r="V222" s="7" t="str">
        <f t="shared" si="16"/>
        <v/>
      </c>
      <c r="W222" s="5" t="str">
        <f t="shared" si="19"/>
        <v/>
      </c>
    </row>
    <row r="223" spans="1:23">
      <c r="A223" s="2"/>
      <c r="F223" s="2"/>
      <c r="G223" s="2"/>
      <c r="S223" s="4" t="str">
        <f t="shared" si="17"/>
        <v/>
      </c>
      <c r="U223" s="4" t="e">
        <f t="shared" si="18"/>
        <v>#REF!</v>
      </c>
      <c r="V223" s="7" t="str">
        <f t="shared" si="16"/>
        <v/>
      </c>
      <c r="W223" s="5" t="str">
        <f t="shared" si="19"/>
        <v/>
      </c>
    </row>
    <row r="224" spans="1:23">
      <c r="A224" s="2"/>
      <c r="F224" s="2"/>
      <c r="G224" s="2"/>
      <c r="S224" s="4" t="str">
        <f t="shared" si="17"/>
        <v/>
      </c>
      <c r="U224" s="4" t="e">
        <f t="shared" si="18"/>
        <v>#REF!</v>
      </c>
      <c r="V224" s="7" t="str">
        <f t="shared" si="16"/>
        <v/>
      </c>
      <c r="W224" s="5" t="str">
        <f t="shared" si="19"/>
        <v/>
      </c>
    </row>
    <row r="225" spans="1:23">
      <c r="A225" s="2"/>
      <c r="F225" s="2"/>
      <c r="G225" s="2"/>
      <c r="S225" s="4" t="str">
        <f t="shared" si="17"/>
        <v/>
      </c>
      <c r="U225" s="4" t="e">
        <f t="shared" si="18"/>
        <v>#REF!</v>
      </c>
      <c r="V225" s="7" t="str">
        <f t="shared" si="16"/>
        <v/>
      </c>
      <c r="W225" s="5" t="str">
        <f t="shared" si="19"/>
        <v/>
      </c>
    </row>
    <row r="226" spans="1:23">
      <c r="A226" s="2"/>
      <c r="F226" s="2"/>
      <c r="G226" s="2"/>
      <c r="S226" s="4" t="str">
        <f t="shared" si="17"/>
        <v/>
      </c>
      <c r="U226" s="4" t="e">
        <f t="shared" si="18"/>
        <v>#REF!</v>
      </c>
      <c r="V226" s="7" t="str">
        <f t="shared" si="16"/>
        <v/>
      </c>
      <c r="W226" s="5" t="str">
        <f t="shared" si="19"/>
        <v/>
      </c>
    </row>
    <row r="227" spans="1:23">
      <c r="A227" s="2"/>
      <c r="F227" s="2"/>
      <c r="G227" s="2"/>
      <c r="S227" s="4" t="str">
        <f t="shared" si="17"/>
        <v/>
      </c>
      <c r="U227" s="4" t="e">
        <f t="shared" si="18"/>
        <v>#REF!</v>
      </c>
      <c r="V227" s="7" t="str">
        <f t="shared" si="16"/>
        <v/>
      </c>
      <c r="W227" s="5" t="str">
        <f t="shared" si="19"/>
        <v/>
      </c>
    </row>
    <row r="228" spans="1:23">
      <c r="A228" s="2"/>
      <c r="F228" s="2"/>
      <c r="G228" s="2"/>
      <c r="S228" s="4" t="str">
        <f t="shared" si="17"/>
        <v/>
      </c>
      <c r="U228" s="4" t="e">
        <f t="shared" si="18"/>
        <v>#REF!</v>
      </c>
      <c r="V228" s="7" t="str">
        <f t="shared" si="16"/>
        <v/>
      </c>
      <c r="W228" s="5" t="str">
        <f t="shared" si="19"/>
        <v/>
      </c>
    </row>
    <row r="229" spans="1:23">
      <c r="A229" s="2"/>
      <c r="F229" s="2"/>
      <c r="G229" s="2"/>
      <c r="S229" s="4" t="str">
        <f t="shared" si="17"/>
        <v/>
      </c>
      <c r="U229" s="4" t="e">
        <f t="shared" si="18"/>
        <v>#REF!</v>
      </c>
      <c r="V229" s="7" t="str">
        <f t="shared" si="16"/>
        <v/>
      </c>
      <c r="W229" s="5" t="str">
        <f t="shared" si="19"/>
        <v/>
      </c>
    </row>
    <row r="230" spans="1:23">
      <c r="A230" s="2"/>
      <c r="F230" s="2"/>
      <c r="G230" s="2"/>
      <c r="S230" s="4" t="str">
        <f t="shared" si="17"/>
        <v/>
      </c>
      <c r="U230" s="4" t="e">
        <f t="shared" si="18"/>
        <v>#REF!</v>
      </c>
      <c r="V230" s="7" t="str">
        <f t="shared" si="16"/>
        <v/>
      </c>
      <c r="W230" s="5" t="str">
        <f t="shared" si="19"/>
        <v/>
      </c>
    </row>
    <row r="231" spans="1:23">
      <c r="A231" s="2"/>
      <c r="F231" s="2"/>
      <c r="G231" s="2"/>
      <c r="S231" s="4" t="str">
        <f t="shared" si="17"/>
        <v/>
      </c>
      <c r="U231" s="4" t="e">
        <f t="shared" si="18"/>
        <v>#REF!</v>
      </c>
      <c r="V231" s="7" t="str">
        <f t="shared" si="16"/>
        <v/>
      </c>
      <c r="W231" s="5" t="str">
        <f t="shared" si="19"/>
        <v/>
      </c>
    </row>
    <row r="232" spans="1:23">
      <c r="A232" s="2"/>
      <c r="F232" s="2"/>
      <c r="G232" s="2"/>
      <c r="S232" s="4" t="str">
        <f t="shared" si="17"/>
        <v/>
      </c>
      <c r="U232" s="4" t="e">
        <f t="shared" si="18"/>
        <v>#REF!</v>
      </c>
      <c r="V232" s="7" t="str">
        <f t="shared" si="16"/>
        <v/>
      </c>
      <c r="W232" s="5" t="str">
        <f t="shared" si="19"/>
        <v/>
      </c>
    </row>
    <row r="233" spans="1:23">
      <c r="A233" s="2"/>
      <c r="F233" s="2"/>
      <c r="G233" s="2"/>
      <c r="S233" s="4" t="str">
        <f t="shared" si="17"/>
        <v/>
      </c>
      <c r="U233" s="4" t="e">
        <f t="shared" si="18"/>
        <v>#REF!</v>
      </c>
      <c r="V233" s="7" t="str">
        <f t="shared" si="16"/>
        <v/>
      </c>
      <c r="W233" s="5" t="str">
        <f t="shared" si="19"/>
        <v/>
      </c>
    </row>
    <row r="234" spans="1:23">
      <c r="A234" s="2"/>
      <c r="F234" s="2"/>
      <c r="G234" s="2"/>
      <c r="S234" s="4" t="str">
        <f t="shared" si="17"/>
        <v/>
      </c>
      <c r="U234" s="4" t="e">
        <f t="shared" si="18"/>
        <v>#REF!</v>
      </c>
      <c r="V234" s="7" t="str">
        <f t="shared" si="16"/>
        <v/>
      </c>
      <c r="W234" s="5" t="str">
        <f t="shared" si="19"/>
        <v/>
      </c>
    </row>
    <row r="235" spans="1:23">
      <c r="A235" s="2"/>
      <c r="F235" s="2"/>
      <c r="G235" s="2"/>
      <c r="S235" s="4" t="str">
        <f t="shared" si="17"/>
        <v/>
      </c>
      <c r="U235" s="4" t="e">
        <f t="shared" si="18"/>
        <v>#REF!</v>
      </c>
      <c r="V235" s="7" t="str">
        <f t="shared" si="16"/>
        <v/>
      </c>
      <c r="W235" s="5" t="str">
        <f t="shared" si="19"/>
        <v/>
      </c>
    </row>
    <row r="236" spans="1:23">
      <c r="A236" s="2"/>
      <c r="F236" s="2"/>
      <c r="G236" s="2"/>
      <c r="S236" s="4" t="str">
        <f t="shared" si="17"/>
        <v/>
      </c>
      <c r="U236" s="4" t="e">
        <f t="shared" si="18"/>
        <v>#REF!</v>
      </c>
      <c r="V236" s="7" t="str">
        <f t="shared" si="16"/>
        <v/>
      </c>
      <c r="W236" s="5" t="str">
        <f t="shared" si="19"/>
        <v/>
      </c>
    </row>
    <row r="237" spans="1:23">
      <c r="A237" s="2"/>
      <c r="F237" s="2"/>
      <c r="G237" s="2"/>
      <c r="S237" s="4" t="str">
        <f t="shared" si="17"/>
        <v/>
      </c>
      <c r="U237" s="4" t="e">
        <f t="shared" si="18"/>
        <v>#REF!</v>
      </c>
      <c r="V237" s="7" t="str">
        <f t="shared" si="16"/>
        <v/>
      </c>
      <c r="W237" s="5" t="str">
        <f t="shared" si="19"/>
        <v/>
      </c>
    </row>
    <row r="238" spans="1:23">
      <c r="A238" s="2"/>
      <c r="F238" s="2"/>
      <c r="G238" s="2"/>
      <c r="S238" s="4" t="str">
        <f t="shared" si="17"/>
        <v/>
      </c>
      <c r="U238" s="4" t="e">
        <f t="shared" si="18"/>
        <v>#REF!</v>
      </c>
      <c r="V238" s="7" t="str">
        <f t="shared" si="16"/>
        <v/>
      </c>
      <c r="W238" s="5" t="str">
        <f t="shared" si="19"/>
        <v/>
      </c>
    </row>
    <row r="239" spans="1:23">
      <c r="A239" s="2"/>
      <c r="F239" s="2"/>
      <c r="G239" s="2"/>
      <c r="S239" s="4" t="str">
        <f t="shared" si="17"/>
        <v/>
      </c>
      <c r="U239" s="4" t="e">
        <f t="shared" si="18"/>
        <v>#REF!</v>
      </c>
      <c r="V239" s="7" t="str">
        <f t="shared" si="16"/>
        <v/>
      </c>
      <c r="W239" s="5" t="str">
        <f t="shared" si="19"/>
        <v/>
      </c>
    </row>
    <row r="240" spans="1:23">
      <c r="A240" s="2"/>
      <c r="F240" s="2"/>
      <c r="G240" s="2"/>
      <c r="S240" s="4" t="str">
        <f t="shared" si="17"/>
        <v/>
      </c>
      <c r="U240" s="4" t="e">
        <f t="shared" si="18"/>
        <v>#REF!</v>
      </c>
      <c r="V240" s="7" t="str">
        <f t="shared" si="16"/>
        <v/>
      </c>
      <c r="W240" s="5" t="str">
        <f t="shared" si="19"/>
        <v/>
      </c>
    </row>
    <row r="241" spans="1:23">
      <c r="A241" s="2"/>
      <c r="F241" s="2"/>
      <c r="G241" s="2"/>
      <c r="S241" s="4" t="str">
        <f t="shared" si="17"/>
        <v/>
      </c>
      <c r="U241" s="4" t="e">
        <f t="shared" si="18"/>
        <v>#REF!</v>
      </c>
      <c r="V241" s="7" t="str">
        <f t="shared" si="16"/>
        <v/>
      </c>
      <c r="W241" s="5" t="str">
        <f t="shared" si="19"/>
        <v/>
      </c>
    </row>
    <row r="242" spans="1:23">
      <c r="A242" s="2"/>
      <c r="F242" s="2"/>
      <c r="G242" s="2"/>
      <c r="S242" s="4" t="str">
        <f t="shared" si="17"/>
        <v/>
      </c>
      <c r="U242" s="4" t="e">
        <f t="shared" si="18"/>
        <v>#REF!</v>
      </c>
      <c r="V242" s="7" t="str">
        <f t="shared" si="16"/>
        <v/>
      </c>
      <c r="W242" s="5" t="str">
        <f t="shared" si="19"/>
        <v/>
      </c>
    </row>
    <row r="243" spans="1:23">
      <c r="A243" s="2"/>
      <c r="F243" s="2"/>
      <c r="G243" s="2"/>
      <c r="S243" s="4" t="str">
        <f t="shared" si="17"/>
        <v/>
      </c>
      <c r="U243" s="4" t="e">
        <f t="shared" si="18"/>
        <v>#REF!</v>
      </c>
      <c r="V243" s="7" t="str">
        <f t="shared" si="16"/>
        <v/>
      </c>
      <c r="W243" s="5" t="str">
        <f t="shared" si="19"/>
        <v/>
      </c>
    </row>
    <row r="244" spans="1:23">
      <c r="A244" s="2"/>
      <c r="F244" s="2"/>
      <c r="G244" s="2"/>
      <c r="S244" s="4" t="str">
        <f t="shared" si="17"/>
        <v/>
      </c>
      <c r="U244" s="4" t="e">
        <f t="shared" si="18"/>
        <v>#REF!</v>
      </c>
      <c r="V244" s="7" t="str">
        <f t="shared" si="16"/>
        <v/>
      </c>
      <c r="W244" s="5" t="str">
        <f t="shared" si="19"/>
        <v/>
      </c>
    </row>
    <row r="245" spans="1:23">
      <c r="A245" s="2"/>
      <c r="F245" s="2"/>
      <c r="G245" s="2"/>
      <c r="S245" s="4" t="str">
        <f t="shared" si="17"/>
        <v/>
      </c>
      <c r="U245" s="4" t="e">
        <f t="shared" si="18"/>
        <v>#REF!</v>
      </c>
      <c r="V245" s="7" t="str">
        <f t="shared" si="16"/>
        <v/>
      </c>
      <c r="W245" s="5" t="str">
        <f t="shared" si="19"/>
        <v/>
      </c>
    </row>
    <row r="246" spans="1:23">
      <c r="A246" s="2"/>
      <c r="F246" s="2"/>
      <c r="G246" s="2"/>
      <c r="S246" s="4" t="str">
        <f t="shared" si="17"/>
        <v/>
      </c>
      <c r="U246" s="4" t="e">
        <f t="shared" si="18"/>
        <v>#REF!</v>
      </c>
      <c r="V246" s="7" t="str">
        <f t="shared" si="16"/>
        <v/>
      </c>
      <c r="W246" s="5" t="str">
        <f t="shared" si="19"/>
        <v/>
      </c>
    </row>
    <row r="247" spans="1:23">
      <c r="A247" s="2"/>
      <c r="F247" s="2"/>
      <c r="G247" s="2"/>
      <c r="S247" s="4" t="str">
        <f t="shared" si="17"/>
        <v/>
      </c>
      <c r="U247" s="4" t="e">
        <f t="shared" si="18"/>
        <v>#REF!</v>
      </c>
      <c r="V247" s="7" t="str">
        <f t="shared" si="16"/>
        <v/>
      </c>
      <c r="W247" s="5" t="str">
        <f t="shared" si="19"/>
        <v/>
      </c>
    </row>
    <row r="248" spans="1:23">
      <c r="A248" s="2"/>
      <c r="F248" s="2"/>
      <c r="G248" s="2"/>
      <c r="S248" s="4" t="str">
        <f t="shared" si="17"/>
        <v/>
      </c>
      <c r="U248" s="4" t="e">
        <f t="shared" si="18"/>
        <v>#REF!</v>
      </c>
      <c r="V248" s="7" t="str">
        <f t="shared" si="16"/>
        <v/>
      </c>
      <c r="W248" s="5" t="str">
        <f t="shared" si="19"/>
        <v/>
      </c>
    </row>
    <row r="249" spans="1:23">
      <c r="A249" s="2"/>
      <c r="F249" s="2"/>
      <c r="G249" s="2"/>
      <c r="S249" s="4" t="str">
        <f t="shared" si="17"/>
        <v/>
      </c>
      <c r="U249" s="4" t="e">
        <f t="shared" si="18"/>
        <v>#REF!</v>
      </c>
      <c r="V249" s="7" t="str">
        <f t="shared" si="16"/>
        <v/>
      </c>
      <c r="W249" s="5" t="str">
        <f t="shared" si="19"/>
        <v/>
      </c>
    </row>
    <row r="250" spans="1:23">
      <c r="A250" s="2"/>
      <c r="F250" s="2"/>
      <c r="G250" s="2"/>
      <c r="S250" s="4" t="str">
        <f t="shared" si="17"/>
        <v/>
      </c>
      <c r="U250" s="4" t="e">
        <f t="shared" si="18"/>
        <v>#REF!</v>
      </c>
      <c r="V250" s="7" t="str">
        <f t="shared" si="16"/>
        <v/>
      </c>
      <c r="W250" s="5" t="str">
        <f t="shared" si="19"/>
        <v/>
      </c>
    </row>
    <row r="251" spans="1:23">
      <c r="A251" s="2"/>
      <c r="F251" s="2"/>
      <c r="G251" s="2"/>
      <c r="S251" s="4" t="str">
        <f t="shared" si="17"/>
        <v/>
      </c>
      <c r="U251" s="4" t="e">
        <f t="shared" si="18"/>
        <v>#REF!</v>
      </c>
      <c r="V251" s="7" t="str">
        <f t="shared" si="16"/>
        <v/>
      </c>
      <c r="W251" s="5" t="str">
        <f t="shared" si="19"/>
        <v/>
      </c>
    </row>
    <row r="252" spans="1:23">
      <c r="A252" s="2"/>
      <c r="F252" s="2"/>
      <c r="G252" s="2"/>
      <c r="S252" s="4" t="str">
        <f t="shared" si="17"/>
        <v/>
      </c>
      <c r="U252" s="4" t="e">
        <f t="shared" si="18"/>
        <v>#REF!</v>
      </c>
      <c r="V252" s="7" t="str">
        <f t="shared" si="16"/>
        <v/>
      </c>
      <c r="W252" s="5" t="str">
        <f t="shared" si="19"/>
        <v/>
      </c>
    </row>
    <row r="253" spans="1:23">
      <c r="A253" s="2"/>
      <c r="F253" s="2"/>
      <c r="G253" s="2"/>
      <c r="S253" s="4" t="str">
        <f t="shared" si="17"/>
        <v/>
      </c>
      <c r="U253" s="4" t="e">
        <f t="shared" si="18"/>
        <v>#REF!</v>
      </c>
      <c r="V253" s="7" t="str">
        <f t="shared" si="16"/>
        <v/>
      </c>
      <c r="W253" s="5" t="str">
        <f t="shared" si="19"/>
        <v/>
      </c>
    </row>
    <row r="254" spans="1:23">
      <c r="A254" s="2"/>
      <c r="F254" s="2"/>
      <c r="G254" s="2"/>
      <c r="S254" s="4" t="str">
        <f t="shared" si="17"/>
        <v/>
      </c>
      <c r="U254" s="4" t="e">
        <f t="shared" si="18"/>
        <v>#REF!</v>
      </c>
      <c r="V254" s="7" t="str">
        <f t="shared" si="16"/>
        <v/>
      </c>
      <c r="W254" s="5" t="str">
        <f t="shared" si="19"/>
        <v/>
      </c>
    </row>
    <row r="255" spans="1:23">
      <c r="A255" s="2"/>
      <c r="F255" s="2"/>
      <c r="G255" s="2"/>
      <c r="S255" s="4" t="str">
        <f t="shared" si="17"/>
        <v/>
      </c>
      <c r="U255" s="4" t="e">
        <f t="shared" si="18"/>
        <v>#REF!</v>
      </c>
      <c r="V255" s="7" t="str">
        <f t="shared" si="16"/>
        <v/>
      </c>
      <c r="W255" s="5" t="str">
        <f t="shared" si="19"/>
        <v/>
      </c>
    </row>
    <row r="256" spans="1:23">
      <c r="A256" s="2"/>
      <c r="F256" s="2"/>
      <c r="G256" s="2"/>
      <c r="S256" s="4" t="str">
        <f t="shared" si="17"/>
        <v/>
      </c>
      <c r="U256" s="4" t="e">
        <f t="shared" si="18"/>
        <v>#REF!</v>
      </c>
      <c r="V256" s="7" t="str">
        <f t="shared" si="16"/>
        <v/>
      </c>
      <c r="W256" s="5" t="str">
        <f t="shared" si="19"/>
        <v/>
      </c>
    </row>
    <row r="257" spans="1:23">
      <c r="A257" s="2"/>
      <c r="F257" s="2"/>
      <c r="G257" s="2"/>
      <c r="S257" s="4" t="str">
        <f t="shared" si="17"/>
        <v/>
      </c>
      <c r="U257" s="4" t="e">
        <f t="shared" si="18"/>
        <v>#REF!</v>
      </c>
      <c r="V257" s="7" t="str">
        <f t="shared" si="16"/>
        <v/>
      </c>
      <c r="W257" s="5" t="str">
        <f t="shared" si="19"/>
        <v/>
      </c>
    </row>
    <row r="258" spans="1:23">
      <c r="A258" s="2"/>
      <c r="F258" s="2"/>
      <c r="G258" s="2"/>
      <c r="S258" s="4" t="str">
        <f t="shared" si="17"/>
        <v/>
      </c>
      <c r="U258" s="4" t="e">
        <f t="shared" si="18"/>
        <v>#REF!</v>
      </c>
      <c r="V258" s="7" t="str">
        <f t="shared" si="16"/>
        <v/>
      </c>
      <c r="W258" s="5" t="str">
        <f t="shared" si="19"/>
        <v/>
      </c>
    </row>
    <row r="259" spans="1:23">
      <c r="A259" s="2"/>
      <c r="F259" s="2"/>
      <c r="G259" s="2"/>
      <c r="S259" s="4" t="str">
        <f t="shared" si="17"/>
        <v/>
      </c>
      <c r="U259" s="4" t="e">
        <f t="shared" si="18"/>
        <v>#REF!</v>
      </c>
      <c r="V259" s="7" t="str">
        <f t="shared" si="16"/>
        <v/>
      </c>
      <c r="W259" s="5" t="str">
        <f t="shared" si="19"/>
        <v/>
      </c>
    </row>
    <row r="260" spans="1:23">
      <c r="A260" s="2"/>
      <c r="F260" s="2"/>
      <c r="G260" s="2"/>
      <c r="S260" s="4" t="str">
        <f t="shared" si="17"/>
        <v/>
      </c>
      <c r="U260" s="4" t="e">
        <f t="shared" si="18"/>
        <v>#REF!</v>
      </c>
      <c r="V260" s="7" t="str">
        <f t="shared" si="16"/>
        <v/>
      </c>
      <c r="W260" s="5" t="str">
        <f t="shared" si="19"/>
        <v/>
      </c>
    </row>
    <row r="261" spans="1:23">
      <c r="A261" s="2"/>
      <c r="F261" s="2"/>
      <c r="G261" s="2"/>
      <c r="S261" s="4" t="str">
        <f t="shared" si="17"/>
        <v/>
      </c>
      <c r="U261" s="4" t="e">
        <f t="shared" si="18"/>
        <v>#REF!</v>
      </c>
      <c r="V261" s="7" t="str">
        <f t="shared" si="16"/>
        <v/>
      </c>
      <c r="W261" s="5" t="str">
        <f t="shared" si="19"/>
        <v/>
      </c>
    </row>
    <row r="262" spans="1:23">
      <c r="A262" s="2"/>
      <c r="F262" s="2"/>
      <c r="G262" s="2"/>
      <c r="S262" s="4" t="str">
        <f t="shared" si="17"/>
        <v/>
      </c>
      <c r="U262" s="4" t="e">
        <f t="shared" si="18"/>
        <v>#REF!</v>
      </c>
      <c r="V262" s="7" t="str">
        <f t="shared" si="16"/>
        <v/>
      </c>
      <c r="W262" s="5" t="str">
        <f t="shared" si="19"/>
        <v/>
      </c>
    </row>
    <row r="263" spans="1:23">
      <c r="A263" s="2"/>
      <c r="F263" s="2"/>
      <c r="G263" s="2"/>
      <c r="S263" s="4" t="str">
        <f t="shared" si="17"/>
        <v/>
      </c>
      <c r="U263" s="4" t="e">
        <f t="shared" si="18"/>
        <v>#REF!</v>
      </c>
      <c r="V263" s="7" t="str">
        <f t="shared" si="16"/>
        <v/>
      </c>
      <c r="W263" s="5" t="str">
        <f t="shared" si="19"/>
        <v/>
      </c>
    </row>
    <row r="264" spans="1:23">
      <c r="A264" s="2"/>
      <c r="F264" s="2"/>
      <c r="G264" s="2"/>
      <c r="S264" s="4" t="str">
        <f t="shared" si="17"/>
        <v/>
      </c>
      <c r="U264" s="4" t="e">
        <f t="shared" si="18"/>
        <v>#REF!</v>
      </c>
      <c r="V264" s="7" t="str">
        <f t="shared" si="16"/>
        <v/>
      </c>
      <c r="W264" s="5" t="str">
        <f t="shared" si="19"/>
        <v/>
      </c>
    </row>
    <row r="265" spans="1:23">
      <c r="A265" s="2"/>
      <c r="F265" s="2"/>
      <c r="G265" s="2"/>
      <c r="S265" s="4" t="str">
        <f t="shared" si="17"/>
        <v/>
      </c>
      <c r="U265" s="4" t="e">
        <f t="shared" si="18"/>
        <v>#REF!</v>
      </c>
      <c r="V265" s="7" t="str">
        <f t="shared" si="16"/>
        <v/>
      </c>
      <c r="W265" s="5" t="str">
        <f t="shared" si="19"/>
        <v/>
      </c>
    </row>
    <row r="266" spans="1:23">
      <c r="A266" s="2"/>
      <c r="F266" s="2"/>
      <c r="G266" s="2"/>
      <c r="S266" s="4" t="str">
        <f t="shared" si="17"/>
        <v/>
      </c>
      <c r="U266" s="4" t="e">
        <f t="shared" si="18"/>
        <v>#REF!</v>
      </c>
      <c r="V266" s="7" t="str">
        <f t="shared" si="16"/>
        <v/>
      </c>
      <c r="W266" s="5" t="str">
        <f t="shared" si="19"/>
        <v/>
      </c>
    </row>
    <row r="267" spans="1:23">
      <c r="A267" s="2"/>
      <c r="F267" s="2"/>
      <c r="G267" s="2"/>
      <c r="S267" s="4" t="str">
        <f t="shared" si="17"/>
        <v/>
      </c>
      <c r="U267" s="4" t="e">
        <f t="shared" si="18"/>
        <v>#REF!</v>
      </c>
      <c r="V267" s="7" t="str">
        <f t="shared" si="16"/>
        <v/>
      </c>
      <c r="W267" s="5" t="str">
        <f t="shared" si="19"/>
        <v/>
      </c>
    </row>
    <row r="268" spans="1:23">
      <c r="A268" s="2"/>
      <c r="F268" s="2"/>
      <c r="G268" s="2"/>
      <c r="S268" s="4" t="str">
        <f t="shared" si="17"/>
        <v/>
      </c>
      <c r="U268" s="4" t="e">
        <f t="shared" si="18"/>
        <v>#REF!</v>
      </c>
      <c r="V268" s="7" t="str">
        <f t="shared" si="16"/>
        <v/>
      </c>
      <c r="W268" s="5" t="str">
        <f t="shared" si="19"/>
        <v/>
      </c>
    </row>
    <row r="269" spans="1:23">
      <c r="A269" s="2"/>
      <c r="F269" s="2"/>
      <c r="G269" s="2"/>
      <c r="S269" s="4" t="str">
        <f t="shared" si="17"/>
        <v/>
      </c>
      <c r="U269" s="4" t="e">
        <f t="shared" si="18"/>
        <v>#REF!</v>
      </c>
      <c r="V269" s="7" t="str">
        <f t="shared" si="16"/>
        <v/>
      </c>
      <c r="W269" s="5" t="str">
        <f t="shared" si="19"/>
        <v/>
      </c>
    </row>
    <row r="270" spans="1:23">
      <c r="A270" s="2"/>
      <c r="F270" s="2"/>
      <c r="G270" s="2"/>
      <c r="S270" s="4" t="str">
        <f t="shared" si="17"/>
        <v/>
      </c>
      <c r="U270" s="4" t="e">
        <f t="shared" si="18"/>
        <v>#REF!</v>
      </c>
      <c r="V270" s="7" t="str">
        <f t="shared" si="16"/>
        <v/>
      </c>
      <c r="W270" s="5" t="str">
        <f t="shared" si="19"/>
        <v/>
      </c>
    </row>
    <row r="271" spans="1:23">
      <c r="A271" s="2"/>
      <c r="F271" s="2"/>
      <c r="G271" s="2"/>
      <c r="S271" s="4" t="str">
        <f t="shared" si="17"/>
        <v/>
      </c>
      <c r="U271" s="4" t="e">
        <f t="shared" si="18"/>
        <v>#REF!</v>
      </c>
      <c r="V271" s="7" t="str">
        <f t="shared" si="16"/>
        <v/>
      </c>
      <c r="W271" s="5" t="str">
        <f t="shared" si="19"/>
        <v/>
      </c>
    </row>
    <row r="272" spans="1:23">
      <c r="A272" s="2"/>
      <c r="F272" s="2"/>
      <c r="G272" s="2"/>
      <c r="S272" s="4" t="str">
        <f t="shared" si="17"/>
        <v/>
      </c>
      <c r="U272" s="4" t="e">
        <f t="shared" si="18"/>
        <v>#REF!</v>
      </c>
      <c r="V272" s="7" t="str">
        <f t="shared" si="16"/>
        <v/>
      </c>
      <c r="W272" s="5" t="str">
        <f t="shared" si="19"/>
        <v/>
      </c>
    </row>
    <row r="273" spans="1:23">
      <c r="A273" s="2"/>
      <c r="F273" s="2"/>
      <c r="G273" s="2"/>
      <c r="S273" s="4" t="str">
        <f t="shared" si="17"/>
        <v/>
      </c>
      <c r="U273" s="4" t="e">
        <f t="shared" si="18"/>
        <v>#REF!</v>
      </c>
      <c r="V273" s="7" t="str">
        <f t="shared" si="16"/>
        <v/>
      </c>
      <c r="W273" s="5" t="str">
        <f t="shared" si="19"/>
        <v/>
      </c>
    </row>
    <row r="274" spans="1:23">
      <c r="A274" s="2"/>
      <c r="F274" s="2"/>
      <c r="G274" s="2"/>
      <c r="S274" s="4" t="str">
        <f t="shared" si="17"/>
        <v/>
      </c>
      <c r="U274" s="4" t="e">
        <f t="shared" si="18"/>
        <v>#REF!</v>
      </c>
      <c r="V274" s="7" t="str">
        <f t="shared" si="16"/>
        <v/>
      </c>
      <c r="W274" s="5" t="str">
        <f t="shared" si="19"/>
        <v/>
      </c>
    </row>
    <row r="275" spans="1:23">
      <c r="A275" s="2"/>
      <c r="F275" s="2"/>
      <c r="G275" s="2"/>
      <c r="S275" s="4" t="str">
        <f t="shared" si="17"/>
        <v/>
      </c>
      <c r="U275" s="4" t="e">
        <f t="shared" si="18"/>
        <v>#REF!</v>
      </c>
      <c r="V275" s="7" t="str">
        <f t="shared" si="16"/>
        <v/>
      </c>
      <c r="W275" s="5" t="str">
        <f t="shared" si="19"/>
        <v/>
      </c>
    </row>
    <row r="276" spans="1:23">
      <c r="A276" s="2"/>
      <c r="F276" s="2"/>
      <c r="G276" s="2"/>
      <c r="S276" s="4" t="str">
        <f t="shared" si="17"/>
        <v/>
      </c>
      <c r="U276" s="4" t="e">
        <f t="shared" si="18"/>
        <v>#REF!</v>
      </c>
      <c r="V276" s="7" t="str">
        <f t="shared" si="16"/>
        <v/>
      </c>
      <c r="W276" s="5" t="str">
        <f t="shared" si="19"/>
        <v/>
      </c>
    </row>
    <row r="277" spans="1:23">
      <c r="A277" s="2"/>
      <c r="F277" s="2"/>
      <c r="G277" s="2"/>
      <c r="S277" s="4" t="str">
        <f t="shared" si="17"/>
        <v/>
      </c>
      <c r="U277" s="4" t="e">
        <f t="shared" si="18"/>
        <v>#REF!</v>
      </c>
      <c r="V277" s="7" t="str">
        <f t="shared" si="16"/>
        <v/>
      </c>
      <c r="W277" s="5" t="str">
        <f t="shared" si="19"/>
        <v/>
      </c>
    </row>
    <row r="278" spans="1:23">
      <c r="A278" s="2"/>
      <c r="F278" s="2"/>
      <c r="G278" s="2"/>
      <c r="S278" s="4" t="str">
        <f t="shared" si="17"/>
        <v/>
      </c>
      <c r="U278" s="4" t="e">
        <f t="shared" si="18"/>
        <v>#REF!</v>
      </c>
      <c r="V278" s="7" t="str">
        <f t="shared" si="16"/>
        <v/>
      </c>
      <c r="W278" s="5" t="str">
        <f t="shared" si="19"/>
        <v/>
      </c>
    </row>
    <row r="279" spans="1:23">
      <c r="A279" s="2"/>
      <c r="F279" s="2"/>
      <c r="G279" s="2"/>
      <c r="S279" s="4" t="str">
        <f t="shared" si="17"/>
        <v/>
      </c>
      <c r="U279" s="4" t="e">
        <f t="shared" si="18"/>
        <v>#REF!</v>
      </c>
      <c r="V279" s="7" t="str">
        <f t="shared" si="16"/>
        <v/>
      </c>
      <c r="W279" s="5" t="str">
        <f t="shared" si="19"/>
        <v/>
      </c>
    </row>
    <row r="280" spans="1:23">
      <c r="A280" s="2"/>
      <c r="F280" s="2"/>
      <c r="G280" s="2"/>
      <c r="S280" s="4" t="str">
        <f t="shared" si="17"/>
        <v/>
      </c>
      <c r="U280" s="4" t="e">
        <f t="shared" si="18"/>
        <v>#REF!</v>
      </c>
      <c r="V280" s="7" t="str">
        <f t="shared" ref="V280:V343" si="20">IF(W280&lt;&gt;"",C280,"")</f>
        <v/>
      </c>
      <c r="W280" s="5" t="str">
        <f t="shared" si="19"/>
        <v/>
      </c>
    </row>
    <row r="281" spans="1:23">
      <c r="A281" s="2"/>
      <c r="F281" s="2"/>
      <c r="G281" s="2"/>
      <c r="S281" s="4" t="str">
        <f t="shared" ref="S281:S344" si="21">IF(C281="","",IF(C281=C280,"",C281))</f>
        <v/>
      </c>
      <c r="U281" s="4" t="e">
        <f t="shared" ref="U281:U344" si="22">IF(C281=C280,U280+Q281,Q281)</f>
        <v>#REF!</v>
      </c>
      <c r="V281" s="7" t="str">
        <f t="shared" si="20"/>
        <v/>
      </c>
      <c r="W281" s="5" t="str">
        <f t="shared" si="19"/>
        <v/>
      </c>
    </row>
    <row r="282" spans="1:23">
      <c r="A282" s="2"/>
      <c r="F282" s="2"/>
      <c r="G282" s="2"/>
      <c r="S282" s="4" t="str">
        <f t="shared" si="21"/>
        <v/>
      </c>
      <c r="U282" s="4" t="e">
        <f t="shared" si="22"/>
        <v>#REF!</v>
      </c>
      <c r="V282" s="7" t="str">
        <f t="shared" si="20"/>
        <v/>
      </c>
      <c r="W282" s="5" t="str">
        <f t="shared" si="19"/>
        <v/>
      </c>
    </row>
    <row r="283" spans="1:23">
      <c r="A283" s="2"/>
      <c r="F283" s="2"/>
      <c r="G283" s="2"/>
      <c r="S283" s="4" t="str">
        <f t="shared" si="21"/>
        <v/>
      </c>
      <c r="U283" s="4" t="e">
        <f t="shared" si="22"/>
        <v>#REF!</v>
      </c>
      <c r="V283" s="7" t="str">
        <f t="shared" si="20"/>
        <v/>
      </c>
      <c r="W283" s="5" t="str">
        <f t="shared" si="19"/>
        <v/>
      </c>
    </row>
    <row r="284" spans="1:23">
      <c r="A284" s="2"/>
      <c r="F284" s="2"/>
      <c r="G284" s="2"/>
      <c r="S284" s="4" t="str">
        <f t="shared" si="21"/>
        <v/>
      </c>
      <c r="U284" s="4" t="e">
        <f t="shared" si="22"/>
        <v>#REF!</v>
      </c>
      <c r="V284" s="7" t="str">
        <f t="shared" si="20"/>
        <v/>
      </c>
      <c r="W284" s="5" t="str">
        <f t="shared" ref="W284:W347" si="23">IF(C285=C284,"",U284)</f>
        <v/>
      </c>
    </row>
    <row r="285" spans="1:23">
      <c r="A285" s="2"/>
      <c r="F285" s="2"/>
      <c r="G285" s="2"/>
      <c r="S285" s="4" t="str">
        <f t="shared" si="21"/>
        <v/>
      </c>
      <c r="U285" s="4" t="e">
        <f t="shared" si="22"/>
        <v>#REF!</v>
      </c>
      <c r="V285" s="7" t="str">
        <f t="shared" si="20"/>
        <v/>
      </c>
      <c r="W285" s="5" t="str">
        <f t="shared" si="23"/>
        <v/>
      </c>
    </row>
    <row r="286" spans="1:23">
      <c r="A286" s="2"/>
      <c r="F286" s="2"/>
      <c r="G286" s="2"/>
      <c r="S286" s="4" t="str">
        <f t="shared" si="21"/>
        <v/>
      </c>
      <c r="U286" s="4" t="e">
        <f t="shared" si="22"/>
        <v>#REF!</v>
      </c>
      <c r="V286" s="7" t="str">
        <f t="shared" si="20"/>
        <v/>
      </c>
      <c r="W286" s="5" t="str">
        <f t="shared" si="23"/>
        <v/>
      </c>
    </row>
    <row r="287" spans="1:23">
      <c r="A287" s="2"/>
      <c r="F287" s="2"/>
      <c r="G287" s="2"/>
      <c r="S287" s="4" t="str">
        <f t="shared" si="21"/>
        <v/>
      </c>
      <c r="U287" s="4" t="e">
        <f t="shared" si="22"/>
        <v>#REF!</v>
      </c>
      <c r="V287" s="7" t="str">
        <f t="shared" si="20"/>
        <v/>
      </c>
      <c r="W287" s="5" t="str">
        <f t="shared" si="23"/>
        <v/>
      </c>
    </row>
    <row r="288" spans="1:23">
      <c r="A288" s="2"/>
      <c r="F288" s="2"/>
      <c r="G288" s="2"/>
      <c r="S288" s="4" t="str">
        <f t="shared" si="21"/>
        <v/>
      </c>
      <c r="U288" s="4" t="e">
        <f t="shared" si="22"/>
        <v>#REF!</v>
      </c>
      <c r="V288" s="7" t="str">
        <f t="shared" si="20"/>
        <v/>
      </c>
      <c r="W288" s="5" t="str">
        <f t="shared" si="23"/>
        <v/>
      </c>
    </row>
    <row r="289" spans="1:23">
      <c r="A289" s="2"/>
      <c r="F289" s="2"/>
      <c r="G289" s="2"/>
      <c r="S289" s="4" t="str">
        <f t="shared" si="21"/>
        <v/>
      </c>
      <c r="U289" s="4" t="e">
        <f t="shared" si="22"/>
        <v>#REF!</v>
      </c>
      <c r="V289" s="7" t="str">
        <f t="shared" si="20"/>
        <v/>
      </c>
      <c r="W289" s="5" t="str">
        <f t="shared" si="23"/>
        <v/>
      </c>
    </row>
    <row r="290" spans="1:23">
      <c r="A290" s="2"/>
      <c r="F290" s="2"/>
      <c r="G290" s="2"/>
      <c r="S290" s="4" t="str">
        <f t="shared" si="21"/>
        <v/>
      </c>
      <c r="U290" s="4" t="e">
        <f t="shared" si="22"/>
        <v>#REF!</v>
      </c>
      <c r="V290" s="7" t="str">
        <f t="shared" si="20"/>
        <v/>
      </c>
      <c r="W290" s="5" t="str">
        <f t="shared" si="23"/>
        <v/>
      </c>
    </row>
    <row r="291" spans="1:23">
      <c r="A291" s="2"/>
      <c r="F291" s="2"/>
      <c r="G291" s="2"/>
      <c r="S291" s="4" t="str">
        <f t="shared" si="21"/>
        <v/>
      </c>
      <c r="U291" s="4" t="e">
        <f t="shared" si="22"/>
        <v>#REF!</v>
      </c>
      <c r="V291" s="7" t="str">
        <f t="shared" si="20"/>
        <v/>
      </c>
      <c r="W291" s="5" t="str">
        <f t="shared" si="23"/>
        <v/>
      </c>
    </row>
    <row r="292" spans="1:23">
      <c r="A292" s="2"/>
      <c r="F292" s="2"/>
      <c r="G292" s="2"/>
      <c r="S292" s="4" t="str">
        <f t="shared" si="21"/>
        <v/>
      </c>
      <c r="U292" s="4" t="e">
        <f t="shared" si="22"/>
        <v>#REF!</v>
      </c>
      <c r="V292" s="7" t="str">
        <f t="shared" si="20"/>
        <v/>
      </c>
      <c r="W292" s="5" t="str">
        <f t="shared" si="23"/>
        <v/>
      </c>
    </row>
    <row r="293" spans="1:23">
      <c r="A293" s="2"/>
      <c r="F293" s="2"/>
      <c r="G293" s="2"/>
      <c r="S293" s="4" t="str">
        <f t="shared" si="21"/>
        <v/>
      </c>
      <c r="U293" s="4" t="e">
        <f t="shared" si="22"/>
        <v>#REF!</v>
      </c>
      <c r="V293" s="7" t="str">
        <f t="shared" si="20"/>
        <v/>
      </c>
      <c r="W293" s="5" t="str">
        <f t="shared" si="23"/>
        <v/>
      </c>
    </row>
    <row r="294" spans="1:23">
      <c r="A294" s="2"/>
      <c r="F294" s="2"/>
      <c r="G294" s="2"/>
      <c r="S294" s="4" t="str">
        <f t="shared" si="21"/>
        <v/>
      </c>
      <c r="U294" s="4" t="e">
        <f t="shared" si="22"/>
        <v>#REF!</v>
      </c>
      <c r="V294" s="7" t="str">
        <f t="shared" si="20"/>
        <v/>
      </c>
      <c r="W294" s="5" t="str">
        <f t="shared" si="23"/>
        <v/>
      </c>
    </row>
    <row r="295" spans="1:23">
      <c r="A295" s="2"/>
      <c r="F295" s="2"/>
      <c r="G295" s="2"/>
      <c r="S295" s="4" t="str">
        <f t="shared" si="21"/>
        <v/>
      </c>
      <c r="U295" s="4" t="e">
        <f t="shared" si="22"/>
        <v>#REF!</v>
      </c>
      <c r="V295" s="7" t="str">
        <f t="shared" si="20"/>
        <v/>
      </c>
      <c r="W295" s="5" t="str">
        <f t="shared" si="23"/>
        <v/>
      </c>
    </row>
    <row r="296" spans="1:23">
      <c r="A296" s="2"/>
      <c r="F296" s="2"/>
      <c r="G296" s="2"/>
      <c r="S296" s="4" t="str">
        <f t="shared" si="21"/>
        <v/>
      </c>
      <c r="U296" s="4" t="e">
        <f t="shared" si="22"/>
        <v>#REF!</v>
      </c>
      <c r="V296" s="7" t="str">
        <f t="shared" si="20"/>
        <v/>
      </c>
      <c r="W296" s="5" t="str">
        <f t="shared" si="23"/>
        <v/>
      </c>
    </row>
    <row r="297" spans="1:23">
      <c r="A297" s="2"/>
      <c r="F297" s="2"/>
      <c r="G297" s="2"/>
      <c r="S297" s="4" t="str">
        <f t="shared" si="21"/>
        <v/>
      </c>
      <c r="U297" s="4" t="e">
        <f t="shared" si="22"/>
        <v>#REF!</v>
      </c>
      <c r="V297" s="7" t="str">
        <f t="shared" si="20"/>
        <v/>
      </c>
      <c r="W297" s="5" t="str">
        <f t="shared" si="23"/>
        <v/>
      </c>
    </row>
    <row r="298" spans="1:23">
      <c r="A298" s="2"/>
      <c r="F298" s="2"/>
      <c r="G298" s="2"/>
      <c r="S298" s="4" t="str">
        <f t="shared" si="21"/>
        <v/>
      </c>
      <c r="U298" s="4" t="e">
        <f t="shared" si="22"/>
        <v>#REF!</v>
      </c>
      <c r="V298" s="7" t="str">
        <f t="shared" si="20"/>
        <v/>
      </c>
      <c r="W298" s="5" t="str">
        <f t="shared" si="23"/>
        <v/>
      </c>
    </row>
    <row r="299" spans="1:23">
      <c r="A299" s="2"/>
      <c r="F299" s="2"/>
      <c r="G299" s="2"/>
      <c r="S299" s="4" t="str">
        <f t="shared" si="21"/>
        <v/>
      </c>
      <c r="U299" s="4" t="e">
        <f t="shared" si="22"/>
        <v>#REF!</v>
      </c>
      <c r="V299" s="7" t="str">
        <f t="shared" si="20"/>
        <v/>
      </c>
      <c r="W299" s="5" t="str">
        <f t="shared" si="23"/>
        <v/>
      </c>
    </row>
    <row r="300" spans="1:23">
      <c r="A300" s="2"/>
      <c r="F300" s="2"/>
      <c r="G300" s="2"/>
      <c r="S300" s="4" t="str">
        <f t="shared" si="21"/>
        <v/>
      </c>
      <c r="U300" s="4" t="e">
        <f t="shared" si="22"/>
        <v>#REF!</v>
      </c>
      <c r="V300" s="7" t="str">
        <f t="shared" si="20"/>
        <v/>
      </c>
      <c r="W300" s="5" t="str">
        <f t="shared" si="23"/>
        <v/>
      </c>
    </row>
    <row r="301" spans="1:23">
      <c r="A301" s="2"/>
      <c r="F301" s="2"/>
      <c r="G301" s="2"/>
      <c r="S301" s="4" t="str">
        <f t="shared" si="21"/>
        <v/>
      </c>
      <c r="U301" s="4" t="e">
        <f t="shared" si="22"/>
        <v>#REF!</v>
      </c>
      <c r="V301" s="7" t="str">
        <f t="shared" si="20"/>
        <v/>
      </c>
      <c r="W301" s="5" t="str">
        <f t="shared" si="23"/>
        <v/>
      </c>
    </row>
    <row r="302" spans="1:23">
      <c r="A302" s="2"/>
      <c r="F302" s="2"/>
      <c r="G302" s="2"/>
      <c r="S302" s="4" t="str">
        <f t="shared" si="21"/>
        <v/>
      </c>
      <c r="U302" s="4" t="e">
        <f t="shared" si="22"/>
        <v>#REF!</v>
      </c>
      <c r="V302" s="7" t="str">
        <f t="shared" si="20"/>
        <v/>
      </c>
      <c r="W302" s="5" t="str">
        <f t="shared" si="23"/>
        <v/>
      </c>
    </row>
    <row r="303" spans="1:23">
      <c r="A303" s="2"/>
      <c r="F303" s="2"/>
      <c r="G303" s="2"/>
      <c r="S303" s="4" t="str">
        <f t="shared" si="21"/>
        <v/>
      </c>
      <c r="U303" s="4" t="e">
        <f t="shared" si="22"/>
        <v>#REF!</v>
      </c>
      <c r="V303" s="7" t="str">
        <f t="shared" si="20"/>
        <v/>
      </c>
      <c r="W303" s="5" t="str">
        <f t="shared" si="23"/>
        <v/>
      </c>
    </row>
    <row r="304" spans="1:23">
      <c r="A304" s="2"/>
      <c r="F304" s="2"/>
      <c r="G304" s="2"/>
      <c r="S304" s="4" t="str">
        <f t="shared" si="21"/>
        <v/>
      </c>
      <c r="U304" s="4" t="e">
        <f t="shared" si="22"/>
        <v>#REF!</v>
      </c>
      <c r="V304" s="7" t="str">
        <f t="shared" si="20"/>
        <v/>
      </c>
      <c r="W304" s="5" t="str">
        <f t="shared" si="23"/>
        <v/>
      </c>
    </row>
    <row r="305" spans="1:23">
      <c r="A305" s="2"/>
      <c r="F305" s="2"/>
      <c r="G305" s="2"/>
      <c r="S305" s="4" t="str">
        <f t="shared" si="21"/>
        <v/>
      </c>
      <c r="U305" s="4" t="e">
        <f t="shared" si="22"/>
        <v>#REF!</v>
      </c>
      <c r="V305" s="7" t="str">
        <f t="shared" si="20"/>
        <v/>
      </c>
      <c r="W305" s="5" t="str">
        <f t="shared" si="23"/>
        <v/>
      </c>
    </row>
    <row r="306" spans="1:23">
      <c r="A306" s="2"/>
      <c r="F306" s="2"/>
      <c r="G306" s="2"/>
      <c r="S306" s="4" t="str">
        <f t="shared" si="21"/>
        <v/>
      </c>
      <c r="U306" s="4" t="e">
        <f t="shared" si="22"/>
        <v>#REF!</v>
      </c>
      <c r="V306" s="7" t="str">
        <f t="shared" si="20"/>
        <v/>
      </c>
      <c r="W306" s="5" t="str">
        <f t="shared" si="23"/>
        <v/>
      </c>
    </row>
    <row r="307" spans="1:23">
      <c r="A307" s="2"/>
      <c r="F307" s="2"/>
      <c r="G307" s="2"/>
      <c r="S307" s="4" t="str">
        <f t="shared" si="21"/>
        <v/>
      </c>
      <c r="U307" s="4" t="e">
        <f t="shared" si="22"/>
        <v>#REF!</v>
      </c>
      <c r="V307" s="7" t="str">
        <f t="shared" si="20"/>
        <v/>
      </c>
      <c r="W307" s="5" t="str">
        <f t="shared" si="23"/>
        <v/>
      </c>
    </row>
    <row r="308" spans="1:23">
      <c r="A308" s="2"/>
      <c r="F308" s="2"/>
      <c r="G308" s="2"/>
      <c r="S308" s="4" t="str">
        <f t="shared" si="21"/>
        <v/>
      </c>
      <c r="U308" s="4" t="e">
        <f t="shared" si="22"/>
        <v>#REF!</v>
      </c>
      <c r="V308" s="7" t="str">
        <f t="shared" si="20"/>
        <v/>
      </c>
      <c r="W308" s="5" t="str">
        <f t="shared" si="23"/>
        <v/>
      </c>
    </row>
    <row r="309" spans="1:23">
      <c r="A309" s="2"/>
      <c r="F309" s="2"/>
      <c r="G309" s="2"/>
      <c r="S309" s="4" t="str">
        <f t="shared" si="21"/>
        <v/>
      </c>
      <c r="U309" s="4" t="e">
        <f t="shared" si="22"/>
        <v>#REF!</v>
      </c>
      <c r="V309" s="7" t="str">
        <f t="shared" si="20"/>
        <v/>
      </c>
      <c r="W309" s="5" t="str">
        <f t="shared" si="23"/>
        <v/>
      </c>
    </row>
    <row r="310" spans="1:23">
      <c r="A310" s="2"/>
      <c r="F310" s="2"/>
      <c r="G310" s="2"/>
      <c r="S310" s="4" t="str">
        <f t="shared" si="21"/>
        <v/>
      </c>
      <c r="U310" s="4" t="e">
        <f t="shared" si="22"/>
        <v>#REF!</v>
      </c>
      <c r="V310" s="7" t="str">
        <f t="shared" si="20"/>
        <v/>
      </c>
      <c r="W310" s="5" t="str">
        <f t="shared" si="23"/>
        <v/>
      </c>
    </row>
    <row r="311" spans="1:23">
      <c r="A311" s="2"/>
      <c r="F311" s="2"/>
      <c r="G311" s="2"/>
      <c r="S311" s="4" t="str">
        <f t="shared" si="21"/>
        <v/>
      </c>
      <c r="U311" s="4" t="e">
        <f t="shared" si="22"/>
        <v>#REF!</v>
      </c>
      <c r="V311" s="7" t="str">
        <f t="shared" si="20"/>
        <v/>
      </c>
      <c r="W311" s="5" t="str">
        <f t="shared" si="23"/>
        <v/>
      </c>
    </row>
    <row r="312" spans="1:23">
      <c r="A312" s="2"/>
      <c r="F312" s="2"/>
      <c r="G312" s="2"/>
      <c r="S312" s="4" t="str">
        <f t="shared" si="21"/>
        <v/>
      </c>
      <c r="U312" s="4" t="e">
        <f t="shared" si="22"/>
        <v>#REF!</v>
      </c>
      <c r="V312" s="7" t="str">
        <f t="shared" si="20"/>
        <v/>
      </c>
      <c r="W312" s="5" t="str">
        <f t="shared" si="23"/>
        <v/>
      </c>
    </row>
    <row r="313" spans="1:23">
      <c r="A313" s="2"/>
      <c r="F313" s="2"/>
      <c r="G313" s="2"/>
      <c r="S313" s="4" t="str">
        <f t="shared" si="21"/>
        <v/>
      </c>
      <c r="U313" s="4" t="e">
        <f t="shared" si="22"/>
        <v>#REF!</v>
      </c>
      <c r="V313" s="7" t="str">
        <f t="shared" si="20"/>
        <v/>
      </c>
      <c r="W313" s="5" t="str">
        <f t="shared" si="23"/>
        <v/>
      </c>
    </row>
    <row r="314" spans="1:23">
      <c r="A314" s="2"/>
      <c r="F314" s="2"/>
      <c r="G314" s="2"/>
      <c r="S314" s="4" t="str">
        <f t="shared" si="21"/>
        <v/>
      </c>
      <c r="U314" s="4" t="e">
        <f t="shared" si="22"/>
        <v>#REF!</v>
      </c>
      <c r="V314" s="7" t="str">
        <f t="shared" si="20"/>
        <v/>
      </c>
      <c r="W314" s="5" t="str">
        <f t="shared" si="23"/>
        <v/>
      </c>
    </row>
    <row r="315" spans="1:23">
      <c r="A315" s="2"/>
      <c r="F315" s="2"/>
      <c r="G315" s="2"/>
      <c r="S315" s="4" t="str">
        <f t="shared" si="21"/>
        <v/>
      </c>
      <c r="U315" s="4" t="e">
        <f t="shared" si="22"/>
        <v>#REF!</v>
      </c>
      <c r="V315" s="7" t="str">
        <f t="shared" si="20"/>
        <v/>
      </c>
      <c r="W315" s="5" t="str">
        <f t="shared" si="23"/>
        <v/>
      </c>
    </row>
    <row r="316" spans="1:23">
      <c r="A316" s="2"/>
      <c r="F316" s="2"/>
      <c r="G316" s="2"/>
      <c r="S316" s="4" t="str">
        <f t="shared" si="21"/>
        <v/>
      </c>
      <c r="U316" s="4" t="e">
        <f t="shared" si="22"/>
        <v>#REF!</v>
      </c>
      <c r="V316" s="7" t="str">
        <f t="shared" si="20"/>
        <v/>
      </c>
      <c r="W316" s="5" t="str">
        <f t="shared" si="23"/>
        <v/>
      </c>
    </row>
    <row r="317" spans="1:23">
      <c r="A317" s="2"/>
      <c r="F317" s="2"/>
      <c r="G317" s="2"/>
      <c r="S317" s="4" t="str">
        <f t="shared" si="21"/>
        <v/>
      </c>
      <c r="U317" s="4" t="e">
        <f t="shared" si="22"/>
        <v>#REF!</v>
      </c>
      <c r="V317" s="7" t="str">
        <f t="shared" si="20"/>
        <v/>
      </c>
      <c r="W317" s="5" t="str">
        <f t="shared" si="23"/>
        <v/>
      </c>
    </row>
    <row r="318" spans="1:23">
      <c r="A318" s="2"/>
      <c r="F318" s="2"/>
      <c r="G318" s="2"/>
      <c r="S318" s="4" t="str">
        <f t="shared" si="21"/>
        <v/>
      </c>
      <c r="U318" s="4" t="e">
        <f t="shared" si="22"/>
        <v>#REF!</v>
      </c>
      <c r="V318" s="7" t="str">
        <f t="shared" si="20"/>
        <v/>
      </c>
      <c r="W318" s="5" t="str">
        <f t="shared" si="23"/>
        <v/>
      </c>
    </row>
    <row r="319" spans="1:23">
      <c r="A319" s="2"/>
      <c r="F319" s="2"/>
      <c r="G319" s="2"/>
      <c r="S319" s="4" t="str">
        <f t="shared" si="21"/>
        <v/>
      </c>
      <c r="U319" s="4" t="e">
        <f t="shared" si="22"/>
        <v>#REF!</v>
      </c>
      <c r="V319" s="7" t="str">
        <f t="shared" si="20"/>
        <v/>
      </c>
      <c r="W319" s="5" t="str">
        <f t="shared" si="23"/>
        <v/>
      </c>
    </row>
    <row r="320" spans="1:23">
      <c r="A320" s="2"/>
      <c r="F320" s="2"/>
      <c r="G320" s="2"/>
      <c r="S320" s="4" t="str">
        <f t="shared" si="21"/>
        <v/>
      </c>
      <c r="U320" s="4" t="e">
        <f t="shared" si="22"/>
        <v>#REF!</v>
      </c>
      <c r="V320" s="7" t="str">
        <f t="shared" si="20"/>
        <v/>
      </c>
      <c r="W320" s="5" t="str">
        <f t="shared" si="23"/>
        <v/>
      </c>
    </row>
    <row r="321" spans="1:23">
      <c r="A321" s="2"/>
      <c r="F321" s="2"/>
      <c r="G321" s="2"/>
      <c r="S321" s="4" t="str">
        <f t="shared" si="21"/>
        <v/>
      </c>
      <c r="U321" s="4" t="e">
        <f t="shared" si="22"/>
        <v>#REF!</v>
      </c>
      <c r="V321" s="7" t="str">
        <f t="shared" si="20"/>
        <v/>
      </c>
      <c r="W321" s="5" t="str">
        <f t="shared" si="23"/>
        <v/>
      </c>
    </row>
    <row r="322" spans="1:23">
      <c r="A322" s="2"/>
      <c r="F322" s="2"/>
      <c r="G322" s="2"/>
      <c r="S322" s="4" t="str">
        <f t="shared" si="21"/>
        <v/>
      </c>
      <c r="U322" s="4" t="e">
        <f t="shared" si="22"/>
        <v>#REF!</v>
      </c>
      <c r="V322" s="7" t="str">
        <f t="shared" si="20"/>
        <v/>
      </c>
      <c r="W322" s="5" t="str">
        <f t="shared" si="23"/>
        <v/>
      </c>
    </row>
    <row r="323" spans="1:23">
      <c r="A323" s="2"/>
      <c r="F323" s="2"/>
      <c r="G323" s="2"/>
      <c r="S323" s="4" t="str">
        <f t="shared" si="21"/>
        <v/>
      </c>
      <c r="U323" s="4" t="e">
        <f t="shared" si="22"/>
        <v>#REF!</v>
      </c>
      <c r="V323" s="7" t="str">
        <f t="shared" si="20"/>
        <v/>
      </c>
      <c r="W323" s="5" t="str">
        <f t="shared" si="23"/>
        <v/>
      </c>
    </row>
    <row r="324" spans="1:23">
      <c r="A324" s="2"/>
      <c r="F324" s="2"/>
      <c r="G324" s="2"/>
      <c r="S324" s="4" t="str">
        <f t="shared" si="21"/>
        <v/>
      </c>
      <c r="U324" s="4" t="e">
        <f t="shared" si="22"/>
        <v>#REF!</v>
      </c>
      <c r="V324" s="7" t="str">
        <f t="shared" si="20"/>
        <v/>
      </c>
      <c r="W324" s="5" t="str">
        <f t="shared" si="23"/>
        <v/>
      </c>
    </row>
    <row r="325" spans="1:23">
      <c r="A325" s="2"/>
      <c r="F325" s="2"/>
      <c r="G325" s="2"/>
      <c r="S325" s="4" t="str">
        <f t="shared" si="21"/>
        <v/>
      </c>
      <c r="U325" s="4" t="e">
        <f t="shared" si="22"/>
        <v>#REF!</v>
      </c>
      <c r="V325" s="7" t="str">
        <f t="shared" si="20"/>
        <v/>
      </c>
      <c r="W325" s="5" t="str">
        <f t="shared" si="23"/>
        <v/>
      </c>
    </row>
    <row r="326" spans="1:23">
      <c r="A326" s="2"/>
      <c r="F326" s="2"/>
      <c r="G326" s="2"/>
      <c r="S326" s="4" t="str">
        <f t="shared" si="21"/>
        <v/>
      </c>
      <c r="U326" s="4" t="e">
        <f t="shared" si="22"/>
        <v>#REF!</v>
      </c>
      <c r="V326" s="7" t="str">
        <f t="shared" si="20"/>
        <v/>
      </c>
      <c r="W326" s="5" t="str">
        <f t="shared" si="23"/>
        <v/>
      </c>
    </row>
    <row r="327" spans="1:23">
      <c r="A327" s="2"/>
      <c r="F327" s="2"/>
      <c r="G327" s="2"/>
      <c r="S327" s="4" t="str">
        <f t="shared" si="21"/>
        <v/>
      </c>
      <c r="U327" s="4" t="e">
        <f t="shared" si="22"/>
        <v>#REF!</v>
      </c>
      <c r="V327" s="7" t="str">
        <f t="shared" si="20"/>
        <v/>
      </c>
      <c r="W327" s="5" t="str">
        <f t="shared" si="23"/>
        <v/>
      </c>
    </row>
    <row r="328" spans="1:23">
      <c r="A328" s="2"/>
      <c r="F328" s="2"/>
      <c r="G328" s="2"/>
      <c r="S328" s="4" t="str">
        <f t="shared" si="21"/>
        <v/>
      </c>
      <c r="U328" s="4" t="e">
        <f t="shared" si="22"/>
        <v>#REF!</v>
      </c>
      <c r="V328" s="7" t="str">
        <f t="shared" si="20"/>
        <v/>
      </c>
      <c r="W328" s="5" t="str">
        <f t="shared" si="23"/>
        <v/>
      </c>
    </row>
    <row r="329" spans="1:23">
      <c r="A329" s="2"/>
      <c r="F329" s="2"/>
      <c r="G329" s="2"/>
      <c r="S329" s="4" t="str">
        <f t="shared" si="21"/>
        <v/>
      </c>
      <c r="U329" s="4" t="e">
        <f t="shared" si="22"/>
        <v>#REF!</v>
      </c>
      <c r="V329" s="7" t="str">
        <f t="shared" si="20"/>
        <v/>
      </c>
      <c r="W329" s="5" t="str">
        <f t="shared" si="23"/>
        <v/>
      </c>
    </row>
    <row r="330" spans="1:23">
      <c r="A330" s="2"/>
      <c r="F330" s="2"/>
      <c r="G330" s="2"/>
      <c r="S330" s="4" t="str">
        <f t="shared" si="21"/>
        <v/>
      </c>
      <c r="U330" s="4" t="e">
        <f t="shared" si="22"/>
        <v>#REF!</v>
      </c>
      <c r="V330" s="7" t="str">
        <f t="shared" si="20"/>
        <v/>
      </c>
      <c r="W330" s="5" t="str">
        <f t="shared" si="23"/>
        <v/>
      </c>
    </row>
    <row r="331" spans="1:23">
      <c r="A331" s="2"/>
      <c r="F331" s="2"/>
      <c r="G331" s="2"/>
      <c r="S331" s="4" t="str">
        <f t="shared" si="21"/>
        <v/>
      </c>
      <c r="U331" s="4" t="e">
        <f t="shared" si="22"/>
        <v>#REF!</v>
      </c>
      <c r="V331" s="7" t="str">
        <f t="shared" si="20"/>
        <v/>
      </c>
      <c r="W331" s="5" t="str">
        <f t="shared" si="23"/>
        <v/>
      </c>
    </row>
    <row r="332" spans="1:23">
      <c r="A332" s="2"/>
      <c r="F332" s="2"/>
      <c r="G332" s="2"/>
      <c r="S332" s="4" t="str">
        <f t="shared" si="21"/>
        <v/>
      </c>
      <c r="U332" s="4" t="e">
        <f t="shared" si="22"/>
        <v>#REF!</v>
      </c>
      <c r="V332" s="7" t="str">
        <f t="shared" si="20"/>
        <v/>
      </c>
      <c r="W332" s="5" t="str">
        <f t="shared" si="23"/>
        <v/>
      </c>
    </row>
    <row r="333" spans="1:23">
      <c r="A333" s="2"/>
      <c r="F333" s="2"/>
      <c r="G333" s="2"/>
      <c r="S333" s="4" t="str">
        <f t="shared" si="21"/>
        <v/>
      </c>
      <c r="U333" s="4" t="e">
        <f t="shared" si="22"/>
        <v>#REF!</v>
      </c>
      <c r="V333" s="7" t="str">
        <f t="shared" si="20"/>
        <v/>
      </c>
      <c r="W333" s="5" t="str">
        <f t="shared" si="23"/>
        <v/>
      </c>
    </row>
    <row r="334" spans="1:23">
      <c r="A334" s="2"/>
      <c r="F334" s="2"/>
      <c r="G334" s="2"/>
      <c r="S334" s="4" t="str">
        <f t="shared" si="21"/>
        <v/>
      </c>
      <c r="U334" s="4" t="e">
        <f t="shared" si="22"/>
        <v>#REF!</v>
      </c>
      <c r="V334" s="7" t="str">
        <f t="shared" si="20"/>
        <v/>
      </c>
      <c r="W334" s="5" t="str">
        <f t="shared" si="23"/>
        <v/>
      </c>
    </row>
    <row r="335" spans="1:23">
      <c r="A335" s="2"/>
      <c r="F335" s="2"/>
      <c r="G335" s="2"/>
      <c r="S335" s="4" t="str">
        <f t="shared" si="21"/>
        <v/>
      </c>
      <c r="U335" s="4" t="e">
        <f t="shared" si="22"/>
        <v>#REF!</v>
      </c>
      <c r="V335" s="7" t="str">
        <f t="shared" si="20"/>
        <v/>
      </c>
      <c r="W335" s="5" t="str">
        <f t="shared" si="23"/>
        <v/>
      </c>
    </row>
    <row r="336" spans="1:23">
      <c r="A336" s="2"/>
      <c r="F336" s="2"/>
      <c r="G336" s="2"/>
      <c r="S336" s="4" t="str">
        <f t="shared" si="21"/>
        <v/>
      </c>
      <c r="U336" s="4" t="e">
        <f t="shared" si="22"/>
        <v>#REF!</v>
      </c>
      <c r="V336" s="7" t="str">
        <f t="shared" si="20"/>
        <v/>
      </c>
      <c r="W336" s="5" t="str">
        <f t="shared" si="23"/>
        <v/>
      </c>
    </row>
    <row r="337" spans="1:23">
      <c r="A337" s="2"/>
      <c r="F337" s="2"/>
      <c r="G337" s="2"/>
      <c r="S337" s="4" t="str">
        <f t="shared" si="21"/>
        <v/>
      </c>
      <c r="U337" s="4" t="e">
        <f t="shared" si="22"/>
        <v>#REF!</v>
      </c>
      <c r="V337" s="7" t="str">
        <f t="shared" si="20"/>
        <v/>
      </c>
      <c r="W337" s="5" t="str">
        <f t="shared" si="23"/>
        <v/>
      </c>
    </row>
    <row r="338" spans="1:23">
      <c r="A338" s="2"/>
      <c r="F338" s="2"/>
      <c r="G338" s="2"/>
      <c r="S338" s="4" t="str">
        <f t="shared" si="21"/>
        <v/>
      </c>
      <c r="U338" s="4" t="e">
        <f t="shared" si="22"/>
        <v>#REF!</v>
      </c>
      <c r="V338" s="7" t="str">
        <f t="shared" si="20"/>
        <v/>
      </c>
      <c r="W338" s="5" t="str">
        <f t="shared" si="23"/>
        <v/>
      </c>
    </row>
    <row r="339" spans="1:23">
      <c r="A339" s="2"/>
      <c r="F339" s="2"/>
      <c r="G339" s="2"/>
      <c r="S339" s="4" t="str">
        <f t="shared" si="21"/>
        <v/>
      </c>
      <c r="U339" s="4" t="e">
        <f t="shared" si="22"/>
        <v>#REF!</v>
      </c>
      <c r="V339" s="7" t="str">
        <f t="shared" si="20"/>
        <v/>
      </c>
      <c r="W339" s="5" t="str">
        <f t="shared" si="23"/>
        <v/>
      </c>
    </row>
    <row r="340" spans="1:23">
      <c r="A340" s="2"/>
      <c r="F340" s="2"/>
      <c r="G340" s="2"/>
      <c r="S340" s="4" t="str">
        <f t="shared" si="21"/>
        <v/>
      </c>
      <c r="U340" s="4" t="e">
        <f t="shared" si="22"/>
        <v>#REF!</v>
      </c>
      <c r="V340" s="7" t="str">
        <f t="shared" si="20"/>
        <v/>
      </c>
      <c r="W340" s="5" t="str">
        <f t="shared" si="23"/>
        <v/>
      </c>
    </row>
    <row r="341" spans="1:23">
      <c r="A341" s="2"/>
      <c r="F341" s="2"/>
      <c r="G341" s="2"/>
      <c r="S341" s="4" t="str">
        <f t="shared" si="21"/>
        <v/>
      </c>
      <c r="U341" s="4" t="e">
        <f t="shared" si="22"/>
        <v>#REF!</v>
      </c>
      <c r="V341" s="7" t="str">
        <f t="shared" si="20"/>
        <v/>
      </c>
      <c r="W341" s="5" t="str">
        <f t="shared" si="23"/>
        <v/>
      </c>
    </row>
    <row r="342" spans="1:23">
      <c r="A342" s="2"/>
      <c r="F342" s="2"/>
      <c r="G342" s="2"/>
      <c r="S342" s="4" t="str">
        <f t="shared" si="21"/>
        <v/>
      </c>
      <c r="U342" s="4" t="e">
        <f t="shared" si="22"/>
        <v>#REF!</v>
      </c>
      <c r="V342" s="7" t="str">
        <f t="shared" si="20"/>
        <v/>
      </c>
      <c r="W342" s="5" t="str">
        <f t="shared" si="23"/>
        <v/>
      </c>
    </row>
    <row r="343" spans="1:23">
      <c r="A343" s="2"/>
      <c r="F343" s="2"/>
      <c r="G343" s="2"/>
      <c r="S343" s="4" t="str">
        <f t="shared" si="21"/>
        <v/>
      </c>
      <c r="U343" s="4" t="e">
        <f t="shared" si="22"/>
        <v>#REF!</v>
      </c>
      <c r="V343" s="7" t="str">
        <f t="shared" si="20"/>
        <v/>
      </c>
      <c r="W343" s="5" t="str">
        <f t="shared" si="23"/>
        <v/>
      </c>
    </row>
    <row r="344" spans="1:23">
      <c r="A344" s="2"/>
      <c r="F344" s="2"/>
      <c r="G344" s="2"/>
      <c r="S344" s="4" t="str">
        <f t="shared" si="21"/>
        <v/>
      </c>
      <c r="U344" s="4" t="e">
        <f t="shared" si="22"/>
        <v>#REF!</v>
      </c>
      <c r="V344" s="7" t="str">
        <f t="shared" ref="V344:V407" si="24">IF(W344&lt;&gt;"",C344,"")</f>
        <v/>
      </c>
      <c r="W344" s="5" t="str">
        <f t="shared" si="23"/>
        <v/>
      </c>
    </row>
    <row r="345" spans="1:23">
      <c r="A345" s="2"/>
      <c r="F345" s="2"/>
      <c r="G345" s="2"/>
      <c r="S345" s="4" t="str">
        <f t="shared" ref="S345:S408" si="25">IF(C345="","",IF(C345=C344,"",C345))</f>
        <v/>
      </c>
      <c r="U345" s="4" t="e">
        <f t="shared" ref="U345:U408" si="26">IF(C345=C344,U344+Q345,Q345)</f>
        <v>#REF!</v>
      </c>
      <c r="V345" s="7" t="str">
        <f t="shared" si="24"/>
        <v/>
      </c>
      <c r="W345" s="5" t="str">
        <f t="shared" si="23"/>
        <v/>
      </c>
    </row>
    <row r="346" spans="1:23">
      <c r="A346" s="2"/>
      <c r="F346" s="2"/>
      <c r="G346" s="2"/>
      <c r="S346" s="4" t="str">
        <f t="shared" si="25"/>
        <v/>
      </c>
      <c r="U346" s="4" t="e">
        <f t="shared" si="26"/>
        <v>#REF!</v>
      </c>
      <c r="V346" s="7" t="str">
        <f t="shared" si="24"/>
        <v/>
      </c>
      <c r="W346" s="5" t="str">
        <f t="shared" si="23"/>
        <v/>
      </c>
    </row>
    <row r="347" spans="1:23">
      <c r="A347" s="2"/>
      <c r="F347" s="2"/>
      <c r="G347" s="2"/>
      <c r="S347" s="4" t="str">
        <f t="shared" si="25"/>
        <v/>
      </c>
      <c r="U347" s="4" t="e">
        <f t="shared" si="26"/>
        <v>#REF!</v>
      </c>
      <c r="V347" s="7" t="str">
        <f t="shared" si="24"/>
        <v/>
      </c>
      <c r="W347" s="5" t="str">
        <f t="shared" si="23"/>
        <v/>
      </c>
    </row>
    <row r="348" spans="1:23">
      <c r="A348" s="2"/>
      <c r="F348" s="2"/>
      <c r="G348" s="2"/>
      <c r="S348" s="4" t="str">
        <f t="shared" si="25"/>
        <v/>
      </c>
      <c r="U348" s="4" t="e">
        <f t="shared" si="26"/>
        <v>#REF!</v>
      </c>
      <c r="V348" s="7" t="str">
        <f t="shared" si="24"/>
        <v/>
      </c>
      <c r="W348" s="5" t="str">
        <f t="shared" ref="W348:W411" si="27">IF(C349=C348,"",U348)</f>
        <v/>
      </c>
    </row>
    <row r="349" spans="1:23">
      <c r="A349" s="2"/>
      <c r="F349" s="2"/>
      <c r="G349" s="2"/>
      <c r="S349" s="4" t="str">
        <f t="shared" si="25"/>
        <v/>
      </c>
      <c r="U349" s="4" t="e">
        <f t="shared" si="26"/>
        <v>#REF!</v>
      </c>
      <c r="V349" s="7" t="str">
        <f t="shared" si="24"/>
        <v/>
      </c>
      <c r="W349" s="5" t="str">
        <f t="shared" si="27"/>
        <v/>
      </c>
    </row>
    <row r="350" spans="1:23">
      <c r="A350" s="2"/>
      <c r="F350" s="2"/>
      <c r="G350" s="2"/>
      <c r="S350" s="4" t="str">
        <f t="shared" si="25"/>
        <v/>
      </c>
      <c r="U350" s="4" t="e">
        <f t="shared" si="26"/>
        <v>#REF!</v>
      </c>
      <c r="V350" s="7" t="str">
        <f t="shared" si="24"/>
        <v/>
      </c>
      <c r="W350" s="5" t="str">
        <f t="shared" si="27"/>
        <v/>
      </c>
    </row>
    <row r="351" spans="1:23">
      <c r="A351" s="2"/>
      <c r="F351" s="2"/>
      <c r="G351" s="2"/>
      <c r="S351" s="4" t="str">
        <f t="shared" si="25"/>
        <v/>
      </c>
      <c r="U351" s="4" t="e">
        <f t="shared" si="26"/>
        <v>#REF!</v>
      </c>
      <c r="V351" s="7" t="str">
        <f t="shared" si="24"/>
        <v/>
      </c>
      <c r="W351" s="5" t="str">
        <f t="shared" si="27"/>
        <v/>
      </c>
    </row>
    <row r="352" spans="1:23">
      <c r="A352" s="2"/>
      <c r="F352" s="2"/>
      <c r="G352" s="2"/>
      <c r="S352" s="4" t="str">
        <f t="shared" si="25"/>
        <v/>
      </c>
      <c r="U352" s="4" t="e">
        <f t="shared" si="26"/>
        <v>#REF!</v>
      </c>
      <c r="V352" s="7" t="str">
        <f t="shared" si="24"/>
        <v/>
      </c>
      <c r="W352" s="5" t="str">
        <f t="shared" si="27"/>
        <v/>
      </c>
    </row>
    <row r="353" spans="1:23">
      <c r="A353" s="2"/>
      <c r="F353" s="2"/>
      <c r="G353" s="2"/>
      <c r="S353" s="4" t="str">
        <f t="shared" si="25"/>
        <v/>
      </c>
      <c r="U353" s="4" t="e">
        <f t="shared" si="26"/>
        <v>#REF!</v>
      </c>
      <c r="V353" s="7" t="str">
        <f t="shared" si="24"/>
        <v/>
      </c>
      <c r="W353" s="5" t="str">
        <f t="shared" si="27"/>
        <v/>
      </c>
    </row>
    <row r="354" spans="1:23">
      <c r="A354" s="2"/>
      <c r="F354" s="2"/>
      <c r="G354" s="2"/>
      <c r="S354" s="4" t="str">
        <f t="shared" si="25"/>
        <v/>
      </c>
      <c r="U354" s="4" t="e">
        <f t="shared" si="26"/>
        <v>#REF!</v>
      </c>
      <c r="V354" s="7" t="str">
        <f t="shared" si="24"/>
        <v/>
      </c>
      <c r="W354" s="5" t="str">
        <f t="shared" si="27"/>
        <v/>
      </c>
    </row>
    <row r="355" spans="1:23">
      <c r="A355" s="2"/>
      <c r="F355" s="2"/>
      <c r="G355" s="2"/>
      <c r="S355" s="4" t="str">
        <f t="shared" si="25"/>
        <v/>
      </c>
      <c r="U355" s="4" t="e">
        <f t="shared" si="26"/>
        <v>#REF!</v>
      </c>
      <c r="V355" s="7" t="str">
        <f t="shared" si="24"/>
        <v/>
      </c>
      <c r="W355" s="5" t="str">
        <f t="shared" si="27"/>
        <v/>
      </c>
    </row>
    <row r="356" spans="1:23">
      <c r="A356" s="2"/>
      <c r="F356" s="2"/>
      <c r="G356" s="2"/>
      <c r="S356" s="4" t="str">
        <f t="shared" si="25"/>
        <v/>
      </c>
      <c r="U356" s="4" t="e">
        <f t="shared" si="26"/>
        <v>#REF!</v>
      </c>
      <c r="V356" s="7" t="str">
        <f t="shared" si="24"/>
        <v/>
      </c>
      <c r="W356" s="5" t="str">
        <f t="shared" si="27"/>
        <v/>
      </c>
    </row>
    <row r="357" spans="1:23">
      <c r="A357" s="2"/>
      <c r="F357" s="2"/>
      <c r="G357" s="2"/>
      <c r="S357" s="4" t="str">
        <f t="shared" si="25"/>
        <v/>
      </c>
      <c r="U357" s="4" t="e">
        <f t="shared" si="26"/>
        <v>#REF!</v>
      </c>
      <c r="V357" s="7" t="str">
        <f t="shared" si="24"/>
        <v/>
      </c>
      <c r="W357" s="5" t="str">
        <f t="shared" si="27"/>
        <v/>
      </c>
    </row>
    <row r="358" spans="1:23">
      <c r="A358" s="2"/>
      <c r="F358" s="2"/>
      <c r="G358" s="2"/>
      <c r="S358" s="4" t="str">
        <f t="shared" si="25"/>
        <v/>
      </c>
      <c r="U358" s="4" t="e">
        <f t="shared" si="26"/>
        <v>#REF!</v>
      </c>
      <c r="V358" s="7" t="str">
        <f t="shared" si="24"/>
        <v/>
      </c>
      <c r="W358" s="5" t="str">
        <f t="shared" si="27"/>
        <v/>
      </c>
    </row>
    <row r="359" spans="1:23">
      <c r="A359" s="2"/>
      <c r="F359" s="2"/>
      <c r="G359" s="2"/>
      <c r="S359" s="4" t="str">
        <f t="shared" si="25"/>
        <v/>
      </c>
      <c r="U359" s="4" t="e">
        <f t="shared" si="26"/>
        <v>#REF!</v>
      </c>
      <c r="V359" s="7" t="str">
        <f t="shared" si="24"/>
        <v/>
      </c>
      <c r="W359" s="5" t="str">
        <f t="shared" si="27"/>
        <v/>
      </c>
    </row>
    <row r="360" spans="1:23">
      <c r="A360" s="2"/>
      <c r="F360" s="2"/>
      <c r="G360" s="2"/>
      <c r="S360" s="4" t="str">
        <f t="shared" si="25"/>
        <v/>
      </c>
      <c r="U360" s="4" t="e">
        <f t="shared" si="26"/>
        <v>#REF!</v>
      </c>
      <c r="V360" s="7" t="str">
        <f t="shared" si="24"/>
        <v/>
      </c>
      <c r="W360" s="5" t="str">
        <f t="shared" si="27"/>
        <v/>
      </c>
    </row>
    <row r="361" spans="1:23">
      <c r="A361" s="2"/>
      <c r="F361" s="2"/>
      <c r="G361" s="2"/>
      <c r="S361" s="4" t="str">
        <f t="shared" si="25"/>
        <v/>
      </c>
      <c r="U361" s="4" t="e">
        <f t="shared" si="26"/>
        <v>#REF!</v>
      </c>
      <c r="V361" s="7" t="str">
        <f t="shared" si="24"/>
        <v/>
      </c>
      <c r="W361" s="5" t="str">
        <f t="shared" si="27"/>
        <v/>
      </c>
    </row>
    <row r="362" spans="1:23">
      <c r="A362" s="2"/>
      <c r="F362" s="2"/>
      <c r="G362" s="2"/>
      <c r="S362" s="4" t="str">
        <f t="shared" si="25"/>
        <v/>
      </c>
      <c r="U362" s="4" t="e">
        <f t="shared" si="26"/>
        <v>#REF!</v>
      </c>
      <c r="V362" s="7" t="str">
        <f t="shared" si="24"/>
        <v/>
      </c>
      <c r="W362" s="5" t="str">
        <f t="shared" si="27"/>
        <v/>
      </c>
    </row>
    <row r="363" spans="1:23">
      <c r="A363" s="2"/>
      <c r="F363" s="2"/>
      <c r="G363" s="2"/>
      <c r="S363" s="4" t="str">
        <f t="shared" si="25"/>
        <v/>
      </c>
      <c r="U363" s="4" t="e">
        <f t="shared" si="26"/>
        <v>#REF!</v>
      </c>
      <c r="V363" s="7" t="str">
        <f t="shared" si="24"/>
        <v/>
      </c>
      <c r="W363" s="5" t="str">
        <f t="shared" si="27"/>
        <v/>
      </c>
    </row>
    <row r="364" spans="1:23">
      <c r="A364" s="2"/>
      <c r="F364" s="2"/>
      <c r="G364" s="2"/>
      <c r="S364" s="4" t="str">
        <f t="shared" si="25"/>
        <v/>
      </c>
      <c r="U364" s="4" t="e">
        <f t="shared" si="26"/>
        <v>#REF!</v>
      </c>
      <c r="V364" s="7" t="str">
        <f t="shared" si="24"/>
        <v/>
      </c>
      <c r="W364" s="5" t="str">
        <f t="shared" si="27"/>
        <v/>
      </c>
    </row>
    <row r="365" spans="1:23">
      <c r="A365" s="2"/>
      <c r="F365" s="2"/>
      <c r="G365" s="2"/>
      <c r="S365" s="4" t="str">
        <f t="shared" si="25"/>
        <v/>
      </c>
      <c r="U365" s="4" t="e">
        <f t="shared" si="26"/>
        <v>#REF!</v>
      </c>
      <c r="V365" s="7" t="str">
        <f t="shared" si="24"/>
        <v/>
      </c>
      <c r="W365" s="5" t="str">
        <f t="shared" si="27"/>
        <v/>
      </c>
    </row>
    <row r="366" spans="1:23">
      <c r="A366" s="2"/>
      <c r="F366" s="2"/>
      <c r="G366" s="2"/>
      <c r="S366" s="4" t="str">
        <f t="shared" si="25"/>
        <v/>
      </c>
      <c r="U366" s="4" t="e">
        <f t="shared" si="26"/>
        <v>#REF!</v>
      </c>
      <c r="V366" s="7" t="str">
        <f t="shared" si="24"/>
        <v/>
      </c>
      <c r="W366" s="5" t="str">
        <f t="shared" si="27"/>
        <v/>
      </c>
    </row>
    <row r="367" spans="1:23">
      <c r="A367" s="2"/>
      <c r="F367" s="2"/>
      <c r="G367" s="2"/>
      <c r="S367" s="4" t="str">
        <f t="shared" si="25"/>
        <v/>
      </c>
      <c r="U367" s="4" t="e">
        <f t="shared" si="26"/>
        <v>#REF!</v>
      </c>
      <c r="V367" s="7" t="str">
        <f t="shared" si="24"/>
        <v/>
      </c>
      <c r="W367" s="5" t="str">
        <f t="shared" si="27"/>
        <v/>
      </c>
    </row>
    <row r="368" spans="1:23">
      <c r="A368" s="2"/>
      <c r="F368" s="2"/>
      <c r="G368" s="2"/>
      <c r="S368" s="4" t="str">
        <f t="shared" si="25"/>
        <v/>
      </c>
      <c r="U368" s="4" t="e">
        <f t="shared" si="26"/>
        <v>#REF!</v>
      </c>
      <c r="V368" s="7" t="str">
        <f t="shared" si="24"/>
        <v/>
      </c>
      <c r="W368" s="5" t="str">
        <f t="shared" si="27"/>
        <v/>
      </c>
    </row>
    <row r="369" spans="1:23">
      <c r="A369" s="2"/>
      <c r="F369" s="2"/>
      <c r="G369" s="2"/>
      <c r="S369" s="4" t="str">
        <f t="shared" si="25"/>
        <v/>
      </c>
      <c r="U369" s="4" t="e">
        <f t="shared" si="26"/>
        <v>#REF!</v>
      </c>
      <c r="V369" s="7" t="str">
        <f t="shared" si="24"/>
        <v/>
      </c>
      <c r="W369" s="5" t="str">
        <f t="shared" si="27"/>
        <v/>
      </c>
    </row>
    <row r="370" spans="1:23">
      <c r="A370" s="2"/>
      <c r="F370" s="2"/>
      <c r="G370" s="2"/>
      <c r="S370" s="4" t="str">
        <f t="shared" si="25"/>
        <v/>
      </c>
      <c r="U370" s="4" t="e">
        <f t="shared" si="26"/>
        <v>#REF!</v>
      </c>
      <c r="V370" s="7" t="str">
        <f t="shared" si="24"/>
        <v/>
      </c>
      <c r="W370" s="5" t="str">
        <f t="shared" si="27"/>
        <v/>
      </c>
    </row>
    <row r="371" spans="1:23">
      <c r="A371" s="2"/>
      <c r="F371" s="2"/>
      <c r="G371" s="2"/>
      <c r="S371" s="4" t="str">
        <f t="shared" si="25"/>
        <v/>
      </c>
      <c r="U371" s="4" t="e">
        <f t="shared" si="26"/>
        <v>#REF!</v>
      </c>
      <c r="V371" s="7" t="str">
        <f t="shared" si="24"/>
        <v/>
      </c>
      <c r="W371" s="5" t="str">
        <f t="shared" si="27"/>
        <v/>
      </c>
    </row>
    <row r="372" spans="1:23">
      <c r="A372" s="2"/>
      <c r="F372" s="2"/>
      <c r="G372" s="2"/>
      <c r="S372" s="4" t="str">
        <f t="shared" si="25"/>
        <v/>
      </c>
      <c r="U372" s="4" t="e">
        <f t="shared" si="26"/>
        <v>#REF!</v>
      </c>
      <c r="V372" s="7" t="str">
        <f t="shared" si="24"/>
        <v/>
      </c>
      <c r="W372" s="5" t="str">
        <f t="shared" si="27"/>
        <v/>
      </c>
    </row>
    <row r="373" spans="1:23">
      <c r="A373" s="2"/>
      <c r="F373" s="2"/>
      <c r="G373" s="2"/>
      <c r="S373" s="4" t="str">
        <f t="shared" si="25"/>
        <v/>
      </c>
      <c r="U373" s="4" t="e">
        <f t="shared" si="26"/>
        <v>#REF!</v>
      </c>
      <c r="V373" s="7" t="str">
        <f t="shared" si="24"/>
        <v/>
      </c>
      <c r="W373" s="5" t="str">
        <f t="shared" si="27"/>
        <v/>
      </c>
    </row>
    <row r="374" spans="1:23">
      <c r="A374" s="2"/>
      <c r="F374" s="2"/>
      <c r="G374" s="2"/>
      <c r="S374" s="4" t="str">
        <f t="shared" si="25"/>
        <v/>
      </c>
      <c r="U374" s="4" t="e">
        <f t="shared" si="26"/>
        <v>#REF!</v>
      </c>
      <c r="V374" s="7" t="str">
        <f t="shared" si="24"/>
        <v/>
      </c>
      <c r="W374" s="5" t="str">
        <f t="shared" si="27"/>
        <v/>
      </c>
    </row>
    <row r="375" spans="1:23">
      <c r="A375" s="2"/>
      <c r="F375" s="2"/>
      <c r="G375" s="2"/>
      <c r="S375" s="4" t="str">
        <f t="shared" si="25"/>
        <v/>
      </c>
      <c r="U375" s="4" t="e">
        <f t="shared" si="26"/>
        <v>#REF!</v>
      </c>
      <c r="V375" s="7" t="str">
        <f t="shared" si="24"/>
        <v/>
      </c>
      <c r="W375" s="5" t="str">
        <f t="shared" si="27"/>
        <v/>
      </c>
    </row>
    <row r="376" spans="1:23">
      <c r="A376" s="2"/>
      <c r="F376" s="2"/>
      <c r="G376" s="2"/>
      <c r="S376" s="4" t="str">
        <f t="shared" si="25"/>
        <v/>
      </c>
      <c r="U376" s="4" t="e">
        <f t="shared" si="26"/>
        <v>#REF!</v>
      </c>
      <c r="V376" s="7" t="str">
        <f t="shared" si="24"/>
        <v/>
      </c>
      <c r="W376" s="5" t="str">
        <f t="shared" si="27"/>
        <v/>
      </c>
    </row>
    <row r="377" spans="1:23">
      <c r="A377" s="2"/>
      <c r="F377" s="2"/>
      <c r="G377" s="2"/>
      <c r="S377" s="4" t="str">
        <f t="shared" si="25"/>
        <v/>
      </c>
      <c r="U377" s="4" t="e">
        <f t="shared" si="26"/>
        <v>#REF!</v>
      </c>
      <c r="V377" s="7" t="str">
        <f t="shared" si="24"/>
        <v/>
      </c>
      <c r="W377" s="5" t="str">
        <f t="shared" si="27"/>
        <v/>
      </c>
    </row>
    <row r="378" spans="1:23">
      <c r="A378" s="2"/>
      <c r="F378" s="2"/>
      <c r="G378" s="2"/>
      <c r="S378" s="4" t="str">
        <f t="shared" si="25"/>
        <v/>
      </c>
      <c r="U378" s="4" t="e">
        <f t="shared" si="26"/>
        <v>#REF!</v>
      </c>
      <c r="V378" s="7" t="str">
        <f t="shared" si="24"/>
        <v/>
      </c>
      <c r="W378" s="5" t="str">
        <f t="shared" si="27"/>
        <v/>
      </c>
    </row>
    <row r="379" spans="1:23">
      <c r="A379" s="2"/>
      <c r="F379" s="2"/>
      <c r="G379" s="2"/>
      <c r="S379" s="4" t="str">
        <f t="shared" si="25"/>
        <v/>
      </c>
      <c r="U379" s="4" t="e">
        <f t="shared" si="26"/>
        <v>#REF!</v>
      </c>
      <c r="V379" s="7" t="str">
        <f t="shared" si="24"/>
        <v/>
      </c>
      <c r="W379" s="5" t="str">
        <f t="shared" si="27"/>
        <v/>
      </c>
    </row>
    <row r="380" spans="1:23">
      <c r="A380" s="2"/>
      <c r="F380" s="2"/>
      <c r="G380" s="2"/>
      <c r="S380" s="4" t="str">
        <f t="shared" si="25"/>
        <v/>
      </c>
      <c r="U380" s="4" t="e">
        <f t="shared" si="26"/>
        <v>#REF!</v>
      </c>
      <c r="V380" s="7" t="str">
        <f t="shared" si="24"/>
        <v/>
      </c>
      <c r="W380" s="5" t="str">
        <f t="shared" si="27"/>
        <v/>
      </c>
    </row>
    <row r="381" spans="1:23">
      <c r="A381" s="2"/>
      <c r="F381" s="2"/>
      <c r="G381" s="2"/>
      <c r="S381" s="4" t="str">
        <f t="shared" si="25"/>
        <v/>
      </c>
      <c r="U381" s="4" t="e">
        <f t="shared" si="26"/>
        <v>#REF!</v>
      </c>
      <c r="V381" s="7" t="str">
        <f t="shared" si="24"/>
        <v/>
      </c>
      <c r="W381" s="5" t="str">
        <f t="shared" si="27"/>
        <v/>
      </c>
    </row>
    <row r="382" spans="1:23">
      <c r="A382" s="2"/>
      <c r="F382" s="2"/>
      <c r="G382" s="2"/>
      <c r="S382" s="4" t="str">
        <f t="shared" si="25"/>
        <v/>
      </c>
      <c r="U382" s="4" t="e">
        <f t="shared" si="26"/>
        <v>#REF!</v>
      </c>
      <c r="V382" s="7" t="str">
        <f t="shared" si="24"/>
        <v/>
      </c>
      <c r="W382" s="5" t="str">
        <f t="shared" si="27"/>
        <v/>
      </c>
    </row>
    <row r="383" spans="1:23">
      <c r="A383" s="2"/>
      <c r="F383" s="2"/>
      <c r="G383" s="2"/>
      <c r="S383" s="4" t="str">
        <f t="shared" si="25"/>
        <v/>
      </c>
      <c r="U383" s="4" t="e">
        <f t="shared" si="26"/>
        <v>#REF!</v>
      </c>
      <c r="V383" s="7" t="str">
        <f t="shared" si="24"/>
        <v/>
      </c>
      <c r="W383" s="5" t="str">
        <f t="shared" si="27"/>
        <v/>
      </c>
    </row>
    <row r="384" spans="1:23">
      <c r="A384" s="2"/>
      <c r="F384" s="2"/>
      <c r="G384" s="2"/>
      <c r="S384" s="4" t="str">
        <f t="shared" si="25"/>
        <v/>
      </c>
      <c r="U384" s="4" t="e">
        <f t="shared" si="26"/>
        <v>#REF!</v>
      </c>
      <c r="V384" s="7" t="str">
        <f t="shared" si="24"/>
        <v/>
      </c>
      <c r="W384" s="5" t="str">
        <f t="shared" si="27"/>
        <v/>
      </c>
    </row>
    <row r="385" spans="1:23">
      <c r="A385" s="2"/>
      <c r="F385" s="2"/>
      <c r="G385" s="2"/>
      <c r="S385" s="4" t="str">
        <f t="shared" si="25"/>
        <v/>
      </c>
      <c r="U385" s="4" t="e">
        <f t="shared" si="26"/>
        <v>#REF!</v>
      </c>
      <c r="V385" s="7" t="str">
        <f t="shared" si="24"/>
        <v/>
      </c>
      <c r="W385" s="5" t="str">
        <f t="shared" si="27"/>
        <v/>
      </c>
    </row>
    <row r="386" spans="1:23">
      <c r="A386" s="2"/>
      <c r="F386" s="2"/>
      <c r="G386" s="2"/>
      <c r="S386" s="4" t="str">
        <f t="shared" si="25"/>
        <v/>
      </c>
      <c r="U386" s="4" t="e">
        <f t="shared" si="26"/>
        <v>#REF!</v>
      </c>
      <c r="V386" s="7" t="str">
        <f t="shared" si="24"/>
        <v/>
      </c>
      <c r="W386" s="5" t="str">
        <f t="shared" si="27"/>
        <v/>
      </c>
    </row>
    <row r="387" spans="1:23">
      <c r="A387" s="2"/>
      <c r="F387" s="2"/>
      <c r="G387" s="2"/>
      <c r="S387" s="4" t="str">
        <f t="shared" si="25"/>
        <v/>
      </c>
      <c r="U387" s="4" t="e">
        <f t="shared" si="26"/>
        <v>#REF!</v>
      </c>
      <c r="V387" s="7" t="str">
        <f t="shared" si="24"/>
        <v/>
      </c>
      <c r="W387" s="5" t="str">
        <f t="shared" si="27"/>
        <v/>
      </c>
    </row>
    <row r="388" spans="1:23">
      <c r="A388" s="2"/>
      <c r="F388" s="2"/>
      <c r="G388" s="2"/>
      <c r="S388" s="4" t="str">
        <f t="shared" si="25"/>
        <v/>
      </c>
      <c r="U388" s="4" t="e">
        <f t="shared" si="26"/>
        <v>#REF!</v>
      </c>
      <c r="V388" s="7" t="str">
        <f t="shared" si="24"/>
        <v/>
      </c>
      <c r="W388" s="5" t="str">
        <f t="shared" si="27"/>
        <v/>
      </c>
    </row>
    <row r="389" spans="1:23">
      <c r="A389" s="2"/>
      <c r="F389" s="2"/>
      <c r="G389" s="2"/>
      <c r="S389" s="4" t="str">
        <f t="shared" si="25"/>
        <v/>
      </c>
      <c r="U389" s="4" t="e">
        <f t="shared" si="26"/>
        <v>#REF!</v>
      </c>
      <c r="V389" s="7" t="str">
        <f t="shared" si="24"/>
        <v/>
      </c>
      <c r="W389" s="5" t="str">
        <f t="shared" si="27"/>
        <v/>
      </c>
    </row>
    <row r="390" spans="1:23">
      <c r="A390" s="2"/>
      <c r="F390" s="2"/>
      <c r="G390" s="2"/>
      <c r="S390" s="4" t="str">
        <f t="shared" si="25"/>
        <v/>
      </c>
      <c r="U390" s="4" t="e">
        <f t="shared" si="26"/>
        <v>#REF!</v>
      </c>
      <c r="V390" s="7" t="str">
        <f t="shared" si="24"/>
        <v/>
      </c>
      <c r="W390" s="5" t="str">
        <f t="shared" si="27"/>
        <v/>
      </c>
    </row>
    <row r="391" spans="1:23">
      <c r="A391" s="2"/>
      <c r="F391" s="2"/>
      <c r="G391" s="2"/>
      <c r="S391" s="4" t="str">
        <f t="shared" si="25"/>
        <v/>
      </c>
      <c r="U391" s="4" t="e">
        <f t="shared" si="26"/>
        <v>#REF!</v>
      </c>
      <c r="V391" s="7" t="str">
        <f t="shared" si="24"/>
        <v/>
      </c>
      <c r="W391" s="5" t="str">
        <f t="shared" si="27"/>
        <v/>
      </c>
    </row>
    <row r="392" spans="1:23">
      <c r="A392" s="2"/>
      <c r="F392" s="2"/>
      <c r="G392" s="2"/>
      <c r="S392" s="4" t="str">
        <f t="shared" si="25"/>
        <v/>
      </c>
      <c r="U392" s="4" t="e">
        <f t="shared" si="26"/>
        <v>#REF!</v>
      </c>
      <c r="V392" s="7" t="str">
        <f t="shared" si="24"/>
        <v/>
      </c>
      <c r="W392" s="5" t="str">
        <f t="shared" si="27"/>
        <v/>
      </c>
    </row>
    <row r="393" spans="1:23">
      <c r="A393" s="2"/>
      <c r="F393" s="2"/>
      <c r="G393" s="2"/>
      <c r="S393" s="4" t="str">
        <f t="shared" si="25"/>
        <v/>
      </c>
      <c r="U393" s="4" t="e">
        <f t="shared" si="26"/>
        <v>#REF!</v>
      </c>
      <c r="V393" s="7" t="str">
        <f t="shared" si="24"/>
        <v/>
      </c>
      <c r="W393" s="5" t="str">
        <f t="shared" si="27"/>
        <v/>
      </c>
    </row>
    <row r="394" spans="1:23">
      <c r="A394" s="2"/>
      <c r="F394" s="2"/>
      <c r="G394" s="2"/>
      <c r="S394" s="4" t="str">
        <f t="shared" si="25"/>
        <v/>
      </c>
      <c r="U394" s="4" t="e">
        <f t="shared" si="26"/>
        <v>#REF!</v>
      </c>
      <c r="V394" s="7" t="str">
        <f t="shared" si="24"/>
        <v/>
      </c>
      <c r="W394" s="5" t="str">
        <f t="shared" si="27"/>
        <v/>
      </c>
    </row>
    <row r="395" spans="1:23">
      <c r="A395" s="2"/>
      <c r="F395" s="2"/>
      <c r="G395" s="2"/>
      <c r="S395" s="4" t="str">
        <f t="shared" si="25"/>
        <v/>
      </c>
      <c r="U395" s="4" t="e">
        <f t="shared" si="26"/>
        <v>#REF!</v>
      </c>
      <c r="V395" s="7" t="str">
        <f t="shared" si="24"/>
        <v/>
      </c>
      <c r="W395" s="5" t="str">
        <f t="shared" si="27"/>
        <v/>
      </c>
    </row>
    <row r="396" spans="1:23">
      <c r="A396" s="2"/>
      <c r="F396" s="2"/>
      <c r="G396" s="2"/>
      <c r="S396" s="4" t="str">
        <f t="shared" si="25"/>
        <v/>
      </c>
      <c r="U396" s="4" t="e">
        <f t="shared" si="26"/>
        <v>#REF!</v>
      </c>
      <c r="V396" s="7" t="str">
        <f t="shared" si="24"/>
        <v/>
      </c>
      <c r="W396" s="5" t="str">
        <f t="shared" si="27"/>
        <v/>
      </c>
    </row>
    <row r="397" spans="1:23">
      <c r="A397" s="2"/>
      <c r="F397" s="2"/>
      <c r="G397" s="2"/>
      <c r="S397" s="4" t="str">
        <f t="shared" si="25"/>
        <v/>
      </c>
      <c r="U397" s="4" t="e">
        <f t="shared" si="26"/>
        <v>#REF!</v>
      </c>
      <c r="V397" s="7" t="str">
        <f t="shared" si="24"/>
        <v/>
      </c>
      <c r="W397" s="5" t="str">
        <f t="shared" si="27"/>
        <v/>
      </c>
    </row>
    <row r="398" spans="1:23">
      <c r="A398" s="2"/>
      <c r="F398" s="2"/>
      <c r="G398" s="2"/>
      <c r="S398" s="4" t="str">
        <f t="shared" si="25"/>
        <v/>
      </c>
      <c r="U398" s="4" t="e">
        <f t="shared" si="26"/>
        <v>#REF!</v>
      </c>
      <c r="V398" s="7" t="str">
        <f t="shared" si="24"/>
        <v/>
      </c>
      <c r="W398" s="5" t="str">
        <f t="shared" si="27"/>
        <v/>
      </c>
    </row>
    <row r="399" spans="1:23">
      <c r="A399" s="2"/>
      <c r="F399" s="2"/>
      <c r="G399" s="2"/>
      <c r="S399" s="4" t="str">
        <f t="shared" si="25"/>
        <v/>
      </c>
      <c r="U399" s="4" t="e">
        <f t="shared" si="26"/>
        <v>#REF!</v>
      </c>
      <c r="V399" s="7" t="str">
        <f t="shared" si="24"/>
        <v/>
      </c>
      <c r="W399" s="5" t="str">
        <f t="shared" si="27"/>
        <v/>
      </c>
    </row>
    <row r="400" spans="1:23">
      <c r="A400" s="2"/>
      <c r="F400" s="2"/>
      <c r="G400" s="2"/>
      <c r="S400" s="4" t="str">
        <f t="shared" si="25"/>
        <v/>
      </c>
      <c r="U400" s="4" t="e">
        <f t="shared" si="26"/>
        <v>#REF!</v>
      </c>
      <c r="V400" s="7" t="str">
        <f t="shared" si="24"/>
        <v/>
      </c>
      <c r="W400" s="5" t="str">
        <f t="shared" si="27"/>
        <v/>
      </c>
    </row>
    <row r="401" spans="1:23">
      <c r="A401" s="2"/>
      <c r="F401" s="2"/>
      <c r="G401" s="2"/>
      <c r="S401" s="4" t="str">
        <f t="shared" si="25"/>
        <v/>
      </c>
      <c r="U401" s="4" t="e">
        <f t="shared" si="26"/>
        <v>#REF!</v>
      </c>
      <c r="V401" s="7" t="str">
        <f t="shared" si="24"/>
        <v/>
      </c>
      <c r="W401" s="5" t="str">
        <f t="shared" si="27"/>
        <v/>
      </c>
    </row>
    <row r="402" spans="1:23">
      <c r="A402" s="2"/>
      <c r="F402" s="2"/>
      <c r="G402" s="2"/>
      <c r="S402" s="4" t="str">
        <f t="shared" si="25"/>
        <v/>
      </c>
      <c r="U402" s="4" t="e">
        <f t="shared" si="26"/>
        <v>#REF!</v>
      </c>
      <c r="V402" s="7" t="str">
        <f t="shared" si="24"/>
        <v/>
      </c>
      <c r="W402" s="5" t="str">
        <f t="shared" si="27"/>
        <v/>
      </c>
    </row>
    <row r="403" spans="1:23">
      <c r="A403" s="2"/>
      <c r="F403" s="2"/>
      <c r="G403" s="2"/>
      <c r="S403" s="4" t="str">
        <f t="shared" si="25"/>
        <v/>
      </c>
      <c r="U403" s="4" t="e">
        <f t="shared" si="26"/>
        <v>#REF!</v>
      </c>
      <c r="V403" s="7" t="str">
        <f t="shared" si="24"/>
        <v/>
      </c>
      <c r="W403" s="5" t="str">
        <f t="shared" si="27"/>
        <v/>
      </c>
    </row>
    <row r="404" spans="1:23">
      <c r="A404" s="2"/>
      <c r="F404" s="2"/>
      <c r="G404" s="2"/>
      <c r="S404" s="4" t="str">
        <f t="shared" si="25"/>
        <v/>
      </c>
      <c r="U404" s="4" t="e">
        <f t="shared" si="26"/>
        <v>#REF!</v>
      </c>
      <c r="V404" s="7" t="str">
        <f t="shared" si="24"/>
        <v/>
      </c>
      <c r="W404" s="5" t="str">
        <f t="shared" si="27"/>
        <v/>
      </c>
    </row>
    <row r="405" spans="1:23">
      <c r="A405" s="2"/>
      <c r="F405" s="2"/>
      <c r="G405" s="2"/>
      <c r="S405" s="4" t="str">
        <f t="shared" si="25"/>
        <v/>
      </c>
      <c r="U405" s="4" t="e">
        <f t="shared" si="26"/>
        <v>#REF!</v>
      </c>
      <c r="V405" s="7" t="str">
        <f t="shared" si="24"/>
        <v/>
      </c>
      <c r="W405" s="5" t="str">
        <f t="shared" si="27"/>
        <v/>
      </c>
    </row>
    <row r="406" spans="1:23">
      <c r="A406" s="2"/>
      <c r="F406" s="2"/>
      <c r="G406" s="2"/>
      <c r="S406" s="4" t="str">
        <f t="shared" si="25"/>
        <v/>
      </c>
      <c r="U406" s="4" t="e">
        <f t="shared" si="26"/>
        <v>#REF!</v>
      </c>
      <c r="V406" s="7" t="str">
        <f t="shared" si="24"/>
        <v/>
      </c>
      <c r="W406" s="5" t="str">
        <f t="shared" si="27"/>
        <v/>
      </c>
    </row>
    <row r="407" spans="1:23">
      <c r="A407" s="2"/>
      <c r="F407" s="2"/>
      <c r="G407" s="2"/>
      <c r="S407" s="4" t="str">
        <f t="shared" si="25"/>
        <v/>
      </c>
      <c r="U407" s="4" t="e">
        <f t="shared" si="26"/>
        <v>#REF!</v>
      </c>
      <c r="V407" s="7" t="str">
        <f t="shared" si="24"/>
        <v/>
      </c>
      <c r="W407" s="5" t="str">
        <f t="shared" si="27"/>
        <v/>
      </c>
    </row>
    <row r="408" spans="1:23">
      <c r="A408" s="2"/>
      <c r="F408" s="2"/>
      <c r="G408" s="2"/>
      <c r="S408" s="4" t="str">
        <f t="shared" si="25"/>
        <v/>
      </c>
      <c r="U408" s="4" t="e">
        <f t="shared" si="26"/>
        <v>#REF!</v>
      </c>
      <c r="V408" s="7" t="str">
        <f t="shared" ref="V408:V471" si="28">IF(W408&lt;&gt;"",C408,"")</f>
        <v/>
      </c>
      <c r="W408" s="5" t="str">
        <f t="shared" si="27"/>
        <v/>
      </c>
    </row>
    <row r="409" spans="1:23">
      <c r="A409" s="2"/>
      <c r="F409" s="2"/>
      <c r="G409" s="2"/>
      <c r="S409" s="4" t="str">
        <f t="shared" ref="S409:S472" si="29">IF(C409="","",IF(C409=C408,"",C409))</f>
        <v/>
      </c>
      <c r="U409" s="4" t="e">
        <f t="shared" ref="U409:U472" si="30">IF(C409=C408,U408+Q409,Q409)</f>
        <v>#REF!</v>
      </c>
      <c r="V409" s="7" t="str">
        <f t="shared" si="28"/>
        <v/>
      </c>
      <c r="W409" s="5" t="str">
        <f t="shared" si="27"/>
        <v/>
      </c>
    </row>
    <row r="410" spans="1:23">
      <c r="A410" s="2"/>
      <c r="F410" s="2"/>
      <c r="G410" s="2"/>
      <c r="S410" s="4" t="str">
        <f t="shared" si="29"/>
        <v/>
      </c>
      <c r="U410" s="4" t="e">
        <f t="shared" si="30"/>
        <v>#REF!</v>
      </c>
      <c r="V410" s="7" t="str">
        <f t="shared" si="28"/>
        <v/>
      </c>
      <c r="W410" s="5" t="str">
        <f t="shared" si="27"/>
        <v/>
      </c>
    </row>
    <row r="411" spans="1:23">
      <c r="A411" s="2"/>
      <c r="F411" s="2"/>
      <c r="G411" s="2"/>
      <c r="S411" s="4" t="str">
        <f t="shared" si="29"/>
        <v/>
      </c>
      <c r="U411" s="4" t="e">
        <f t="shared" si="30"/>
        <v>#REF!</v>
      </c>
      <c r="V411" s="7" t="str">
        <f t="shared" si="28"/>
        <v/>
      </c>
      <c r="W411" s="5" t="str">
        <f t="shared" si="27"/>
        <v/>
      </c>
    </row>
    <row r="412" spans="1:23">
      <c r="A412" s="2"/>
      <c r="F412" s="2"/>
      <c r="G412" s="2"/>
      <c r="S412" s="4" t="str">
        <f t="shared" si="29"/>
        <v/>
      </c>
      <c r="U412" s="4" t="e">
        <f t="shared" si="30"/>
        <v>#REF!</v>
      </c>
      <c r="V412" s="7" t="str">
        <f t="shared" si="28"/>
        <v/>
      </c>
      <c r="W412" s="5" t="str">
        <f t="shared" ref="W412:W475" si="31">IF(C413=C412,"",U412)</f>
        <v/>
      </c>
    </row>
    <row r="413" spans="1:23">
      <c r="A413" s="2"/>
      <c r="F413" s="2"/>
      <c r="G413" s="2"/>
      <c r="S413" s="4" t="str">
        <f t="shared" si="29"/>
        <v/>
      </c>
      <c r="U413" s="4" t="e">
        <f t="shared" si="30"/>
        <v>#REF!</v>
      </c>
      <c r="V413" s="7" t="str">
        <f t="shared" si="28"/>
        <v/>
      </c>
      <c r="W413" s="5" t="str">
        <f t="shared" si="31"/>
        <v/>
      </c>
    </row>
    <row r="414" spans="1:23">
      <c r="A414" s="2"/>
      <c r="F414" s="2"/>
      <c r="G414" s="2"/>
      <c r="S414" s="4" t="str">
        <f t="shared" si="29"/>
        <v/>
      </c>
      <c r="U414" s="4" t="e">
        <f t="shared" si="30"/>
        <v>#REF!</v>
      </c>
      <c r="V414" s="7" t="str">
        <f t="shared" si="28"/>
        <v/>
      </c>
      <c r="W414" s="5" t="str">
        <f t="shared" si="31"/>
        <v/>
      </c>
    </row>
    <row r="415" spans="1:23">
      <c r="A415" s="2"/>
      <c r="F415" s="2"/>
      <c r="G415" s="2"/>
      <c r="S415" s="4" t="str">
        <f t="shared" si="29"/>
        <v/>
      </c>
      <c r="U415" s="4" t="e">
        <f t="shared" si="30"/>
        <v>#REF!</v>
      </c>
      <c r="V415" s="7" t="str">
        <f t="shared" si="28"/>
        <v/>
      </c>
      <c r="W415" s="5" t="str">
        <f t="shared" si="31"/>
        <v/>
      </c>
    </row>
    <row r="416" spans="1:23">
      <c r="A416" s="2"/>
      <c r="F416" s="2"/>
      <c r="G416" s="2"/>
      <c r="S416" s="4" t="str">
        <f t="shared" si="29"/>
        <v/>
      </c>
      <c r="U416" s="4" t="e">
        <f t="shared" si="30"/>
        <v>#REF!</v>
      </c>
      <c r="V416" s="7" t="str">
        <f t="shared" si="28"/>
        <v/>
      </c>
      <c r="W416" s="5" t="str">
        <f t="shared" si="31"/>
        <v/>
      </c>
    </row>
    <row r="417" spans="1:23">
      <c r="A417" s="2"/>
      <c r="F417" s="2"/>
      <c r="G417" s="2"/>
      <c r="S417" s="4" t="str">
        <f t="shared" si="29"/>
        <v/>
      </c>
      <c r="U417" s="4" t="e">
        <f t="shared" si="30"/>
        <v>#REF!</v>
      </c>
      <c r="V417" s="7" t="str">
        <f t="shared" si="28"/>
        <v/>
      </c>
      <c r="W417" s="5" t="str">
        <f t="shared" si="31"/>
        <v/>
      </c>
    </row>
    <row r="418" spans="1:23">
      <c r="A418" s="2"/>
      <c r="F418" s="2"/>
      <c r="G418" s="2"/>
      <c r="S418" s="4" t="str">
        <f t="shared" si="29"/>
        <v/>
      </c>
      <c r="U418" s="4" t="e">
        <f t="shared" si="30"/>
        <v>#REF!</v>
      </c>
      <c r="V418" s="7" t="str">
        <f t="shared" si="28"/>
        <v/>
      </c>
      <c r="W418" s="5" t="str">
        <f t="shared" si="31"/>
        <v/>
      </c>
    </row>
    <row r="419" spans="1:23">
      <c r="A419" s="2"/>
      <c r="F419" s="2"/>
      <c r="G419" s="2"/>
      <c r="S419" s="4" t="str">
        <f t="shared" si="29"/>
        <v/>
      </c>
      <c r="U419" s="4" t="e">
        <f t="shared" si="30"/>
        <v>#REF!</v>
      </c>
      <c r="V419" s="7" t="str">
        <f t="shared" si="28"/>
        <v/>
      </c>
      <c r="W419" s="5" t="str">
        <f t="shared" si="31"/>
        <v/>
      </c>
    </row>
    <row r="420" spans="1:23">
      <c r="A420" s="2"/>
      <c r="F420" s="2"/>
      <c r="G420" s="2"/>
      <c r="S420" s="4" t="str">
        <f t="shared" si="29"/>
        <v/>
      </c>
      <c r="U420" s="4" t="e">
        <f t="shared" si="30"/>
        <v>#REF!</v>
      </c>
      <c r="V420" s="7" t="str">
        <f t="shared" si="28"/>
        <v/>
      </c>
      <c r="W420" s="5" t="str">
        <f t="shared" si="31"/>
        <v/>
      </c>
    </row>
    <row r="421" spans="1:23">
      <c r="A421" s="2"/>
      <c r="F421" s="2"/>
      <c r="G421" s="2"/>
      <c r="S421" s="4" t="str">
        <f t="shared" si="29"/>
        <v/>
      </c>
      <c r="U421" s="4" t="e">
        <f t="shared" si="30"/>
        <v>#REF!</v>
      </c>
      <c r="V421" s="7" t="str">
        <f t="shared" si="28"/>
        <v/>
      </c>
      <c r="W421" s="5" t="str">
        <f t="shared" si="31"/>
        <v/>
      </c>
    </row>
    <row r="422" spans="1:23">
      <c r="A422" s="2"/>
      <c r="F422" s="2"/>
      <c r="G422" s="2"/>
      <c r="S422" s="4" t="str">
        <f t="shared" si="29"/>
        <v/>
      </c>
      <c r="U422" s="4" t="e">
        <f t="shared" si="30"/>
        <v>#REF!</v>
      </c>
      <c r="V422" s="7" t="str">
        <f t="shared" si="28"/>
        <v/>
      </c>
      <c r="W422" s="5" t="str">
        <f t="shared" si="31"/>
        <v/>
      </c>
    </row>
    <row r="423" spans="1:23">
      <c r="A423" s="2"/>
      <c r="F423" s="2"/>
      <c r="G423" s="2"/>
      <c r="S423" s="4" t="str">
        <f t="shared" si="29"/>
        <v/>
      </c>
      <c r="U423" s="4" t="e">
        <f t="shared" si="30"/>
        <v>#REF!</v>
      </c>
      <c r="V423" s="7" t="str">
        <f t="shared" si="28"/>
        <v/>
      </c>
      <c r="W423" s="5" t="str">
        <f t="shared" si="31"/>
        <v/>
      </c>
    </row>
    <row r="424" spans="1:23">
      <c r="A424" s="2"/>
      <c r="F424" s="2"/>
      <c r="G424" s="2"/>
      <c r="S424" s="4" t="str">
        <f t="shared" si="29"/>
        <v/>
      </c>
      <c r="U424" s="4" t="e">
        <f t="shared" si="30"/>
        <v>#REF!</v>
      </c>
      <c r="V424" s="7" t="str">
        <f t="shared" si="28"/>
        <v/>
      </c>
      <c r="W424" s="5" t="str">
        <f t="shared" si="31"/>
        <v/>
      </c>
    </row>
    <row r="425" spans="1:23">
      <c r="A425" s="2"/>
      <c r="F425" s="2"/>
      <c r="G425" s="2"/>
      <c r="S425" s="4" t="str">
        <f t="shared" si="29"/>
        <v/>
      </c>
      <c r="U425" s="4" t="e">
        <f t="shared" si="30"/>
        <v>#REF!</v>
      </c>
      <c r="V425" s="7" t="str">
        <f t="shared" si="28"/>
        <v/>
      </c>
      <c r="W425" s="5" t="str">
        <f t="shared" si="31"/>
        <v/>
      </c>
    </row>
    <row r="426" spans="1:23">
      <c r="A426" s="2"/>
      <c r="F426" s="2"/>
      <c r="G426" s="2"/>
      <c r="S426" s="4" t="str">
        <f t="shared" si="29"/>
        <v/>
      </c>
      <c r="U426" s="4" t="e">
        <f t="shared" si="30"/>
        <v>#REF!</v>
      </c>
      <c r="V426" s="7" t="str">
        <f t="shared" si="28"/>
        <v/>
      </c>
      <c r="W426" s="5" t="str">
        <f t="shared" si="31"/>
        <v/>
      </c>
    </row>
    <row r="427" spans="1:23">
      <c r="A427" s="2"/>
      <c r="F427" s="2"/>
      <c r="G427" s="2"/>
      <c r="S427" s="4" t="str">
        <f t="shared" si="29"/>
        <v/>
      </c>
      <c r="U427" s="4" t="e">
        <f t="shared" si="30"/>
        <v>#REF!</v>
      </c>
      <c r="V427" s="7" t="str">
        <f t="shared" si="28"/>
        <v/>
      </c>
      <c r="W427" s="5" t="str">
        <f t="shared" si="31"/>
        <v/>
      </c>
    </row>
    <row r="428" spans="1:23">
      <c r="A428" s="2"/>
      <c r="F428" s="2"/>
      <c r="G428" s="2"/>
      <c r="S428" s="4" t="str">
        <f t="shared" si="29"/>
        <v/>
      </c>
      <c r="U428" s="4" t="e">
        <f t="shared" si="30"/>
        <v>#REF!</v>
      </c>
      <c r="V428" s="7" t="str">
        <f t="shared" si="28"/>
        <v/>
      </c>
      <c r="W428" s="5" t="str">
        <f t="shared" si="31"/>
        <v/>
      </c>
    </row>
    <row r="429" spans="1:23">
      <c r="A429" s="2"/>
      <c r="F429" s="2"/>
      <c r="G429" s="2"/>
      <c r="S429" s="4" t="str">
        <f t="shared" si="29"/>
        <v/>
      </c>
      <c r="U429" s="4" t="e">
        <f t="shared" si="30"/>
        <v>#REF!</v>
      </c>
      <c r="V429" s="7" t="str">
        <f t="shared" si="28"/>
        <v/>
      </c>
      <c r="W429" s="5" t="str">
        <f t="shared" si="31"/>
        <v/>
      </c>
    </row>
    <row r="430" spans="1:23">
      <c r="A430" s="2"/>
      <c r="F430" s="2"/>
      <c r="G430" s="2"/>
      <c r="S430" s="4" t="str">
        <f t="shared" si="29"/>
        <v/>
      </c>
      <c r="U430" s="4" t="e">
        <f t="shared" si="30"/>
        <v>#REF!</v>
      </c>
      <c r="V430" s="7" t="str">
        <f t="shared" si="28"/>
        <v/>
      </c>
      <c r="W430" s="5" t="str">
        <f t="shared" si="31"/>
        <v/>
      </c>
    </row>
    <row r="431" spans="1:23">
      <c r="A431" s="2"/>
      <c r="F431" s="2"/>
      <c r="G431" s="2"/>
      <c r="S431" s="4" t="str">
        <f t="shared" si="29"/>
        <v/>
      </c>
      <c r="U431" s="4" t="e">
        <f t="shared" si="30"/>
        <v>#REF!</v>
      </c>
      <c r="V431" s="7" t="str">
        <f t="shared" si="28"/>
        <v/>
      </c>
      <c r="W431" s="5" t="str">
        <f t="shared" si="31"/>
        <v/>
      </c>
    </row>
    <row r="432" spans="1:23">
      <c r="A432" s="2"/>
      <c r="F432" s="2"/>
      <c r="G432" s="2"/>
      <c r="S432" s="4" t="str">
        <f t="shared" si="29"/>
        <v/>
      </c>
      <c r="U432" s="4" t="e">
        <f t="shared" si="30"/>
        <v>#REF!</v>
      </c>
      <c r="V432" s="7" t="str">
        <f t="shared" si="28"/>
        <v/>
      </c>
      <c r="W432" s="5" t="str">
        <f t="shared" si="31"/>
        <v/>
      </c>
    </row>
    <row r="433" spans="1:23">
      <c r="A433" s="2"/>
      <c r="F433" s="2"/>
      <c r="G433" s="2"/>
      <c r="S433" s="4" t="str">
        <f t="shared" si="29"/>
        <v/>
      </c>
      <c r="U433" s="4" t="e">
        <f t="shared" si="30"/>
        <v>#REF!</v>
      </c>
      <c r="V433" s="7" t="str">
        <f t="shared" si="28"/>
        <v/>
      </c>
      <c r="W433" s="5" t="str">
        <f t="shared" si="31"/>
        <v/>
      </c>
    </row>
    <row r="434" spans="1:23">
      <c r="A434" s="2"/>
      <c r="F434" s="2"/>
      <c r="G434" s="2"/>
      <c r="S434" s="4" t="str">
        <f t="shared" si="29"/>
        <v/>
      </c>
      <c r="U434" s="4" t="e">
        <f t="shared" si="30"/>
        <v>#REF!</v>
      </c>
      <c r="V434" s="7" t="str">
        <f t="shared" si="28"/>
        <v/>
      </c>
      <c r="W434" s="5" t="str">
        <f t="shared" si="31"/>
        <v/>
      </c>
    </row>
    <row r="435" spans="1:23">
      <c r="A435" s="2"/>
      <c r="F435" s="2"/>
      <c r="G435" s="2"/>
      <c r="S435" s="4" t="str">
        <f t="shared" si="29"/>
        <v/>
      </c>
      <c r="U435" s="4" t="e">
        <f t="shared" si="30"/>
        <v>#REF!</v>
      </c>
      <c r="V435" s="7" t="str">
        <f t="shared" si="28"/>
        <v/>
      </c>
      <c r="W435" s="5" t="str">
        <f t="shared" si="31"/>
        <v/>
      </c>
    </row>
    <row r="436" spans="1:23">
      <c r="A436" s="2"/>
      <c r="F436" s="2"/>
      <c r="G436" s="2"/>
      <c r="S436" s="4" t="str">
        <f t="shared" si="29"/>
        <v/>
      </c>
      <c r="U436" s="4" t="e">
        <f t="shared" si="30"/>
        <v>#REF!</v>
      </c>
      <c r="V436" s="7" t="str">
        <f t="shared" si="28"/>
        <v/>
      </c>
      <c r="W436" s="5" t="str">
        <f t="shared" si="31"/>
        <v/>
      </c>
    </row>
    <row r="437" spans="1:23">
      <c r="A437" s="2"/>
      <c r="F437" s="2"/>
      <c r="G437" s="2"/>
      <c r="S437" s="4" t="str">
        <f t="shared" si="29"/>
        <v/>
      </c>
      <c r="U437" s="4" t="e">
        <f t="shared" si="30"/>
        <v>#REF!</v>
      </c>
      <c r="V437" s="7" t="str">
        <f t="shared" si="28"/>
        <v/>
      </c>
      <c r="W437" s="5" t="str">
        <f t="shared" si="31"/>
        <v/>
      </c>
    </row>
    <row r="438" spans="1:23">
      <c r="A438" s="2"/>
      <c r="F438" s="2"/>
      <c r="G438" s="2"/>
      <c r="S438" s="4" t="str">
        <f t="shared" si="29"/>
        <v/>
      </c>
      <c r="U438" s="4" t="e">
        <f t="shared" si="30"/>
        <v>#REF!</v>
      </c>
      <c r="V438" s="7" t="str">
        <f t="shared" si="28"/>
        <v/>
      </c>
      <c r="W438" s="5" t="str">
        <f t="shared" si="31"/>
        <v/>
      </c>
    </row>
    <row r="439" spans="1:23">
      <c r="A439" s="2"/>
      <c r="F439" s="2"/>
      <c r="G439" s="2"/>
      <c r="S439" s="4" t="str">
        <f t="shared" si="29"/>
        <v/>
      </c>
      <c r="U439" s="4" t="e">
        <f t="shared" si="30"/>
        <v>#REF!</v>
      </c>
      <c r="V439" s="7" t="str">
        <f t="shared" si="28"/>
        <v/>
      </c>
      <c r="W439" s="5" t="str">
        <f t="shared" si="31"/>
        <v/>
      </c>
    </row>
    <row r="440" spans="1:23">
      <c r="A440" s="2"/>
      <c r="F440" s="2"/>
      <c r="G440" s="2"/>
      <c r="S440" s="4" t="str">
        <f t="shared" si="29"/>
        <v/>
      </c>
      <c r="U440" s="4" t="e">
        <f t="shared" si="30"/>
        <v>#REF!</v>
      </c>
      <c r="V440" s="7" t="str">
        <f t="shared" si="28"/>
        <v/>
      </c>
      <c r="W440" s="5" t="str">
        <f t="shared" si="31"/>
        <v/>
      </c>
    </row>
    <row r="441" spans="1:23">
      <c r="A441" s="2"/>
      <c r="F441" s="2"/>
      <c r="G441" s="2"/>
      <c r="S441" s="4" t="str">
        <f t="shared" si="29"/>
        <v/>
      </c>
      <c r="U441" s="4" t="e">
        <f t="shared" si="30"/>
        <v>#REF!</v>
      </c>
      <c r="V441" s="7" t="str">
        <f t="shared" si="28"/>
        <v/>
      </c>
      <c r="W441" s="5" t="str">
        <f t="shared" si="31"/>
        <v/>
      </c>
    </row>
    <row r="442" spans="1:23">
      <c r="A442" s="2"/>
      <c r="F442" s="2"/>
      <c r="G442" s="2"/>
      <c r="S442" s="4" t="str">
        <f t="shared" si="29"/>
        <v/>
      </c>
      <c r="U442" s="4" t="e">
        <f t="shared" si="30"/>
        <v>#REF!</v>
      </c>
      <c r="V442" s="7" t="str">
        <f t="shared" si="28"/>
        <v/>
      </c>
      <c r="W442" s="5" t="str">
        <f t="shared" si="31"/>
        <v/>
      </c>
    </row>
    <row r="443" spans="1:23">
      <c r="A443" s="2"/>
      <c r="F443" s="2"/>
      <c r="G443" s="2"/>
      <c r="S443" s="4" t="str">
        <f t="shared" si="29"/>
        <v/>
      </c>
      <c r="U443" s="4" t="e">
        <f t="shared" si="30"/>
        <v>#REF!</v>
      </c>
      <c r="V443" s="7" t="str">
        <f t="shared" si="28"/>
        <v/>
      </c>
      <c r="W443" s="5" t="str">
        <f t="shared" si="31"/>
        <v/>
      </c>
    </row>
    <row r="444" spans="1:23">
      <c r="A444" s="2"/>
      <c r="F444" s="2"/>
      <c r="G444" s="2"/>
      <c r="S444" s="4" t="str">
        <f t="shared" si="29"/>
        <v/>
      </c>
      <c r="U444" s="4" t="e">
        <f t="shared" si="30"/>
        <v>#REF!</v>
      </c>
      <c r="V444" s="7" t="str">
        <f t="shared" si="28"/>
        <v/>
      </c>
      <c r="W444" s="5" t="str">
        <f t="shared" si="31"/>
        <v/>
      </c>
    </row>
    <row r="445" spans="1:23">
      <c r="A445" s="2"/>
      <c r="F445" s="2"/>
      <c r="G445" s="2"/>
      <c r="S445" s="4" t="str">
        <f t="shared" si="29"/>
        <v/>
      </c>
      <c r="U445" s="4" t="e">
        <f t="shared" si="30"/>
        <v>#REF!</v>
      </c>
      <c r="V445" s="7" t="str">
        <f t="shared" si="28"/>
        <v/>
      </c>
      <c r="W445" s="5" t="str">
        <f t="shared" si="31"/>
        <v/>
      </c>
    </row>
    <row r="446" spans="1:23">
      <c r="A446" s="2"/>
      <c r="F446" s="2"/>
      <c r="G446" s="2"/>
      <c r="S446" s="4" t="str">
        <f t="shared" si="29"/>
        <v/>
      </c>
      <c r="U446" s="4" t="e">
        <f t="shared" si="30"/>
        <v>#REF!</v>
      </c>
      <c r="V446" s="7" t="str">
        <f t="shared" si="28"/>
        <v/>
      </c>
      <c r="W446" s="5" t="str">
        <f t="shared" si="31"/>
        <v/>
      </c>
    </row>
    <row r="447" spans="1:23">
      <c r="A447" s="2"/>
      <c r="F447" s="2"/>
      <c r="G447" s="2"/>
      <c r="S447" s="4" t="str">
        <f t="shared" si="29"/>
        <v/>
      </c>
      <c r="U447" s="4" t="e">
        <f t="shared" si="30"/>
        <v>#REF!</v>
      </c>
      <c r="V447" s="7" t="str">
        <f t="shared" si="28"/>
        <v/>
      </c>
      <c r="W447" s="5" t="str">
        <f t="shared" si="31"/>
        <v/>
      </c>
    </row>
    <row r="448" spans="1:23">
      <c r="A448" s="2"/>
      <c r="F448" s="2"/>
      <c r="G448" s="2"/>
      <c r="S448" s="4" t="str">
        <f t="shared" si="29"/>
        <v/>
      </c>
      <c r="U448" s="4" t="e">
        <f t="shared" si="30"/>
        <v>#REF!</v>
      </c>
      <c r="V448" s="7" t="str">
        <f t="shared" si="28"/>
        <v/>
      </c>
      <c r="W448" s="5" t="str">
        <f t="shared" si="31"/>
        <v/>
      </c>
    </row>
    <row r="449" spans="1:23">
      <c r="A449" s="2"/>
      <c r="F449" s="2"/>
      <c r="G449" s="2"/>
      <c r="S449" s="4" t="str">
        <f t="shared" si="29"/>
        <v/>
      </c>
      <c r="U449" s="4" t="e">
        <f t="shared" si="30"/>
        <v>#REF!</v>
      </c>
      <c r="V449" s="7" t="str">
        <f t="shared" si="28"/>
        <v/>
      </c>
      <c r="W449" s="5" t="str">
        <f t="shared" si="31"/>
        <v/>
      </c>
    </row>
    <row r="450" spans="1:23">
      <c r="A450" s="2"/>
      <c r="F450" s="2"/>
      <c r="G450" s="2"/>
      <c r="S450" s="4" t="str">
        <f t="shared" si="29"/>
        <v/>
      </c>
      <c r="U450" s="4" t="e">
        <f t="shared" si="30"/>
        <v>#REF!</v>
      </c>
      <c r="V450" s="7" t="str">
        <f t="shared" si="28"/>
        <v/>
      </c>
      <c r="W450" s="5" t="str">
        <f t="shared" si="31"/>
        <v/>
      </c>
    </row>
    <row r="451" spans="1:23">
      <c r="A451" s="2"/>
      <c r="F451" s="2"/>
      <c r="G451" s="2"/>
      <c r="S451" s="4" t="str">
        <f t="shared" si="29"/>
        <v/>
      </c>
      <c r="U451" s="4" t="e">
        <f t="shared" si="30"/>
        <v>#REF!</v>
      </c>
      <c r="V451" s="7" t="str">
        <f t="shared" si="28"/>
        <v/>
      </c>
      <c r="W451" s="5" t="str">
        <f t="shared" si="31"/>
        <v/>
      </c>
    </row>
    <row r="452" spans="1:23">
      <c r="A452" s="2"/>
      <c r="F452" s="2"/>
      <c r="G452" s="2"/>
      <c r="S452" s="4" t="str">
        <f t="shared" si="29"/>
        <v/>
      </c>
      <c r="U452" s="4" t="e">
        <f t="shared" si="30"/>
        <v>#REF!</v>
      </c>
      <c r="V452" s="7" t="str">
        <f t="shared" si="28"/>
        <v/>
      </c>
      <c r="W452" s="5" t="str">
        <f t="shared" si="31"/>
        <v/>
      </c>
    </row>
    <row r="453" spans="1:23">
      <c r="A453" s="2"/>
      <c r="F453" s="2"/>
      <c r="G453" s="2"/>
      <c r="S453" s="4" t="str">
        <f t="shared" si="29"/>
        <v/>
      </c>
      <c r="U453" s="4" t="e">
        <f t="shared" si="30"/>
        <v>#REF!</v>
      </c>
      <c r="V453" s="7" t="str">
        <f t="shared" si="28"/>
        <v/>
      </c>
      <c r="W453" s="5" t="str">
        <f t="shared" si="31"/>
        <v/>
      </c>
    </row>
    <row r="454" spans="1:23">
      <c r="A454" s="2"/>
      <c r="F454" s="2"/>
      <c r="G454" s="2"/>
      <c r="S454" s="4" t="str">
        <f t="shared" si="29"/>
        <v/>
      </c>
      <c r="U454" s="4" t="e">
        <f t="shared" si="30"/>
        <v>#REF!</v>
      </c>
      <c r="V454" s="7" t="str">
        <f t="shared" si="28"/>
        <v/>
      </c>
      <c r="W454" s="5" t="str">
        <f t="shared" si="31"/>
        <v/>
      </c>
    </row>
    <row r="455" spans="1:23">
      <c r="A455" s="2"/>
      <c r="F455" s="2"/>
      <c r="G455" s="2"/>
      <c r="S455" s="4" t="str">
        <f t="shared" si="29"/>
        <v/>
      </c>
      <c r="U455" s="4" t="e">
        <f t="shared" si="30"/>
        <v>#REF!</v>
      </c>
      <c r="V455" s="7" t="str">
        <f t="shared" si="28"/>
        <v/>
      </c>
      <c r="W455" s="5" t="str">
        <f t="shared" si="31"/>
        <v/>
      </c>
    </row>
    <row r="456" spans="1:23">
      <c r="A456" s="2"/>
      <c r="F456" s="2"/>
      <c r="G456" s="2"/>
      <c r="S456" s="4" t="str">
        <f t="shared" si="29"/>
        <v/>
      </c>
      <c r="U456" s="4" t="e">
        <f t="shared" si="30"/>
        <v>#REF!</v>
      </c>
      <c r="V456" s="7" t="str">
        <f t="shared" si="28"/>
        <v/>
      </c>
      <c r="W456" s="5" t="str">
        <f t="shared" si="31"/>
        <v/>
      </c>
    </row>
    <row r="457" spans="1:23">
      <c r="A457" s="2"/>
      <c r="F457" s="2"/>
      <c r="G457" s="2"/>
      <c r="S457" s="4" t="str">
        <f t="shared" si="29"/>
        <v/>
      </c>
      <c r="U457" s="4" t="e">
        <f t="shared" si="30"/>
        <v>#REF!</v>
      </c>
      <c r="V457" s="7" t="str">
        <f t="shared" si="28"/>
        <v/>
      </c>
      <c r="W457" s="5" t="str">
        <f t="shared" si="31"/>
        <v/>
      </c>
    </row>
    <row r="458" spans="1:23">
      <c r="A458" s="2"/>
      <c r="F458" s="2"/>
      <c r="G458" s="2"/>
      <c r="S458" s="4" t="str">
        <f t="shared" si="29"/>
        <v/>
      </c>
      <c r="U458" s="4" t="e">
        <f t="shared" si="30"/>
        <v>#REF!</v>
      </c>
      <c r="V458" s="7" t="str">
        <f t="shared" si="28"/>
        <v/>
      </c>
      <c r="W458" s="5" t="str">
        <f t="shared" si="31"/>
        <v/>
      </c>
    </row>
    <row r="459" spans="1:23">
      <c r="A459" s="2"/>
      <c r="F459" s="2"/>
      <c r="G459" s="2"/>
      <c r="S459" s="4" t="str">
        <f t="shared" si="29"/>
        <v/>
      </c>
      <c r="U459" s="4" t="e">
        <f t="shared" si="30"/>
        <v>#REF!</v>
      </c>
      <c r="V459" s="7" t="str">
        <f t="shared" si="28"/>
        <v/>
      </c>
      <c r="W459" s="5" t="str">
        <f t="shared" si="31"/>
        <v/>
      </c>
    </row>
    <row r="460" spans="1:23">
      <c r="A460" s="2"/>
      <c r="F460" s="2"/>
      <c r="G460" s="2"/>
      <c r="S460" s="4" t="str">
        <f t="shared" si="29"/>
        <v/>
      </c>
      <c r="U460" s="4" t="e">
        <f t="shared" si="30"/>
        <v>#REF!</v>
      </c>
      <c r="V460" s="7" t="str">
        <f t="shared" si="28"/>
        <v/>
      </c>
      <c r="W460" s="5" t="str">
        <f t="shared" si="31"/>
        <v/>
      </c>
    </row>
    <row r="461" spans="1:23">
      <c r="A461" s="2"/>
      <c r="F461" s="2"/>
      <c r="G461" s="2"/>
      <c r="S461" s="4" t="str">
        <f t="shared" si="29"/>
        <v/>
      </c>
      <c r="U461" s="4" t="e">
        <f t="shared" si="30"/>
        <v>#REF!</v>
      </c>
      <c r="V461" s="7" t="str">
        <f t="shared" si="28"/>
        <v/>
      </c>
      <c r="W461" s="5" t="str">
        <f t="shared" si="31"/>
        <v/>
      </c>
    </row>
    <row r="462" spans="1:23">
      <c r="A462" s="2"/>
      <c r="F462" s="2"/>
      <c r="G462" s="2"/>
      <c r="S462" s="4" t="str">
        <f t="shared" si="29"/>
        <v/>
      </c>
      <c r="U462" s="4" t="e">
        <f t="shared" si="30"/>
        <v>#REF!</v>
      </c>
      <c r="V462" s="7" t="str">
        <f t="shared" si="28"/>
        <v/>
      </c>
      <c r="W462" s="5" t="str">
        <f t="shared" si="31"/>
        <v/>
      </c>
    </row>
    <row r="463" spans="1:23">
      <c r="A463" s="2"/>
      <c r="F463" s="2"/>
      <c r="G463" s="2"/>
      <c r="S463" s="4" t="str">
        <f t="shared" si="29"/>
        <v/>
      </c>
      <c r="U463" s="4" t="e">
        <f t="shared" si="30"/>
        <v>#REF!</v>
      </c>
      <c r="V463" s="7" t="str">
        <f t="shared" si="28"/>
        <v/>
      </c>
      <c r="W463" s="5" t="str">
        <f t="shared" si="31"/>
        <v/>
      </c>
    </row>
    <row r="464" spans="1:23">
      <c r="A464" s="2"/>
      <c r="F464" s="2"/>
      <c r="G464" s="2"/>
      <c r="S464" s="4" t="str">
        <f t="shared" si="29"/>
        <v/>
      </c>
      <c r="U464" s="4" t="e">
        <f t="shared" si="30"/>
        <v>#REF!</v>
      </c>
      <c r="V464" s="7" t="str">
        <f t="shared" si="28"/>
        <v/>
      </c>
      <c r="W464" s="5" t="str">
        <f t="shared" si="31"/>
        <v/>
      </c>
    </row>
    <row r="465" spans="1:23">
      <c r="A465" s="2"/>
      <c r="F465" s="2"/>
      <c r="G465" s="2"/>
      <c r="S465" s="4" t="str">
        <f t="shared" si="29"/>
        <v/>
      </c>
      <c r="U465" s="4" t="e">
        <f t="shared" si="30"/>
        <v>#REF!</v>
      </c>
      <c r="V465" s="7" t="str">
        <f t="shared" si="28"/>
        <v/>
      </c>
      <c r="W465" s="5" t="str">
        <f t="shared" si="31"/>
        <v/>
      </c>
    </row>
    <row r="466" spans="1:23">
      <c r="A466" s="2"/>
      <c r="F466" s="2"/>
      <c r="G466" s="2"/>
      <c r="S466" s="4" t="str">
        <f t="shared" si="29"/>
        <v/>
      </c>
      <c r="U466" s="4" t="e">
        <f t="shared" si="30"/>
        <v>#REF!</v>
      </c>
      <c r="V466" s="7" t="str">
        <f t="shared" si="28"/>
        <v/>
      </c>
      <c r="W466" s="5" t="str">
        <f t="shared" si="31"/>
        <v/>
      </c>
    </row>
    <row r="467" spans="1:23">
      <c r="A467" s="2"/>
      <c r="F467" s="2"/>
      <c r="G467" s="2"/>
      <c r="S467" s="4" t="str">
        <f t="shared" si="29"/>
        <v/>
      </c>
      <c r="U467" s="4" t="e">
        <f t="shared" si="30"/>
        <v>#REF!</v>
      </c>
      <c r="V467" s="7" t="str">
        <f t="shared" si="28"/>
        <v/>
      </c>
      <c r="W467" s="5" t="str">
        <f t="shared" si="31"/>
        <v/>
      </c>
    </row>
    <row r="468" spans="1:23">
      <c r="A468" s="2"/>
      <c r="F468" s="2"/>
      <c r="G468" s="2"/>
      <c r="S468" s="4" t="str">
        <f t="shared" si="29"/>
        <v/>
      </c>
      <c r="U468" s="4" t="e">
        <f t="shared" si="30"/>
        <v>#REF!</v>
      </c>
      <c r="V468" s="7" t="str">
        <f t="shared" si="28"/>
        <v/>
      </c>
      <c r="W468" s="5" t="str">
        <f t="shared" si="31"/>
        <v/>
      </c>
    </row>
    <row r="469" spans="1:23">
      <c r="A469" s="2"/>
      <c r="F469" s="2"/>
      <c r="G469" s="2"/>
      <c r="S469" s="4" t="str">
        <f t="shared" si="29"/>
        <v/>
      </c>
      <c r="U469" s="4" t="e">
        <f t="shared" si="30"/>
        <v>#REF!</v>
      </c>
      <c r="V469" s="7" t="str">
        <f t="shared" si="28"/>
        <v/>
      </c>
      <c r="W469" s="5" t="str">
        <f t="shared" si="31"/>
        <v/>
      </c>
    </row>
    <row r="470" spans="1:23">
      <c r="A470" s="2"/>
      <c r="F470" s="2"/>
      <c r="G470" s="2"/>
      <c r="S470" s="4" t="str">
        <f t="shared" si="29"/>
        <v/>
      </c>
      <c r="U470" s="4" t="e">
        <f t="shared" si="30"/>
        <v>#REF!</v>
      </c>
      <c r="V470" s="7" t="str">
        <f t="shared" si="28"/>
        <v/>
      </c>
      <c r="W470" s="5" t="str">
        <f t="shared" si="31"/>
        <v/>
      </c>
    </row>
    <row r="471" spans="1:23">
      <c r="A471" s="2"/>
      <c r="F471" s="2"/>
      <c r="G471" s="2"/>
      <c r="S471" s="4" t="str">
        <f t="shared" si="29"/>
        <v/>
      </c>
      <c r="U471" s="4" t="e">
        <f t="shared" si="30"/>
        <v>#REF!</v>
      </c>
      <c r="V471" s="7" t="str">
        <f t="shared" si="28"/>
        <v/>
      </c>
      <c r="W471" s="5" t="str">
        <f t="shared" si="31"/>
        <v/>
      </c>
    </row>
    <row r="472" spans="1:23">
      <c r="A472" s="2"/>
      <c r="F472" s="2"/>
      <c r="G472" s="2"/>
      <c r="S472" s="4" t="str">
        <f t="shared" si="29"/>
        <v/>
      </c>
      <c r="U472" s="4" t="e">
        <f t="shared" si="30"/>
        <v>#REF!</v>
      </c>
      <c r="V472" s="7" t="str">
        <f t="shared" ref="V472:V535" si="32">IF(W472&lt;&gt;"",C472,"")</f>
        <v/>
      </c>
      <c r="W472" s="5" t="str">
        <f t="shared" si="31"/>
        <v/>
      </c>
    </row>
    <row r="473" spans="1:23">
      <c r="A473" s="2"/>
      <c r="F473" s="2"/>
      <c r="G473" s="2"/>
      <c r="S473" s="4" t="str">
        <f t="shared" ref="S473:S536" si="33">IF(C473="","",IF(C473=C472,"",C473))</f>
        <v/>
      </c>
      <c r="U473" s="4" t="e">
        <f t="shared" ref="U473:U536" si="34">IF(C473=C472,U472+Q473,Q473)</f>
        <v>#REF!</v>
      </c>
      <c r="V473" s="7" t="str">
        <f t="shared" si="32"/>
        <v/>
      </c>
      <c r="W473" s="5" t="str">
        <f t="shared" si="31"/>
        <v/>
      </c>
    </row>
    <row r="474" spans="1:23">
      <c r="A474" s="2"/>
      <c r="F474" s="2"/>
      <c r="G474" s="2"/>
      <c r="S474" s="4" t="str">
        <f t="shared" si="33"/>
        <v/>
      </c>
      <c r="U474" s="4" t="e">
        <f t="shared" si="34"/>
        <v>#REF!</v>
      </c>
      <c r="V474" s="7" t="str">
        <f t="shared" si="32"/>
        <v/>
      </c>
      <c r="W474" s="5" t="str">
        <f t="shared" si="31"/>
        <v/>
      </c>
    </row>
    <row r="475" spans="1:23">
      <c r="A475" s="2"/>
      <c r="F475" s="2"/>
      <c r="G475" s="2"/>
      <c r="S475" s="4" t="str">
        <f t="shared" si="33"/>
        <v/>
      </c>
      <c r="U475" s="4" t="e">
        <f t="shared" si="34"/>
        <v>#REF!</v>
      </c>
      <c r="V475" s="7" t="str">
        <f t="shared" si="32"/>
        <v/>
      </c>
      <c r="W475" s="5" t="str">
        <f t="shared" si="31"/>
        <v/>
      </c>
    </row>
    <row r="476" spans="1:23">
      <c r="A476" s="2"/>
      <c r="F476" s="2"/>
      <c r="G476" s="2"/>
      <c r="S476" s="4" t="str">
        <f t="shared" si="33"/>
        <v/>
      </c>
      <c r="U476" s="4" t="e">
        <f t="shared" si="34"/>
        <v>#REF!</v>
      </c>
      <c r="V476" s="7" t="str">
        <f t="shared" si="32"/>
        <v/>
      </c>
      <c r="W476" s="5" t="str">
        <f t="shared" ref="W476:W539" si="35">IF(C477=C476,"",U476)</f>
        <v/>
      </c>
    </row>
    <row r="477" spans="1:23">
      <c r="A477" s="2"/>
      <c r="F477" s="2"/>
      <c r="G477" s="2"/>
      <c r="S477" s="4" t="str">
        <f t="shared" si="33"/>
        <v/>
      </c>
      <c r="U477" s="4" t="e">
        <f t="shared" si="34"/>
        <v>#REF!</v>
      </c>
      <c r="V477" s="7" t="str">
        <f t="shared" si="32"/>
        <v/>
      </c>
      <c r="W477" s="5" t="str">
        <f t="shared" si="35"/>
        <v/>
      </c>
    </row>
    <row r="478" spans="1:23">
      <c r="A478" s="2"/>
      <c r="F478" s="2"/>
      <c r="G478" s="2"/>
      <c r="S478" s="4" t="str">
        <f t="shared" si="33"/>
        <v/>
      </c>
      <c r="U478" s="4" t="e">
        <f t="shared" si="34"/>
        <v>#REF!</v>
      </c>
      <c r="V478" s="7" t="str">
        <f t="shared" si="32"/>
        <v/>
      </c>
      <c r="W478" s="5" t="str">
        <f t="shared" si="35"/>
        <v/>
      </c>
    </row>
    <row r="479" spans="1:23">
      <c r="A479" s="2"/>
      <c r="F479" s="2"/>
      <c r="G479" s="2"/>
      <c r="S479" s="4" t="str">
        <f t="shared" si="33"/>
        <v/>
      </c>
      <c r="U479" s="4" t="e">
        <f t="shared" si="34"/>
        <v>#REF!</v>
      </c>
      <c r="V479" s="7" t="str">
        <f t="shared" si="32"/>
        <v/>
      </c>
      <c r="W479" s="5" t="str">
        <f t="shared" si="35"/>
        <v/>
      </c>
    </row>
    <row r="480" spans="1:23">
      <c r="A480" s="2"/>
      <c r="F480" s="2"/>
      <c r="G480" s="2"/>
      <c r="S480" s="4" t="str">
        <f t="shared" si="33"/>
        <v/>
      </c>
      <c r="U480" s="4" t="e">
        <f t="shared" si="34"/>
        <v>#REF!</v>
      </c>
      <c r="V480" s="7" t="str">
        <f t="shared" si="32"/>
        <v/>
      </c>
      <c r="W480" s="5" t="str">
        <f t="shared" si="35"/>
        <v/>
      </c>
    </row>
    <row r="481" spans="1:23">
      <c r="A481" s="2"/>
      <c r="F481" s="2"/>
      <c r="G481" s="2"/>
      <c r="S481" s="4" t="str">
        <f t="shared" si="33"/>
        <v/>
      </c>
      <c r="U481" s="4" t="e">
        <f t="shared" si="34"/>
        <v>#REF!</v>
      </c>
      <c r="V481" s="7" t="str">
        <f t="shared" si="32"/>
        <v/>
      </c>
      <c r="W481" s="5" t="str">
        <f t="shared" si="35"/>
        <v/>
      </c>
    </row>
    <row r="482" spans="1:23">
      <c r="A482" s="2"/>
      <c r="F482" s="2"/>
      <c r="G482" s="2"/>
      <c r="S482" s="4" t="str">
        <f t="shared" si="33"/>
        <v/>
      </c>
      <c r="U482" s="4" t="e">
        <f t="shared" si="34"/>
        <v>#REF!</v>
      </c>
      <c r="V482" s="7" t="str">
        <f t="shared" si="32"/>
        <v/>
      </c>
      <c r="W482" s="5" t="str">
        <f t="shared" si="35"/>
        <v/>
      </c>
    </row>
    <row r="483" spans="1:23">
      <c r="A483" s="2"/>
      <c r="F483" s="2"/>
      <c r="G483" s="2"/>
      <c r="S483" s="4" t="str">
        <f t="shared" si="33"/>
        <v/>
      </c>
      <c r="U483" s="4" t="e">
        <f t="shared" si="34"/>
        <v>#REF!</v>
      </c>
      <c r="V483" s="7" t="str">
        <f t="shared" si="32"/>
        <v/>
      </c>
      <c r="W483" s="5" t="str">
        <f t="shared" si="35"/>
        <v/>
      </c>
    </row>
    <row r="484" spans="1:23">
      <c r="A484" s="2"/>
      <c r="F484" s="2"/>
      <c r="G484" s="2"/>
      <c r="S484" s="4" t="str">
        <f t="shared" si="33"/>
        <v/>
      </c>
      <c r="U484" s="4" t="e">
        <f t="shared" si="34"/>
        <v>#REF!</v>
      </c>
      <c r="V484" s="7" t="str">
        <f t="shared" si="32"/>
        <v/>
      </c>
      <c r="W484" s="5" t="str">
        <f t="shared" si="35"/>
        <v/>
      </c>
    </row>
    <row r="485" spans="1:23">
      <c r="A485" s="2"/>
      <c r="F485" s="2"/>
      <c r="G485" s="2"/>
      <c r="S485" s="4" t="str">
        <f t="shared" si="33"/>
        <v/>
      </c>
      <c r="U485" s="4" t="e">
        <f t="shared" si="34"/>
        <v>#REF!</v>
      </c>
      <c r="V485" s="7" t="str">
        <f t="shared" si="32"/>
        <v/>
      </c>
      <c r="W485" s="5" t="str">
        <f t="shared" si="35"/>
        <v/>
      </c>
    </row>
    <row r="486" spans="1:23">
      <c r="A486" s="2"/>
      <c r="F486" s="2"/>
      <c r="G486" s="2"/>
      <c r="S486" s="4" t="str">
        <f t="shared" si="33"/>
        <v/>
      </c>
      <c r="U486" s="4" t="e">
        <f t="shared" si="34"/>
        <v>#REF!</v>
      </c>
      <c r="V486" s="7" t="str">
        <f t="shared" si="32"/>
        <v/>
      </c>
      <c r="W486" s="5" t="str">
        <f t="shared" si="35"/>
        <v/>
      </c>
    </row>
    <row r="487" spans="1:23">
      <c r="A487" s="2"/>
      <c r="F487" s="2"/>
      <c r="G487" s="2"/>
      <c r="S487" s="4" t="str">
        <f t="shared" si="33"/>
        <v/>
      </c>
      <c r="U487" s="4" t="e">
        <f t="shared" si="34"/>
        <v>#REF!</v>
      </c>
      <c r="V487" s="7" t="str">
        <f t="shared" si="32"/>
        <v/>
      </c>
      <c r="W487" s="5" t="str">
        <f t="shared" si="35"/>
        <v/>
      </c>
    </row>
    <row r="488" spans="1:23">
      <c r="A488" s="2"/>
      <c r="F488" s="2"/>
      <c r="G488" s="2"/>
      <c r="S488" s="4" t="str">
        <f t="shared" si="33"/>
        <v/>
      </c>
      <c r="U488" s="4" t="e">
        <f t="shared" si="34"/>
        <v>#REF!</v>
      </c>
      <c r="V488" s="7" t="str">
        <f t="shared" si="32"/>
        <v/>
      </c>
      <c r="W488" s="5" t="str">
        <f t="shared" si="35"/>
        <v/>
      </c>
    </row>
    <row r="489" spans="1:23">
      <c r="A489" s="2"/>
      <c r="F489" s="2"/>
      <c r="G489" s="2"/>
      <c r="S489" s="4" t="str">
        <f t="shared" si="33"/>
        <v/>
      </c>
      <c r="U489" s="4" t="e">
        <f t="shared" si="34"/>
        <v>#REF!</v>
      </c>
      <c r="V489" s="7" t="str">
        <f t="shared" si="32"/>
        <v/>
      </c>
      <c r="W489" s="5" t="str">
        <f t="shared" si="35"/>
        <v/>
      </c>
    </row>
    <row r="490" spans="1:23">
      <c r="A490" s="2"/>
      <c r="F490" s="2"/>
      <c r="G490" s="2"/>
      <c r="S490" s="4" t="str">
        <f t="shared" si="33"/>
        <v/>
      </c>
      <c r="U490" s="4" t="e">
        <f t="shared" si="34"/>
        <v>#REF!</v>
      </c>
      <c r="V490" s="7" t="str">
        <f t="shared" si="32"/>
        <v/>
      </c>
      <c r="W490" s="5" t="str">
        <f t="shared" si="35"/>
        <v/>
      </c>
    </row>
    <row r="491" spans="1:23">
      <c r="A491" s="2"/>
      <c r="F491" s="2"/>
      <c r="G491" s="2"/>
      <c r="S491" s="4" t="str">
        <f t="shared" si="33"/>
        <v/>
      </c>
      <c r="U491" s="4" t="e">
        <f t="shared" si="34"/>
        <v>#REF!</v>
      </c>
      <c r="V491" s="7" t="str">
        <f t="shared" si="32"/>
        <v/>
      </c>
      <c r="W491" s="5" t="str">
        <f t="shared" si="35"/>
        <v/>
      </c>
    </row>
    <row r="492" spans="1:23">
      <c r="A492" s="2"/>
      <c r="F492" s="2"/>
      <c r="G492" s="2"/>
      <c r="S492" s="4" t="str">
        <f t="shared" si="33"/>
        <v/>
      </c>
      <c r="U492" s="4" t="e">
        <f t="shared" si="34"/>
        <v>#REF!</v>
      </c>
      <c r="V492" s="7" t="str">
        <f t="shared" si="32"/>
        <v/>
      </c>
      <c r="W492" s="5" t="str">
        <f t="shared" si="35"/>
        <v/>
      </c>
    </row>
    <row r="493" spans="1:23">
      <c r="A493" s="2"/>
      <c r="F493" s="2"/>
      <c r="G493" s="2"/>
      <c r="S493" s="4" t="str">
        <f t="shared" si="33"/>
        <v/>
      </c>
      <c r="U493" s="4" t="e">
        <f t="shared" si="34"/>
        <v>#REF!</v>
      </c>
      <c r="V493" s="7" t="str">
        <f t="shared" si="32"/>
        <v/>
      </c>
      <c r="W493" s="5" t="str">
        <f t="shared" si="35"/>
        <v/>
      </c>
    </row>
    <row r="494" spans="1:23">
      <c r="A494" s="2"/>
      <c r="F494" s="2"/>
      <c r="G494" s="2"/>
      <c r="S494" s="4" t="str">
        <f t="shared" si="33"/>
        <v/>
      </c>
      <c r="U494" s="4" t="e">
        <f t="shared" si="34"/>
        <v>#REF!</v>
      </c>
      <c r="V494" s="7" t="str">
        <f t="shared" si="32"/>
        <v/>
      </c>
      <c r="W494" s="5" t="str">
        <f t="shared" si="35"/>
        <v/>
      </c>
    </row>
    <row r="495" spans="1:23">
      <c r="A495" s="2"/>
      <c r="F495" s="2"/>
      <c r="G495" s="2"/>
      <c r="S495" s="4" t="str">
        <f t="shared" si="33"/>
        <v/>
      </c>
      <c r="U495" s="4" t="e">
        <f t="shared" si="34"/>
        <v>#REF!</v>
      </c>
      <c r="V495" s="7" t="str">
        <f t="shared" si="32"/>
        <v/>
      </c>
      <c r="W495" s="5" t="str">
        <f t="shared" si="35"/>
        <v/>
      </c>
    </row>
    <row r="496" spans="1:23">
      <c r="A496" s="2"/>
      <c r="F496" s="2"/>
      <c r="G496" s="2"/>
      <c r="S496" s="4" t="str">
        <f t="shared" si="33"/>
        <v/>
      </c>
      <c r="U496" s="4" t="e">
        <f t="shared" si="34"/>
        <v>#REF!</v>
      </c>
      <c r="V496" s="7" t="str">
        <f t="shared" si="32"/>
        <v/>
      </c>
      <c r="W496" s="5" t="str">
        <f t="shared" si="35"/>
        <v/>
      </c>
    </row>
    <row r="497" spans="1:23">
      <c r="A497" s="2"/>
      <c r="F497" s="2"/>
      <c r="G497" s="2"/>
      <c r="S497" s="4" t="str">
        <f t="shared" si="33"/>
        <v/>
      </c>
      <c r="U497" s="4" t="e">
        <f t="shared" si="34"/>
        <v>#REF!</v>
      </c>
      <c r="V497" s="7" t="str">
        <f t="shared" si="32"/>
        <v/>
      </c>
      <c r="W497" s="5" t="str">
        <f t="shared" si="35"/>
        <v/>
      </c>
    </row>
    <row r="498" spans="1:23">
      <c r="A498" s="2"/>
      <c r="F498" s="2"/>
      <c r="G498" s="2"/>
      <c r="S498" s="4" t="str">
        <f t="shared" si="33"/>
        <v/>
      </c>
      <c r="U498" s="4" t="e">
        <f t="shared" si="34"/>
        <v>#REF!</v>
      </c>
      <c r="V498" s="7" t="str">
        <f t="shared" si="32"/>
        <v/>
      </c>
      <c r="W498" s="5" t="str">
        <f t="shared" si="35"/>
        <v/>
      </c>
    </row>
    <row r="499" spans="1:23">
      <c r="A499" s="2"/>
      <c r="F499" s="2"/>
      <c r="G499" s="2"/>
      <c r="S499" s="4" t="str">
        <f t="shared" si="33"/>
        <v/>
      </c>
      <c r="U499" s="4" t="e">
        <f t="shared" si="34"/>
        <v>#REF!</v>
      </c>
      <c r="V499" s="7" t="str">
        <f t="shared" si="32"/>
        <v/>
      </c>
      <c r="W499" s="5" t="str">
        <f t="shared" si="35"/>
        <v/>
      </c>
    </row>
    <row r="500" spans="1:23">
      <c r="A500" s="2"/>
      <c r="F500" s="2"/>
      <c r="G500" s="2"/>
      <c r="S500" s="4" t="str">
        <f t="shared" si="33"/>
        <v/>
      </c>
      <c r="U500" s="4" t="e">
        <f t="shared" si="34"/>
        <v>#REF!</v>
      </c>
      <c r="V500" s="7" t="str">
        <f t="shared" si="32"/>
        <v/>
      </c>
      <c r="W500" s="5" t="str">
        <f t="shared" si="35"/>
        <v/>
      </c>
    </row>
    <row r="501" spans="1:23">
      <c r="A501" s="2"/>
      <c r="F501" s="2"/>
      <c r="G501" s="2"/>
      <c r="S501" s="4" t="str">
        <f t="shared" si="33"/>
        <v/>
      </c>
      <c r="U501" s="4" t="e">
        <f t="shared" si="34"/>
        <v>#REF!</v>
      </c>
      <c r="V501" s="7" t="str">
        <f t="shared" si="32"/>
        <v/>
      </c>
      <c r="W501" s="5" t="str">
        <f t="shared" si="35"/>
        <v/>
      </c>
    </row>
    <row r="502" spans="1:23">
      <c r="A502" s="2"/>
      <c r="F502" s="2"/>
      <c r="G502" s="2"/>
      <c r="S502" s="4" t="str">
        <f t="shared" si="33"/>
        <v/>
      </c>
      <c r="U502" s="4" t="e">
        <f t="shared" si="34"/>
        <v>#REF!</v>
      </c>
      <c r="V502" s="7" t="str">
        <f t="shared" si="32"/>
        <v/>
      </c>
      <c r="W502" s="5" t="str">
        <f t="shared" si="35"/>
        <v/>
      </c>
    </row>
    <row r="503" spans="1:23">
      <c r="A503" s="2"/>
      <c r="F503" s="2"/>
      <c r="G503" s="2"/>
      <c r="S503" s="4" t="str">
        <f t="shared" si="33"/>
        <v/>
      </c>
      <c r="U503" s="4" t="e">
        <f t="shared" si="34"/>
        <v>#REF!</v>
      </c>
      <c r="V503" s="7" t="str">
        <f t="shared" si="32"/>
        <v/>
      </c>
      <c r="W503" s="5" t="str">
        <f t="shared" si="35"/>
        <v/>
      </c>
    </row>
    <row r="504" spans="1:23">
      <c r="A504" s="2"/>
      <c r="F504" s="2"/>
      <c r="G504" s="2"/>
      <c r="S504" s="4" t="str">
        <f t="shared" si="33"/>
        <v/>
      </c>
      <c r="U504" s="4" t="e">
        <f t="shared" si="34"/>
        <v>#REF!</v>
      </c>
      <c r="V504" s="7" t="str">
        <f t="shared" si="32"/>
        <v/>
      </c>
      <c r="W504" s="5" t="str">
        <f t="shared" si="35"/>
        <v/>
      </c>
    </row>
    <row r="505" spans="1:23">
      <c r="A505" s="2"/>
      <c r="F505" s="2"/>
      <c r="G505" s="2"/>
      <c r="S505" s="4" t="str">
        <f t="shared" si="33"/>
        <v/>
      </c>
      <c r="U505" s="4" t="e">
        <f t="shared" si="34"/>
        <v>#REF!</v>
      </c>
      <c r="V505" s="7" t="str">
        <f t="shared" si="32"/>
        <v/>
      </c>
      <c r="W505" s="5" t="str">
        <f t="shared" si="35"/>
        <v/>
      </c>
    </row>
    <row r="506" spans="1:23">
      <c r="A506" s="2"/>
      <c r="F506" s="2"/>
      <c r="G506" s="2"/>
      <c r="S506" s="4" t="str">
        <f t="shared" si="33"/>
        <v/>
      </c>
      <c r="U506" s="4" t="e">
        <f t="shared" si="34"/>
        <v>#REF!</v>
      </c>
      <c r="V506" s="7" t="str">
        <f t="shared" si="32"/>
        <v/>
      </c>
      <c r="W506" s="5" t="str">
        <f t="shared" si="35"/>
        <v/>
      </c>
    </row>
    <row r="507" spans="1:23">
      <c r="A507" s="2"/>
      <c r="F507" s="2"/>
      <c r="G507" s="2"/>
      <c r="S507" s="4" t="str">
        <f t="shared" si="33"/>
        <v/>
      </c>
      <c r="U507" s="4" t="e">
        <f t="shared" si="34"/>
        <v>#REF!</v>
      </c>
      <c r="V507" s="7" t="str">
        <f t="shared" si="32"/>
        <v/>
      </c>
      <c r="W507" s="5" t="str">
        <f t="shared" si="35"/>
        <v/>
      </c>
    </row>
    <row r="508" spans="1:23">
      <c r="A508" s="2"/>
      <c r="F508" s="2"/>
      <c r="G508" s="2"/>
      <c r="S508" s="4" t="str">
        <f t="shared" si="33"/>
        <v/>
      </c>
      <c r="U508" s="4" t="e">
        <f t="shared" si="34"/>
        <v>#REF!</v>
      </c>
      <c r="V508" s="7" t="str">
        <f t="shared" si="32"/>
        <v/>
      </c>
      <c r="W508" s="5" t="str">
        <f t="shared" si="35"/>
        <v/>
      </c>
    </row>
    <row r="509" spans="1:23">
      <c r="A509" s="2"/>
      <c r="F509" s="2"/>
      <c r="G509" s="2"/>
      <c r="S509" s="4" t="str">
        <f t="shared" si="33"/>
        <v/>
      </c>
      <c r="U509" s="4" t="e">
        <f t="shared" si="34"/>
        <v>#REF!</v>
      </c>
      <c r="V509" s="7" t="str">
        <f t="shared" si="32"/>
        <v/>
      </c>
      <c r="W509" s="5" t="str">
        <f t="shared" si="35"/>
        <v/>
      </c>
    </row>
    <row r="510" spans="1:23">
      <c r="A510" s="2"/>
      <c r="F510" s="2"/>
      <c r="G510" s="2"/>
      <c r="S510" s="4" t="str">
        <f t="shared" si="33"/>
        <v/>
      </c>
      <c r="U510" s="4" t="e">
        <f t="shared" si="34"/>
        <v>#REF!</v>
      </c>
      <c r="V510" s="7" t="str">
        <f t="shared" si="32"/>
        <v/>
      </c>
      <c r="W510" s="5" t="str">
        <f t="shared" si="35"/>
        <v/>
      </c>
    </row>
    <row r="511" spans="1:23">
      <c r="A511" s="2"/>
      <c r="F511" s="2"/>
      <c r="G511" s="2"/>
      <c r="S511" s="4" t="str">
        <f t="shared" si="33"/>
        <v/>
      </c>
      <c r="U511" s="4" t="e">
        <f t="shared" si="34"/>
        <v>#REF!</v>
      </c>
      <c r="V511" s="7" t="str">
        <f t="shared" si="32"/>
        <v/>
      </c>
      <c r="W511" s="5" t="str">
        <f t="shared" si="35"/>
        <v/>
      </c>
    </row>
    <row r="512" spans="1:23">
      <c r="A512" s="2"/>
      <c r="F512" s="2"/>
      <c r="G512" s="2"/>
      <c r="S512" s="4" t="str">
        <f t="shared" si="33"/>
        <v/>
      </c>
      <c r="U512" s="4" t="e">
        <f t="shared" si="34"/>
        <v>#REF!</v>
      </c>
      <c r="V512" s="7" t="str">
        <f t="shared" si="32"/>
        <v/>
      </c>
      <c r="W512" s="5" t="str">
        <f t="shared" si="35"/>
        <v/>
      </c>
    </row>
    <row r="513" spans="1:23">
      <c r="A513" s="2"/>
      <c r="F513" s="2"/>
      <c r="G513" s="2"/>
      <c r="S513" s="4" t="str">
        <f t="shared" si="33"/>
        <v/>
      </c>
      <c r="U513" s="4" t="e">
        <f t="shared" si="34"/>
        <v>#REF!</v>
      </c>
      <c r="V513" s="7" t="str">
        <f t="shared" si="32"/>
        <v/>
      </c>
      <c r="W513" s="5" t="str">
        <f t="shared" si="35"/>
        <v/>
      </c>
    </row>
    <row r="514" spans="1:23">
      <c r="A514" s="2"/>
      <c r="F514" s="2"/>
      <c r="G514" s="2"/>
      <c r="S514" s="4" t="str">
        <f t="shared" si="33"/>
        <v/>
      </c>
      <c r="U514" s="4" t="e">
        <f t="shared" si="34"/>
        <v>#REF!</v>
      </c>
      <c r="V514" s="7" t="str">
        <f t="shared" si="32"/>
        <v/>
      </c>
      <c r="W514" s="5" t="str">
        <f t="shared" si="35"/>
        <v/>
      </c>
    </row>
    <row r="515" spans="1:23">
      <c r="A515" s="2"/>
      <c r="F515" s="2"/>
      <c r="G515" s="2"/>
      <c r="S515" s="4" t="str">
        <f t="shared" si="33"/>
        <v/>
      </c>
      <c r="U515" s="4" t="e">
        <f t="shared" si="34"/>
        <v>#REF!</v>
      </c>
      <c r="V515" s="7" t="str">
        <f t="shared" si="32"/>
        <v/>
      </c>
      <c r="W515" s="5" t="str">
        <f t="shared" si="35"/>
        <v/>
      </c>
    </row>
    <row r="516" spans="1:23">
      <c r="A516" s="2"/>
      <c r="F516" s="2"/>
      <c r="G516" s="2"/>
      <c r="S516" s="4" t="str">
        <f t="shared" si="33"/>
        <v/>
      </c>
      <c r="U516" s="4" t="e">
        <f t="shared" si="34"/>
        <v>#REF!</v>
      </c>
      <c r="V516" s="7" t="str">
        <f t="shared" si="32"/>
        <v/>
      </c>
      <c r="W516" s="5" t="str">
        <f t="shared" si="35"/>
        <v/>
      </c>
    </row>
    <row r="517" spans="1:23">
      <c r="A517" s="2"/>
      <c r="F517" s="2"/>
      <c r="G517" s="2"/>
      <c r="S517" s="4" t="str">
        <f t="shared" si="33"/>
        <v/>
      </c>
      <c r="U517" s="4" t="e">
        <f t="shared" si="34"/>
        <v>#REF!</v>
      </c>
      <c r="V517" s="7" t="str">
        <f t="shared" si="32"/>
        <v/>
      </c>
      <c r="W517" s="5" t="str">
        <f t="shared" si="35"/>
        <v/>
      </c>
    </row>
    <row r="518" spans="1:23">
      <c r="A518" s="2"/>
      <c r="F518" s="2"/>
      <c r="G518" s="2"/>
      <c r="S518" s="4" t="str">
        <f t="shared" si="33"/>
        <v/>
      </c>
      <c r="U518" s="4" t="e">
        <f t="shared" si="34"/>
        <v>#REF!</v>
      </c>
      <c r="V518" s="7" t="str">
        <f t="shared" si="32"/>
        <v/>
      </c>
      <c r="W518" s="5" t="str">
        <f t="shared" si="35"/>
        <v/>
      </c>
    </row>
    <row r="519" spans="1:23">
      <c r="A519" s="2"/>
      <c r="F519" s="2"/>
      <c r="G519" s="2"/>
      <c r="S519" s="4" t="str">
        <f t="shared" si="33"/>
        <v/>
      </c>
      <c r="U519" s="4" t="e">
        <f t="shared" si="34"/>
        <v>#REF!</v>
      </c>
      <c r="V519" s="7" t="str">
        <f t="shared" si="32"/>
        <v/>
      </c>
      <c r="W519" s="5" t="str">
        <f t="shared" si="35"/>
        <v/>
      </c>
    </row>
    <row r="520" spans="1:23">
      <c r="A520" s="2"/>
      <c r="F520" s="2"/>
      <c r="G520" s="2"/>
      <c r="S520" s="4" t="str">
        <f t="shared" si="33"/>
        <v/>
      </c>
      <c r="U520" s="4" t="e">
        <f t="shared" si="34"/>
        <v>#REF!</v>
      </c>
      <c r="V520" s="7" t="str">
        <f t="shared" si="32"/>
        <v/>
      </c>
      <c r="W520" s="5" t="str">
        <f t="shared" si="35"/>
        <v/>
      </c>
    </row>
    <row r="521" spans="1:23">
      <c r="A521" s="2"/>
      <c r="F521" s="2"/>
      <c r="G521" s="2"/>
      <c r="S521" s="4" t="str">
        <f t="shared" si="33"/>
        <v/>
      </c>
      <c r="U521" s="4" t="e">
        <f t="shared" si="34"/>
        <v>#REF!</v>
      </c>
      <c r="V521" s="7" t="str">
        <f t="shared" si="32"/>
        <v/>
      </c>
      <c r="W521" s="5" t="str">
        <f t="shared" si="35"/>
        <v/>
      </c>
    </row>
    <row r="522" spans="1:23">
      <c r="A522" s="2"/>
      <c r="F522" s="2"/>
      <c r="G522" s="2"/>
      <c r="S522" s="4" t="str">
        <f t="shared" si="33"/>
        <v/>
      </c>
      <c r="U522" s="4" t="e">
        <f t="shared" si="34"/>
        <v>#REF!</v>
      </c>
      <c r="V522" s="7" t="str">
        <f t="shared" si="32"/>
        <v/>
      </c>
      <c r="W522" s="5" t="str">
        <f t="shared" si="35"/>
        <v/>
      </c>
    </row>
    <row r="523" spans="1:23">
      <c r="A523" s="2"/>
      <c r="F523" s="2"/>
      <c r="G523" s="2"/>
      <c r="S523" s="4" t="str">
        <f t="shared" si="33"/>
        <v/>
      </c>
      <c r="U523" s="4" t="e">
        <f t="shared" si="34"/>
        <v>#REF!</v>
      </c>
      <c r="V523" s="7" t="str">
        <f t="shared" si="32"/>
        <v/>
      </c>
      <c r="W523" s="5" t="str">
        <f t="shared" si="35"/>
        <v/>
      </c>
    </row>
    <row r="524" spans="1:23">
      <c r="A524" s="2"/>
      <c r="F524" s="2"/>
      <c r="G524" s="2"/>
      <c r="S524" s="4" t="str">
        <f t="shared" si="33"/>
        <v/>
      </c>
      <c r="U524" s="4" t="e">
        <f t="shared" si="34"/>
        <v>#REF!</v>
      </c>
      <c r="V524" s="7" t="str">
        <f t="shared" si="32"/>
        <v/>
      </c>
      <c r="W524" s="5" t="str">
        <f t="shared" si="35"/>
        <v/>
      </c>
    </row>
    <row r="525" spans="1:23">
      <c r="A525" s="2"/>
      <c r="F525" s="2"/>
      <c r="G525" s="2"/>
      <c r="S525" s="4" t="str">
        <f t="shared" si="33"/>
        <v/>
      </c>
      <c r="U525" s="4" t="e">
        <f t="shared" si="34"/>
        <v>#REF!</v>
      </c>
      <c r="V525" s="7" t="str">
        <f t="shared" si="32"/>
        <v/>
      </c>
      <c r="W525" s="5" t="str">
        <f t="shared" si="35"/>
        <v/>
      </c>
    </row>
    <row r="526" spans="1:23">
      <c r="A526" s="2"/>
      <c r="F526" s="2"/>
      <c r="G526" s="2"/>
      <c r="S526" s="4" t="str">
        <f t="shared" si="33"/>
        <v/>
      </c>
      <c r="U526" s="4" t="e">
        <f t="shared" si="34"/>
        <v>#REF!</v>
      </c>
      <c r="V526" s="7" t="str">
        <f t="shared" si="32"/>
        <v/>
      </c>
      <c r="W526" s="5" t="str">
        <f t="shared" si="35"/>
        <v/>
      </c>
    </row>
    <row r="527" spans="1:23">
      <c r="A527" s="2"/>
      <c r="F527" s="2"/>
      <c r="G527" s="2"/>
      <c r="S527" s="4" t="str">
        <f t="shared" si="33"/>
        <v/>
      </c>
      <c r="U527" s="4" t="e">
        <f t="shared" si="34"/>
        <v>#REF!</v>
      </c>
      <c r="V527" s="7" t="str">
        <f t="shared" si="32"/>
        <v/>
      </c>
      <c r="W527" s="5" t="str">
        <f t="shared" si="35"/>
        <v/>
      </c>
    </row>
    <row r="528" spans="1:23">
      <c r="A528" s="2"/>
      <c r="F528" s="2"/>
      <c r="G528" s="2"/>
      <c r="S528" s="4" t="str">
        <f t="shared" si="33"/>
        <v/>
      </c>
      <c r="U528" s="4" t="e">
        <f t="shared" si="34"/>
        <v>#REF!</v>
      </c>
      <c r="V528" s="7" t="str">
        <f t="shared" si="32"/>
        <v/>
      </c>
      <c r="W528" s="5" t="str">
        <f t="shared" si="35"/>
        <v/>
      </c>
    </row>
    <row r="529" spans="1:23">
      <c r="A529" s="2"/>
      <c r="F529" s="2"/>
      <c r="G529" s="2"/>
      <c r="S529" s="4" t="str">
        <f t="shared" si="33"/>
        <v/>
      </c>
      <c r="U529" s="4" t="e">
        <f t="shared" si="34"/>
        <v>#REF!</v>
      </c>
      <c r="V529" s="7" t="str">
        <f t="shared" si="32"/>
        <v/>
      </c>
      <c r="W529" s="5" t="str">
        <f t="shared" si="35"/>
        <v/>
      </c>
    </row>
    <row r="530" spans="1:23">
      <c r="A530" s="2"/>
      <c r="F530" s="2"/>
      <c r="G530" s="2"/>
      <c r="S530" s="4" t="str">
        <f t="shared" si="33"/>
        <v/>
      </c>
      <c r="U530" s="4" t="e">
        <f t="shared" si="34"/>
        <v>#REF!</v>
      </c>
      <c r="V530" s="7" t="str">
        <f t="shared" si="32"/>
        <v/>
      </c>
      <c r="W530" s="5" t="str">
        <f t="shared" si="35"/>
        <v/>
      </c>
    </row>
    <row r="531" spans="1:23">
      <c r="A531" s="2"/>
      <c r="F531" s="2"/>
      <c r="G531" s="2"/>
      <c r="S531" s="4" t="str">
        <f t="shared" si="33"/>
        <v/>
      </c>
      <c r="U531" s="4" t="e">
        <f t="shared" si="34"/>
        <v>#REF!</v>
      </c>
      <c r="V531" s="7" t="str">
        <f t="shared" si="32"/>
        <v/>
      </c>
      <c r="W531" s="5" t="str">
        <f t="shared" si="35"/>
        <v/>
      </c>
    </row>
    <row r="532" spans="1:23">
      <c r="A532" s="2"/>
      <c r="F532" s="2"/>
      <c r="G532" s="2"/>
      <c r="S532" s="4" t="str">
        <f t="shared" si="33"/>
        <v/>
      </c>
      <c r="U532" s="4" t="e">
        <f t="shared" si="34"/>
        <v>#REF!</v>
      </c>
      <c r="V532" s="7" t="str">
        <f t="shared" si="32"/>
        <v/>
      </c>
      <c r="W532" s="5" t="str">
        <f t="shared" si="35"/>
        <v/>
      </c>
    </row>
    <row r="533" spans="1:23">
      <c r="A533" s="2"/>
      <c r="F533" s="2"/>
      <c r="G533" s="2"/>
      <c r="S533" s="4" t="str">
        <f t="shared" si="33"/>
        <v/>
      </c>
      <c r="U533" s="4" t="e">
        <f t="shared" si="34"/>
        <v>#REF!</v>
      </c>
      <c r="V533" s="7" t="str">
        <f t="shared" si="32"/>
        <v/>
      </c>
      <c r="W533" s="5" t="str">
        <f t="shared" si="35"/>
        <v/>
      </c>
    </row>
    <row r="534" spans="1:23">
      <c r="A534" s="2"/>
      <c r="F534" s="2"/>
      <c r="G534" s="2"/>
      <c r="S534" s="4" t="str">
        <f t="shared" si="33"/>
        <v/>
      </c>
      <c r="U534" s="4" t="e">
        <f t="shared" si="34"/>
        <v>#REF!</v>
      </c>
      <c r="V534" s="7" t="str">
        <f t="shared" si="32"/>
        <v/>
      </c>
      <c r="W534" s="5" t="str">
        <f t="shared" si="35"/>
        <v/>
      </c>
    </row>
    <row r="535" spans="1:23">
      <c r="A535" s="2"/>
      <c r="F535" s="2"/>
      <c r="G535" s="2"/>
      <c r="S535" s="4" t="str">
        <f t="shared" si="33"/>
        <v/>
      </c>
      <c r="U535" s="4" t="e">
        <f t="shared" si="34"/>
        <v>#REF!</v>
      </c>
      <c r="V535" s="7" t="str">
        <f t="shared" si="32"/>
        <v/>
      </c>
      <c r="W535" s="5" t="str">
        <f t="shared" si="35"/>
        <v/>
      </c>
    </row>
    <row r="536" spans="1:23">
      <c r="A536" s="2"/>
      <c r="F536" s="2"/>
      <c r="G536" s="2"/>
      <c r="S536" s="4" t="str">
        <f t="shared" si="33"/>
        <v/>
      </c>
      <c r="U536" s="4" t="e">
        <f t="shared" si="34"/>
        <v>#REF!</v>
      </c>
      <c r="V536" s="7" t="str">
        <f t="shared" ref="V536:V599" si="36">IF(W536&lt;&gt;"",C536,"")</f>
        <v/>
      </c>
      <c r="W536" s="5" t="str">
        <f t="shared" si="35"/>
        <v/>
      </c>
    </row>
    <row r="537" spans="1:23">
      <c r="A537" s="2"/>
      <c r="F537" s="2"/>
      <c r="G537" s="2"/>
      <c r="S537" s="4" t="str">
        <f t="shared" ref="S537:S600" si="37">IF(C537="","",IF(C537=C536,"",C537))</f>
        <v/>
      </c>
      <c r="U537" s="4" t="e">
        <f t="shared" ref="U537:U600" si="38">IF(C537=C536,U536+Q537,Q537)</f>
        <v>#REF!</v>
      </c>
      <c r="V537" s="7" t="str">
        <f t="shared" si="36"/>
        <v/>
      </c>
      <c r="W537" s="5" t="str">
        <f t="shared" si="35"/>
        <v/>
      </c>
    </row>
    <row r="538" spans="1:23">
      <c r="A538" s="2"/>
      <c r="F538" s="2"/>
      <c r="G538" s="2"/>
      <c r="S538" s="4" t="str">
        <f t="shared" si="37"/>
        <v/>
      </c>
      <c r="U538" s="4" t="e">
        <f t="shared" si="38"/>
        <v>#REF!</v>
      </c>
      <c r="V538" s="7" t="str">
        <f t="shared" si="36"/>
        <v/>
      </c>
      <c r="W538" s="5" t="str">
        <f t="shared" si="35"/>
        <v/>
      </c>
    </row>
    <row r="539" spans="1:23">
      <c r="A539" s="2"/>
      <c r="F539" s="2"/>
      <c r="G539" s="2"/>
      <c r="S539" s="4" t="str">
        <f t="shared" si="37"/>
        <v/>
      </c>
      <c r="U539" s="4" t="e">
        <f t="shared" si="38"/>
        <v>#REF!</v>
      </c>
      <c r="V539" s="7" t="str">
        <f t="shared" si="36"/>
        <v/>
      </c>
      <c r="W539" s="5" t="str">
        <f t="shared" si="35"/>
        <v/>
      </c>
    </row>
    <row r="540" spans="1:23">
      <c r="A540" s="2"/>
      <c r="F540" s="2"/>
      <c r="G540" s="2"/>
      <c r="S540" s="4" t="str">
        <f t="shared" si="37"/>
        <v/>
      </c>
      <c r="U540" s="4" t="e">
        <f t="shared" si="38"/>
        <v>#REF!</v>
      </c>
      <c r="V540" s="7" t="str">
        <f t="shared" si="36"/>
        <v/>
      </c>
      <c r="W540" s="5" t="str">
        <f t="shared" ref="W540:W603" si="39">IF(C541=C540,"",U540)</f>
        <v/>
      </c>
    </row>
    <row r="541" spans="1:23">
      <c r="A541" s="2"/>
      <c r="F541" s="2"/>
      <c r="G541" s="2"/>
      <c r="S541" s="4" t="str">
        <f t="shared" si="37"/>
        <v/>
      </c>
      <c r="U541" s="4" t="e">
        <f t="shared" si="38"/>
        <v>#REF!</v>
      </c>
      <c r="V541" s="7" t="str">
        <f t="shared" si="36"/>
        <v/>
      </c>
      <c r="W541" s="5" t="str">
        <f t="shared" si="39"/>
        <v/>
      </c>
    </row>
    <row r="542" spans="1:23">
      <c r="A542" s="2"/>
      <c r="F542" s="2"/>
      <c r="G542" s="2"/>
      <c r="S542" s="4" t="str">
        <f t="shared" si="37"/>
        <v/>
      </c>
      <c r="U542" s="4" t="e">
        <f t="shared" si="38"/>
        <v>#REF!</v>
      </c>
      <c r="V542" s="7" t="str">
        <f t="shared" si="36"/>
        <v/>
      </c>
      <c r="W542" s="5" t="str">
        <f t="shared" si="39"/>
        <v/>
      </c>
    </row>
    <row r="543" spans="1:23">
      <c r="A543" s="2"/>
      <c r="F543" s="2"/>
      <c r="G543" s="2"/>
      <c r="S543" s="4" t="str">
        <f t="shared" si="37"/>
        <v/>
      </c>
      <c r="U543" s="4" t="e">
        <f t="shared" si="38"/>
        <v>#REF!</v>
      </c>
      <c r="V543" s="7" t="str">
        <f t="shared" si="36"/>
        <v/>
      </c>
      <c r="W543" s="5" t="str">
        <f t="shared" si="39"/>
        <v/>
      </c>
    </row>
    <row r="544" spans="1:23">
      <c r="A544" s="2"/>
      <c r="F544" s="2"/>
      <c r="G544" s="2"/>
      <c r="S544" s="4" t="str">
        <f t="shared" si="37"/>
        <v/>
      </c>
      <c r="U544" s="4" t="e">
        <f t="shared" si="38"/>
        <v>#REF!</v>
      </c>
      <c r="V544" s="7" t="str">
        <f t="shared" si="36"/>
        <v/>
      </c>
      <c r="W544" s="5" t="str">
        <f t="shared" si="39"/>
        <v/>
      </c>
    </row>
    <row r="545" spans="1:23">
      <c r="A545" s="2"/>
      <c r="F545" s="2"/>
      <c r="G545" s="2"/>
      <c r="S545" s="4" t="str">
        <f t="shared" si="37"/>
        <v/>
      </c>
      <c r="U545" s="4" t="e">
        <f t="shared" si="38"/>
        <v>#REF!</v>
      </c>
      <c r="V545" s="7" t="str">
        <f t="shared" si="36"/>
        <v/>
      </c>
      <c r="W545" s="5" t="str">
        <f t="shared" si="39"/>
        <v/>
      </c>
    </row>
    <row r="546" spans="1:23">
      <c r="A546" s="2"/>
      <c r="F546" s="2"/>
      <c r="G546" s="2"/>
      <c r="S546" s="4" t="str">
        <f t="shared" si="37"/>
        <v/>
      </c>
      <c r="U546" s="4" t="e">
        <f t="shared" si="38"/>
        <v>#REF!</v>
      </c>
      <c r="V546" s="7" t="str">
        <f t="shared" si="36"/>
        <v/>
      </c>
      <c r="W546" s="5" t="str">
        <f t="shared" si="39"/>
        <v/>
      </c>
    </row>
    <row r="547" spans="1:23">
      <c r="A547" s="2"/>
      <c r="F547" s="2"/>
      <c r="G547" s="2"/>
      <c r="S547" s="4" t="str">
        <f t="shared" si="37"/>
        <v/>
      </c>
      <c r="U547" s="4" t="e">
        <f t="shared" si="38"/>
        <v>#REF!</v>
      </c>
      <c r="V547" s="7" t="str">
        <f t="shared" si="36"/>
        <v/>
      </c>
      <c r="W547" s="5" t="str">
        <f t="shared" si="39"/>
        <v/>
      </c>
    </row>
    <row r="548" spans="1:23">
      <c r="A548" s="2"/>
      <c r="F548" s="2"/>
      <c r="G548" s="2"/>
      <c r="S548" s="4" t="str">
        <f t="shared" si="37"/>
        <v/>
      </c>
      <c r="U548" s="4" t="e">
        <f t="shared" si="38"/>
        <v>#REF!</v>
      </c>
      <c r="V548" s="7" t="str">
        <f t="shared" si="36"/>
        <v/>
      </c>
      <c r="W548" s="5" t="str">
        <f t="shared" si="39"/>
        <v/>
      </c>
    </row>
    <row r="549" spans="1:23">
      <c r="A549" s="2"/>
      <c r="F549" s="2"/>
      <c r="G549" s="2"/>
      <c r="S549" s="4" t="str">
        <f t="shared" si="37"/>
        <v/>
      </c>
      <c r="U549" s="4" t="e">
        <f t="shared" si="38"/>
        <v>#REF!</v>
      </c>
      <c r="V549" s="7" t="str">
        <f t="shared" si="36"/>
        <v/>
      </c>
      <c r="W549" s="5" t="str">
        <f t="shared" si="39"/>
        <v/>
      </c>
    </row>
    <row r="550" spans="1:23">
      <c r="A550" s="2"/>
      <c r="F550" s="2"/>
      <c r="G550" s="2"/>
      <c r="S550" s="4" t="str">
        <f t="shared" si="37"/>
        <v/>
      </c>
      <c r="U550" s="4" t="e">
        <f t="shared" si="38"/>
        <v>#REF!</v>
      </c>
      <c r="V550" s="7" t="str">
        <f t="shared" si="36"/>
        <v/>
      </c>
      <c r="W550" s="5" t="str">
        <f t="shared" si="39"/>
        <v/>
      </c>
    </row>
    <row r="551" spans="1:23">
      <c r="A551" s="2"/>
      <c r="F551" s="2"/>
      <c r="G551" s="2"/>
      <c r="S551" s="4" t="str">
        <f t="shared" si="37"/>
        <v/>
      </c>
      <c r="U551" s="4" t="e">
        <f t="shared" si="38"/>
        <v>#REF!</v>
      </c>
      <c r="V551" s="7" t="str">
        <f t="shared" si="36"/>
        <v/>
      </c>
      <c r="W551" s="5" t="str">
        <f t="shared" si="39"/>
        <v/>
      </c>
    </row>
    <row r="552" spans="1:23">
      <c r="A552" s="2"/>
      <c r="F552" s="2"/>
      <c r="G552" s="2"/>
      <c r="S552" s="4" t="str">
        <f t="shared" si="37"/>
        <v/>
      </c>
      <c r="U552" s="4" t="e">
        <f t="shared" si="38"/>
        <v>#REF!</v>
      </c>
      <c r="V552" s="7" t="str">
        <f t="shared" si="36"/>
        <v/>
      </c>
      <c r="W552" s="5" t="str">
        <f t="shared" si="39"/>
        <v/>
      </c>
    </row>
    <row r="553" spans="1:23">
      <c r="A553" s="2"/>
      <c r="F553" s="2"/>
      <c r="G553" s="2"/>
      <c r="S553" s="4" t="str">
        <f t="shared" si="37"/>
        <v/>
      </c>
      <c r="U553" s="4" t="e">
        <f t="shared" si="38"/>
        <v>#REF!</v>
      </c>
      <c r="V553" s="7" t="str">
        <f t="shared" si="36"/>
        <v/>
      </c>
      <c r="W553" s="5" t="str">
        <f t="shared" si="39"/>
        <v/>
      </c>
    </row>
    <row r="554" spans="1:23">
      <c r="A554" s="2"/>
      <c r="F554" s="2"/>
      <c r="G554" s="2"/>
      <c r="S554" s="4" t="str">
        <f t="shared" si="37"/>
        <v/>
      </c>
      <c r="U554" s="4" t="e">
        <f t="shared" si="38"/>
        <v>#REF!</v>
      </c>
      <c r="V554" s="7" t="str">
        <f t="shared" si="36"/>
        <v/>
      </c>
      <c r="W554" s="5" t="str">
        <f t="shared" si="39"/>
        <v/>
      </c>
    </row>
    <row r="555" spans="1:23">
      <c r="A555" s="2"/>
      <c r="F555" s="2"/>
      <c r="G555" s="2"/>
      <c r="S555" s="4" t="str">
        <f t="shared" si="37"/>
        <v/>
      </c>
      <c r="U555" s="4" t="e">
        <f t="shared" si="38"/>
        <v>#REF!</v>
      </c>
      <c r="V555" s="7" t="str">
        <f t="shared" si="36"/>
        <v/>
      </c>
      <c r="W555" s="5" t="str">
        <f t="shared" si="39"/>
        <v/>
      </c>
    </row>
    <row r="556" spans="1:23">
      <c r="A556" s="2"/>
      <c r="F556" s="2"/>
      <c r="G556" s="2"/>
      <c r="S556" s="4" t="str">
        <f t="shared" si="37"/>
        <v/>
      </c>
      <c r="U556" s="4" t="e">
        <f t="shared" si="38"/>
        <v>#REF!</v>
      </c>
      <c r="V556" s="7" t="str">
        <f t="shared" si="36"/>
        <v/>
      </c>
      <c r="W556" s="5" t="str">
        <f t="shared" si="39"/>
        <v/>
      </c>
    </row>
    <row r="557" spans="1:23">
      <c r="A557" s="2"/>
      <c r="F557" s="2"/>
      <c r="G557" s="2"/>
      <c r="S557" s="4" t="str">
        <f t="shared" si="37"/>
        <v/>
      </c>
      <c r="U557" s="4" t="e">
        <f t="shared" si="38"/>
        <v>#REF!</v>
      </c>
      <c r="V557" s="7" t="str">
        <f t="shared" si="36"/>
        <v/>
      </c>
      <c r="W557" s="5" t="str">
        <f t="shared" si="39"/>
        <v/>
      </c>
    </row>
    <row r="558" spans="1:23">
      <c r="A558" s="2"/>
      <c r="F558" s="2"/>
      <c r="G558" s="2"/>
      <c r="S558" s="4" t="str">
        <f t="shared" si="37"/>
        <v/>
      </c>
      <c r="U558" s="4" t="e">
        <f t="shared" si="38"/>
        <v>#REF!</v>
      </c>
      <c r="V558" s="7" t="str">
        <f t="shared" si="36"/>
        <v/>
      </c>
      <c r="W558" s="5" t="str">
        <f t="shared" si="39"/>
        <v/>
      </c>
    </row>
    <row r="559" spans="1:23">
      <c r="A559" s="2"/>
      <c r="F559" s="2"/>
      <c r="G559" s="2"/>
      <c r="S559" s="4" t="str">
        <f t="shared" si="37"/>
        <v/>
      </c>
      <c r="U559" s="4" t="e">
        <f t="shared" si="38"/>
        <v>#REF!</v>
      </c>
      <c r="V559" s="7" t="str">
        <f t="shared" si="36"/>
        <v/>
      </c>
      <c r="W559" s="5" t="str">
        <f t="shared" si="39"/>
        <v/>
      </c>
    </row>
    <row r="560" spans="1:23">
      <c r="A560" s="2"/>
      <c r="F560" s="2"/>
      <c r="G560" s="2"/>
      <c r="S560" s="4" t="str">
        <f t="shared" si="37"/>
        <v/>
      </c>
      <c r="U560" s="4" t="e">
        <f t="shared" si="38"/>
        <v>#REF!</v>
      </c>
      <c r="V560" s="7" t="str">
        <f t="shared" si="36"/>
        <v/>
      </c>
      <c r="W560" s="5" t="str">
        <f t="shared" si="39"/>
        <v/>
      </c>
    </row>
    <row r="561" spans="1:23">
      <c r="A561" s="2"/>
      <c r="F561" s="2"/>
      <c r="G561" s="2"/>
      <c r="S561" s="4" t="str">
        <f t="shared" si="37"/>
        <v/>
      </c>
      <c r="U561" s="4" t="e">
        <f t="shared" si="38"/>
        <v>#REF!</v>
      </c>
      <c r="V561" s="7" t="str">
        <f t="shared" si="36"/>
        <v/>
      </c>
      <c r="W561" s="5" t="str">
        <f t="shared" si="39"/>
        <v/>
      </c>
    </row>
    <row r="562" spans="1:23">
      <c r="A562" s="2"/>
      <c r="F562" s="2"/>
      <c r="G562" s="2"/>
      <c r="S562" s="4" t="str">
        <f t="shared" si="37"/>
        <v/>
      </c>
      <c r="U562" s="4" t="e">
        <f t="shared" si="38"/>
        <v>#REF!</v>
      </c>
      <c r="V562" s="7" t="str">
        <f t="shared" si="36"/>
        <v/>
      </c>
      <c r="W562" s="5" t="str">
        <f t="shared" si="39"/>
        <v/>
      </c>
    </row>
    <row r="563" spans="1:23">
      <c r="A563" s="2"/>
      <c r="F563" s="2"/>
      <c r="G563" s="2"/>
      <c r="S563" s="4" t="str">
        <f t="shared" si="37"/>
        <v/>
      </c>
      <c r="U563" s="4" t="e">
        <f t="shared" si="38"/>
        <v>#REF!</v>
      </c>
      <c r="V563" s="7" t="str">
        <f t="shared" si="36"/>
        <v/>
      </c>
      <c r="W563" s="5" t="str">
        <f t="shared" si="39"/>
        <v/>
      </c>
    </row>
    <row r="564" spans="1:23">
      <c r="A564" s="2"/>
      <c r="F564" s="2"/>
      <c r="G564" s="2"/>
      <c r="S564" s="4" t="str">
        <f t="shared" si="37"/>
        <v/>
      </c>
      <c r="U564" s="4" t="e">
        <f t="shared" si="38"/>
        <v>#REF!</v>
      </c>
      <c r="V564" s="7" t="str">
        <f t="shared" si="36"/>
        <v/>
      </c>
      <c r="W564" s="5" t="str">
        <f t="shared" si="39"/>
        <v/>
      </c>
    </row>
    <row r="565" spans="1:23">
      <c r="A565" s="2"/>
      <c r="F565" s="2"/>
      <c r="G565" s="2"/>
      <c r="S565" s="4" t="str">
        <f t="shared" si="37"/>
        <v/>
      </c>
      <c r="U565" s="4" t="e">
        <f t="shared" si="38"/>
        <v>#REF!</v>
      </c>
      <c r="V565" s="7" t="str">
        <f t="shared" si="36"/>
        <v/>
      </c>
      <c r="W565" s="5" t="str">
        <f t="shared" si="39"/>
        <v/>
      </c>
    </row>
    <row r="566" spans="1:23">
      <c r="A566" s="2"/>
      <c r="F566" s="2"/>
      <c r="G566" s="2"/>
      <c r="S566" s="4" t="str">
        <f t="shared" si="37"/>
        <v/>
      </c>
      <c r="U566" s="4" t="e">
        <f t="shared" si="38"/>
        <v>#REF!</v>
      </c>
      <c r="V566" s="7" t="str">
        <f t="shared" si="36"/>
        <v/>
      </c>
      <c r="W566" s="5" t="str">
        <f t="shared" si="39"/>
        <v/>
      </c>
    </row>
    <row r="567" spans="1:23">
      <c r="A567" s="2"/>
      <c r="F567" s="2"/>
      <c r="G567" s="2"/>
      <c r="S567" s="4" t="str">
        <f t="shared" si="37"/>
        <v/>
      </c>
      <c r="U567" s="4" t="e">
        <f t="shared" si="38"/>
        <v>#REF!</v>
      </c>
      <c r="V567" s="7" t="str">
        <f t="shared" si="36"/>
        <v/>
      </c>
      <c r="W567" s="5" t="str">
        <f t="shared" si="39"/>
        <v/>
      </c>
    </row>
    <row r="568" spans="1:23">
      <c r="A568" s="2"/>
      <c r="F568" s="2"/>
      <c r="G568" s="2"/>
      <c r="S568" s="4" t="str">
        <f t="shared" si="37"/>
        <v/>
      </c>
      <c r="U568" s="4" t="e">
        <f t="shared" si="38"/>
        <v>#REF!</v>
      </c>
      <c r="V568" s="7" t="str">
        <f t="shared" si="36"/>
        <v/>
      </c>
      <c r="W568" s="5" t="str">
        <f t="shared" si="39"/>
        <v/>
      </c>
    </row>
    <row r="569" spans="1:23">
      <c r="A569" s="2"/>
      <c r="F569" s="2"/>
      <c r="G569" s="2"/>
      <c r="S569" s="4" t="str">
        <f t="shared" si="37"/>
        <v/>
      </c>
      <c r="U569" s="4" t="e">
        <f t="shared" si="38"/>
        <v>#REF!</v>
      </c>
      <c r="V569" s="7" t="str">
        <f t="shared" si="36"/>
        <v/>
      </c>
      <c r="W569" s="5" t="str">
        <f t="shared" si="39"/>
        <v/>
      </c>
    </row>
    <row r="570" spans="1:23">
      <c r="A570" s="2"/>
      <c r="F570" s="2"/>
      <c r="G570" s="2"/>
      <c r="S570" s="4" t="str">
        <f t="shared" si="37"/>
        <v/>
      </c>
      <c r="U570" s="4" t="e">
        <f t="shared" si="38"/>
        <v>#REF!</v>
      </c>
      <c r="V570" s="7" t="str">
        <f t="shared" si="36"/>
        <v/>
      </c>
      <c r="W570" s="5" t="str">
        <f t="shared" si="39"/>
        <v/>
      </c>
    </row>
    <row r="571" spans="1:23">
      <c r="A571" s="2"/>
      <c r="F571" s="2"/>
      <c r="G571" s="2"/>
      <c r="S571" s="4" t="str">
        <f t="shared" si="37"/>
        <v/>
      </c>
      <c r="U571" s="4" t="e">
        <f t="shared" si="38"/>
        <v>#REF!</v>
      </c>
      <c r="V571" s="7" t="str">
        <f t="shared" si="36"/>
        <v/>
      </c>
      <c r="W571" s="5" t="str">
        <f t="shared" si="39"/>
        <v/>
      </c>
    </row>
    <row r="572" spans="1:23">
      <c r="A572" s="2"/>
      <c r="F572" s="2"/>
      <c r="G572" s="2"/>
      <c r="S572" s="4" t="str">
        <f t="shared" si="37"/>
        <v/>
      </c>
      <c r="U572" s="4" t="e">
        <f t="shared" si="38"/>
        <v>#REF!</v>
      </c>
      <c r="V572" s="7" t="str">
        <f t="shared" si="36"/>
        <v/>
      </c>
      <c r="W572" s="5" t="str">
        <f t="shared" si="39"/>
        <v/>
      </c>
    </row>
    <row r="573" spans="1:23">
      <c r="A573" s="2"/>
      <c r="F573" s="2"/>
      <c r="G573" s="2"/>
      <c r="S573" s="4" t="str">
        <f t="shared" si="37"/>
        <v/>
      </c>
      <c r="U573" s="4" t="e">
        <f t="shared" si="38"/>
        <v>#REF!</v>
      </c>
      <c r="V573" s="7" t="str">
        <f t="shared" si="36"/>
        <v/>
      </c>
      <c r="W573" s="5" t="str">
        <f t="shared" si="39"/>
        <v/>
      </c>
    </row>
    <row r="574" spans="1:23">
      <c r="A574" s="2"/>
      <c r="F574" s="2"/>
      <c r="G574" s="2"/>
      <c r="S574" s="4" t="str">
        <f t="shared" si="37"/>
        <v/>
      </c>
      <c r="U574" s="4" t="e">
        <f t="shared" si="38"/>
        <v>#REF!</v>
      </c>
      <c r="V574" s="7" t="str">
        <f t="shared" si="36"/>
        <v/>
      </c>
      <c r="W574" s="5" t="str">
        <f t="shared" si="39"/>
        <v/>
      </c>
    </row>
    <row r="575" spans="1:23">
      <c r="A575" s="2"/>
      <c r="F575" s="2"/>
      <c r="G575" s="2"/>
      <c r="S575" s="4" t="str">
        <f t="shared" si="37"/>
        <v/>
      </c>
      <c r="U575" s="4" t="e">
        <f t="shared" si="38"/>
        <v>#REF!</v>
      </c>
      <c r="V575" s="7" t="str">
        <f t="shared" si="36"/>
        <v/>
      </c>
      <c r="W575" s="5" t="str">
        <f t="shared" si="39"/>
        <v/>
      </c>
    </row>
    <row r="576" spans="1:23">
      <c r="A576" s="2"/>
      <c r="F576" s="2"/>
      <c r="G576" s="2"/>
      <c r="S576" s="4" t="str">
        <f t="shared" si="37"/>
        <v/>
      </c>
      <c r="U576" s="4" t="e">
        <f t="shared" si="38"/>
        <v>#REF!</v>
      </c>
      <c r="V576" s="7" t="str">
        <f t="shared" si="36"/>
        <v/>
      </c>
      <c r="W576" s="5" t="str">
        <f t="shared" si="39"/>
        <v/>
      </c>
    </row>
    <row r="577" spans="1:23">
      <c r="A577" s="2"/>
      <c r="F577" s="2"/>
      <c r="G577" s="2"/>
      <c r="S577" s="4" t="str">
        <f t="shared" si="37"/>
        <v/>
      </c>
      <c r="U577" s="4" t="e">
        <f t="shared" si="38"/>
        <v>#REF!</v>
      </c>
      <c r="V577" s="7" t="str">
        <f t="shared" si="36"/>
        <v/>
      </c>
      <c r="W577" s="5" t="str">
        <f t="shared" si="39"/>
        <v/>
      </c>
    </row>
    <row r="578" spans="1:23">
      <c r="A578" s="2"/>
      <c r="F578" s="2"/>
      <c r="G578" s="2"/>
      <c r="S578" s="4" t="str">
        <f t="shared" si="37"/>
        <v/>
      </c>
      <c r="U578" s="4" t="e">
        <f t="shared" si="38"/>
        <v>#REF!</v>
      </c>
      <c r="V578" s="7" t="str">
        <f t="shared" si="36"/>
        <v/>
      </c>
      <c r="W578" s="5" t="str">
        <f t="shared" si="39"/>
        <v/>
      </c>
    </row>
    <row r="579" spans="1:23">
      <c r="A579" s="2"/>
      <c r="F579" s="2"/>
      <c r="G579" s="2"/>
      <c r="S579" s="4" t="str">
        <f t="shared" si="37"/>
        <v/>
      </c>
      <c r="U579" s="4" t="e">
        <f t="shared" si="38"/>
        <v>#REF!</v>
      </c>
      <c r="V579" s="7" t="str">
        <f t="shared" si="36"/>
        <v/>
      </c>
      <c r="W579" s="5" t="str">
        <f t="shared" si="39"/>
        <v/>
      </c>
    </row>
    <row r="580" spans="1:23">
      <c r="A580" s="2"/>
      <c r="F580" s="2"/>
      <c r="G580" s="2"/>
      <c r="S580" s="4" t="str">
        <f t="shared" si="37"/>
        <v/>
      </c>
      <c r="U580" s="4" t="e">
        <f t="shared" si="38"/>
        <v>#REF!</v>
      </c>
      <c r="V580" s="7" t="str">
        <f t="shared" si="36"/>
        <v/>
      </c>
      <c r="W580" s="5" t="str">
        <f t="shared" si="39"/>
        <v/>
      </c>
    </row>
    <row r="581" spans="1:23">
      <c r="A581" s="2"/>
      <c r="F581" s="2"/>
      <c r="G581" s="2"/>
      <c r="S581" s="4" t="str">
        <f t="shared" si="37"/>
        <v/>
      </c>
      <c r="U581" s="4" t="e">
        <f t="shared" si="38"/>
        <v>#REF!</v>
      </c>
      <c r="V581" s="7" t="str">
        <f t="shared" si="36"/>
        <v/>
      </c>
      <c r="W581" s="5" t="str">
        <f t="shared" si="39"/>
        <v/>
      </c>
    </row>
    <row r="582" spans="1:23">
      <c r="A582" s="2"/>
      <c r="F582" s="2"/>
      <c r="G582" s="2"/>
      <c r="S582" s="4" t="str">
        <f t="shared" si="37"/>
        <v/>
      </c>
      <c r="U582" s="4" t="e">
        <f t="shared" si="38"/>
        <v>#REF!</v>
      </c>
      <c r="V582" s="7" t="str">
        <f t="shared" si="36"/>
        <v/>
      </c>
      <c r="W582" s="5" t="str">
        <f t="shared" si="39"/>
        <v/>
      </c>
    </row>
    <row r="583" spans="1:23">
      <c r="A583" s="2"/>
      <c r="F583" s="2"/>
      <c r="G583" s="2"/>
      <c r="S583" s="4" t="str">
        <f t="shared" si="37"/>
        <v/>
      </c>
      <c r="U583" s="4" t="e">
        <f t="shared" si="38"/>
        <v>#REF!</v>
      </c>
      <c r="V583" s="7" t="str">
        <f t="shared" si="36"/>
        <v/>
      </c>
      <c r="W583" s="5" t="str">
        <f t="shared" si="39"/>
        <v/>
      </c>
    </row>
    <row r="584" spans="1:23">
      <c r="A584" s="2"/>
      <c r="F584" s="2"/>
      <c r="G584" s="2"/>
      <c r="S584" s="4" t="str">
        <f t="shared" si="37"/>
        <v/>
      </c>
      <c r="U584" s="4" t="e">
        <f t="shared" si="38"/>
        <v>#REF!</v>
      </c>
      <c r="V584" s="7" t="str">
        <f t="shared" si="36"/>
        <v/>
      </c>
      <c r="W584" s="5" t="str">
        <f t="shared" si="39"/>
        <v/>
      </c>
    </row>
    <row r="585" spans="1:23">
      <c r="A585" s="2"/>
      <c r="F585" s="2"/>
      <c r="G585" s="2"/>
      <c r="S585" s="4" t="str">
        <f t="shared" si="37"/>
        <v/>
      </c>
      <c r="U585" s="4" t="e">
        <f t="shared" si="38"/>
        <v>#REF!</v>
      </c>
      <c r="V585" s="7" t="str">
        <f t="shared" si="36"/>
        <v/>
      </c>
      <c r="W585" s="5" t="str">
        <f t="shared" si="39"/>
        <v/>
      </c>
    </row>
    <row r="586" spans="1:23">
      <c r="A586" s="2"/>
      <c r="F586" s="2"/>
      <c r="G586" s="2"/>
      <c r="S586" s="4" t="str">
        <f t="shared" si="37"/>
        <v/>
      </c>
      <c r="U586" s="4" t="e">
        <f t="shared" si="38"/>
        <v>#REF!</v>
      </c>
      <c r="V586" s="7" t="str">
        <f t="shared" si="36"/>
        <v/>
      </c>
      <c r="W586" s="5" t="str">
        <f t="shared" si="39"/>
        <v/>
      </c>
    </row>
    <row r="587" spans="1:23">
      <c r="A587" s="2"/>
      <c r="F587" s="2"/>
      <c r="G587" s="2"/>
      <c r="S587" s="4" t="str">
        <f t="shared" si="37"/>
        <v/>
      </c>
      <c r="U587" s="4" t="e">
        <f t="shared" si="38"/>
        <v>#REF!</v>
      </c>
      <c r="V587" s="7" t="str">
        <f t="shared" si="36"/>
        <v/>
      </c>
      <c r="W587" s="5" t="str">
        <f t="shared" si="39"/>
        <v/>
      </c>
    </row>
    <row r="588" spans="1:23">
      <c r="A588" s="2"/>
      <c r="F588" s="2"/>
      <c r="G588" s="2"/>
      <c r="S588" s="4" t="str">
        <f t="shared" si="37"/>
        <v/>
      </c>
      <c r="U588" s="4" t="e">
        <f t="shared" si="38"/>
        <v>#REF!</v>
      </c>
      <c r="V588" s="7" t="str">
        <f t="shared" si="36"/>
        <v/>
      </c>
      <c r="W588" s="5" t="str">
        <f t="shared" si="39"/>
        <v/>
      </c>
    </row>
    <row r="589" spans="1:23">
      <c r="A589" s="2"/>
      <c r="F589" s="2"/>
      <c r="G589" s="2"/>
      <c r="S589" s="4" t="str">
        <f t="shared" si="37"/>
        <v/>
      </c>
      <c r="U589" s="4" t="e">
        <f t="shared" si="38"/>
        <v>#REF!</v>
      </c>
      <c r="V589" s="7" t="str">
        <f t="shared" si="36"/>
        <v/>
      </c>
      <c r="W589" s="5" t="str">
        <f t="shared" si="39"/>
        <v/>
      </c>
    </row>
    <row r="590" spans="1:23">
      <c r="A590" s="2"/>
      <c r="F590" s="2"/>
      <c r="G590" s="2"/>
      <c r="S590" s="4" t="str">
        <f t="shared" si="37"/>
        <v/>
      </c>
      <c r="U590" s="4" t="e">
        <f t="shared" si="38"/>
        <v>#REF!</v>
      </c>
      <c r="V590" s="7" t="str">
        <f t="shared" si="36"/>
        <v/>
      </c>
      <c r="W590" s="5" t="str">
        <f t="shared" si="39"/>
        <v/>
      </c>
    </row>
    <row r="591" spans="1:23">
      <c r="A591" s="2"/>
      <c r="F591" s="2"/>
      <c r="G591" s="2"/>
      <c r="S591" s="4" t="str">
        <f t="shared" si="37"/>
        <v/>
      </c>
      <c r="U591" s="4" t="e">
        <f t="shared" si="38"/>
        <v>#REF!</v>
      </c>
      <c r="V591" s="7" t="str">
        <f t="shared" si="36"/>
        <v/>
      </c>
      <c r="W591" s="5" t="str">
        <f t="shared" si="39"/>
        <v/>
      </c>
    </row>
    <row r="592" spans="1:23">
      <c r="A592" s="2"/>
      <c r="F592" s="2"/>
      <c r="G592" s="2"/>
      <c r="S592" s="4" t="str">
        <f t="shared" si="37"/>
        <v/>
      </c>
      <c r="U592" s="4" t="e">
        <f t="shared" si="38"/>
        <v>#REF!</v>
      </c>
      <c r="V592" s="7" t="str">
        <f t="shared" si="36"/>
        <v/>
      </c>
      <c r="W592" s="5" t="str">
        <f t="shared" si="39"/>
        <v/>
      </c>
    </row>
    <row r="593" spans="1:23">
      <c r="A593" s="2"/>
      <c r="F593" s="2"/>
      <c r="G593" s="2"/>
      <c r="S593" s="4" t="str">
        <f t="shared" si="37"/>
        <v/>
      </c>
      <c r="U593" s="4" t="e">
        <f t="shared" si="38"/>
        <v>#REF!</v>
      </c>
      <c r="V593" s="7" t="str">
        <f t="shared" si="36"/>
        <v/>
      </c>
      <c r="W593" s="5" t="str">
        <f t="shared" si="39"/>
        <v/>
      </c>
    </row>
    <row r="594" spans="1:23">
      <c r="A594" s="2"/>
      <c r="F594" s="2"/>
      <c r="G594" s="2"/>
      <c r="S594" s="4" t="str">
        <f t="shared" si="37"/>
        <v/>
      </c>
      <c r="U594" s="4" t="e">
        <f t="shared" si="38"/>
        <v>#REF!</v>
      </c>
      <c r="V594" s="7" t="str">
        <f t="shared" si="36"/>
        <v/>
      </c>
      <c r="W594" s="5" t="str">
        <f t="shared" si="39"/>
        <v/>
      </c>
    </row>
    <row r="595" spans="1:23">
      <c r="A595" s="2"/>
      <c r="F595" s="2"/>
      <c r="G595" s="2"/>
      <c r="S595" s="4" t="str">
        <f t="shared" si="37"/>
        <v/>
      </c>
      <c r="U595" s="4" t="e">
        <f t="shared" si="38"/>
        <v>#REF!</v>
      </c>
      <c r="V595" s="7" t="str">
        <f t="shared" si="36"/>
        <v/>
      </c>
      <c r="W595" s="5" t="str">
        <f t="shared" si="39"/>
        <v/>
      </c>
    </row>
    <row r="596" spans="1:23">
      <c r="A596" s="2"/>
      <c r="F596" s="2"/>
      <c r="G596" s="2"/>
      <c r="S596" s="4" t="str">
        <f t="shared" si="37"/>
        <v/>
      </c>
      <c r="U596" s="4" t="e">
        <f t="shared" si="38"/>
        <v>#REF!</v>
      </c>
      <c r="V596" s="7" t="str">
        <f t="shared" si="36"/>
        <v/>
      </c>
      <c r="W596" s="5" t="str">
        <f t="shared" si="39"/>
        <v/>
      </c>
    </row>
    <row r="597" spans="1:23">
      <c r="A597" s="2"/>
      <c r="F597" s="2"/>
      <c r="G597" s="2"/>
      <c r="S597" s="4" t="str">
        <f t="shared" si="37"/>
        <v/>
      </c>
      <c r="U597" s="4" t="e">
        <f t="shared" si="38"/>
        <v>#REF!</v>
      </c>
      <c r="V597" s="7" t="str">
        <f t="shared" si="36"/>
        <v/>
      </c>
      <c r="W597" s="5" t="str">
        <f t="shared" si="39"/>
        <v/>
      </c>
    </row>
    <row r="598" spans="1:23">
      <c r="A598" s="2"/>
      <c r="F598" s="2"/>
      <c r="G598" s="2"/>
      <c r="S598" s="4" t="str">
        <f t="shared" si="37"/>
        <v/>
      </c>
      <c r="U598" s="4" t="e">
        <f t="shared" si="38"/>
        <v>#REF!</v>
      </c>
      <c r="V598" s="7" t="str">
        <f t="shared" si="36"/>
        <v/>
      </c>
      <c r="W598" s="5" t="str">
        <f t="shared" si="39"/>
        <v/>
      </c>
    </row>
    <row r="599" spans="1:23">
      <c r="A599" s="2"/>
      <c r="F599" s="2"/>
      <c r="G599" s="2"/>
      <c r="S599" s="4" t="str">
        <f t="shared" si="37"/>
        <v/>
      </c>
      <c r="U599" s="4" t="e">
        <f t="shared" si="38"/>
        <v>#REF!</v>
      </c>
      <c r="V599" s="7" t="str">
        <f t="shared" si="36"/>
        <v/>
      </c>
      <c r="W599" s="5" t="str">
        <f t="shared" si="39"/>
        <v/>
      </c>
    </row>
    <row r="600" spans="1:23">
      <c r="A600" s="2"/>
      <c r="F600" s="2"/>
      <c r="G600" s="2"/>
      <c r="S600" s="4" t="str">
        <f t="shared" si="37"/>
        <v/>
      </c>
      <c r="U600" s="4" t="e">
        <f t="shared" si="38"/>
        <v>#REF!</v>
      </c>
      <c r="V600" s="7" t="str">
        <f t="shared" ref="V600:V663" si="40">IF(W600&lt;&gt;"",C600,"")</f>
        <v/>
      </c>
      <c r="W600" s="5" t="str">
        <f t="shared" si="39"/>
        <v/>
      </c>
    </row>
    <row r="601" spans="1:23">
      <c r="A601" s="2"/>
      <c r="F601" s="2"/>
      <c r="G601" s="2"/>
      <c r="S601" s="4" t="str">
        <f t="shared" ref="S601:S664" si="41">IF(C601="","",IF(C601=C600,"",C601))</f>
        <v/>
      </c>
      <c r="U601" s="4" t="e">
        <f t="shared" ref="U601:U664" si="42">IF(C601=C600,U600+Q601,Q601)</f>
        <v>#REF!</v>
      </c>
      <c r="V601" s="7" t="str">
        <f t="shared" si="40"/>
        <v/>
      </c>
      <c r="W601" s="5" t="str">
        <f t="shared" si="39"/>
        <v/>
      </c>
    </row>
    <row r="602" spans="1:23">
      <c r="A602" s="2"/>
      <c r="F602" s="2"/>
      <c r="G602" s="2"/>
      <c r="S602" s="4" t="str">
        <f t="shared" si="41"/>
        <v/>
      </c>
      <c r="U602" s="4" t="e">
        <f t="shared" si="42"/>
        <v>#REF!</v>
      </c>
      <c r="V602" s="7" t="str">
        <f t="shared" si="40"/>
        <v/>
      </c>
      <c r="W602" s="5" t="str">
        <f t="shared" si="39"/>
        <v/>
      </c>
    </row>
    <row r="603" spans="1:23">
      <c r="A603" s="2"/>
      <c r="F603" s="2"/>
      <c r="G603" s="2"/>
      <c r="S603" s="4" t="str">
        <f t="shared" si="41"/>
        <v/>
      </c>
      <c r="U603" s="4" t="e">
        <f t="shared" si="42"/>
        <v>#REF!</v>
      </c>
      <c r="V603" s="7" t="str">
        <f t="shared" si="40"/>
        <v/>
      </c>
      <c r="W603" s="5" t="str">
        <f t="shared" si="39"/>
        <v/>
      </c>
    </row>
    <row r="604" spans="1:23">
      <c r="A604" s="2"/>
      <c r="F604" s="2"/>
      <c r="G604" s="2"/>
      <c r="S604" s="4" t="str">
        <f t="shared" si="41"/>
        <v/>
      </c>
      <c r="U604" s="4" t="e">
        <f t="shared" si="42"/>
        <v>#REF!</v>
      </c>
      <c r="V604" s="7" t="str">
        <f t="shared" si="40"/>
        <v/>
      </c>
      <c r="W604" s="5" t="str">
        <f t="shared" ref="W604:W667" si="43">IF(C605=C604,"",U604)</f>
        <v/>
      </c>
    </row>
    <row r="605" spans="1:23">
      <c r="A605" s="2"/>
      <c r="F605" s="2"/>
      <c r="G605" s="2"/>
      <c r="S605" s="4" t="str">
        <f t="shared" si="41"/>
        <v/>
      </c>
      <c r="U605" s="4" t="e">
        <f t="shared" si="42"/>
        <v>#REF!</v>
      </c>
      <c r="V605" s="7" t="str">
        <f t="shared" si="40"/>
        <v/>
      </c>
      <c r="W605" s="5" t="str">
        <f t="shared" si="43"/>
        <v/>
      </c>
    </row>
    <row r="606" spans="1:23">
      <c r="A606" s="2"/>
      <c r="F606" s="2"/>
      <c r="G606" s="2"/>
      <c r="S606" s="4" t="str">
        <f t="shared" si="41"/>
        <v/>
      </c>
      <c r="U606" s="4" t="e">
        <f t="shared" si="42"/>
        <v>#REF!</v>
      </c>
      <c r="V606" s="7" t="str">
        <f t="shared" si="40"/>
        <v/>
      </c>
      <c r="W606" s="5" t="str">
        <f t="shared" si="43"/>
        <v/>
      </c>
    </row>
    <row r="607" spans="1:23">
      <c r="A607" s="2"/>
      <c r="F607" s="2"/>
      <c r="G607" s="2"/>
      <c r="S607" s="4" t="str">
        <f t="shared" si="41"/>
        <v/>
      </c>
      <c r="U607" s="4" t="e">
        <f t="shared" si="42"/>
        <v>#REF!</v>
      </c>
      <c r="V607" s="7" t="str">
        <f t="shared" si="40"/>
        <v/>
      </c>
      <c r="W607" s="5" t="str">
        <f t="shared" si="43"/>
        <v/>
      </c>
    </row>
    <row r="608" spans="1:23">
      <c r="A608" s="2"/>
      <c r="F608" s="2"/>
      <c r="G608" s="2"/>
      <c r="S608" s="4" t="str">
        <f t="shared" si="41"/>
        <v/>
      </c>
      <c r="U608" s="4" t="e">
        <f t="shared" si="42"/>
        <v>#REF!</v>
      </c>
      <c r="V608" s="7" t="str">
        <f t="shared" si="40"/>
        <v/>
      </c>
      <c r="W608" s="5" t="str">
        <f t="shared" si="43"/>
        <v/>
      </c>
    </row>
    <row r="609" spans="1:23">
      <c r="A609" s="2"/>
      <c r="F609" s="2"/>
      <c r="G609" s="2"/>
      <c r="S609" s="4" t="str">
        <f t="shared" si="41"/>
        <v/>
      </c>
      <c r="U609" s="4" t="e">
        <f t="shared" si="42"/>
        <v>#REF!</v>
      </c>
      <c r="V609" s="7" t="str">
        <f t="shared" si="40"/>
        <v/>
      </c>
      <c r="W609" s="5" t="str">
        <f t="shared" si="43"/>
        <v/>
      </c>
    </row>
    <row r="610" spans="1:23">
      <c r="A610" s="2"/>
      <c r="F610" s="2"/>
      <c r="G610" s="2"/>
      <c r="S610" s="4" t="str">
        <f t="shared" si="41"/>
        <v/>
      </c>
      <c r="U610" s="4" t="e">
        <f t="shared" si="42"/>
        <v>#REF!</v>
      </c>
      <c r="V610" s="7" t="str">
        <f t="shared" si="40"/>
        <v/>
      </c>
      <c r="W610" s="5" t="str">
        <f t="shared" si="43"/>
        <v/>
      </c>
    </row>
    <row r="611" spans="1:23">
      <c r="A611" s="2"/>
      <c r="F611" s="2"/>
      <c r="G611" s="2"/>
      <c r="S611" s="4" t="str">
        <f t="shared" si="41"/>
        <v/>
      </c>
      <c r="U611" s="4" t="e">
        <f t="shared" si="42"/>
        <v>#REF!</v>
      </c>
      <c r="V611" s="7" t="str">
        <f t="shared" si="40"/>
        <v/>
      </c>
      <c r="W611" s="5" t="str">
        <f t="shared" si="43"/>
        <v/>
      </c>
    </row>
    <row r="612" spans="1:23">
      <c r="A612" s="2"/>
      <c r="F612" s="2"/>
      <c r="G612" s="2"/>
      <c r="S612" s="4" t="str">
        <f t="shared" si="41"/>
        <v/>
      </c>
      <c r="U612" s="4" t="e">
        <f t="shared" si="42"/>
        <v>#REF!</v>
      </c>
      <c r="V612" s="7" t="str">
        <f t="shared" si="40"/>
        <v/>
      </c>
      <c r="W612" s="5" t="str">
        <f t="shared" si="43"/>
        <v/>
      </c>
    </row>
    <row r="613" spans="1:23">
      <c r="A613" s="2"/>
      <c r="F613" s="2"/>
      <c r="G613" s="2"/>
      <c r="S613" s="4" t="str">
        <f t="shared" si="41"/>
        <v/>
      </c>
      <c r="U613" s="4" t="e">
        <f t="shared" si="42"/>
        <v>#REF!</v>
      </c>
      <c r="V613" s="7" t="str">
        <f t="shared" si="40"/>
        <v/>
      </c>
      <c r="W613" s="5" t="str">
        <f t="shared" si="43"/>
        <v/>
      </c>
    </row>
    <row r="614" spans="1:23">
      <c r="A614" s="2"/>
      <c r="F614" s="2"/>
      <c r="G614" s="2"/>
      <c r="S614" s="4" t="str">
        <f t="shared" si="41"/>
        <v/>
      </c>
      <c r="U614" s="4" t="e">
        <f t="shared" si="42"/>
        <v>#REF!</v>
      </c>
      <c r="V614" s="7" t="str">
        <f t="shared" si="40"/>
        <v/>
      </c>
      <c r="W614" s="5" t="str">
        <f t="shared" si="43"/>
        <v/>
      </c>
    </row>
    <row r="615" spans="1:23">
      <c r="A615" s="2"/>
      <c r="F615" s="2"/>
      <c r="G615" s="2"/>
      <c r="S615" s="4" t="str">
        <f t="shared" si="41"/>
        <v/>
      </c>
      <c r="U615" s="4" t="e">
        <f t="shared" si="42"/>
        <v>#REF!</v>
      </c>
      <c r="V615" s="7" t="str">
        <f t="shared" si="40"/>
        <v/>
      </c>
      <c r="W615" s="5" t="str">
        <f t="shared" si="43"/>
        <v/>
      </c>
    </row>
    <row r="616" spans="1:23">
      <c r="A616" s="2"/>
      <c r="F616" s="2"/>
      <c r="G616" s="2"/>
      <c r="S616" s="4" t="str">
        <f t="shared" si="41"/>
        <v/>
      </c>
      <c r="U616" s="4" t="e">
        <f t="shared" si="42"/>
        <v>#REF!</v>
      </c>
      <c r="V616" s="7" t="str">
        <f t="shared" si="40"/>
        <v/>
      </c>
      <c r="W616" s="5" t="str">
        <f t="shared" si="43"/>
        <v/>
      </c>
    </row>
    <row r="617" spans="1:23">
      <c r="A617" s="2"/>
      <c r="F617" s="2"/>
      <c r="G617" s="2"/>
      <c r="S617" s="4" t="str">
        <f t="shared" si="41"/>
        <v/>
      </c>
      <c r="U617" s="4" t="e">
        <f t="shared" si="42"/>
        <v>#REF!</v>
      </c>
      <c r="V617" s="7" t="str">
        <f t="shared" si="40"/>
        <v/>
      </c>
      <c r="W617" s="5" t="str">
        <f t="shared" si="43"/>
        <v/>
      </c>
    </row>
    <row r="618" spans="1:23">
      <c r="A618" s="2"/>
      <c r="F618" s="2"/>
      <c r="G618" s="2"/>
      <c r="S618" s="4" t="str">
        <f t="shared" si="41"/>
        <v/>
      </c>
      <c r="U618" s="4" t="e">
        <f t="shared" si="42"/>
        <v>#REF!</v>
      </c>
      <c r="V618" s="7" t="str">
        <f t="shared" si="40"/>
        <v/>
      </c>
      <c r="W618" s="5" t="str">
        <f t="shared" si="43"/>
        <v/>
      </c>
    </row>
    <row r="619" spans="1:23">
      <c r="A619" s="2"/>
      <c r="F619" s="2"/>
      <c r="G619" s="2"/>
      <c r="S619" s="4" t="str">
        <f t="shared" si="41"/>
        <v/>
      </c>
      <c r="U619" s="4" t="e">
        <f t="shared" si="42"/>
        <v>#REF!</v>
      </c>
      <c r="V619" s="7" t="str">
        <f t="shared" si="40"/>
        <v/>
      </c>
      <c r="W619" s="5" t="str">
        <f t="shared" si="43"/>
        <v/>
      </c>
    </row>
    <row r="620" spans="1:23">
      <c r="A620" s="2"/>
      <c r="F620" s="2"/>
      <c r="G620" s="2"/>
      <c r="S620" s="4" t="str">
        <f t="shared" si="41"/>
        <v/>
      </c>
      <c r="U620" s="4" t="e">
        <f t="shared" si="42"/>
        <v>#REF!</v>
      </c>
      <c r="V620" s="7" t="str">
        <f t="shared" si="40"/>
        <v/>
      </c>
      <c r="W620" s="5" t="str">
        <f t="shared" si="43"/>
        <v/>
      </c>
    </row>
    <row r="621" spans="1:23">
      <c r="A621" s="2"/>
      <c r="F621" s="2"/>
      <c r="G621" s="2"/>
      <c r="S621" s="4" t="str">
        <f t="shared" si="41"/>
        <v/>
      </c>
      <c r="U621" s="4" t="e">
        <f t="shared" si="42"/>
        <v>#REF!</v>
      </c>
      <c r="V621" s="7" t="str">
        <f t="shared" si="40"/>
        <v/>
      </c>
      <c r="W621" s="5" t="str">
        <f t="shared" si="43"/>
        <v/>
      </c>
    </row>
    <row r="622" spans="1:23">
      <c r="A622" s="2"/>
      <c r="F622" s="2"/>
      <c r="G622" s="2"/>
      <c r="S622" s="4" t="str">
        <f t="shared" si="41"/>
        <v/>
      </c>
      <c r="U622" s="4" t="e">
        <f t="shared" si="42"/>
        <v>#REF!</v>
      </c>
      <c r="V622" s="7" t="str">
        <f t="shared" si="40"/>
        <v/>
      </c>
      <c r="W622" s="5" t="str">
        <f t="shared" si="43"/>
        <v/>
      </c>
    </row>
    <row r="623" spans="1:23">
      <c r="A623" s="2"/>
      <c r="F623" s="2"/>
      <c r="G623" s="2"/>
      <c r="S623" s="4" t="str">
        <f t="shared" si="41"/>
        <v/>
      </c>
      <c r="U623" s="4" t="e">
        <f t="shared" si="42"/>
        <v>#REF!</v>
      </c>
      <c r="V623" s="7" t="str">
        <f t="shared" si="40"/>
        <v/>
      </c>
      <c r="W623" s="5" t="str">
        <f t="shared" si="43"/>
        <v/>
      </c>
    </row>
    <row r="624" spans="1:23">
      <c r="A624" s="2"/>
      <c r="F624" s="2"/>
      <c r="G624" s="2"/>
      <c r="S624" s="4" t="str">
        <f t="shared" si="41"/>
        <v/>
      </c>
      <c r="U624" s="4" t="e">
        <f t="shared" si="42"/>
        <v>#REF!</v>
      </c>
      <c r="V624" s="7" t="str">
        <f t="shared" si="40"/>
        <v/>
      </c>
      <c r="W624" s="5" t="str">
        <f t="shared" si="43"/>
        <v/>
      </c>
    </row>
    <row r="625" spans="1:23">
      <c r="A625" s="2"/>
      <c r="F625" s="2"/>
      <c r="G625" s="2"/>
      <c r="S625" s="4" t="str">
        <f t="shared" si="41"/>
        <v/>
      </c>
      <c r="U625" s="4" t="e">
        <f t="shared" si="42"/>
        <v>#REF!</v>
      </c>
      <c r="V625" s="7" t="str">
        <f t="shared" si="40"/>
        <v/>
      </c>
      <c r="W625" s="5" t="str">
        <f t="shared" si="43"/>
        <v/>
      </c>
    </row>
    <row r="626" spans="1:23">
      <c r="A626" s="2"/>
      <c r="F626" s="2"/>
      <c r="G626" s="2"/>
      <c r="S626" s="4" t="str">
        <f t="shared" si="41"/>
        <v/>
      </c>
      <c r="U626" s="4" t="e">
        <f t="shared" si="42"/>
        <v>#REF!</v>
      </c>
      <c r="V626" s="7" t="str">
        <f t="shared" si="40"/>
        <v/>
      </c>
      <c r="W626" s="5" t="str">
        <f t="shared" si="43"/>
        <v/>
      </c>
    </row>
    <row r="627" spans="1:23">
      <c r="A627" s="2"/>
      <c r="F627" s="2"/>
      <c r="G627" s="2"/>
      <c r="S627" s="4" t="str">
        <f t="shared" si="41"/>
        <v/>
      </c>
      <c r="U627" s="4" t="e">
        <f t="shared" si="42"/>
        <v>#REF!</v>
      </c>
      <c r="V627" s="7" t="str">
        <f t="shared" si="40"/>
        <v/>
      </c>
      <c r="W627" s="5" t="str">
        <f t="shared" si="43"/>
        <v/>
      </c>
    </row>
    <row r="628" spans="1:23">
      <c r="A628" s="2"/>
      <c r="F628" s="2"/>
      <c r="G628" s="2"/>
      <c r="S628" s="4" t="str">
        <f t="shared" si="41"/>
        <v/>
      </c>
      <c r="U628" s="4" t="e">
        <f t="shared" si="42"/>
        <v>#REF!</v>
      </c>
      <c r="V628" s="7" t="str">
        <f t="shared" si="40"/>
        <v/>
      </c>
      <c r="W628" s="5" t="str">
        <f t="shared" si="43"/>
        <v/>
      </c>
    </row>
    <row r="629" spans="1:23">
      <c r="A629" s="2"/>
      <c r="F629" s="2"/>
      <c r="G629" s="2"/>
      <c r="S629" s="4" t="str">
        <f t="shared" si="41"/>
        <v/>
      </c>
      <c r="U629" s="4" t="e">
        <f t="shared" si="42"/>
        <v>#REF!</v>
      </c>
      <c r="V629" s="7" t="str">
        <f t="shared" si="40"/>
        <v/>
      </c>
      <c r="W629" s="5" t="str">
        <f t="shared" si="43"/>
        <v/>
      </c>
    </row>
    <row r="630" spans="1:23">
      <c r="A630" s="2"/>
      <c r="F630" s="2"/>
      <c r="G630" s="2"/>
      <c r="S630" s="4" t="str">
        <f t="shared" si="41"/>
        <v/>
      </c>
      <c r="U630" s="4" t="e">
        <f t="shared" si="42"/>
        <v>#REF!</v>
      </c>
      <c r="V630" s="7" t="str">
        <f t="shared" si="40"/>
        <v/>
      </c>
      <c r="W630" s="5" t="str">
        <f t="shared" si="43"/>
        <v/>
      </c>
    </row>
    <row r="631" spans="1:23">
      <c r="A631" s="2"/>
      <c r="F631" s="2"/>
      <c r="G631" s="2"/>
      <c r="S631" s="4" t="str">
        <f t="shared" si="41"/>
        <v/>
      </c>
      <c r="U631" s="4" t="e">
        <f t="shared" si="42"/>
        <v>#REF!</v>
      </c>
      <c r="V631" s="7" t="str">
        <f t="shared" si="40"/>
        <v/>
      </c>
      <c r="W631" s="5" t="str">
        <f t="shared" si="43"/>
        <v/>
      </c>
    </row>
    <row r="632" spans="1:23">
      <c r="A632" s="2"/>
      <c r="F632" s="2"/>
      <c r="G632" s="2"/>
      <c r="S632" s="4" t="str">
        <f t="shared" si="41"/>
        <v/>
      </c>
      <c r="U632" s="4" t="e">
        <f t="shared" si="42"/>
        <v>#REF!</v>
      </c>
      <c r="V632" s="7" t="str">
        <f t="shared" si="40"/>
        <v/>
      </c>
      <c r="W632" s="5" t="str">
        <f t="shared" si="43"/>
        <v/>
      </c>
    </row>
    <row r="633" spans="1:23">
      <c r="A633" s="2"/>
      <c r="F633" s="2"/>
      <c r="G633" s="2"/>
      <c r="S633" s="4" t="str">
        <f t="shared" si="41"/>
        <v/>
      </c>
      <c r="U633" s="4" t="e">
        <f t="shared" si="42"/>
        <v>#REF!</v>
      </c>
      <c r="V633" s="7" t="str">
        <f t="shared" si="40"/>
        <v/>
      </c>
      <c r="W633" s="5" t="str">
        <f t="shared" si="43"/>
        <v/>
      </c>
    </row>
    <row r="634" spans="1:23">
      <c r="A634" s="2"/>
      <c r="F634" s="2"/>
      <c r="G634" s="2"/>
      <c r="S634" s="4" t="str">
        <f t="shared" si="41"/>
        <v/>
      </c>
      <c r="U634" s="4" t="e">
        <f t="shared" si="42"/>
        <v>#REF!</v>
      </c>
      <c r="V634" s="7" t="str">
        <f t="shared" si="40"/>
        <v/>
      </c>
      <c r="W634" s="5" t="str">
        <f t="shared" si="43"/>
        <v/>
      </c>
    </row>
    <row r="635" spans="1:23">
      <c r="A635" s="2"/>
      <c r="F635" s="2"/>
      <c r="G635" s="2"/>
      <c r="S635" s="4" t="str">
        <f t="shared" si="41"/>
        <v/>
      </c>
      <c r="U635" s="4" t="e">
        <f t="shared" si="42"/>
        <v>#REF!</v>
      </c>
      <c r="V635" s="7" t="str">
        <f t="shared" si="40"/>
        <v/>
      </c>
      <c r="W635" s="5" t="str">
        <f t="shared" si="43"/>
        <v/>
      </c>
    </row>
    <row r="636" spans="1:23">
      <c r="A636" s="2"/>
      <c r="F636" s="2"/>
      <c r="G636" s="2"/>
      <c r="S636" s="4" t="str">
        <f t="shared" si="41"/>
        <v/>
      </c>
      <c r="U636" s="4" t="e">
        <f t="shared" si="42"/>
        <v>#REF!</v>
      </c>
      <c r="V636" s="7" t="str">
        <f t="shared" si="40"/>
        <v/>
      </c>
      <c r="W636" s="5" t="str">
        <f t="shared" si="43"/>
        <v/>
      </c>
    </row>
    <row r="637" spans="1:23">
      <c r="A637" s="2"/>
      <c r="F637" s="2"/>
      <c r="G637" s="2"/>
      <c r="S637" s="4" t="str">
        <f t="shared" si="41"/>
        <v/>
      </c>
      <c r="U637" s="4" t="e">
        <f t="shared" si="42"/>
        <v>#REF!</v>
      </c>
      <c r="V637" s="7" t="str">
        <f t="shared" si="40"/>
        <v/>
      </c>
      <c r="W637" s="5" t="str">
        <f t="shared" si="43"/>
        <v/>
      </c>
    </row>
    <row r="638" spans="1:23">
      <c r="A638" s="2"/>
      <c r="F638" s="2"/>
      <c r="G638" s="2"/>
      <c r="S638" s="4" t="str">
        <f t="shared" si="41"/>
        <v/>
      </c>
      <c r="U638" s="4" t="e">
        <f t="shared" si="42"/>
        <v>#REF!</v>
      </c>
      <c r="V638" s="7" t="str">
        <f t="shared" si="40"/>
        <v/>
      </c>
      <c r="W638" s="5" t="str">
        <f t="shared" si="43"/>
        <v/>
      </c>
    </row>
    <row r="639" spans="1:23">
      <c r="A639" s="2"/>
      <c r="F639" s="2"/>
      <c r="G639" s="2"/>
      <c r="S639" s="4" t="str">
        <f t="shared" si="41"/>
        <v/>
      </c>
      <c r="U639" s="4" t="e">
        <f t="shared" si="42"/>
        <v>#REF!</v>
      </c>
      <c r="V639" s="7" t="str">
        <f t="shared" si="40"/>
        <v/>
      </c>
      <c r="W639" s="5" t="str">
        <f t="shared" si="43"/>
        <v/>
      </c>
    </row>
    <row r="640" spans="1:23">
      <c r="A640" s="2"/>
      <c r="F640" s="2"/>
      <c r="G640" s="2"/>
      <c r="S640" s="4" t="str">
        <f t="shared" si="41"/>
        <v/>
      </c>
      <c r="U640" s="4" t="e">
        <f t="shared" si="42"/>
        <v>#REF!</v>
      </c>
      <c r="V640" s="7" t="str">
        <f t="shared" si="40"/>
        <v/>
      </c>
      <c r="W640" s="5" t="str">
        <f t="shared" si="43"/>
        <v/>
      </c>
    </row>
    <row r="641" spans="1:23">
      <c r="A641" s="2"/>
      <c r="F641" s="2"/>
      <c r="G641" s="2"/>
      <c r="S641" s="4" t="str">
        <f t="shared" si="41"/>
        <v/>
      </c>
      <c r="U641" s="4" t="e">
        <f t="shared" si="42"/>
        <v>#REF!</v>
      </c>
      <c r="V641" s="7" t="str">
        <f t="shared" si="40"/>
        <v/>
      </c>
      <c r="W641" s="5" t="str">
        <f t="shared" si="43"/>
        <v/>
      </c>
    </row>
    <row r="642" spans="1:23">
      <c r="A642" s="2"/>
      <c r="F642" s="2"/>
      <c r="G642" s="2"/>
      <c r="S642" s="4" t="str">
        <f t="shared" si="41"/>
        <v/>
      </c>
      <c r="U642" s="4" t="e">
        <f t="shared" si="42"/>
        <v>#REF!</v>
      </c>
      <c r="V642" s="7" t="str">
        <f t="shared" si="40"/>
        <v/>
      </c>
      <c r="W642" s="5" t="str">
        <f t="shared" si="43"/>
        <v/>
      </c>
    </row>
    <row r="643" spans="1:23">
      <c r="A643" s="2"/>
      <c r="F643" s="2"/>
      <c r="G643" s="2"/>
      <c r="S643" s="4" t="str">
        <f t="shared" si="41"/>
        <v/>
      </c>
      <c r="U643" s="4" t="e">
        <f t="shared" si="42"/>
        <v>#REF!</v>
      </c>
      <c r="V643" s="7" t="str">
        <f t="shared" si="40"/>
        <v/>
      </c>
      <c r="W643" s="5" t="str">
        <f t="shared" si="43"/>
        <v/>
      </c>
    </row>
    <row r="644" spans="1:23">
      <c r="A644" s="2"/>
      <c r="F644" s="2"/>
      <c r="G644" s="2"/>
      <c r="S644" s="4" t="str">
        <f t="shared" si="41"/>
        <v/>
      </c>
      <c r="U644" s="4" t="e">
        <f t="shared" si="42"/>
        <v>#REF!</v>
      </c>
      <c r="V644" s="7" t="str">
        <f t="shared" si="40"/>
        <v/>
      </c>
      <c r="W644" s="5" t="str">
        <f t="shared" si="43"/>
        <v/>
      </c>
    </row>
    <row r="645" spans="1:23">
      <c r="A645" s="2"/>
      <c r="F645" s="2"/>
      <c r="G645" s="2"/>
      <c r="S645" s="4" t="str">
        <f t="shared" si="41"/>
        <v/>
      </c>
      <c r="U645" s="4" t="e">
        <f t="shared" si="42"/>
        <v>#REF!</v>
      </c>
      <c r="V645" s="7" t="str">
        <f t="shared" si="40"/>
        <v/>
      </c>
      <c r="W645" s="5" t="str">
        <f t="shared" si="43"/>
        <v/>
      </c>
    </row>
    <row r="646" spans="1:23">
      <c r="A646" s="2"/>
      <c r="F646" s="2"/>
      <c r="G646" s="2"/>
      <c r="S646" s="4" t="str">
        <f t="shared" si="41"/>
        <v/>
      </c>
      <c r="U646" s="4" t="e">
        <f t="shared" si="42"/>
        <v>#REF!</v>
      </c>
      <c r="V646" s="7" t="str">
        <f t="shared" si="40"/>
        <v/>
      </c>
      <c r="W646" s="5" t="str">
        <f t="shared" si="43"/>
        <v/>
      </c>
    </row>
    <row r="647" spans="1:23">
      <c r="A647" s="2"/>
      <c r="F647" s="2"/>
      <c r="G647" s="2"/>
      <c r="S647" s="4" t="str">
        <f t="shared" si="41"/>
        <v/>
      </c>
      <c r="U647" s="4" t="e">
        <f t="shared" si="42"/>
        <v>#REF!</v>
      </c>
      <c r="V647" s="7" t="str">
        <f t="shared" si="40"/>
        <v/>
      </c>
      <c r="W647" s="5" t="str">
        <f t="shared" si="43"/>
        <v/>
      </c>
    </row>
    <row r="648" spans="1:23">
      <c r="A648" s="2"/>
      <c r="F648" s="2"/>
      <c r="G648" s="2"/>
      <c r="S648" s="4" t="str">
        <f t="shared" si="41"/>
        <v/>
      </c>
      <c r="U648" s="4" t="e">
        <f t="shared" si="42"/>
        <v>#REF!</v>
      </c>
      <c r="V648" s="7" t="str">
        <f t="shared" si="40"/>
        <v/>
      </c>
      <c r="W648" s="5" t="str">
        <f t="shared" si="43"/>
        <v/>
      </c>
    </row>
    <row r="649" spans="1:23">
      <c r="A649" s="2"/>
      <c r="F649" s="2"/>
      <c r="G649" s="2"/>
      <c r="S649" s="4" t="str">
        <f t="shared" si="41"/>
        <v/>
      </c>
      <c r="U649" s="4" t="e">
        <f t="shared" si="42"/>
        <v>#REF!</v>
      </c>
      <c r="V649" s="7" t="str">
        <f t="shared" si="40"/>
        <v/>
      </c>
      <c r="W649" s="5" t="str">
        <f t="shared" si="43"/>
        <v/>
      </c>
    </row>
    <row r="650" spans="1:23">
      <c r="A650" s="2"/>
      <c r="F650" s="2"/>
      <c r="G650" s="2"/>
      <c r="S650" s="4" t="str">
        <f t="shared" si="41"/>
        <v/>
      </c>
      <c r="U650" s="4" t="e">
        <f t="shared" si="42"/>
        <v>#REF!</v>
      </c>
      <c r="V650" s="7" t="str">
        <f t="shared" si="40"/>
        <v/>
      </c>
      <c r="W650" s="5" t="str">
        <f t="shared" si="43"/>
        <v/>
      </c>
    </row>
    <row r="651" spans="1:23">
      <c r="A651" s="2"/>
      <c r="F651" s="2"/>
      <c r="G651" s="2"/>
      <c r="S651" s="4" t="str">
        <f t="shared" si="41"/>
        <v/>
      </c>
      <c r="U651" s="4" t="e">
        <f t="shared" si="42"/>
        <v>#REF!</v>
      </c>
      <c r="V651" s="7" t="str">
        <f t="shared" si="40"/>
        <v/>
      </c>
      <c r="W651" s="5" t="str">
        <f t="shared" si="43"/>
        <v/>
      </c>
    </row>
    <row r="652" spans="1:23">
      <c r="A652" s="2"/>
      <c r="F652" s="2"/>
      <c r="G652" s="2"/>
      <c r="S652" s="4" t="str">
        <f t="shared" si="41"/>
        <v/>
      </c>
      <c r="U652" s="4" t="e">
        <f t="shared" si="42"/>
        <v>#REF!</v>
      </c>
      <c r="V652" s="7" t="str">
        <f t="shared" si="40"/>
        <v/>
      </c>
      <c r="W652" s="5" t="str">
        <f t="shared" si="43"/>
        <v/>
      </c>
    </row>
    <row r="653" spans="1:23">
      <c r="A653" s="2"/>
      <c r="F653" s="2"/>
      <c r="G653" s="2"/>
      <c r="S653" s="4" t="str">
        <f t="shared" si="41"/>
        <v/>
      </c>
      <c r="U653" s="4" t="e">
        <f t="shared" si="42"/>
        <v>#REF!</v>
      </c>
      <c r="V653" s="7" t="str">
        <f t="shared" si="40"/>
        <v/>
      </c>
      <c r="W653" s="5" t="str">
        <f t="shared" si="43"/>
        <v/>
      </c>
    </row>
    <row r="654" spans="1:23">
      <c r="A654" s="2"/>
      <c r="F654" s="2"/>
      <c r="G654" s="2"/>
      <c r="S654" s="4" t="str">
        <f t="shared" si="41"/>
        <v/>
      </c>
      <c r="U654" s="4" t="e">
        <f t="shared" si="42"/>
        <v>#REF!</v>
      </c>
      <c r="V654" s="7" t="str">
        <f t="shared" si="40"/>
        <v/>
      </c>
      <c r="W654" s="5" t="str">
        <f t="shared" si="43"/>
        <v/>
      </c>
    </row>
    <row r="655" spans="1:23">
      <c r="A655" s="2"/>
      <c r="F655" s="2"/>
      <c r="G655" s="2"/>
      <c r="S655" s="4" t="str">
        <f t="shared" si="41"/>
        <v/>
      </c>
      <c r="U655" s="4" t="e">
        <f t="shared" si="42"/>
        <v>#REF!</v>
      </c>
      <c r="V655" s="7" t="str">
        <f t="shared" si="40"/>
        <v/>
      </c>
      <c r="W655" s="5" t="str">
        <f t="shared" si="43"/>
        <v/>
      </c>
    </row>
    <row r="656" spans="1:23">
      <c r="A656" s="2"/>
      <c r="F656" s="2"/>
      <c r="G656" s="2"/>
      <c r="S656" s="4" t="str">
        <f t="shared" si="41"/>
        <v/>
      </c>
      <c r="U656" s="4" t="e">
        <f t="shared" si="42"/>
        <v>#REF!</v>
      </c>
      <c r="V656" s="7" t="str">
        <f t="shared" si="40"/>
        <v/>
      </c>
      <c r="W656" s="5" t="str">
        <f t="shared" si="43"/>
        <v/>
      </c>
    </row>
    <row r="657" spans="1:23">
      <c r="A657" s="2"/>
      <c r="F657" s="2"/>
      <c r="G657" s="2"/>
      <c r="S657" s="4" t="str">
        <f t="shared" si="41"/>
        <v/>
      </c>
      <c r="U657" s="4" t="e">
        <f t="shared" si="42"/>
        <v>#REF!</v>
      </c>
      <c r="V657" s="7" t="str">
        <f t="shared" si="40"/>
        <v/>
      </c>
      <c r="W657" s="5" t="str">
        <f t="shared" si="43"/>
        <v/>
      </c>
    </row>
    <row r="658" spans="1:23">
      <c r="A658" s="2"/>
      <c r="F658" s="2"/>
      <c r="G658" s="2"/>
      <c r="S658" s="4" t="str">
        <f t="shared" si="41"/>
        <v/>
      </c>
      <c r="U658" s="4" t="e">
        <f t="shared" si="42"/>
        <v>#REF!</v>
      </c>
      <c r="V658" s="7" t="str">
        <f t="shared" si="40"/>
        <v/>
      </c>
      <c r="W658" s="5" t="str">
        <f t="shared" si="43"/>
        <v/>
      </c>
    </row>
    <row r="659" spans="1:23">
      <c r="A659" s="2"/>
      <c r="F659" s="2"/>
      <c r="G659" s="2"/>
      <c r="S659" s="4" t="str">
        <f t="shared" si="41"/>
        <v/>
      </c>
      <c r="U659" s="4" t="e">
        <f t="shared" si="42"/>
        <v>#REF!</v>
      </c>
      <c r="V659" s="7" t="str">
        <f t="shared" si="40"/>
        <v/>
      </c>
      <c r="W659" s="5" t="str">
        <f t="shared" si="43"/>
        <v/>
      </c>
    </row>
    <row r="660" spans="1:23">
      <c r="A660" s="2"/>
      <c r="F660" s="2"/>
      <c r="G660" s="2"/>
      <c r="S660" s="4" t="str">
        <f t="shared" si="41"/>
        <v/>
      </c>
      <c r="U660" s="4" t="e">
        <f t="shared" si="42"/>
        <v>#REF!</v>
      </c>
      <c r="V660" s="7" t="str">
        <f t="shared" si="40"/>
        <v/>
      </c>
      <c r="W660" s="5" t="str">
        <f t="shared" si="43"/>
        <v/>
      </c>
    </row>
    <row r="661" spans="1:23">
      <c r="A661" s="2"/>
      <c r="F661" s="2"/>
      <c r="G661" s="2"/>
      <c r="S661" s="4" t="str">
        <f t="shared" si="41"/>
        <v/>
      </c>
      <c r="U661" s="4" t="e">
        <f t="shared" si="42"/>
        <v>#REF!</v>
      </c>
      <c r="V661" s="7" t="str">
        <f t="shared" si="40"/>
        <v/>
      </c>
      <c r="W661" s="5" t="str">
        <f t="shared" si="43"/>
        <v/>
      </c>
    </row>
    <row r="662" spans="1:23">
      <c r="A662" s="2"/>
      <c r="F662" s="2"/>
      <c r="G662" s="2"/>
      <c r="S662" s="4" t="str">
        <f t="shared" si="41"/>
        <v/>
      </c>
      <c r="U662" s="4" t="e">
        <f t="shared" si="42"/>
        <v>#REF!</v>
      </c>
      <c r="V662" s="7" t="str">
        <f t="shared" si="40"/>
        <v/>
      </c>
      <c r="W662" s="5" t="str">
        <f t="shared" si="43"/>
        <v/>
      </c>
    </row>
    <row r="663" spans="1:23">
      <c r="A663" s="2"/>
      <c r="F663" s="2"/>
      <c r="G663" s="2"/>
      <c r="S663" s="4" t="str">
        <f t="shared" si="41"/>
        <v/>
      </c>
      <c r="U663" s="4" t="e">
        <f t="shared" si="42"/>
        <v>#REF!</v>
      </c>
      <c r="V663" s="7" t="str">
        <f t="shared" si="40"/>
        <v/>
      </c>
      <c r="W663" s="5" t="str">
        <f t="shared" si="43"/>
        <v/>
      </c>
    </row>
    <row r="664" spans="1:23">
      <c r="A664" s="2"/>
      <c r="F664" s="2"/>
      <c r="G664" s="2"/>
      <c r="S664" s="4" t="str">
        <f t="shared" si="41"/>
        <v/>
      </c>
      <c r="U664" s="4" t="e">
        <f t="shared" si="42"/>
        <v>#REF!</v>
      </c>
      <c r="V664" s="7" t="str">
        <f t="shared" ref="V664:V727" si="44">IF(W664&lt;&gt;"",C664,"")</f>
        <v/>
      </c>
      <c r="W664" s="5" t="str">
        <f t="shared" si="43"/>
        <v/>
      </c>
    </row>
    <row r="665" spans="1:23">
      <c r="A665" s="2"/>
      <c r="F665" s="2"/>
      <c r="G665" s="2"/>
      <c r="S665" s="4" t="str">
        <f t="shared" ref="S665:S728" si="45">IF(C665="","",IF(C665=C664,"",C665))</f>
        <v/>
      </c>
      <c r="U665" s="4" t="e">
        <f t="shared" ref="U665:U728" si="46">IF(C665=C664,U664+Q665,Q665)</f>
        <v>#REF!</v>
      </c>
      <c r="V665" s="7" t="str">
        <f t="shared" si="44"/>
        <v/>
      </c>
      <c r="W665" s="5" t="str">
        <f t="shared" si="43"/>
        <v/>
      </c>
    </row>
    <row r="666" spans="1:23">
      <c r="A666" s="2"/>
      <c r="F666" s="2"/>
      <c r="G666" s="2"/>
      <c r="S666" s="4" t="str">
        <f t="shared" si="45"/>
        <v/>
      </c>
      <c r="U666" s="4" t="e">
        <f t="shared" si="46"/>
        <v>#REF!</v>
      </c>
      <c r="V666" s="7" t="str">
        <f t="shared" si="44"/>
        <v/>
      </c>
      <c r="W666" s="5" t="str">
        <f t="shared" si="43"/>
        <v/>
      </c>
    </row>
    <row r="667" spans="1:23">
      <c r="A667" s="2"/>
      <c r="F667" s="2"/>
      <c r="G667" s="2"/>
      <c r="S667" s="4" t="str">
        <f t="shared" si="45"/>
        <v/>
      </c>
      <c r="U667" s="4" t="e">
        <f t="shared" si="46"/>
        <v>#REF!</v>
      </c>
      <c r="V667" s="7" t="str">
        <f t="shared" si="44"/>
        <v/>
      </c>
      <c r="W667" s="5" t="str">
        <f t="shared" si="43"/>
        <v/>
      </c>
    </row>
    <row r="668" spans="1:23">
      <c r="A668" s="2"/>
      <c r="F668" s="2"/>
      <c r="G668" s="2"/>
      <c r="S668" s="4" t="str">
        <f t="shared" si="45"/>
        <v/>
      </c>
      <c r="U668" s="4" t="e">
        <f t="shared" si="46"/>
        <v>#REF!</v>
      </c>
      <c r="V668" s="7" t="str">
        <f t="shared" si="44"/>
        <v/>
      </c>
      <c r="W668" s="5" t="str">
        <f t="shared" ref="W668:W731" si="47">IF(C669=C668,"",U668)</f>
        <v/>
      </c>
    </row>
    <row r="669" spans="1:23">
      <c r="A669" s="2"/>
      <c r="F669" s="2"/>
      <c r="G669" s="2"/>
      <c r="S669" s="4" t="str">
        <f t="shared" si="45"/>
        <v/>
      </c>
      <c r="U669" s="4" t="e">
        <f t="shared" si="46"/>
        <v>#REF!</v>
      </c>
      <c r="V669" s="7" t="str">
        <f t="shared" si="44"/>
        <v/>
      </c>
      <c r="W669" s="5" t="str">
        <f t="shared" si="47"/>
        <v/>
      </c>
    </row>
    <row r="670" spans="1:23">
      <c r="A670" s="2"/>
      <c r="F670" s="2"/>
      <c r="G670" s="2"/>
      <c r="S670" s="4" t="str">
        <f t="shared" si="45"/>
        <v/>
      </c>
      <c r="U670" s="4" t="e">
        <f t="shared" si="46"/>
        <v>#REF!</v>
      </c>
      <c r="V670" s="7" t="str">
        <f t="shared" si="44"/>
        <v/>
      </c>
      <c r="W670" s="5" t="str">
        <f t="shared" si="47"/>
        <v/>
      </c>
    </row>
    <row r="671" spans="1:23">
      <c r="A671" s="2"/>
      <c r="F671" s="2"/>
      <c r="G671" s="2"/>
      <c r="S671" s="4" t="str">
        <f t="shared" si="45"/>
        <v/>
      </c>
      <c r="U671" s="4" t="e">
        <f t="shared" si="46"/>
        <v>#REF!</v>
      </c>
      <c r="V671" s="7" t="str">
        <f t="shared" si="44"/>
        <v/>
      </c>
      <c r="W671" s="5" t="str">
        <f t="shared" si="47"/>
        <v/>
      </c>
    </row>
    <row r="672" spans="1:23">
      <c r="A672" s="2"/>
      <c r="F672" s="2"/>
      <c r="G672" s="2"/>
      <c r="S672" s="4" t="str">
        <f t="shared" si="45"/>
        <v/>
      </c>
      <c r="U672" s="4" t="e">
        <f t="shared" si="46"/>
        <v>#REF!</v>
      </c>
      <c r="V672" s="7" t="str">
        <f t="shared" si="44"/>
        <v/>
      </c>
      <c r="W672" s="5" t="str">
        <f t="shared" si="47"/>
        <v/>
      </c>
    </row>
    <row r="673" spans="1:23">
      <c r="A673" s="2"/>
      <c r="F673" s="2"/>
      <c r="G673" s="2"/>
      <c r="S673" s="4" t="str">
        <f t="shared" si="45"/>
        <v/>
      </c>
      <c r="U673" s="4" t="e">
        <f t="shared" si="46"/>
        <v>#REF!</v>
      </c>
      <c r="V673" s="7" t="str">
        <f t="shared" si="44"/>
        <v/>
      </c>
      <c r="W673" s="5" t="str">
        <f t="shared" si="47"/>
        <v/>
      </c>
    </row>
    <row r="674" spans="1:23">
      <c r="A674" s="2"/>
      <c r="F674" s="2"/>
      <c r="G674" s="2"/>
      <c r="S674" s="4" t="str">
        <f t="shared" si="45"/>
        <v/>
      </c>
      <c r="U674" s="4" t="e">
        <f t="shared" si="46"/>
        <v>#REF!</v>
      </c>
      <c r="V674" s="7" t="str">
        <f t="shared" si="44"/>
        <v/>
      </c>
      <c r="W674" s="5" t="str">
        <f t="shared" si="47"/>
        <v/>
      </c>
    </row>
    <row r="675" spans="1:23">
      <c r="A675" s="2"/>
      <c r="F675" s="2"/>
      <c r="G675" s="2"/>
      <c r="S675" s="4" t="str">
        <f t="shared" si="45"/>
        <v/>
      </c>
      <c r="U675" s="4" t="e">
        <f t="shared" si="46"/>
        <v>#REF!</v>
      </c>
      <c r="V675" s="7" t="str">
        <f t="shared" si="44"/>
        <v/>
      </c>
      <c r="W675" s="5" t="str">
        <f t="shared" si="47"/>
        <v/>
      </c>
    </row>
    <row r="676" spans="1:23">
      <c r="A676" s="2"/>
      <c r="F676" s="2"/>
      <c r="G676" s="2"/>
      <c r="S676" s="4" t="str">
        <f t="shared" si="45"/>
        <v/>
      </c>
      <c r="U676" s="4" t="e">
        <f t="shared" si="46"/>
        <v>#REF!</v>
      </c>
      <c r="V676" s="7" t="str">
        <f t="shared" si="44"/>
        <v/>
      </c>
      <c r="W676" s="5" t="str">
        <f t="shared" si="47"/>
        <v/>
      </c>
    </row>
    <row r="677" spans="1:23">
      <c r="A677" s="2"/>
      <c r="F677" s="2"/>
      <c r="G677" s="2"/>
      <c r="S677" s="4" t="str">
        <f t="shared" si="45"/>
        <v/>
      </c>
      <c r="U677" s="4" t="e">
        <f t="shared" si="46"/>
        <v>#REF!</v>
      </c>
      <c r="V677" s="7" t="str">
        <f t="shared" si="44"/>
        <v/>
      </c>
      <c r="W677" s="5" t="str">
        <f t="shared" si="47"/>
        <v/>
      </c>
    </row>
    <row r="678" spans="1:23">
      <c r="A678" s="2"/>
      <c r="F678" s="2"/>
      <c r="G678" s="2"/>
      <c r="S678" s="4" t="str">
        <f t="shared" si="45"/>
        <v/>
      </c>
      <c r="U678" s="4" t="e">
        <f t="shared" si="46"/>
        <v>#REF!</v>
      </c>
      <c r="V678" s="7" t="str">
        <f t="shared" si="44"/>
        <v/>
      </c>
      <c r="W678" s="5" t="str">
        <f t="shared" si="47"/>
        <v/>
      </c>
    </row>
    <row r="679" spans="1:23">
      <c r="A679" s="2"/>
      <c r="F679" s="2"/>
      <c r="G679" s="2"/>
      <c r="S679" s="4" t="str">
        <f t="shared" si="45"/>
        <v/>
      </c>
      <c r="U679" s="4" t="e">
        <f t="shared" si="46"/>
        <v>#REF!</v>
      </c>
      <c r="V679" s="7" t="str">
        <f t="shared" si="44"/>
        <v/>
      </c>
      <c r="W679" s="5" t="str">
        <f t="shared" si="47"/>
        <v/>
      </c>
    </row>
    <row r="680" spans="1:23">
      <c r="A680" s="2"/>
      <c r="F680" s="2"/>
      <c r="G680" s="2"/>
      <c r="S680" s="4" t="str">
        <f t="shared" si="45"/>
        <v/>
      </c>
      <c r="U680" s="4" t="e">
        <f t="shared" si="46"/>
        <v>#REF!</v>
      </c>
      <c r="V680" s="7" t="str">
        <f t="shared" si="44"/>
        <v/>
      </c>
      <c r="W680" s="5" t="str">
        <f t="shared" si="47"/>
        <v/>
      </c>
    </row>
    <row r="681" spans="1:23">
      <c r="A681" s="2"/>
      <c r="F681" s="2"/>
      <c r="G681" s="2"/>
      <c r="S681" s="4" t="str">
        <f t="shared" si="45"/>
        <v/>
      </c>
      <c r="U681" s="4" t="e">
        <f t="shared" si="46"/>
        <v>#REF!</v>
      </c>
      <c r="V681" s="7" t="str">
        <f t="shared" si="44"/>
        <v/>
      </c>
      <c r="W681" s="5" t="str">
        <f t="shared" si="47"/>
        <v/>
      </c>
    </row>
    <row r="682" spans="1:23">
      <c r="A682" s="2"/>
      <c r="F682" s="2"/>
      <c r="G682" s="2"/>
      <c r="S682" s="4" t="str">
        <f t="shared" si="45"/>
        <v/>
      </c>
      <c r="U682" s="4" t="e">
        <f t="shared" si="46"/>
        <v>#REF!</v>
      </c>
      <c r="V682" s="7" t="str">
        <f t="shared" si="44"/>
        <v/>
      </c>
      <c r="W682" s="5" t="str">
        <f t="shared" si="47"/>
        <v/>
      </c>
    </row>
    <row r="683" spans="1:23">
      <c r="A683" s="2"/>
      <c r="F683" s="2"/>
      <c r="G683" s="2"/>
      <c r="S683" s="4" t="str">
        <f t="shared" si="45"/>
        <v/>
      </c>
      <c r="U683" s="4" t="e">
        <f t="shared" si="46"/>
        <v>#REF!</v>
      </c>
      <c r="V683" s="7" t="str">
        <f t="shared" si="44"/>
        <v/>
      </c>
      <c r="W683" s="5" t="str">
        <f t="shared" si="47"/>
        <v/>
      </c>
    </row>
    <row r="684" spans="1:23">
      <c r="A684" s="2"/>
      <c r="F684" s="2"/>
      <c r="G684" s="2"/>
      <c r="S684" s="4" t="str">
        <f t="shared" si="45"/>
        <v/>
      </c>
      <c r="U684" s="4" t="e">
        <f t="shared" si="46"/>
        <v>#REF!</v>
      </c>
      <c r="V684" s="7" t="str">
        <f t="shared" si="44"/>
        <v/>
      </c>
      <c r="W684" s="5" t="str">
        <f t="shared" si="47"/>
        <v/>
      </c>
    </row>
    <row r="685" spans="1:23">
      <c r="A685" s="2"/>
      <c r="F685" s="2"/>
      <c r="G685" s="2"/>
      <c r="S685" s="4" t="str">
        <f t="shared" si="45"/>
        <v/>
      </c>
      <c r="U685" s="4" t="e">
        <f t="shared" si="46"/>
        <v>#REF!</v>
      </c>
      <c r="V685" s="7" t="str">
        <f t="shared" si="44"/>
        <v/>
      </c>
      <c r="W685" s="5" t="str">
        <f t="shared" si="47"/>
        <v/>
      </c>
    </row>
    <row r="686" spans="1:23">
      <c r="A686" s="2"/>
      <c r="F686" s="2"/>
      <c r="G686" s="2"/>
      <c r="S686" s="4" t="str">
        <f t="shared" si="45"/>
        <v/>
      </c>
      <c r="U686" s="4" t="e">
        <f t="shared" si="46"/>
        <v>#REF!</v>
      </c>
      <c r="V686" s="7" t="str">
        <f t="shared" si="44"/>
        <v/>
      </c>
      <c r="W686" s="5" t="str">
        <f t="shared" si="47"/>
        <v/>
      </c>
    </row>
    <row r="687" spans="1:23">
      <c r="A687" s="2"/>
      <c r="F687" s="2"/>
      <c r="G687" s="2"/>
      <c r="S687" s="4" t="str">
        <f t="shared" si="45"/>
        <v/>
      </c>
      <c r="U687" s="4" t="e">
        <f t="shared" si="46"/>
        <v>#REF!</v>
      </c>
      <c r="V687" s="7" t="str">
        <f t="shared" si="44"/>
        <v/>
      </c>
      <c r="W687" s="5" t="str">
        <f t="shared" si="47"/>
        <v/>
      </c>
    </row>
    <row r="688" spans="1:23">
      <c r="A688" s="2"/>
      <c r="F688" s="2"/>
      <c r="G688" s="2"/>
      <c r="S688" s="4" t="str">
        <f t="shared" si="45"/>
        <v/>
      </c>
      <c r="U688" s="4" t="e">
        <f t="shared" si="46"/>
        <v>#REF!</v>
      </c>
      <c r="V688" s="7" t="str">
        <f t="shared" si="44"/>
        <v/>
      </c>
      <c r="W688" s="5" t="str">
        <f t="shared" si="47"/>
        <v/>
      </c>
    </row>
    <row r="689" spans="1:23">
      <c r="A689" s="2"/>
      <c r="F689" s="2"/>
      <c r="G689" s="2"/>
      <c r="S689" s="4" t="str">
        <f t="shared" si="45"/>
        <v/>
      </c>
      <c r="U689" s="4" t="e">
        <f t="shared" si="46"/>
        <v>#REF!</v>
      </c>
      <c r="V689" s="7" t="str">
        <f t="shared" si="44"/>
        <v/>
      </c>
      <c r="W689" s="5" t="str">
        <f t="shared" si="47"/>
        <v/>
      </c>
    </row>
    <row r="690" spans="1:23">
      <c r="A690" s="2"/>
      <c r="F690" s="2"/>
      <c r="G690" s="2"/>
      <c r="S690" s="4" t="str">
        <f t="shared" si="45"/>
        <v/>
      </c>
      <c r="U690" s="4" t="e">
        <f t="shared" si="46"/>
        <v>#REF!</v>
      </c>
      <c r="V690" s="7" t="str">
        <f t="shared" si="44"/>
        <v/>
      </c>
      <c r="W690" s="5" t="str">
        <f t="shared" si="47"/>
        <v/>
      </c>
    </row>
    <row r="691" spans="1:23">
      <c r="A691" s="2"/>
      <c r="F691" s="2"/>
      <c r="G691" s="2"/>
      <c r="S691" s="4" t="str">
        <f t="shared" si="45"/>
        <v/>
      </c>
      <c r="U691" s="4" t="e">
        <f t="shared" si="46"/>
        <v>#REF!</v>
      </c>
      <c r="V691" s="7" t="str">
        <f t="shared" si="44"/>
        <v/>
      </c>
      <c r="W691" s="5" t="str">
        <f t="shared" si="47"/>
        <v/>
      </c>
    </row>
    <row r="692" spans="1:23">
      <c r="A692" s="2"/>
      <c r="F692" s="2"/>
      <c r="G692" s="2"/>
      <c r="S692" s="4" t="str">
        <f t="shared" si="45"/>
        <v/>
      </c>
      <c r="U692" s="4" t="e">
        <f t="shared" si="46"/>
        <v>#REF!</v>
      </c>
      <c r="V692" s="7" t="str">
        <f t="shared" si="44"/>
        <v/>
      </c>
      <c r="W692" s="5" t="str">
        <f t="shared" si="47"/>
        <v/>
      </c>
    </row>
    <row r="693" spans="1:23">
      <c r="A693" s="2"/>
      <c r="F693" s="2"/>
      <c r="G693" s="2"/>
      <c r="S693" s="4" t="str">
        <f t="shared" si="45"/>
        <v/>
      </c>
      <c r="U693" s="4" t="e">
        <f t="shared" si="46"/>
        <v>#REF!</v>
      </c>
      <c r="V693" s="7" t="str">
        <f t="shared" si="44"/>
        <v/>
      </c>
      <c r="W693" s="5" t="str">
        <f t="shared" si="47"/>
        <v/>
      </c>
    </row>
    <row r="694" spans="1:23">
      <c r="A694" s="2"/>
      <c r="F694" s="2"/>
      <c r="G694" s="2"/>
      <c r="S694" s="4" t="str">
        <f t="shared" si="45"/>
        <v/>
      </c>
      <c r="U694" s="4" t="e">
        <f t="shared" si="46"/>
        <v>#REF!</v>
      </c>
      <c r="V694" s="7" t="str">
        <f t="shared" si="44"/>
        <v/>
      </c>
      <c r="W694" s="5" t="str">
        <f t="shared" si="47"/>
        <v/>
      </c>
    </row>
    <row r="695" spans="1:23">
      <c r="A695" s="2"/>
      <c r="F695" s="2"/>
      <c r="G695" s="2"/>
      <c r="S695" s="4" t="str">
        <f t="shared" si="45"/>
        <v/>
      </c>
      <c r="U695" s="4" t="e">
        <f t="shared" si="46"/>
        <v>#REF!</v>
      </c>
      <c r="V695" s="7" t="str">
        <f t="shared" si="44"/>
        <v/>
      </c>
      <c r="W695" s="5" t="str">
        <f t="shared" si="47"/>
        <v/>
      </c>
    </row>
    <row r="696" spans="1:23">
      <c r="A696" s="2"/>
      <c r="F696" s="2"/>
      <c r="G696" s="2"/>
      <c r="S696" s="4" t="str">
        <f t="shared" si="45"/>
        <v/>
      </c>
      <c r="U696" s="4" t="e">
        <f t="shared" si="46"/>
        <v>#REF!</v>
      </c>
      <c r="V696" s="7" t="str">
        <f t="shared" si="44"/>
        <v/>
      </c>
      <c r="W696" s="5" t="str">
        <f t="shared" si="47"/>
        <v/>
      </c>
    </row>
    <row r="697" spans="1:23">
      <c r="A697" s="2"/>
      <c r="F697" s="2"/>
      <c r="G697" s="2"/>
      <c r="S697" s="4" t="str">
        <f t="shared" si="45"/>
        <v/>
      </c>
      <c r="U697" s="4" t="e">
        <f t="shared" si="46"/>
        <v>#REF!</v>
      </c>
      <c r="V697" s="7" t="str">
        <f t="shared" si="44"/>
        <v/>
      </c>
      <c r="W697" s="5" t="str">
        <f t="shared" si="47"/>
        <v/>
      </c>
    </row>
    <row r="698" spans="1:23">
      <c r="A698" s="2"/>
      <c r="F698" s="2"/>
      <c r="G698" s="2"/>
      <c r="S698" s="4" t="str">
        <f t="shared" si="45"/>
        <v/>
      </c>
      <c r="U698" s="4" t="e">
        <f t="shared" si="46"/>
        <v>#REF!</v>
      </c>
      <c r="V698" s="7" t="str">
        <f t="shared" si="44"/>
        <v/>
      </c>
      <c r="W698" s="5" t="str">
        <f t="shared" si="47"/>
        <v/>
      </c>
    </row>
    <row r="699" spans="1:23">
      <c r="A699" s="2"/>
      <c r="F699" s="2"/>
      <c r="G699" s="2"/>
      <c r="S699" s="4" t="str">
        <f t="shared" si="45"/>
        <v/>
      </c>
      <c r="U699" s="4" t="e">
        <f t="shared" si="46"/>
        <v>#REF!</v>
      </c>
      <c r="V699" s="7" t="str">
        <f t="shared" si="44"/>
        <v/>
      </c>
      <c r="W699" s="5" t="str">
        <f t="shared" si="47"/>
        <v/>
      </c>
    </row>
    <row r="700" spans="1:23">
      <c r="A700" s="2"/>
      <c r="F700" s="2"/>
      <c r="G700" s="2"/>
      <c r="S700" s="4" t="str">
        <f t="shared" si="45"/>
        <v/>
      </c>
      <c r="U700" s="4" t="e">
        <f t="shared" si="46"/>
        <v>#REF!</v>
      </c>
      <c r="V700" s="7" t="str">
        <f t="shared" si="44"/>
        <v/>
      </c>
      <c r="W700" s="5" t="str">
        <f t="shared" si="47"/>
        <v/>
      </c>
    </row>
    <row r="701" spans="1:23">
      <c r="A701" s="2"/>
      <c r="F701" s="2"/>
      <c r="G701" s="2"/>
      <c r="S701" s="4" t="str">
        <f t="shared" si="45"/>
        <v/>
      </c>
      <c r="U701" s="4" t="e">
        <f t="shared" si="46"/>
        <v>#REF!</v>
      </c>
      <c r="V701" s="7" t="str">
        <f t="shared" si="44"/>
        <v/>
      </c>
      <c r="W701" s="5" t="str">
        <f t="shared" si="47"/>
        <v/>
      </c>
    </row>
    <row r="702" spans="1:23">
      <c r="A702" s="2"/>
      <c r="F702" s="2"/>
      <c r="G702" s="2"/>
      <c r="S702" s="4" t="str">
        <f t="shared" si="45"/>
        <v/>
      </c>
      <c r="U702" s="4" t="e">
        <f t="shared" si="46"/>
        <v>#REF!</v>
      </c>
      <c r="V702" s="7" t="str">
        <f t="shared" si="44"/>
        <v/>
      </c>
      <c r="W702" s="5" t="str">
        <f t="shared" si="47"/>
        <v/>
      </c>
    </row>
    <row r="703" spans="1:23">
      <c r="A703" s="2"/>
      <c r="F703" s="2"/>
      <c r="G703" s="2"/>
      <c r="S703" s="4" t="str">
        <f t="shared" si="45"/>
        <v/>
      </c>
      <c r="U703" s="4" t="e">
        <f t="shared" si="46"/>
        <v>#REF!</v>
      </c>
      <c r="V703" s="7" t="str">
        <f t="shared" si="44"/>
        <v/>
      </c>
      <c r="W703" s="5" t="str">
        <f t="shared" si="47"/>
        <v/>
      </c>
    </row>
    <row r="704" spans="1:23">
      <c r="A704" s="2"/>
      <c r="F704" s="2"/>
      <c r="G704" s="2"/>
      <c r="S704" s="4" t="str">
        <f t="shared" si="45"/>
        <v/>
      </c>
      <c r="U704" s="4" t="e">
        <f t="shared" si="46"/>
        <v>#REF!</v>
      </c>
      <c r="V704" s="7" t="str">
        <f t="shared" si="44"/>
        <v/>
      </c>
      <c r="W704" s="5" t="str">
        <f t="shared" si="47"/>
        <v/>
      </c>
    </row>
    <row r="705" spans="1:23">
      <c r="A705" s="2"/>
      <c r="F705" s="2"/>
      <c r="G705" s="2"/>
      <c r="S705" s="4" t="str">
        <f t="shared" si="45"/>
        <v/>
      </c>
      <c r="U705" s="4" t="e">
        <f t="shared" si="46"/>
        <v>#REF!</v>
      </c>
      <c r="V705" s="7" t="str">
        <f t="shared" si="44"/>
        <v/>
      </c>
      <c r="W705" s="5" t="str">
        <f t="shared" si="47"/>
        <v/>
      </c>
    </row>
    <row r="706" spans="1:23">
      <c r="A706" s="2"/>
      <c r="F706" s="2"/>
      <c r="G706" s="2"/>
      <c r="S706" s="4" t="str">
        <f t="shared" si="45"/>
        <v/>
      </c>
      <c r="U706" s="4" t="e">
        <f t="shared" si="46"/>
        <v>#REF!</v>
      </c>
      <c r="V706" s="7" t="str">
        <f t="shared" si="44"/>
        <v/>
      </c>
      <c r="W706" s="5" t="str">
        <f t="shared" si="47"/>
        <v/>
      </c>
    </row>
    <row r="707" spans="1:23">
      <c r="A707" s="2"/>
      <c r="F707" s="2"/>
      <c r="G707" s="2"/>
      <c r="S707" s="4" t="str">
        <f t="shared" si="45"/>
        <v/>
      </c>
      <c r="U707" s="4" t="e">
        <f t="shared" si="46"/>
        <v>#REF!</v>
      </c>
      <c r="V707" s="7" t="str">
        <f t="shared" si="44"/>
        <v/>
      </c>
      <c r="W707" s="5" t="str">
        <f t="shared" si="47"/>
        <v/>
      </c>
    </row>
    <row r="708" spans="1:23">
      <c r="A708" s="2"/>
      <c r="F708" s="2"/>
      <c r="G708" s="2"/>
      <c r="S708" s="4" t="str">
        <f t="shared" si="45"/>
        <v/>
      </c>
      <c r="U708" s="4" t="e">
        <f t="shared" si="46"/>
        <v>#REF!</v>
      </c>
      <c r="V708" s="7" t="str">
        <f t="shared" si="44"/>
        <v/>
      </c>
      <c r="W708" s="5" t="str">
        <f t="shared" si="47"/>
        <v/>
      </c>
    </row>
    <row r="709" spans="1:23">
      <c r="A709" s="2"/>
      <c r="F709" s="2"/>
      <c r="G709" s="2"/>
      <c r="S709" s="4" t="str">
        <f t="shared" si="45"/>
        <v/>
      </c>
      <c r="U709" s="4" t="e">
        <f t="shared" si="46"/>
        <v>#REF!</v>
      </c>
      <c r="V709" s="7" t="str">
        <f t="shared" si="44"/>
        <v/>
      </c>
      <c r="W709" s="5" t="str">
        <f t="shared" si="47"/>
        <v/>
      </c>
    </row>
    <row r="710" spans="1:23">
      <c r="A710" s="2"/>
      <c r="F710" s="2"/>
      <c r="G710" s="2"/>
      <c r="S710" s="4" t="str">
        <f t="shared" si="45"/>
        <v/>
      </c>
      <c r="U710" s="4" t="e">
        <f t="shared" si="46"/>
        <v>#REF!</v>
      </c>
      <c r="V710" s="7" t="str">
        <f t="shared" si="44"/>
        <v/>
      </c>
      <c r="W710" s="5" t="str">
        <f t="shared" si="47"/>
        <v/>
      </c>
    </row>
    <row r="711" spans="1:23">
      <c r="A711" s="2"/>
      <c r="F711" s="2"/>
      <c r="G711" s="2"/>
      <c r="S711" s="4" t="str">
        <f t="shared" si="45"/>
        <v/>
      </c>
      <c r="U711" s="4" t="e">
        <f t="shared" si="46"/>
        <v>#REF!</v>
      </c>
      <c r="V711" s="7" t="str">
        <f t="shared" si="44"/>
        <v/>
      </c>
      <c r="W711" s="5" t="str">
        <f t="shared" si="47"/>
        <v/>
      </c>
    </row>
    <row r="712" spans="1:23">
      <c r="A712" s="2"/>
      <c r="F712" s="2"/>
      <c r="G712" s="2"/>
      <c r="S712" s="4" t="str">
        <f t="shared" si="45"/>
        <v/>
      </c>
      <c r="U712" s="4" t="e">
        <f t="shared" si="46"/>
        <v>#REF!</v>
      </c>
      <c r="V712" s="7" t="str">
        <f t="shared" si="44"/>
        <v/>
      </c>
      <c r="W712" s="5" t="str">
        <f t="shared" si="47"/>
        <v/>
      </c>
    </row>
    <row r="713" spans="1:23">
      <c r="A713" s="2"/>
      <c r="F713" s="2"/>
      <c r="G713" s="2"/>
      <c r="S713" s="4" t="str">
        <f t="shared" si="45"/>
        <v/>
      </c>
      <c r="U713" s="4" t="e">
        <f t="shared" si="46"/>
        <v>#REF!</v>
      </c>
      <c r="V713" s="7" t="str">
        <f t="shared" si="44"/>
        <v/>
      </c>
      <c r="W713" s="5" t="str">
        <f t="shared" si="47"/>
        <v/>
      </c>
    </row>
    <row r="714" spans="1:23">
      <c r="A714" s="2"/>
      <c r="F714" s="2"/>
      <c r="G714" s="2"/>
      <c r="S714" s="4" t="str">
        <f t="shared" si="45"/>
        <v/>
      </c>
      <c r="U714" s="4" t="e">
        <f t="shared" si="46"/>
        <v>#REF!</v>
      </c>
      <c r="V714" s="7" t="str">
        <f t="shared" si="44"/>
        <v/>
      </c>
      <c r="W714" s="5" t="str">
        <f t="shared" si="47"/>
        <v/>
      </c>
    </row>
    <row r="715" spans="1:23">
      <c r="A715" s="2"/>
      <c r="F715" s="2"/>
      <c r="G715" s="2"/>
      <c r="S715" s="4" t="str">
        <f t="shared" si="45"/>
        <v/>
      </c>
      <c r="U715" s="4" t="e">
        <f t="shared" si="46"/>
        <v>#REF!</v>
      </c>
      <c r="V715" s="7" t="str">
        <f t="shared" si="44"/>
        <v/>
      </c>
      <c r="W715" s="5" t="str">
        <f t="shared" si="47"/>
        <v/>
      </c>
    </row>
    <row r="716" spans="1:23">
      <c r="A716" s="2"/>
      <c r="F716" s="2"/>
      <c r="G716" s="2"/>
      <c r="S716" s="4" t="str">
        <f t="shared" si="45"/>
        <v/>
      </c>
      <c r="U716" s="4" t="e">
        <f t="shared" si="46"/>
        <v>#REF!</v>
      </c>
      <c r="V716" s="7" t="str">
        <f t="shared" si="44"/>
        <v/>
      </c>
      <c r="W716" s="5" t="str">
        <f t="shared" si="47"/>
        <v/>
      </c>
    </row>
    <row r="717" spans="1:23">
      <c r="A717" s="2"/>
      <c r="F717" s="2"/>
      <c r="G717" s="2"/>
      <c r="S717" s="4" t="str">
        <f t="shared" si="45"/>
        <v/>
      </c>
      <c r="U717" s="4" t="e">
        <f t="shared" si="46"/>
        <v>#REF!</v>
      </c>
      <c r="V717" s="7" t="str">
        <f t="shared" si="44"/>
        <v/>
      </c>
      <c r="W717" s="5" t="str">
        <f t="shared" si="47"/>
        <v/>
      </c>
    </row>
    <row r="718" spans="1:23">
      <c r="A718" s="2"/>
      <c r="F718" s="2"/>
      <c r="G718" s="2"/>
      <c r="S718" s="4" t="str">
        <f t="shared" si="45"/>
        <v/>
      </c>
      <c r="U718" s="4" t="e">
        <f t="shared" si="46"/>
        <v>#REF!</v>
      </c>
      <c r="V718" s="7" t="str">
        <f t="shared" si="44"/>
        <v/>
      </c>
      <c r="W718" s="5" t="str">
        <f t="shared" si="47"/>
        <v/>
      </c>
    </row>
    <row r="719" spans="1:23">
      <c r="A719" s="2"/>
      <c r="F719" s="2"/>
      <c r="G719" s="2"/>
      <c r="S719" s="4" t="str">
        <f t="shared" si="45"/>
        <v/>
      </c>
      <c r="U719" s="4" t="e">
        <f t="shared" si="46"/>
        <v>#REF!</v>
      </c>
      <c r="V719" s="7" t="str">
        <f t="shared" si="44"/>
        <v/>
      </c>
      <c r="W719" s="5" t="str">
        <f t="shared" si="47"/>
        <v/>
      </c>
    </row>
    <row r="720" spans="1:23">
      <c r="A720" s="2"/>
      <c r="F720" s="2"/>
      <c r="G720" s="2"/>
      <c r="S720" s="4" t="str">
        <f t="shared" si="45"/>
        <v/>
      </c>
      <c r="U720" s="4" t="e">
        <f t="shared" si="46"/>
        <v>#REF!</v>
      </c>
      <c r="V720" s="7" t="str">
        <f t="shared" si="44"/>
        <v/>
      </c>
      <c r="W720" s="5" t="str">
        <f t="shared" si="47"/>
        <v/>
      </c>
    </row>
    <row r="721" spans="1:23">
      <c r="A721" s="2"/>
      <c r="F721" s="2"/>
      <c r="G721" s="2"/>
      <c r="S721" s="4" t="str">
        <f t="shared" si="45"/>
        <v/>
      </c>
      <c r="U721" s="4" t="e">
        <f t="shared" si="46"/>
        <v>#REF!</v>
      </c>
      <c r="V721" s="7" t="str">
        <f t="shared" si="44"/>
        <v/>
      </c>
      <c r="W721" s="5" t="str">
        <f t="shared" si="47"/>
        <v/>
      </c>
    </row>
    <row r="722" spans="1:23">
      <c r="A722" s="2"/>
      <c r="F722" s="2"/>
      <c r="G722" s="2"/>
      <c r="S722" s="4" t="str">
        <f t="shared" si="45"/>
        <v/>
      </c>
      <c r="U722" s="4" t="e">
        <f t="shared" si="46"/>
        <v>#REF!</v>
      </c>
      <c r="V722" s="7" t="str">
        <f t="shared" si="44"/>
        <v/>
      </c>
      <c r="W722" s="5" t="str">
        <f t="shared" si="47"/>
        <v/>
      </c>
    </row>
    <row r="723" spans="1:23">
      <c r="A723" s="2"/>
      <c r="F723" s="2"/>
      <c r="G723" s="2"/>
      <c r="S723" s="4" t="str">
        <f t="shared" si="45"/>
        <v/>
      </c>
      <c r="U723" s="4" t="e">
        <f t="shared" si="46"/>
        <v>#REF!</v>
      </c>
      <c r="V723" s="7" t="str">
        <f t="shared" si="44"/>
        <v/>
      </c>
      <c r="W723" s="5" t="str">
        <f t="shared" si="47"/>
        <v/>
      </c>
    </row>
    <row r="724" spans="1:23">
      <c r="A724" s="2"/>
      <c r="F724" s="2"/>
      <c r="G724" s="2"/>
      <c r="S724" s="4" t="str">
        <f t="shared" si="45"/>
        <v/>
      </c>
      <c r="U724" s="4" t="e">
        <f t="shared" si="46"/>
        <v>#REF!</v>
      </c>
      <c r="V724" s="7" t="str">
        <f t="shared" si="44"/>
        <v/>
      </c>
      <c r="W724" s="5" t="str">
        <f t="shared" si="47"/>
        <v/>
      </c>
    </row>
    <row r="725" spans="1:23">
      <c r="A725" s="2"/>
      <c r="F725" s="2"/>
      <c r="G725" s="2"/>
      <c r="S725" s="4" t="str">
        <f t="shared" si="45"/>
        <v/>
      </c>
      <c r="U725" s="4" t="e">
        <f t="shared" si="46"/>
        <v>#REF!</v>
      </c>
      <c r="V725" s="7" t="str">
        <f t="shared" si="44"/>
        <v/>
      </c>
      <c r="W725" s="5" t="str">
        <f t="shared" si="47"/>
        <v/>
      </c>
    </row>
    <row r="726" spans="1:23">
      <c r="A726" s="2"/>
      <c r="F726" s="2"/>
      <c r="G726" s="2"/>
      <c r="S726" s="4" t="str">
        <f t="shared" si="45"/>
        <v/>
      </c>
      <c r="U726" s="4" t="e">
        <f t="shared" si="46"/>
        <v>#REF!</v>
      </c>
      <c r="V726" s="7" t="str">
        <f t="shared" si="44"/>
        <v/>
      </c>
      <c r="W726" s="5" t="str">
        <f t="shared" si="47"/>
        <v/>
      </c>
    </row>
    <row r="727" spans="1:23">
      <c r="A727" s="2"/>
      <c r="F727" s="2"/>
      <c r="G727" s="2"/>
      <c r="S727" s="4" t="str">
        <f t="shared" si="45"/>
        <v/>
      </c>
      <c r="U727" s="4" t="e">
        <f t="shared" si="46"/>
        <v>#REF!</v>
      </c>
      <c r="V727" s="7" t="str">
        <f t="shared" si="44"/>
        <v/>
      </c>
      <c r="W727" s="5" t="str">
        <f t="shared" si="47"/>
        <v/>
      </c>
    </row>
    <row r="728" spans="1:23">
      <c r="A728" s="2"/>
      <c r="F728" s="2"/>
      <c r="G728" s="2"/>
      <c r="S728" s="4" t="str">
        <f t="shared" si="45"/>
        <v/>
      </c>
      <c r="U728" s="4" t="e">
        <f t="shared" si="46"/>
        <v>#REF!</v>
      </c>
      <c r="V728" s="7" t="str">
        <f t="shared" ref="V728:V791" si="48">IF(W728&lt;&gt;"",C728,"")</f>
        <v/>
      </c>
      <c r="W728" s="5" t="str">
        <f t="shared" si="47"/>
        <v/>
      </c>
    </row>
    <row r="729" spans="1:23">
      <c r="A729" s="2"/>
      <c r="F729" s="2"/>
      <c r="G729" s="2"/>
      <c r="S729" s="4" t="str">
        <f t="shared" ref="S729:S792" si="49">IF(C729="","",IF(C729=C728,"",C729))</f>
        <v/>
      </c>
      <c r="U729" s="4" t="e">
        <f t="shared" ref="U729:U792" si="50">IF(C729=C728,U728+Q729,Q729)</f>
        <v>#REF!</v>
      </c>
      <c r="V729" s="7" t="str">
        <f t="shared" si="48"/>
        <v/>
      </c>
      <c r="W729" s="5" t="str">
        <f t="shared" si="47"/>
        <v/>
      </c>
    </row>
    <row r="730" spans="1:23">
      <c r="A730" s="2"/>
      <c r="F730" s="2"/>
      <c r="G730" s="2"/>
      <c r="S730" s="4" t="str">
        <f t="shared" si="49"/>
        <v/>
      </c>
      <c r="U730" s="4" t="e">
        <f t="shared" si="50"/>
        <v>#REF!</v>
      </c>
      <c r="V730" s="7" t="str">
        <f t="shared" si="48"/>
        <v/>
      </c>
      <c r="W730" s="5" t="str">
        <f t="shared" si="47"/>
        <v/>
      </c>
    </row>
    <row r="731" spans="1:23">
      <c r="A731" s="2"/>
      <c r="F731" s="2"/>
      <c r="G731" s="2"/>
      <c r="S731" s="4" t="str">
        <f t="shared" si="49"/>
        <v/>
      </c>
      <c r="U731" s="4" t="e">
        <f t="shared" si="50"/>
        <v>#REF!</v>
      </c>
      <c r="V731" s="7" t="str">
        <f t="shared" si="48"/>
        <v/>
      </c>
      <c r="W731" s="5" t="str">
        <f t="shared" si="47"/>
        <v/>
      </c>
    </row>
    <row r="732" spans="1:23">
      <c r="A732" s="2"/>
      <c r="F732" s="2"/>
      <c r="G732" s="2"/>
      <c r="S732" s="4" t="str">
        <f t="shared" si="49"/>
        <v/>
      </c>
      <c r="U732" s="4" t="e">
        <f t="shared" si="50"/>
        <v>#REF!</v>
      </c>
      <c r="V732" s="7" t="str">
        <f t="shared" si="48"/>
        <v/>
      </c>
      <c r="W732" s="5" t="str">
        <f t="shared" ref="W732:W795" si="51">IF(C733=C732,"",U732)</f>
        <v/>
      </c>
    </row>
    <row r="733" spans="1:23">
      <c r="A733" s="2"/>
      <c r="F733" s="2"/>
      <c r="G733" s="2"/>
      <c r="S733" s="4" t="str">
        <f t="shared" si="49"/>
        <v/>
      </c>
      <c r="U733" s="4" t="e">
        <f t="shared" si="50"/>
        <v>#REF!</v>
      </c>
      <c r="V733" s="7" t="str">
        <f t="shared" si="48"/>
        <v/>
      </c>
      <c r="W733" s="5" t="str">
        <f t="shared" si="51"/>
        <v/>
      </c>
    </row>
    <row r="734" spans="1:23">
      <c r="A734" s="2"/>
      <c r="F734" s="2"/>
      <c r="G734" s="2"/>
      <c r="S734" s="4" t="str">
        <f t="shared" si="49"/>
        <v/>
      </c>
      <c r="U734" s="4" t="e">
        <f t="shared" si="50"/>
        <v>#REF!</v>
      </c>
      <c r="V734" s="7" t="str">
        <f t="shared" si="48"/>
        <v/>
      </c>
      <c r="W734" s="5" t="str">
        <f t="shared" si="51"/>
        <v/>
      </c>
    </row>
    <row r="735" spans="1:23">
      <c r="A735" s="2"/>
      <c r="F735" s="2"/>
      <c r="G735" s="2"/>
      <c r="S735" s="4" t="str">
        <f t="shared" si="49"/>
        <v/>
      </c>
      <c r="U735" s="4" t="e">
        <f t="shared" si="50"/>
        <v>#REF!</v>
      </c>
      <c r="V735" s="7" t="str">
        <f t="shared" si="48"/>
        <v/>
      </c>
      <c r="W735" s="5" t="str">
        <f t="shared" si="51"/>
        <v/>
      </c>
    </row>
    <row r="736" spans="1:23">
      <c r="A736" s="2"/>
      <c r="F736" s="2"/>
      <c r="G736" s="2"/>
      <c r="S736" s="4" t="str">
        <f t="shared" si="49"/>
        <v/>
      </c>
      <c r="U736" s="4" t="e">
        <f t="shared" si="50"/>
        <v>#REF!</v>
      </c>
      <c r="V736" s="7" t="str">
        <f t="shared" si="48"/>
        <v/>
      </c>
      <c r="W736" s="5" t="str">
        <f t="shared" si="51"/>
        <v/>
      </c>
    </row>
    <row r="737" spans="1:23">
      <c r="A737" s="2"/>
      <c r="F737" s="2"/>
      <c r="G737" s="2"/>
      <c r="S737" s="4" t="str">
        <f t="shared" si="49"/>
        <v/>
      </c>
      <c r="U737" s="4" t="e">
        <f t="shared" si="50"/>
        <v>#REF!</v>
      </c>
      <c r="V737" s="7" t="str">
        <f t="shared" si="48"/>
        <v/>
      </c>
      <c r="W737" s="5" t="str">
        <f t="shared" si="51"/>
        <v/>
      </c>
    </row>
    <row r="738" spans="1:23">
      <c r="A738" s="2"/>
      <c r="F738" s="2"/>
      <c r="G738" s="2"/>
      <c r="S738" s="4" t="str">
        <f t="shared" si="49"/>
        <v/>
      </c>
      <c r="U738" s="4" t="e">
        <f t="shared" si="50"/>
        <v>#REF!</v>
      </c>
      <c r="V738" s="7" t="str">
        <f t="shared" si="48"/>
        <v/>
      </c>
      <c r="W738" s="5" t="str">
        <f t="shared" si="51"/>
        <v/>
      </c>
    </row>
    <row r="739" spans="1:23">
      <c r="A739" s="2"/>
      <c r="F739" s="2"/>
      <c r="G739" s="2"/>
      <c r="S739" s="4" t="str">
        <f t="shared" si="49"/>
        <v/>
      </c>
      <c r="U739" s="4" t="e">
        <f t="shared" si="50"/>
        <v>#REF!</v>
      </c>
      <c r="V739" s="7" t="str">
        <f t="shared" si="48"/>
        <v/>
      </c>
      <c r="W739" s="5" t="str">
        <f t="shared" si="51"/>
        <v/>
      </c>
    </row>
    <row r="740" spans="1:23">
      <c r="A740" s="2"/>
      <c r="F740" s="2"/>
      <c r="G740" s="2"/>
      <c r="S740" s="4" t="str">
        <f t="shared" si="49"/>
        <v/>
      </c>
      <c r="U740" s="4" t="e">
        <f t="shared" si="50"/>
        <v>#REF!</v>
      </c>
      <c r="V740" s="7" t="str">
        <f t="shared" si="48"/>
        <v/>
      </c>
      <c r="W740" s="5" t="str">
        <f t="shared" si="51"/>
        <v/>
      </c>
    </row>
    <row r="741" spans="1:23">
      <c r="A741" s="2"/>
      <c r="F741" s="2"/>
      <c r="G741" s="2"/>
      <c r="S741" s="4" t="str">
        <f t="shared" si="49"/>
        <v/>
      </c>
      <c r="U741" s="4" t="e">
        <f t="shared" si="50"/>
        <v>#REF!</v>
      </c>
      <c r="V741" s="7" t="str">
        <f t="shared" si="48"/>
        <v/>
      </c>
      <c r="W741" s="5" t="str">
        <f t="shared" si="51"/>
        <v/>
      </c>
    </row>
    <row r="742" spans="1:23">
      <c r="A742" s="2"/>
      <c r="F742" s="2"/>
      <c r="G742" s="2"/>
      <c r="S742" s="4" t="str">
        <f t="shared" si="49"/>
        <v/>
      </c>
      <c r="U742" s="4" t="e">
        <f t="shared" si="50"/>
        <v>#REF!</v>
      </c>
      <c r="V742" s="7" t="str">
        <f t="shared" si="48"/>
        <v/>
      </c>
      <c r="W742" s="5" t="str">
        <f t="shared" si="51"/>
        <v/>
      </c>
    </row>
    <row r="743" spans="1:23">
      <c r="A743" s="2"/>
      <c r="F743" s="2"/>
      <c r="G743" s="2"/>
      <c r="S743" s="4" t="str">
        <f t="shared" si="49"/>
        <v/>
      </c>
      <c r="U743" s="4" t="e">
        <f t="shared" si="50"/>
        <v>#REF!</v>
      </c>
      <c r="V743" s="7" t="str">
        <f t="shared" si="48"/>
        <v/>
      </c>
      <c r="W743" s="5" t="str">
        <f t="shared" si="51"/>
        <v/>
      </c>
    </row>
    <row r="744" spans="1:23">
      <c r="A744" s="2"/>
      <c r="F744" s="2"/>
      <c r="G744" s="2"/>
      <c r="S744" s="4" t="str">
        <f t="shared" si="49"/>
        <v/>
      </c>
      <c r="U744" s="4" t="e">
        <f t="shared" si="50"/>
        <v>#REF!</v>
      </c>
      <c r="V744" s="7" t="str">
        <f t="shared" si="48"/>
        <v/>
      </c>
      <c r="W744" s="5" t="str">
        <f t="shared" si="51"/>
        <v/>
      </c>
    </row>
    <row r="745" spans="1:23">
      <c r="A745" s="2"/>
      <c r="F745" s="2"/>
      <c r="G745" s="2"/>
      <c r="S745" s="4" t="str">
        <f t="shared" si="49"/>
        <v/>
      </c>
      <c r="U745" s="4" t="e">
        <f t="shared" si="50"/>
        <v>#REF!</v>
      </c>
      <c r="V745" s="7" t="str">
        <f t="shared" si="48"/>
        <v/>
      </c>
      <c r="W745" s="5" t="str">
        <f t="shared" si="51"/>
        <v/>
      </c>
    </row>
    <row r="746" spans="1:23">
      <c r="A746" s="2"/>
      <c r="F746" s="2"/>
      <c r="G746" s="2"/>
      <c r="S746" s="4" t="str">
        <f t="shared" si="49"/>
        <v/>
      </c>
      <c r="U746" s="4" t="e">
        <f t="shared" si="50"/>
        <v>#REF!</v>
      </c>
      <c r="V746" s="7" t="str">
        <f t="shared" si="48"/>
        <v/>
      </c>
      <c r="W746" s="5" t="str">
        <f t="shared" si="51"/>
        <v/>
      </c>
    </row>
    <row r="747" spans="1:23">
      <c r="A747" s="2"/>
      <c r="F747" s="2"/>
      <c r="G747" s="2"/>
      <c r="S747" s="4" t="str">
        <f t="shared" si="49"/>
        <v/>
      </c>
      <c r="U747" s="4" t="e">
        <f t="shared" si="50"/>
        <v>#REF!</v>
      </c>
      <c r="V747" s="7" t="str">
        <f t="shared" si="48"/>
        <v/>
      </c>
      <c r="W747" s="5" t="str">
        <f t="shared" si="51"/>
        <v/>
      </c>
    </row>
    <row r="748" spans="1:23">
      <c r="A748" s="2"/>
      <c r="F748" s="2"/>
      <c r="G748" s="2"/>
      <c r="S748" s="4" t="str">
        <f t="shared" si="49"/>
        <v/>
      </c>
      <c r="U748" s="4" t="e">
        <f t="shared" si="50"/>
        <v>#REF!</v>
      </c>
      <c r="V748" s="7" t="str">
        <f t="shared" si="48"/>
        <v/>
      </c>
      <c r="W748" s="5" t="str">
        <f t="shared" si="51"/>
        <v/>
      </c>
    </row>
    <row r="749" spans="1:23">
      <c r="A749" s="2"/>
      <c r="F749" s="2"/>
      <c r="G749" s="2"/>
      <c r="S749" s="4" t="str">
        <f t="shared" si="49"/>
        <v/>
      </c>
      <c r="U749" s="4" t="e">
        <f t="shared" si="50"/>
        <v>#REF!</v>
      </c>
      <c r="V749" s="7" t="str">
        <f t="shared" si="48"/>
        <v/>
      </c>
      <c r="W749" s="5" t="str">
        <f t="shared" si="51"/>
        <v/>
      </c>
    </row>
    <row r="750" spans="1:23">
      <c r="A750" s="2"/>
      <c r="F750" s="2"/>
      <c r="G750" s="2"/>
      <c r="S750" s="4" t="str">
        <f t="shared" si="49"/>
        <v/>
      </c>
      <c r="U750" s="4" t="e">
        <f t="shared" si="50"/>
        <v>#REF!</v>
      </c>
      <c r="V750" s="7" t="str">
        <f t="shared" si="48"/>
        <v/>
      </c>
      <c r="W750" s="5" t="str">
        <f t="shared" si="51"/>
        <v/>
      </c>
    </row>
    <row r="751" spans="1:23">
      <c r="A751" s="2"/>
      <c r="F751" s="2"/>
      <c r="G751" s="2"/>
      <c r="S751" s="4" t="str">
        <f t="shared" si="49"/>
        <v/>
      </c>
      <c r="U751" s="4" t="e">
        <f t="shared" si="50"/>
        <v>#REF!</v>
      </c>
      <c r="V751" s="7" t="str">
        <f t="shared" si="48"/>
        <v/>
      </c>
      <c r="W751" s="5" t="str">
        <f t="shared" si="51"/>
        <v/>
      </c>
    </row>
    <row r="752" spans="1:23">
      <c r="A752" s="2"/>
      <c r="F752" s="2"/>
      <c r="G752" s="2"/>
      <c r="S752" s="4" t="str">
        <f t="shared" si="49"/>
        <v/>
      </c>
      <c r="U752" s="4" t="e">
        <f t="shared" si="50"/>
        <v>#REF!</v>
      </c>
      <c r="V752" s="7" t="str">
        <f t="shared" si="48"/>
        <v/>
      </c>
      <c r="W752" s="5" t="str">
        <f t="shared" si="51"/>
        <v/>
      </c>
    </row>
    <row r="753" spans="1:23">
      <c r="A753" s="2"/>
      <c r="F753" s="2"/>
      <c r="G753" s="2"/>
      <c r="S753" s="4" t="str">
        <f t="shared" si="49"/>
        <v/>
      </c>
      <c r="U753" s="4" t="e">
        <f t="shared" si="50"/>
        <v>#REF!</v>
      </c>
      <c r="V753" s="7" t="str">
        <f t="shared" si="48"/>
        <v/>
      </c>
      <c r="W753" s="5" t="str">
        <f t="shared" si="51"/>
        <v/>
      </c>
    </row>
    <row r="754" spans="1:23">
      <c r="A754" s="2"/>
      <c r="F754" s="2"/>
      <c r="G754" s="2"/>
      <c r="S754" s="4" t="str">
        <f t="shared" si="49"/>
        <v/>
      </c>
      <c r="U754" s="4" t="e">
        <f t="shared" si="50"/>
        <v>#REF!</v>
      </c>
      <c r="V754" s="7" t="str">
        <f t="shared" si="48"/>
        <v/>
      </c>
      <c r="W754" s="5" t="str">
        <f t="shared" si="51"/>
        <v/>
      </c>
    </row>
    <row r="755" spans="1:23">
      <c r="A755" s="2"/>
      <c r="F755" s="2"/>
      <c r="G755" s="2"/>
      <c r="S755" s="4" t="str">
        <f t="shared" si="49"/>
        <v/>
      </c>
      <c r="U755" s="4" t="e">
        <f t="shared" si="50"/>
        <v>#REF!</v>
      </c>
      <c r="V755" s="7" t="str">
        <f t="shared" si="48"/>
        <v/>
      </c>
      <c r="W755" s="5" t="str">
        <f t="shared" si="51"/>
        <v/>
      </c>
    </row>
    <row r="756" spans="1:23">
      <c r="A756" s="2"/>
      <c r="F756" s="2"/>
      <c r="G756" s="2"/>
      <c r="S756" s="4" t="str">
        <f t="shared" si="49"/>
        <v/>
      </c>
      <c r="U756" s="4" t="e">
        <f t="shared" si="50"/>
        <v>#REF!</v>
      </c>
      <c r="V756" s="7" t="str">
        <f t="shared" si="48"/>
        <v/>
      </c>
      <c r="W756" s="5" t="str">
        <f t="shared" si="51"/>
        <v/>
      </c>
    </row>
    <row r="757" spans="1:23">
      <c r="A757" s="2"/>
      <c r="F757" s="2"/>
      <c r="G757" s="2"/>
      <c r="S757" s="4" t="str">
        <f t="shared" si="49"/>
        <v/>
      </c>
      <c r="U757" s="4" t="e">
        <f t="shared" si="50"/>
        <v>#REF!</v>
      </c>
      <c r="V757" s="7" t="str">
        <f t="shared" si="48"/>
        <v/>
      </c>
      <c r="W757" s="5" t="str">
        <f t="shared" si="51"/>
        <v/>
      </c>
    </row>
    <row r="758" spans="1:23">
      <c r="A758" s="2"/>
      <c r="F758" s="2"/>
      <c r="G758" s="2"/>
      <c r="S758" s="4" t="str">
        <f t="shared" si="49"/>
        <v/>
      </c>
      <c r="U758" s="4" t="e">
        <f t="shared" si="50"/>
        <v>#REF!</v>
      </c>
      <c r="V758" s="7" t="str">
        <f t="shared" si="48"/>
        <v/>
      </c>
      <c r="W758" s="5" t="str">
        <f t="shared" si="51"/>
        <v/>
      </c>
    </row>
    <row r="759" spans="1:23">
      <c r="A759" s="2"/>
      <c r="F759" s="2"/>
      <c r="G759" s="2"/>
      <c r="S759" s="4" t="str">
        <f t="shared" si="49"/>
        <v/>
      </c>
      <c r="U759" s="4" t="e">
        <f t="shared" si="50"/>
        <v>#REF!</v>
      </c>
      <c r="V759" s="7" t="str">
        <f t="shared" si="48"/>
        <v/>
      </c>
      <c r="W759" s="5" t="str">
        <f t="shared" si="51"/>
        <v/>
      </c>
    </row>
    <row r="760" spans="1:23">
      <c r="A760" s="2"/>
      <c r="F760" s="2"/>
      <c r="G760" s="2"/>
      <c r="S760" s="4" t="str">
        <f t="shared" si="49"/>
        <v/>
      </c>
      <c r="U760" s="4" t="e">
        <f t="shared" si="50"/>
        <v>#REF!</v>
      </c>
      <c r="V760" s="7" t="str">
        <f t="shared" si="48"/>
        <v/>
      </c>
      <c r="W760" s="5" t="str">
        <f t="shared" si="51"/>
        <v/>
      </c>
    </row>
    <row r="761" spans="1:23">
      <c r="A761" s="2"/>
      <c r="F761" s="2"/>
      <c r="G761" s="2"/>
      <c r="S761" s="4" t="str">
        <f t="shared" si="49"/>
        <v/>
      </c>
      <c r="U761" s="4" t="e">
        <f t="shared" si="50"/>
        <v>#REF!</v>
      </c>
      <c r="V761" s="7" t="str">
        <f t="shared" si="48"/>
        <v/>
      </c>
      <c r="W761" s="5" t="str">
        <f t="shared" si="51"/>
        <v/>
      </c>
    </row>
    <row r="762" spans="1:23">
      <c r="A762" s="2"/>
      <c r="F762" s="2"/>
      <c r="G762" s="2"/>
      <c r="S762" s="4" t="str">
        <f t="shared" si="49"/>
        <v/>
      </c>
      <c r="U762" s="4" t="e">
        <f t="shared" si="50"/>
        <v>#REF!</v>
      </c>
      <c r="V762" s="7" t="str">
        <f t="shared" si="48"/>
        <v/>
      </c>
      <c r="W762" s="5" t="str">
        <f t="shared" si="51"/>
        <v/>
      </c>
    </row>
    <row r="763" spans="1:23">
      <c r="A763" s="2"/>
      <c r="F763" s="2"/>
      <c r="G763" s="2"/>
      <c r="S763" s="4" t="str">
        <f t="shared" si="49"/>
        <v/>
      </c>
      <c r="U763" s="4" t="e">
        <f t="shared" si="50"/>
        <v>#REF!</v>
      </c>
      <c r="V763" s="7" t="str">
        <f t="shared" si="48"/>
        <v/>
      </c>
      <c r="W763" s="5" t="str">
        <f t="shared" si="51"/>
        <v/>
      </c>
    </row>
    <row r="764" spans="1:23">
      <c r="A764" s="2"/>
      <c r="F764" s="2"/>
      <c r="G764" s="2"/>
      <c r="S764" s="4" t="str">
        <f t="shared" si="49"/>
        <v/>
      </c>
      <c r="U764" s="4" t="e">
        <f t="shared" si="50"/>
        <v>#REF!</v>
      </c>
      <c r="V764" s="7" t="str">
        <f t="shared" si="48"/>
        <v/>
      </c>
      <c r="W764" s="5" t="str">
        <f t="shared" si="51"/>
        <v/>
      </c>
    </row>
    <row r="765" spans="1:23">
      <c r="A765" s="2"/>
      <c r="F765" s="2"/>
      <c r="G765" s="2"/>
      <c r="S765" s="4" t="str">
        <f t="shared" si="49"/>
        <v/>
      </c>
      <c r="U765" s="4" t="e">
        <f t="shared" si="50"/>
        <v>#REF!</v>
      </c>
      <c r="V765" s="7" t="str">
        <f t="shared" si="48"/>
        <v/>
      </c>
      <c r="W765" s="5" t="str">
        <f t="shared" si="51"/>
        <v/>
      </c>
    </row>
    <row r="766" spans="1:23">
      <c r="A766" s="2"/>
      <c r="F766" s="2"/>
      <c r="G766" s="2"/>
      <c r="S766" s="4" t="str">
        <f t="shared" si="49"/>
        <v/>
      </c>
      <c r="U766" s="4" t="e">
        <f t="shared" si="50"/>
        <v>#REF!</v>
      </c>
      <c r="V766" s="7" t="str">
        <f t="shared" si="48"/>
        <v/>
      </c>
      <c r="W766" s="5" t="str">
        <f t="shared" si="51"/>
        <v/>
      </c>
    </row>
    <row r="767" spans="1:23">
      <c r="A767" s="2"/>
      <c r="F767" s="2"/>
      <c r="G767" s="2"/>
      <c r="S767" s="4" t="str">
        <f t="shared" si="49"/>
        <v/>
      </c>
      <c r="U767" s="4" t="e">
        <f t="shared" si="50"/>
        <v>#REF!</v>
      </c>
      <c r="V767" s="7" t="str">
        <f t="shared" si="48"/>
        <v/>
      </c>
      <c r="W767" s="5" t="str">
        <f t="shared" si="51"/>
        <v/>
      </c>
    </row>
    <row r="768" spans="1:23">
      <c r="A768" s="2"/>
      <c r="F768" s="2"/>
      <c r="G768" s="2"/>
      <c r="S768" s="4" t="str">
        <f t="shared" si="49"/>
        <v/>
      </c>
      <c r="U768" s="4" t="e">
        <f t="shared" si="50"/>
        <v>#REF!</v>
      </c>
      <c r="V768" s="7" t="str">
        <f t="shared" si="48"/>
        <v/>
      </c>
      <c r="W768" s="5" t="str">
        <f t="shared" si="51"/>
        <v/>
      </c>
    </row>
    <row r="769" spans="1:23">
      <c r="A769" s="2"/>
      <c r="F769" s="2"/>
      <c r="G769" s="2"/>
      <c r="S769" s="4" t="str">
        <f t="shared" si="49"/>
        <v/>
      </c>
      <c r="U769" s="4" t="e">
        <f t="shared" si="50"/>
        <v>#REF!</v>
      </c>
      <c r="V769" s="7" t="str">
        <f t="shared" si="48"/>
        <v/>
      </c>
      <c r="W769" s="5" t="str">
        <f t="shared" si="51"/>
        <v/>
      </c>
    </row>
    <row r="770" spans="1:23">
      <c r="A770" s="2"/>
      <c r="F770" s="2"/>
      <c r="G770" s="2"/>
      <c r="S770" s="4" t="str">
        <f t="shared" si="49"/>
        <v/>
      </c>
      <c r="U770" s="4" t="e">
        <f t="shared" si="50"/>
        <v>#REF!</v>
      </c>
      <c r="V770" s="7" t="str">
        <f t="shared" si="48"/>
        <v/>
      </c>
      <c r="W770" s="5" t="str">
        <f t="shared" si="51"/>
        <v/>
      </c>
    </row>
    <row r="771" spans="1:23">
      <c r="A771" s="2"/>
      <c r="F771" s="2"/>
      <c r="G771" s="2"/>
      <c r="S771" s="4" t="str">
        <f t="shared" si="49"/>
        <v/>
      </c>
      <c r="U771" s="4" t="e">
        <f t="shared" si="50"/>
        <v>#REF!</v>
      </c>
      <c r="V771" s="7" t="str">
        <f t="shared" si="48"/>
        <v/>
      </c>
      <c r="W771" s="5" t="str">
        <f t="shared" si="51"/>
        <v/>
      </c>
    </row>
    <row r="772" spans="1:23">
      <c r="A772" s="2"/>
      <c r="F772" s="2"/>
      <c r="G772" s="2"/>
      <c r="S772" s="4" t="str">
        <f t="shared" si="49"/>
        <v/>
      </c>
      <c r="U772" s="4" t="e">
        <f t="shared" si="50"/>
        <v>#REF!</v>
      </c>
      <c r="V772" s="7" t="str">
        <f t="shared" si="48"/>
        <v/>
      </c>
      <c r="W772" s="5" t="str">
        <f t="shared" si="51"/>
        <v/>
      </c>
    </row>
    <row r="773" spans="1:23">
      <c r="A773" s="2"/>
      <c r="F773" s="2"/>
      <c r="G773" s="2"/>
      <c r="S773" s="4" t="str">
        <f t="shared" si="49"/>
        <v/>
      </c>
      <c r="U773" s="4" t="e">
        <f t="shared" si="50"/>
        <v>#REF!</v>
      </c>
      <c r="V773" s="7" t="str">
        <f t="shared" si="48"/>
        <v/>
      </c>
      <c r="W773" s="5" t="str">
        <f t="shared" si="51"/>
        <v/>
      </c>
    </row>
    <row r="774" spans="1:23">
      <c r="A774" s="2"/>
      <c r="F774" s="2"/>
      <c r="G774" s="2"/>
      <c r="S774" s="4" t="str">
        <f t="shared" si="49"/>
        <v/>
      </c>
      <c r="U774" s="4" t="e">
        <f t="shared" si="50"/>
        <v>#REF!</v>
      </c>
      <c r="V774" s="7" t="str">
        <f t="shared" si="48"/>
        <v/>
      </c>
      <c r="W774" s="5" t="str">
        <f t="shared" si="51"/>
        <v/>
      </c>
    </row>
    <row r="775" spans="1:23">
      <c r="A775" s="2"/>
      <c r="F775" s="2"/>
      <c r="G775" s="2"/>
      <c r="S775" s="4" t="str">
        <f t="shared" si="49"/>
        <v/>
      </c>
      <c r="U775" s="4" t="e">
        <f t="shared" si="50"/>
        <v>#REF!</v>
      </c>
      <c r="V775" s="7" t="str">
        <f t="shared" si="48"/>
        <v/>
      </c>
      <c r="W775" s="5" t="str">
        <f t="shared" si="51"/>
        <v/>
      </c>
    </row>
    <row r="776" spans="1:23">
      <c r="A776" s="2"/>
      <c r="F776" s="2"/>
      <c r="G776" s="2"/>
      <c r="S776" s="4" t="str">
        <f t="shared" si="49"/>
        <v/>
      </c>
      <c r="U776" s="4" t="e">
        <f t="shared" si="50"/>
        <v>#REF!</v>
      </c>
      <c r="V776" s="7" t="str">
        <f t="shared" si="48"/>
        <v/>
      </c>
      <c r="W776" s="5" t="str">
        <f t="shared" si="51"/>
        <v/>
      </c>
    </row>
    <row r="777" spans="1:23">
      <c r="A777" s="2"/>
      <c r="F777" s="2"/>
      <c r="G777" s="2"/>
      <c r="S777" s="4" t="str">
        <f t="shared" si="49"/>
        <v/>
      </c>
      <c r="U777" s="4" t="e">
        <f t="shared" si="50"/>
        <v>#REF!</v>
      </c>
      <c r="V777" s="7" t="str">
        <f t="shared" si="48"/>
        <v/>
      </c>
      <c r="W777" s="5" t="str">
        <f t="shared" si="51"/>
        <v/>
      </c>
    </row>
    <row r="778" spans="1:23">
      <c r="A778" s="2"/>
      <c r="F778" s="2"/>
      <c r="G778" s="2"/>
      <c r="S778" s="4" t="str">
        <f t="shared" si="49"/>
        <v/>
      </c>
      <c r="U778" s="4" t="e">
        <f t="shared" si="50"/>
        <v>#REF!</v>
      </c>
      <c r="V778" s="7" t="str">
        <f t="shared" si="48"/>
        <v/>
      </c>
      <c r="W778" s="5" t="str">
        <f t="shared" si="51"/>
        <v/>
      </c>
    </row>
    <row r="779" spans="1:23">
      <c r="A779" s="2"/>
      <c r="F779" s="2"/>
      <c r="G779" s="2"/>
      <c r="S779" s="4" t="str">
        <f t="shared" si="49"/>
        <v/>
      </c>
      <c r="U779" s="4" t="e">
        <f t="shared" si="50"/>
        <v>#REF!</v>
      </c>
      <c r="V779" s="7" t="str">
        <f t="shared" si="48"/>
        <v/>
      </c>
      <c r="W779" s="5" t="str">
        <f t="shared" si="51"/>
        <v/>
      </c>
    </row>
    <row r="780" spans="1:23">
      <c r="A780" s="2"/>
      <c r="F780" s="2"/>
      <c r="G780" s="2"/>
      <c r="S780" s="4" t="str">
        <f t="shared" si="49"/>
        <v/>
      </c>
      <c r="U780" s="4" t="e">
        <f t="shared" si="50"/>
        <v>#REF!</v>
      </c>
      <c r="V780" s="7" t="str">
        <f t="shared" si="48"/>
        <v/>
      </c>
      <c r="W780" s="5" t="str">
        <f t="shared" si="51"/>
        <v/>
      </c>
    </row>
    <row r="781" spans="1:23">
      <c r="A781" s="2"/>
      <c r="F781" s="2"/>
      <c r="G781" s="2"/>
      <c r="S781" s="4" t="str">
        <f t="shared" si="49"/>
        <v/>
      </c>
      <c r="U781" s="4" t="e">
        <f t="shared" si="50"/>
        <v>#REF!</v>
      </c>
      <c r="V781" s="7" t="str">
        <f t="shared" si="48"/>
        <v/>
      </c>
      <c r="W781" s="5" t="str">
        <f t="shared" si="51"/>
        <v/>
      </c>
    </row>
    <row r="782" spans="1:23">
      <c r="A782" s="2"/>
      <c r="F782" s="2"/>
      <c r="G782" s="2"/>
      <c r="S782" s="4" t="str">
        <f t="shared" si="49"/>
        <v/>
      </c>
      <c r="U782" s="4" t="e">
        <f t="shared" si="50"/>
        <v>#REF!</v>
      </c>
      <c r="V782" s="7" t="str">
        <f t="shared" si="48"/>
        <v/>
      </c>
      <c r="W782" s="5" t="str">
        <f t="shared" si="51"/>
        <v/>
      </c>
    </row>
    <row r="783" spans="1:23">
      <c r="A783" s="2"/>
      <c r="F783" s="2"/>
      <c r="G783" s="2"/>
      <c r="S783" s="4" t="str">
        <f t="shared" si="49"/>
        <v/>
      </c>
      <c r="U783" s="4" t="e">
        <f t="shared" si="50"/>
        <v>#REF!</v>
      </c>
      <c r="V783" s="7" t="str">
        <f t="shared" si="48"/>
        <v/>
      </c>
      <c r="W783" s="5" t="str">
        <f t="shared" si="51"/>
        <v/>
      </c>
    </row>
    <row r="784" spans="1:23">
      <c r="A784" s="2"/>
      <c r="F784" s="2"/>
      <c r="G784" s="2"/>
      <c r="S784" s="4" t="str">
        <f t="shared" si="49"/>
        <v/>
      </c>
      <c r="U784" s="4" t="e">
        <f t="shared" si="50"/>
        <v>#REF!</v>
      </c>
      <c r="V784" s="7" t="str">
        <f t="shared" si="48"/>
        <v/>
      </c>
      <c r="W784" s="5" t="str">
        <f t="shared" si="51"/>
        <v/>
      </c>
    </row>
    <row r="785" spans="1:23">
      <c r="A785" s="2"/>
      <c r="F785" s="2"/>
      <c r="G785" s="2"/>
      <c r="S785" s="4" t="str">
        <f t="shared" si="49"/>
        <v/>
      </c>
      <c r="U785" s="4" t="e">
        <f t="shared" si="50"/>
        <v>#REF!</v>
      </c>
      <c r="V785" s="7" t="str">
        <f t="shared" si="48"/>
        <v/>
      </c>
      <c r="W785" s="5" t="str">
        <f t="shared" si="51"/>
        <v/>
      </c>
    </row>
    <row r="786" spans="1:23">
      <c r="A786" s="2"/>
      <c r="F786" s="2"/>
      <c r="G786" s="2"/>
      <c r="S786" s="4" t="str">
        <f t="shared" si="49"/>
        <v/>
      </c>
      <c r="U786" s="4" t="e">
        <f t="shared" si="50"/>
        <v>#REF!</v>
      </c>
      <c r="V786" s="7" t="str">
        <f t="shared" si="48"/>
        <v/>
      </c>
      <c r="W786" s="5" t="str">
        <f t="shared" si="51"/>
        <v/>
      </c>
    </row>
    <row r="787" spans="1:23">
      <c r="A787" s="2"/>
      <c r="F787" s="2"/>
      <c r="G787" s="2"/>
      <c r="S787" s="4" t="str">
        <f t="shared" si="49"/>
        <v/>
      </c>
      <c r="U787" s="4" t="e">
        <f t="shared" si="50"/>
        <v>#REF!</v>
      </c>
      <c r="V787" s="7" t="str">
        <f t="shared" si="48"/>
        <v/>
      </c>
      <c r="W787" s="5" t="str">
        <f t="shared" si="51"/>
        <v/>
      </c>
    </row>
    <row r="788" spans="1:23">
      <c r="A788" s="2"/>
      <c r="F788" s="2"/>
      <c r="G788" s="2"/>
      <c r="S788" s="4" t="str">
        <f t="shared" si="49"/>
        <v/>
      </c>
      <c r="U788" s="4" t="e">
        <f t="shared" si="50"/>
        <v>#REF!</v>
      </c>
      <c r="V788" s="7" t="str">
        <f t="shared" si="48"/>
        <v/>
      </c>
      <c r="W788" s="5" t="str">
        <f t="shared" si="51"/>
        <v/>
      </c>
    </row>
    <row r="789" spans="1:23">
      <c r="A789" s="2"/>
      <c r="F789" s="2"/>
      <c r="G789" s="2"/>
      <c r="S789" s="4" t="str">
        <f t="shared" si="49"/>
        <v/>
      </c>
      <c r="U789" s="4" t="e">
        <f t="shared" si="50"/>
        <v>#REF!</v>
      </c>
      <c r="V789" s="7" t="str">
        <f t="shared" si="48"/>
        <v/>
      </c>
      <c r="W789" s="5" t="str">
        <f t="shared" si="51"/>
        <v/>
      </c>
    </row>
    <row r="790" spans="1:23">
      <c r="A790" s="2"/>
      <c r="F790" s="2"/>
      <c r="G790" s="2"/>
      <c r="S790" s="4" t="str">
        <f t="shared" si="49"/>
        <v/>
      </c>
      <c r="U790" s="4" t="e">
        <f t="shared" si="50"/>
        <v>#REF!</v>
      </c>
      <c r="V790" s="7" t="str">
        <f t="shared" si="48"/>
        <v/>
      </c>
      <c r="W790" s="5" t="str">
        <f t="shared" si="51"/>
        <v/>
      </c>
    </row>
    <row r="791" spans="1:23">
      <c r="A791" s="2"/>
      <c r="F791" s="2"/>
      <c r="G791" s="2"/>
      <c r="S791" s="4" t="str">
        <f t="shared" si="49"/>
        <v/>
      </c>
      <c r="U791" s="4" t="e">
        <f t="shared" si="50"/>
        <v>#REF!</v>
      </c>
      <c r="V791" s="7" t="str">
        <f t="shared" si="48"/>
        <v/>
      </c>
      <c r="W791" s="5" t="str">
        <f t="shared" si="51"/>
        <v/>
      </c>
    </row>
    <row r="792" spans="1:23">
      <c r="A792" s="2"/>
      <c r="F792" s="2"/>
      <c r="G792" s="2"/>
      <c r="S792" s="4" t="str">
        <f t="shared" si="49"/>
        <v/>
      </c>
      <c r="U792" s="4" t="e">
        <f t="shared" si="50"/>
        <v>#REF!</v>
      </c>
      <c r="V792" s="7" t="str">
        <f t="shared" ref="V792:V855" si="52">IF(W792&lt;&gt;"",C792,"")</f>
        <v/>
      </c>
      <c r="W792" s="5" t="str">
        <f t="shared" si="51"/>
        <v/>
      </c>
    </row>
    <row r="793" spans="1:23">
      <c r="A793" s="2"/>
      <c r="F793" s="2"/>
      <c r="G793" s="2"/>
      <c r="S793" s="4" t="str">
        <f t="shared" ref="S793:S856" si="53">IF(C793="","",IF(C793=C792,"",C793))</f>
        <v/>
      </c>
      <c r="U793" s="4" t="e">
        <f t="shared" ref="U793:U856" si="54">IF(C793=C792,U792+Q793,Q793)</f>
        <v>#REF!</v>
      </c>
      <c r="V793" s="7" t="str">
        <f t="shared" si="52"/>
        <v/>
      </c>
      <c r="W793" s="5" t="str">
        <f t="shared" si="51"/>
        <v/>
      </c>
    </row>
    <row r="794" spans="1:23">
      <c r="A794" s="2"/>
      <c r="F794" s="2"/>
      <c r="G794" s="2"/>
      <c r="S794" s="4" t="str">
        <f t="shared" si="53"/>
        <v/>
      </c>
      <c r="U794" s="4" t="e">
        <f t="shared" si="54"/>
        <v>#REF!</v>
      </c>
      <c r="V794" s="7" t="str">
        <f t="shared" si="52"/>
        <v/>
      </c>
      <c r="W794" s="5" t="str">
        <f t="shared" si="51"/>
        <v/>
      </c>
    </row>
    <row r="795" spans="1:23">
      <c r="A795" s="2"/>
      <c r="F795" s="2"/>
      <c r="G795" s="2"/>
      <c r="S795" s="4" t="str">
        <f t="shared" si="53"/>
        <v/>
      </c>
      <c r="U795" s="4" t="e">
        <f t="shared" si="54"/>
        <v>#REF!</v>
      </c>
      <c r="V795" s="7" t="str">
        <f t="shared" si="52"/>
        <v/>
      </c>
      <c r="W795" s="5" t="str">
        <f t="shared" si="51"/>
        <v/>
      </c>
    </row>
    <row r="796" spans="1:23">
      <c r="A796" s="2"/>
      <c r="F796" s="2"/>
      <c r="G796" s="2"/>
      <c r="S796" s="4" t="str">
        <f t="shared" si="53"/>
        <v/>
      </c>
      <c r="U796" s="4" t="e">
        <f t="shared" si="54"/>
        <v>#REF!</v>
      </c>
      <c r="V796" s="7" t="str">
        <f t="shared" si="52"/>
        <v/>
      </c>
      <c r="W796" s="5" t="str">
        <f t="shared" ref="W796:W859" si="55">IF(C797=C796,"",U796)</f>
        <v/>
      </c>
    </row>
    <row r="797" spans="1:23">
      <c r="A797" s="2"/>
      <c r="F797" s="2"/>
      <c r="G797" s="2"/>
      <c r="S797" s="4" t="str">
        <f t="shared" si="53"/>
        <v/>
      </c>
      <c r="U797" s="4" t="e">
        <f t="shared" si="54"/>
        <v>#REF!</v>
      </c>
      <c r="V797" s="7" t="str">
        <f t="shared" si="52"/>
        <v/>
      </c>
      <c r="W797" s="5" t="str">
        <f t="shared" si="55"/>
        <v/>
      </c>
    </row>
    <row r="798" spans="1:23">
      <c r="A798" s="2"/>
      <c r="F798" s="2"/>
      <c r="G798" s="2"/>
      <c r="S798" s="4" t="str">
        <f t="shared" si="53"/>
        <v/>
      </c>
      <c r="U798" s="4" t="e">
        <f t="shared" si="54"/>
        <v>#REF!</v>
      </c>
      <c r="V798" s="7" t="str">
        <f t="shared" si="52"/>
        <v/>
      </c>
      <c r="W798" s="5" t="str">
        <f t="shared" si="55"/>
        <v/>
      </c>
    </row>
    <row r="799" spans="1:23">
      <c r="A799" s="2"/>
      <c r="F799" s="2"/>
      <c r="G799" s="2"/>
      <c r="S799" s="4" t="str">
        <f t="shared" si="53"/>
        <v/>
      </c>
      <c r="U799" s="4" t="e">
        <f t="shared" si="54"/>
        <v>#REF!</v>
      </c>
      <c r="V799" s="7" t="str">
        <f t="shared" si="52"/>
        <v/>
      </c>
      <c r="W799" s="5" t="str">
        <f t="shared" si="55"/>
        <v/>
      </c>
    </row>
    <row r="800" spans="1:23">
      <c r="A800" s="2"/>
      <c r="F800" s="2"/>
      <c r="G800" s="2"/>
      <c r="S800" s="4" t="str">
        <f t="shared" si="53"/>
        <v/>
      </c>
      <c r="U800" s="4" t="e">
        <f t="shared" si="54"/>
        <v>#REF!</v>
      </c>
      <c r="V800" s="7" t="str">
        <f t="shared" si="52"/>
        <v/>
      </c>
      <c r="W800" s="5" t="str">
        <f t="shared" si="55"/>
        <v/>
      </c>
    </row>
    <row r="801" spans="1:23">
      <c r="A801" s="2"/>
      <c r="F801" s="2"/>
      <c r="G801" s="2"/>
      <c r="S801" s="4" t="str">
        <f t="shared" si="53"/>
        <v/>
      </c>
      <c r="U801" s="4" t="e">
        <f t="shared" si="54"/>
        <v>#REF!</v>
      </c>
      <c r="V801" s="7" t="str">
        <f t="shared" si="52"/>
        <v/>
      </c>
      <c r="W801" s="5" t="str">
        <f t="shared" si="55"/>
        <v/>
      </c>
    </row>
    <row r="802" spans="1:23">
      <c r="A802" s="2"/>
      <c r="F802" s="2"/>
      <c r="G802" s="2"/>
      <c r="S802" s="4" t="str">
        <f t="shared" si="53"/>
        <v/>
      </c>
      <c r="U802" s="4" t="e">
        <f t="shared" si="54"/>
        <v>#REF!</v>
      </c>
      <c r="V802" s="7" t="str">
        <f t="shared" si="52"/>
        <v/>
      </c>
      <c r="W802" s="5" t="str">
        <f t="shared" si="55"/>
        <v/>
      </c>
    </row>
    <row r="803" spans="1:23">
      <c r="A803" s="2"/>
      <c r="F803" s="2"/>
      <c r="G803" s="2"/>
      <c r="S803" s="4" t="str">
        <f t="shared" si="53"/>
        <v/>
      </c>
      <c r="U803" s="4" t="e">
        <f t="shared" si="54"/>
        <v>#REF!</v>
      </c>
      <c r="V803" s="7" t="str">
        <f t="shared" si="52"/>
        <v/>
      </c>
      <c r="W803" s="5" t="str">
        <f t="shared" si="55"/>
        <v/>
      </c>
    </row>
    <row r="804" spans="1:23">
      <c r="A804" s="2"/>
      <c r="F804" s="2"/>
      <c r="G804" s="2"/>
      <c r="S804" s="4" t="str">
        <f t="shared" si="53"/>
        <v/>
      </c>
      <c r="U804" s="4" t="e">
        <f t="shared" si="54"/>
        <v>#REF!</v>
      </c>
      <c r="V804" s="7" t="str">
        <f t="shared" si="52"/>
        <v/>
      </c>
      <c r="W804" s="5" t="str">
        <f t="shared" si="55"/>
        <v/>
      </c>
    </row>
    <row r="805" spans="1:23">
      <c r="A805" s="2"/>
      <c r="F805" s="2"/>
      <c r="G805" s="2"/>
      <c r="S805" s="4" t="str">
        <f t="shared" si="53"/>
        <v/>
      </c>
      <c r="U805" s="4" t="e">
        <f t="shared" si="54"/>
        <v>#REF!</v>
      </c>
      <c r="V805" s="7" t="str">
        <f t="shared" si="52"/>
        <v/>
      </c>
      <c r="W805" s="5" t="str">
        <f t="shared" si="55"/>
        <v/>
      </c>
    </row>
    <row r="806" spans="1:23">
      <c r="A806" s="2"/>
      <c r="F806" s="2"/>
      <c r="G806" s="2"/>
      <c r="S806" s="4" t="str">
        <f t="shared" si="53"/>
        <v/>
      </c>
      <c r="U806" s="4" t="e">
        <f t="shared" si="54"/>
        <v>#REF!</v>
      </c>
      <c r="V806" s="7" t="str">
        <f t="shared" si="52"/>
        <v/>
      </c>
      <c r="W806" s="5" t="str">
        <f t="shared" si="55"/>
        <v/>
      </c>
    </row>
    <row r="807" spans="1:23">
      <c r="A807" s="2"/>
      <c r="F807" s="2"/>
      <c r="G807" s="2"/>
      <c r="S807" s="4" t="str">
        <f t="shared" si="53"/>
        <v/>
      </c>
      <c r="U807" s="4" t="e">
        <f t="shared" si="54"/>
        <v>#REF!</v>
      </c>
      <c r="V807" s="7" t="str">
        <f t="shared" si="52"/>
        <v/>
      </c>
      <c r="W807" s="5" t="str">
        <f t="shared" si="55"/>
        <v/>
      </c>
    </row>
    <row r="808" spans="1:23">
      <c r="A808" s="2"/>
      <c r="F808" s="2"/>
      <c r="G808" s="2"/>
      <c r="S808" s="4" t="str">
        <f t="shared" si="53"/>
        <v/>
      </c>
      <c r="U808" s="4" t="e">
        <f t="shared" si="54"/>
        <v>#REF!</v>
      </c>
      <c r="V808" s="7" t="str">
        <f t="shared" si="52"/>
        <v/>
      </c>
      <c r="W808" s="5" t="str">
        <f t="shared" si="55"/>
        <v/>
      </c>
    </row>
    <row r="809" spans="1:23">
      <c r="A809" s="2"/>
      <c r="F809" s="2"/>
      <c r="G809" s="2"/>
      <c r="S809" s="4" t="str">
        <f t="shared" si="53"/>
        <v/>
      </c>
      <c r="U809" s="4" t="e">
        <f t="shared" si="54"/>
        <v>#REF!</v>
      </c>
      <c r="V809" s="7" t="str">
        <f t="shared" si="52"/>
        <v/>
      </c>
      <c r="W809" s="5" t="str">
        <f t="shared" si="55"/>
        <v/>
      </c>
    </row>
    <row r="810" spans="1:23">
      <c r="A810" s="2"/>
      <c r="F810" s="2"/>
      <c r="G810" s="2"/>
      <c r="S810" s="4" t="str">
        <f t="shared" si="53"/>
        <v/>
      </c>
      <c r="U810" s="4" t="e">
        <f t="shared" si="54"/>
        <v>#REF!</v>
      </c>
      <c r="V810" s="7" t="str">
        <f t="shared" si="52"/>
        <v/>
      </c>
      <c r="W810" s="5" t="str">
        <f t="shared" si="55"/>
        <v/>
      </c>
    </row>
    <row r="811" spans="1:23">
      <c r="A811" s="2"/>
      <c r="F811" s="2"/>
      <c r="G811" s="2"/>
      <c r="S811" s="4" t="str">
        <f t="shared" si="53"/>
        <v/>
      </c>
      <c r="U811" s="4" t="e">
        <f t="shared" si="54"/>
        <v>#REF!</v>
      </c>
      <c r="V811" s="7" t="str">
        <f t="shared" si="52"/>
        <v/>
      </c>
      <c r="W811" s="5" t="str">
        <f t="shared" si="55"/>
        <v/>
      </c>
    </row>
    <row r="812" spans="1:23">
      <c r="A812" s="2"/>
      <c r="F812" s="2"/>
      <c r="G812" s="2"/>
      <c r="S812" s="4" t="str">
        <f t="shared" si="53"/>
        <v/>
      </c>
      <c r="U812" s="4" t="e">
        <f t="shared" si="54"/>
        <v>#REF!</v>
      </c>
      <c r="V812" s="7" t="str">
        <f t="shared" si="52"/>
        <v/>
      </c>
      <c r="W812" s="5" t="str">
        <f t="shared" si="55"/>
        <v/>
      </c>
    </row>
    <row r="813" spans="1:23">
      <c r="A813" s="2"/>
      <c r="F813" s="2"/>
      <c r="G813" s="2"/>
      <c r="S813" s="4" t="str">
        <f t="shared" si="53"/>
        <v/>
      </c>
      <c r="U813" s="4" t="e">
        <f t="shared" si="54"/>
        <v>#REF!</v>
      </c>
      <c r="V813" s="7" t="str">
        <f t="shared" si="52"/>
        <v/>
      </c>
      <c r="W813" s="5" t="str">
        <f t="shared" si="55"/>
        <v/>
      </c>
    </row>
    <row r="814" spans="1:23">
      <c r="A814" s="2"/>
      <c r="F814" s="2"/>
      <c r="G814" s="2"/>
      <c r="S814" s="4" t="str">
        <f t="shared" si="53"/>
        <v/>
      </c>
      <c r="U814" s="4" t="e">
        <f t="shared" si="54"/>
        <v>#REF!</v>
      </c>
      <c r="V814" s="7" t="str">
        <f t="shared" si="52"/>
        <v/>
      </c>
      <c r="W814" s="5" t="str">
        <f t="shared" si="55"/>
        <v/>
      </c>
    </row>
    <row r="815" spans="1:23">
      <c r="A815" s="2"/>
      <c r="F815" s="2"/>
      <c r="G815" s="2"/>
      <c r="S815" s="4" t="str">
        <f t="shared" si="53"/>
        <v/>
      </c>
      <c r="U815" s="4" t="e">
        <f t="shared" si="54"/>
        <v>#REF!</v>
      </c>
      <c r="V815" s="7" t="str">
        <f t="shared" si="52"/>
        <v/>
      </c>
      <c r="W815" s="5" t="str">
        <f t="shared" si="55"/>
        <v/>
      </c>
    </row>
    <row r="816" spans="1:23">
      <c r="A816" s="2"/>
      <c r="F816" s="2"/>
      <c r="G816" s="2"/>
      <c r="S816" s="4" t="str">
        <f t="shared" si="53"/>
        <v/>
      </c>
      <c r="U816" s="4" t="e">
        <f t="shared" si="54"/>
        <v>#REF!</v>
      </c>
      <c r="V816" s="7" t="str">
        <f t="shared" si="52"/>
        <v/>
      </c>
      <c r="W816" s="5" t="str">
        <f t="shared" si="55"/>
        <v/>
      </c>
    </row>
    <row r="817" spans="1:23">
      <c r="A817" s="2"/>
      <c r="F817" s="2"/>
      <c r="G817" s="2"/>
      <c r="S817" s="4" t="str">
        <f t="shared" si="53"/>
        <v/>
      </c>
      <c r="U817" s="4" t="e">
        <f t="shared" si="54"/>
        <v>#REF!</v>
      </c>
      <c r="V817" s="7" t="str">
        <f t="shared" si="52"/>
        <v/>
      </c>
      <c r="W817" s="5" t="str">
        <f t="shared" si="55"/>
        <v/>
      </c>
    </row>
    <row r="818" spans="1:23">
      <c r="A818" s="2"/>
      <c r="F818" s="2"/>
      <c r="G818" s="2"/>
      <c r="S818" s="4" t="str">
        <f t="shared" si="53"/>
        <v/>
      </c>
      <c r="U818" s="4" t="e">
        <f t="shared" si="54"/>
        <v>#REF!</v>
      </c>
      <c r="V818" s="7" t="str">
        <f t="shared" si="52"/>
        <v/>
      </c>
      <c r="W818" s="5" t="str">
        <f t="shared" si="55"/>
        <v/>
      </c>
    </row>
    <row r="819" spans="1:23">
      <c r="A819" s="2"/>
      <c r="F819" s="2"/>
      <c r="G819" s="2"/>
      <c r="S819" s="4" t="str">
        <f t="shared" si="53"/>
        <v/>
      </c>
      <c r="U819" s="4" t="e">
        <f t="shared" si="54"/>
        <v>#REF!</v>
      </c>
      <c r="V819" s="7" t="str">
        <f t="shared" si="52"/>
        <v/>
      </c>
      <c r="W819" s="5" t="str">
        <f t="shared" si="55"/>
        <v/>
      </c>
    </row>
    <row r="820" spans="1:23">
      <c r="A820" s="2"/>
      <c r="F820" s="2"/>
      <c r="G820" s="2"/>
      <c r="S820" s="4" t="str">
        <f t="shared" si="53"/>
        <v/>
      </c>
      <c r="U820" s="4" t="e">
        <f t="shared" si="54"/>
        <v>#REF!</v>
      </c>
      <c r="V820" s="7" t="str">
        <f t="shared" si="52"/>
        <v/>
      </c>
      <c r="W820" s="5" t="str">
        <f t="shared" si="55"/>
        <v/>
      </c>
    </row>
    <row r="821" spans="1:23">
      <c r="A821" s="2"/>
      <c r="F821" s="2"/>
      <c r="G821" s="2"/>
      <c r="S821" s="4" t="str">
        <f t="shared" si="53"/>
        <v/>
      </c>
      <c r="U821" s="4" t="e">
        <f t="shared" si="54"/>
        <v>#REF!</v>
      </c>
      <c r="V821" s="7" t="str">
        <f t="shared" si="52"/>
        <v/>
      </c>
      <c r="W821" s="5" t="str">
        <f t="shared" si="55"/>
        <v/>
      </c>
    </row>
    <row r="822" spans="1:23">
      <c r="A822" s="2"/>
      <c r="F822" s="2"/>
      <c r="G822" s="2"/>
      <c r="S822" s="4" t="str">
        <f t="shared" si="53"/>
        <v/>
      </c>
      <c r="U822" s="4" t="e">
        <f t="shared" si="54"/>
        <v>#REF!</v>
      </c>
      <c r="V822" s="7" t="str">
        <f t="shared" si="52"/>
        <v/>
      </c>
      <c r="W822" s="5" t="str">
        <f t="shared" si="55"/>
        <v/>
      </c>
    </row>
    <row r="823" spans="1:23">
      <c r="A823" s="2"/>
      <c r="F823" s="2"/>
      <c r="G823" s="2"/>
      <c r="S823" s="4" t="str">
        <f t="shared" si="53"/>
        <v/>
      </c>
      <c r="U823" s="4" t="e">
        <f t="shared" si="54"/>
        <v>#REF!</v>
      </c>
      <c r="V823" s="7" t="str">
        <f t="shared" si="52"/>
        <v/>
      </c>
      <c r="W823" s="5" t="str">
        <f t="shared" si="55"/>
        <v/>
      </c>
    </row>
    <row r="824" spans="1:23">
      <c r="A824" s="2"/>
      <c r="F824" s="2"/>
      <c r="G824" s="2"/>
      <c r="S824" s="4" t="str">
        <f t="shared" si="53"/>
        <v/>
      </c>
      <c r="U824" s="4" t="e">
        <f t="shared" si="54"/>
        <v>#REF!</v>
      </c>
      <c r="V824" s="7" t="str">
        <f t="shared" si="52"/>
        <v/>
      </c>
      <c r="W824" s="5" t="str">
        <f t="shared" si="55"/>
        <v/>
      </c>
    </row>
    <row r="825" spans="1:23">
      <c r="A825" s="2"/>
      <c r="F825" s="2"/>
      <c r="G825" s="2"/>
      <c r="S825" s="4" t="str">
        <f t="shared" si="53"/>
        <v/>
      </c>
      <c r="U825" s="4" t="e">
        <f t="shared" si="54"/>
        <v>#REF!</v>
      </c>
      <c r="V825" s="7" t="str">
        <f t="shared" si="52"/>
        <v/>
      </c>
      <c r="W825" s="5" t="str">
        <f t="shared" si="55"/>
        <v/>
      </c>
    </row>
    <row r="826" spans="1:23">
      <c r="A826" s="2"/>
      <c r="F826" s="2"/>
      <c r="G826" s="2"/>
      <c r="S826" s="4" t="str">
        <f t="shared" si="53"/>
        <v/>
      </c>
      <c r="U826" s="4" t="e">
        <f t="shared" si="54"/>
        <v>#REF!</v>
      </c>
      <c r="V826" s="7" t="str">
        <f t="shared" si="52"/>
        <v/>
      </c>
      <c r="W826" s="5" t="str">
        <f t="shared" si="55"/>
        <v/>
      </c>
    </row>
    <row r="827" spans="1:23">
      <c r="A827" s="2"/>
      <c r="F827" s="2"/>
      <c r="G827" s="2"/>
      <c r="S827" s="4" t="str">
        <f t="shared" si="53"/>
        <v/>
      </c>
      <c r="U827" s="4" t="e">
        <f t="shared" si="54"/>
        <v>#REF!</v>
      </c>
      <c r="V827" s="7" t="str">
        <f t="shared" si="52"/>
        <v/>
      </c>
      <c r="W827" s="5" t="str">
        <f t="shared" si="55"/>
        <v/>
      </c>
    </row>
    <row r="828" spans="1:23">
      <c r="A828" s="2"/>
      <c r="F828" s="2"/>
      <c r="G828" s="2"/>
      <c r="S828" s="4" t="str">
        <f t="shared" si="53"/>
        <v/>
      </c>
      <c r="U828" s="4" t="e">
        <f t="shared" si="54"/>
        <v>#REF!</v>
      </c>
      <c r="V828" s="7" t="str">
        <f t="shared" si="52"/>
        <v/>
      </c>
      <c r="W828" s="5" t="str">
        <f t="shared" si="55"/>
        <v/>
      </c>
    </row>
    <row r="829" spans="1:23">
      <c r="A829" s="2"/>
      <c r="F829" s="2"/>
      <c r="G829" s="2"/>
      <c r="S829" s="4" t="str">
        <f t="shared" si="53"/>
        <v/>
      </c>
      <c r="U829" s="4" t="e">
        <f t="shared" si="54"/>
        <v>#REF!</v>
      </c>
      <c r="V829" s="7" t="str">
        <f t="shared" si="52"/>
        <v/>
      </c>
      <c r="W829" s="5" t="str">
        <f t="shared" si="55"/>
        <v/>
      </c>
    </row>
    <row r="830" spans="1:23">
      <c r="A830" s="2"/>
      <c r="F830" s="2"/>
      <c r="G830" s="2"/>
      <c r="S830" s="4" t="str">
        <f t="shared" si="53"/>
        <v/>
      </c>
      <c r="U830" s="4" t="e">
        <f t="shared" si="54"/>
        <v>#REF!</v>
      </c>
      <c r="V830" s="7" t="str">
        <f t="shared" si="52"/>
        <v/>
      </c>
      <c r="W830" s="5" t="str">
        <f t="shared" si="55"/>
        <v/>
      </c>
    </row>
    <row r="831" spans="1:23">
      <c r="A831" s="2"/>
      <c r="F831" s="2"/>
      <c r="G831" s="2"/>
      <c r="S831" s="4" t="str">
        <f t="shared" si="53"/>
        <v/>
      </c>
      <c r="U831" s="4" t="e">
        <f t="shared" si="54"/>
        <v>#REF!</v>
      </c>
      <c r="V831" s="7" t="str">
        <f t="shared" si="52"/>
        <v/>
      </c>
      <c r="W831" s="5" t="str">
        <f t="shared" si="55"/>
        <v/>
      </c>
    </row>
    <row r="832" spans="1:23">
      <c r="A832" s="2"/>
      <c r="F832" s="2"/>
      <c r="G832" s="2"/>
      <c r="S832" s="4" t="str">
        <f t="shared" si="53"/>
        <v/>
      </c>
      <c r="U832" s="4" t="e">
        <f t="shared" si="54"/>
        <v>#REF!</v>
      </c>
      <c r="V832" s="7" t="str">
        <f t="shared" si="52"/>
        <v/>
      </c>
      <c r="W832" s="5" t="str">
        <f t="shared" si="55"/>
        <v/>
      </c>
    </row>
    <row r="833" spans="1:23">
      <c r="A833" s="2"/>
      <c r="F833" s="2"/>
      <c r="G833" s="2"/>
      <c r="S833" s="4" t="str">
        <f t="shared" si="53"/>
        <v/>
      </c>
      <c r="U833" s="4" t="e">
        <f t="shared" si="54"/>
        <v>#REF!</v>
      </c>
      <c r="V833" s="7" t="str">
        <f t="shared" si="52"/>
        <v/>
      </c>
      <c r="W833" s="5" t="str">
        <f t="shared" si="55"/>
        <v/>
      </c>
    </row>
    <row r="834" spans="1:23">
      <c r="A834" s="2"/>
      <c r="F834" s="2"/>
      <c r="G834" s="2"/>
      <c r="S834" s="4" t="str">
        <f t="shared" si="53"/>
        <v/>
      </c>
      <c r="U834" s="4" t="e">
        <f t="shared" si="54"/>
        <v>#REF!</v>
      </c>
      <c r="V834" s="7" t="str">
        <f t="shared" si="52"/>
        <v/>
      </c>
      <c r="W834" s="5" t="str">
        <f t="shared" si="55"/>
        <v/>
      </c>
    </row>
    <row r="835" spans="1:23">
      <c r="A835" s="2"/>
      <c r="F835" s="2"/>
      <c r="G835" s="2"/>
      <c r="S835" s="4" t="str">
        <f t="shared" si="53"/>
        <v/>
      </c>
      <c r="U835" s="4" t="e">
        <f t="shared" si="54"/>
        <v>#REF!</v>
      </c>
      <c r="V835" s="7" t="str">
        <f t="shared" si="52"/>
        <v/>
      </c>
      <c r="W835" s="5" t="str">
        <f t="shared" si="55"/>
        <v/>
      </c>
    </row>
    <row r="836" spans="1:23">
      <c r="A836" s="2"/>
      <c r="F836" s="2"/>
      <c r="G836" s="2"/>
      <c r="S836" s="4" t="str">
        <f t="shared" si="53"/>
        <v/>
      </c>
      <c r="U836" s="4" t="e">
        <f t="shared" si="54"/>
        <v>#REF!</v>
      </c>
      <c r="V836" s="7" t="str">
        <f t="shared" si="52"/>
        <v/>
      </c>
      <c r="W836" s="5" t="str">
        <f t="shared" si="55"/>
        <v/>
      </c>
    </row>
    <row r="837" spans="1:23">
      <c r="A837" s="2"/>
      <c r="F837" s="2"/>
      <c r="G837" s="2"/>
      <c r="S837" s="4" t="str">
        <f t="shared" si="53"/>
        <v/>
      </c>
      <c r="U837" s="4" t="e">
        <f t="shared" si="54"/>
        <v>#REF!</v>
      </c>
      <c r="V837" s="7" t="str">
        <f t="shared" si="52"/>
        <v/>
      </c>
      <c r="W837" s="5" t="str">
        <f t="shared" si="55"/>
        <v/>
      </c>
    </row>
    <row r="838" spans="1:23">
      <c r="A838" s="2"/>
      <c r="F838" s="2"/>
      <c r="G838" s="2"/>
      <c r="S838" s="4" t="str">
        <f t="shared" si="53"/>
        <v/>
      </c>
      <c r="U838" s="4" t="e">
        <f t="shared" si="54"/>
        <v>#REF!</v>
      </c>
      <c r="V838" s="7" t="str">
        <f t="shared" si="52"/>
        <v/>
      </c>
      <c r="W838" s="5" t="str">
        <f t="shared" si="55"/>
        <v/>
      </c>
    </row>
    <row r="839" spans="1:23">
      <c r="A839" s="2"/>
      <c r="F839" s="2"/>
      <c r="G839" s="2"/>
      <c r="S839" s="4" t="str">
        <f t="shared" si="53"/>
        <v/>
      </c>
      <c r="U839" s="4" t="e">
        <f t="shared" si="54"/>
        <v>#REF!</v>
      </c>
      <c r="V839" s="7" t="str">
        <f t="shared" si="52"/>
        <v/>
      </c>
      <c r="W839" s="5" t="str">
        <f t="shared" si="55"/>
        <v/>
      </c>
    </row>
    <row r="840" spans="1:23">
      <c r="A840" s="2"/>
      <c r="F840" s="2"/>
      <c r="G840" s="2"/>
      <c r="S840" s="4" t="str">
        <f t="shared" si="53"/>
        <v/>
      </c>
      <c r="U840" s="4" t="e">
        <f t="shared" si="54"/>
        <v>#REF!</v>
      </c>
      <c r="V840" s="7" t="str">
        <f t="shared" si="52"/>
        <v/>
      </c>
      <c r="W840" s="5" t="str">
        <f t="shared" si="55"/>
        <v/>
      </c>
    </row>
    <row r="841" spans="1:23">
      <c r="A841" s="2"/>
      <c r="F841" s="2"/>
      <c r="G841" s="2"/>
      <c r="S841" s="4" t="str">
        <f t="shared" si="53"/>
        <v/>
      </c>
      <c r="U841" s="4" t="e">
        <f t="shared" si="54"/>
        <v>#REF!</v>
      </c>
      <c r="V841" s="7" t="str">
        <f t="shared" si="52"/>
        <v/>
      </c>
      <c r="W841" s="5" t="str">
        <f t="shared" si="55"/>
        <v/>
      </c>
    </row>
    <row r="842" spans="1:23">
      <c r="A842" s="2"/>
      <c r="F842" s="2"/>
      <c r="G842" s="2"/>
      <c r="S842" s="4" t="str">
        <f t="shared" si="53"/>
        <v/>
      </c>
      <c r="U842" s="4" t="e">
        <f t="shared" si="54"/>
        <v>#REF!</v>
      </c>
      <c r="V842" s="7" t="str">
        <f t="shared" si="52"/>
        <v/>
      </c>
      <c r="W842" s="5" t="str">
        <f t="shared" si="55"/>
        <v/>
      </c>
    </row>
    <row r="843" spans="1:23">
      <c r="A843" s="2"/>
      <c r="F843" s="2"/>
      <c r="G843" s="2"/>
      <c r="S843" s="4" t="str">
        <f t="shared" si="53"/>
        <v/>
      </c>
      <c r="U843" s="4" t="e">
        <f t="shared" si="54"/>
        <v>#REF!</v>
      </c>
      <c r="V843" s="7" t="str">
        <f t="shared" si="52"/>
        <v/>
      </c>
      <c r="W843" s="5" t="str">
        <f t="shared" si="55"/>
        <v/>
      </c>
    </row>
    <row r="844" spans="1:23">
      <c r="A844" s="2"/>
      <c r="F844" s="2"/>
      <c r="G844" s="2"/>
      <c r="S844" s="4" t="str">
        <f t="shared" si="53"/>
        <v/>
      </c>
      <c r="U844" s="4" t="e">
        <f t="shared" si="54"/>
        <v>#REF!</v>
      </c>
      <c r="V844" s="7" t="str">
        <f t="shared" si="52"/>
        <v/>
      </c>
      <c r="W844" s="5" t="str">
        <f t="shared" si="55"/>
        <v/>
      </c>
    </row>
    <row r="845" spans="1:23">
      <c r="A845" s="2"/>
      <c r="F845" s="2"/>
      <c r="G845" s="2"/>
      <c r="S845" s="4" t="str">
        <f t="shared" si="53"/>
        <v/>
      </c>
      <c r="U845" s="4" t="e">
        <f t="shared" si="54"/>
        <v>#REF!</v>
      </c>
      <c r="V845" s="7" t="str">
        <f t="shared" si="52"/>
        <v/>
      </c>
      <c r="W845" s="5" t="str">
        <f t="shared" si="55"/>
        <v/>
      </c>
    </row>
    <row r="846" spans="1:23">
      <c r="A846" s="2"/>
      <c r="F846" s="2"/>
      <c r="G846" s="2"/>
      <c r="S846" s="4" t="str">
        <f t="shared" si="53"/>
        <v/>
      </c>
      <c r="U846" s="4" t="e">
        <f t="shared" si="54"/>
        <v>#REF!</v>
      </c>
      <c r="V846" s="7" t="str">
        <f t="shared" si="52"/>
        <v/>
      </c>
      <c r="W846" s="5" t="str">
        <f t="shared" si="55"/>
        <v/>
      </c>
    </row>
    <row r="847" spans="1:23">
      <c r="A847" s="2"/>
      <c r="F847" s="2"/>
      <c r="G847" s="2"/>
      <c r="S847" s="4" t="str">
        <f t="shared" si="53"/>
        <v/>
      </c>
      <c r="U847" s="4" t="e">
        <f t="shared" si="54"/>
        <v>#REF!</v>
      </c>
      <c r="V847" s="7" t="str">
        <f t="shared" si="52"/>
        <v/>
      </c>
      <c r="W847" s="5" t="str">
        <f t="shared" si="55"/>
        <v/>
      </c>
    </row>
    <row r="848" spans="1:23">
      <c r="A848" s="2"/>
      <c r="F848" s="2"/>
      <c r="G848" s="2"/>
      <c r="S848" s="4" t="str">
        <f t="shared" si="53"/>
        <v/>
      </c>
      <c r="U848" s="4" t="e">
        <f t="shared" si="54"/>
        <v>#REF!</v>
      </c>
      <c r="V848" s="7" t="str">
        <f t="shared" si="52"/>
        <v/>
      </c>
      <c r="W848" s="5" t="str">
        <f t="shared" si="55"/>
        <v/>
      </c>
    </row>
    <row r="849" spans="1:23">
      <c r="A849" s="2"/>
      <c r="F849" s="2"/>
      <c r="G849" s="2"/>
      <c r="S849" s="4" t="str">
        <f t="shared" si="53"/>
        <v/>
      </c>
      <c r="U849" s="4" t="e">
        <f t="shared" si="54"/>
        <v>#REF!</v>
      </c>
      <c r="V849" s="7" t="str">
        <f t="shared" si="52"/>
        <v/>
      </c>
      <c r="W849" s="5" t="str">
        <f t="shared" si="55"/>
        <v/>
      </c>
    </row>
    <row r="850" spans="1:23">
      <c r="A850" s="2"/>
      <c r="F850" s="2"/>
      <c r="G850" s="2"/>
      <c r="S850" s="4" t="str">
        <f t="shared" si="53"/>
        <v/>
      </c>
      <c r="U850" s="4" t="e">
        <f t="shared" si="54"/>
        <v>#REF!</v>
      </c>
      <c r="V850" s="7" t="str">
        <f t="shared" si="52"/>
        <v/>
      </c>
      <c r="W850" s="5" t="str">
        <f t="shared" si="55"/>
        <v/>
      </c>
    </row>
    <row r="851" spans="1:23">
      <c r="A851" s="2"/>
      <c r="F851" s="2"/>
      <c r="G851" s="2"/>
      <c r="S851" s="4" t="str">
        <f t="shared" si="53"/>
        <v/>
      </c>
      <c r="U851" s="4" t="e">
        <f t="shared" si="54"/>
        <v>#REF!</v>
      </c>
      <c r="V851" s="7" t="str">
        <f t="shared" si="52"/>
        <v/>
      </c>
      <c r="W851" s="5" t="str">
        <f t="shared" si="55"/>
        <v/>
      </c>
    </row>
    <row r="852" spans="1:23">
      <c r="A852" s="2"/>
      <c r="F852" s="2"/>
      <c r="G852" s="2"/>
      <c r="S852" s="4" t="str">
        <f t="shared" si="53"/>
        <v/>
      </c>
      <c r="U852" s="4" t="e">
        <f t="shared" si="54"/>
        <v>#REF!</v>
      </c>
      <c r="V852" s="7" t="str">
        <f t="shared" si="52"/>
        <v/>
      </c>
      <c r="W852" s="5" t="str">
        <f t="shared" si="55"/>
        <v/>
      </c>
    </row>
    <row r="853" spans="1:23">
      <c r="A853" s="2"/>
      <c r="F853" s="2"/>
      <c r="G853" s="2"/>
      <c r="S853" s="4" t="str">
        <f t="shared" si="53"/>
        <v/>
      </c>
      <c r="U853" s="4" t="e">
        <f t="shared" si="54"/>
        <v>#REF!</v>
      </c>
      <c r="V853" s="7" t="str">
        <f t="shared" si="52"/>
        <v/>
      </c>
      <c r="W853" s="5" t="str">
        <f t="shared" si="55"/>
        <v/>
      </c>
    </row>
    <row r="854" spans="1:23">
      <c r="A854" s="2"/>
      <c r="F854" s="2"/>
      <c r="G854" s="2"/>
      <c r="S854" s="4" t="str">
        <f t="shared" si="53"/>
        <v/>
      </c>
      <c r="U854" s="4" t="e">
        <f t="shared" si="54"/>
        <v>#REF!</v>
      </c>
      <c r="V854" s="7" t="str">
        <f t="shared" si="52"/>
        <v/>
      </c>
      <c r="W854" s="5" t="str">
        <f t="shared" si="55"/>
        <v/>
      </c>
    </row>
    <row r="855" spans="1:23">
      <c r="A855" s="2"/>
      <c r="F855" s="2"/>
      <c r="G855" s="2"/>
      <c r="S855" s="4" t="str">
        <f t="shared" si="53"/>
        <v/>
      </c>
      <c r="U855" s="4" t="e">
        <f t="shared" si="54"/>
        <v>#REF!</v>
      </c>
      <c r="V855" s="7" t="str">
        <f t="shared" si="52"/>
        <v/>
      </c>
      <c r="W855" s="5" t="str">
        <f t="shared" si="55"/>
        <v/>
      </c>
    </row>
    <row r="856" spans="1:23">
      <c r="A856" s="2"/>
      <c r="F856" s="2"/>
      <c r="G856" s="2"/>
      <c r="S856" s="4" t="str">
        <f t="shared" si="53"/>
        <v/>
      </c>
      <c r="U856" s="4" t="e">
        <f t="shared" si="54"/>
        <v>#REF!</v>
      </c>
      <c r="V856" s="7" t="str">
        <f t="shared" ref="V856:V919" si="56">IF(W856&lt;&gt;"",C856,"")</f>
        <v/>
      </c>
      <c r="W856" s="5" t="str">
        <f t="shared" si="55"/>
        <v/>
      </c>
    </row>
    <row r="857" spans="1:23">
      <c r="A857" s="2"/>
      <c r="F857" s="2"/>
      <c r="G857" s="2"/>
      <c r="S857" s="4" t="str">
        <f t="shared" ref="S857:S920" si="57">IF(C857="","",IF(C857=C856,"",C857))</f>
        <v/>
      </c>
      <c r="U857" s="4" t="e">
        <f t="shared" ref="U857:U920" si="58">IF(C857=C856,U856+Q857,Q857)</f>
        <v>#REF!</v>
      </c>
      <c r="V857" s="7" t="str">
        <f t="shared" si="56"/>
        <v/>
      </c>
      <c r="W857" s="5" t="str">
        <f t="shared" si="55"/>
        <v/>
      </c>
    </row>
    <row r="858" spans="1:23">
      <c r="A858" s="2"/>
      <c r="F858" s="2"/>
      <c r="G858" s="2"/>
      <c r="S858" s="4" t="str">
        <f t="shared" si="57"/>
        <v/>
      </c>
      <c r="U858" s="4" t="e">
        <f t="shared" si="58"/>
        <v>#REF!</v>
      </c>
      <c r="V858" s="7" t="str">
        <f t="shared" si="56"/>
        <v/>
      </c>
      <c r="W858" s="5" t="str">
        <f t="shared" si="55"/>
        <v/>
      </c>
    </row>
    <row r="859" spans="1:23">
      <c r="A859" s="2"/>
      <c r="F859" s="2"/>
      <c r="G859" s="2"/>
      <c r="S859" s="4" t="str">
        <f t="shared" si="57"/>
        <v/>
      </c>
      <c r="U859" s="4" t="e">
        <f t="shared" si="58"/>
        <v>#REF!</v>
      </c>
      <c r="V859" s="7" t="str">
        <f t="shared" si="56"/>
        <v/>
      </c>
      <c r="W859" s="5" t="str">
        <f t="shared" si="55"/>
        <v/>
      </c>
    </row>
    <row r="860" spans="1:23">
      <c r="A860" s="2"/>
      <c r="F860" s="2"/>
      <c r="G860" s="2"/>
      <c r="S860" s="4" t="str">
        <f t="shared" si="57"/>
        <v/>
      </c>
      <c r="U860" s="4" t="e">
        <f t="shared" si="58"/>
        <v>#REF!</v>
      </c>
      <c r="V860" s="7" t="str">
        <f t="shared" si="56"/>
        <v/>
      </c>
      <c r="W860" s="5" t="str">
        <f t="shared" ref="W860:W923" si="59">IF(C861=C860,"",U860)</f>
        <v/>
      </c>
    </row>
    <row r="861" spans="1:23">
      <c r="A861" s="2"/>
      <c r="F861" s="2"/>
      <c r="G861" s="2"/>
      <c r="S861" s="4" t="str">
        <f t="shared" si="57"/>
        <v/>
      </c>
      <c r="U861" s="4" t="e">
        <f t="shared" si="58"/>
        <v>#REF!</v>
      </c>
      <c r="V861" s="7" t="str">
        <f t="shared" si="56"/>
        <v/>
      </c>
      <c r="W861" s="5" t="str">
        <f t="shared" si="59"/>
        <v/>
      </c>
    </row>
    <row r="862" spans="1:23">
      <c r="A862" s="2"/>
      <c r="F862" s="2"/>
      <c r="G862" s="2"/>
      <c r="S862" s="4" t="str">
        <f t="shared" si="57"/>
        <v/>
      </c>
      <c r="U862" s="4" t="e">
        <f t="shared" si="58"/>
        <v>#REF!</v>
      </c>
      <c r="V862" s="7" t="str">
        <f t="shared" si="56"/>
        <v/>
      </c>
      <c r="W862" s="5" t="str">
        <f t="shared" si="59"/>
        <v/>
      </c>
    </row>
    <row r="863" spans="1:23">
      <c r="A863" s="2"/>
      <c r="F863" s="2"/>
      <c r="G863" s="2"/>
      <c r="S863" s="4" t="str">
        <f t="shared" si="57"/>
        <v/>
      </c>
      <c r="U863" s="4" t="e">
        <f t="shared" si="58"/>
        <v>#REF!</v>
      </c>
      <c r="V863" s="7" t="str">
        <f t="shared" si="56"/>
        <v/>
      </c>
      <c r="W863" s="5" t="str">
        <f t="shared" si="59"/>
        <v/>
      </c>
    </row>
    <row r="864" spans="1:23">
      <c r="A864" s="2"/>
      <c r="F864" s="2"/>
      <c r="G864" s="2"/>
      <c r="S864" s="4" t="str">
        <f t="shared" si="57"/>
        <v/>
      </c>
      <c r="U864" s="4" t="e">
        <f t="shared" si="58"/>
        <v>#REF!</v>
      </c>
      <c r="V864" s="7" t="str">
        <f t="shared" si="56"/>
        <v/>
      </c>
      <c r="W864" s="5" t="str">
        <f t="shared" si="59"/>
        <v/>
      </c>
    </row>
    <row r="865" spans="1:23">
      <c r="A865" s="2"/>
      <c r="F865" s="2"/>
      <c r="G865" s="2"/>
      <c r="S865" s="4" t="str">
        <f t="shared" si="57"/>
        <v/>
      </c>
      <c r="U865" s="4" t="e">
        <f t="shared" si="58"/>
        <v>#REF!</v>
      </c>
      <c r="V865" s="7" t="str">
        <f t="shared" si="56"/>
        <v/>
      </c>
      <c r="W865" s="5" t="str">
        <f t="shared" si="59"/>
        <v/>
      </c>
    </row>
    <row r="866" spans="1:23">
      <c r="A866" s="2"/>
      <c r="F866" s="2"/>
      <c r="G866" s="2"/>
      <c r="S866" s="4" t="str">
        <f t="shared" si="57"/>
        <v/>
      </c>
      <c r="U866" s="4" t="e">
        <f t="shared" si="58"/>
        <v>#REF!</v>
      </c>
      <c r="V866" s="7" t="str">
        <f t="shared" si="56"/>
        <v/>
      </c>
      <c r="W866" s="5" t="str">
        <f t="shared" si="59"/>
        <v/>
      </c>
    </row>
    <row r="867" spans="1:23">
      <c r="A867" s="2"/>
      <c r="F867" s="2"/>
      <c r="G867" s="2"/>
      <c r="S867" s="4" t="str">
        <f t="shared" si="57"/>
        <v/>
      </c>
      <c r="U867" s="4" t="e">
        <f t="shared" si="58"/>
        <v>#REF!</v>
      </c>
      <c r="V867" s="7" t="str">
        <f t="shared" si="56"/>
        <v/>
      </c>
      <c r="W867" s="5" t="str">
        <f t="shared" si="59"/>
        <v/>
      </c>
    </row>
    <row r="868" spans="1:23">
      <c r="A868" s="2"/>
      <c r="F868" s="2"/>
      <c r="G868" s="2"/>
      <c r="S868" s="4" t="str">
        <f t="shared" si="57"/>
        <v/>
      </c>
      <c r="U868" s="4" t="e">
        <f t="shared" si="58"/>
        <v>#REF!</v>
      </c>
      <c r="V868" s="7" t="str">
        <f t="shared" si="56"/>
        <v/>
      </c>
      <c r="W868" s="5" t="str">
        <f t="shared" si="59"/>
        <v/>
      </c>
    </row>
    <row r="869" spans="1:23">
      <c r="A869" s="2"/>
      <c r="F869" s="2"/>
      <c r="G869" s="2"/>
      <c r="S869" s="4" t="str">
        <f t="shared" si="57"/>
        <v/>
      </c>
      <c r="U869" s="4" t="e">
        <f t="shared" si="58"/>
        <v>#REF!</v>
      </c>
      <c r="V869" s="7" t="str">
        <f t="shared" si="56"/>
        <v/>
      </c>
      <c r="W869" s="5" t="str">
        <f t="shared" si="59"/>
        <v/>
      </c>
    </row>
    <row r="870" spans="1:23">
      <c r="A870" s="2"/>
      <c r="F870" s="2"/>
      <c r="G870" s="2"/>
      <c r="S870" s="4" t="str">
        <f t="shared" si="57"/>
        <v/>
      </c>
      <c r="U870" s="4" t="e">
        <f t="shared" si="58"/>
        <v>#REF!</v>
      </c>
      <c r="V870" s="7" t="str">
        <f t="shared" si="56"/>
        <v/>
      </c>
      <c r="W870" s="5" t="str">
        <f t="shared" si="59"/>
        <v/>
      </c>
    </row>
    <row r="871" spans="1:23">
      <c r="A871" s="2"/>
      <c r="F871" s="2"/>
      <c r="G871" s="2"/>
      <c r="S871" s="4" t="str">
        <f t="shared" si="57"/>
        <v/>
      </c>
      <c r="U871" s="4" t="e">
        <f t="shared" si="58"/>
        <v>#REF!</v>
      </c>
      <c r="V871" s="7" t="str">
        <f t="shared" si="56"/>
        <v/>
      </c>
      <c r="W871" s="5" t="str">
        <f t="shared" si="59"/>
        <v/>
      </c>
    </row>
    <row r="872" spans="1:23">
      <c r="A872" s="2"/>
      <c r="F872" s="2"/>
      <c r="G872" s="2"/>
      <c r="S872" s="4" t="str">
        <f t="shared" si="57"/>
        <v/>
      </c>
      <c r="U872" s="4" t="e">
        <f t="shared" si="58"/>
        <v>#REF!</v>
      </c>
      <c r="V872" s="7" t="str">
        <f t="shared" si="56"/>
        <v/>
      </c>
      <c r="W872" s="5" t="str">
        <f t="shared" si="59"/>
        <v/>
      </c>
    </row>
    <row r="873" spans="1:23">
      <c r="A873" s="2"/>
      <c r="F873" s="2"/>
      <c r="G873" s="2"/>
      <c r="S873" s="4" t="str">
        <f t="shared" si="57"/>
        <v/>
      </c>
      <c r="U873" s="4" t="e">
        <f t="shared" si="58"/>
        <v>#REF!</v>
      </c>
      <c r="V873" s="7" t="str">
        <f t="shared" si="56"/>
        <v/>
      </c>
      <c r="W873" s="5" t="str">
        <f t="shared" si="59"/>
        <v/>
      </c>
    </row>
    <row r="874" spans="1:23">
      <c r="A874" s="2"/>
      <c r="F874" s="2"/>
      <c r="G874" s="2"/>
      <c r="S874" s="4" t="str">
        <f t="shared" si="57"/>
        <v/>
      </c>
      <c r="U874" s="4" t="e">
        <f t="shared" si="58"/>
        <v>#REF!</v>
      </c>
      <c r="V874" s="7" t="str">
        <f t="shared" si="56"/>
        <v/>
      </c>
      <c r="W874" s="5" t="str">
        <f t="shared" si="59"/>
        <v/>
      </c>
    </row>
    <row r="875" spans="1:23">
      <c r="A875" s="2"/>
      <c r="F875" s="2"/>
      <c r="G875" s="2"/>
      <c r="S875" s="4" t="str">
        <f t="shared" si="57"/>
        <v/>
      </c>
      <c r="U875" s="4" t="e">
        <f t="shared" si="58"/>
        <v>#REF!</v>
      </c>
      <c r="V875" s="7" t="str">
        <f t="shared" si="56"/>
        <v/>
      </c>
      <c r="W875" s="5" t="str">
        <f t="shared" si="59"/>
        <v/>
      </c>
    </row>
    <row r="876" spans="1:23">
      <c r="A876" s="2"/>
      <c r="F876" s="2"/>
      <c r="G876" s="2"/>
      <c r="S876" s="4" t="str">
        <f t="shared" si="57"/>
        <v/>
      </c>
      <c r="U876" s="4" t="e">
        <f t="shared" si="58"/>
        <v>#REF!</v>
      </c>
      <c r="V876" s="7" t="str">
        <f t="shared" si="56"/>
        <v/>
      </c>
      <c r="W876" s="5" t="str">
        <f t="shared" si="59"/>
        <v/>
      </c>
    </row>
    <row r="877" spans="1:23">
      <c r="A877" s="2"/>
      <c r="F877" s="2"/>
      <c r="G877" s="2"/>
      <c r="S877" s="4" t="str">
        <f t="shared" si="57"/>
        <v/>
      </c>
      <c r="U877" s="4" t="e">
        <f t="shared" si="58"/>
        <v>#REF!</v>
      </c>
      <c r="V877" s="7" t="str">
        <f t="shared" si="56"/>
        <v/>
      </c>
      <c r="W877" s="5" t="str">
        <f t="shared" si="59"/>
        <v/>
      </c>
    </row>
    <row r="878" spans="1:23">
      <c r="A878" s="2"/>
      <c r="F878" s="2"/>
      <c r="G878" s="2"/>
      <c r="S878" s="4" t="str">
        <f t="shared" si="57"/>
        <v/>
      </c>
      <c r="U878" s="4" t="e">
        <f t="shared" si="58"/>
        <v>#REF!</v>
      </c>
      <c r="V878" s="7" t="str">
        <f t="shared" si="56"/>
        <v/>
      </c>
      <c r="W878" s="5" t="str">
        <f t="shared" si="59"/>
        <v/>
      </c>
    </row>
    <row r="879" spans="1:23">
      <c r="A879" s="2"/>
      <c r="F879" s="2"/>
      <c r="G879" s="2"/>
      <c r="S879" s="4" t="str">
        <f t="shared" si="57"/>
        <v/>
      </c>
      <c r="U879" s="4" t="e">
        <f t="shared" si="58"/>
        <v>#REF!</v>
      </c>
      <c r="V879" s="7" t="str">
        <f t="shared" si="56"/>
        <v/>
      </c>
      <c r="W879" s="5" t="str">
        <f t="shared" si="59"/>
        <v/>
      </c>
    </row>
    <row r="880" spans="1:23">
      <c r="A880" s="2"/>
      <c r="F880" s="2"/>
      <c r="G880" s="2"/>
      <c r="S880" s="4" t="str">
        <f t="shared" si="57"/>
        <v/>
      </c>
      <c r="U880" s="4" t="e">
        <f t="shared" si="58"/>
        <v>#REF!</v>
      </c>
      <c r="V880" s="7" t="str">
        <f t="shared" si="56"/>
        <v/>
      </c>
      <c r="W880" s="5" t="str">
        <f t="shared" si="59"/>
        <v/>
      </c>
    </row>
    <row r="881" spans="1:23">
      <c r="A881" s="2"/>
      <c r="F881" s="2"/>
      <c r="G881" s="2"/>
      <c r="S881" s="4" t="str">
        <f t="shared" si="57"/>
        <v/>
      </c>
      <c r="U881" s="4" t="e">
        <f t="shared" si="58"/>
        <v>#REF!</v>
      </c>
      <c r="V881" s="7" t="str">
        <f t="shared" si="56"/>
        <v/>
      </c>
      <c r="W881" s="5" t="str">
        <f t="shared" si="59"/>
        <v/>
      </c>
    </row>
    <row r="882" spans="1:23">
      <c r="A882" s="2"/>
      <c r="F882" s="2"/>
      <c r="G882" s="2"/>
      <c r="S882" s="4" t="str">
        <f t="shared" si="57"/>
        <v/>
      </c>
      <c r="U882" s="4" t="e">
        <f t="shared" si="58"/>
        <v>#REF!</v>
      </c>
      <c r="V882" s="7" t="str">
        <f t="shared" si="56"/>
        <v/>
      </c>
      <c r="W882" s="5" t="str">
        <f t="shared" si="59"/>
        <v/>
      </c>
    </row>
    <row r="883" spans="1:23">
      <c r="A883" s="2"/>
      <c r="F883" s="2"/>
      <c r="G883" s="2"/>
      <c r="S883" s="4" t="str">
        <f t="shared" si="57"/>
        <v/>
      </c>
      <c r="U883" s="4" t="e">
        <f t="shared" si="58"/>
        <v>#REF!</v>
      </c>
      <c r="V883" s="7" t="str">
        <f t="shared" si="56"/>
        <v/>
      </c>
      <c r="W883" s="5" t="str">
        <f t="shared" si="59"/>
        <v/>
      </c>
    </row>
    <row r="884" spans="1:23">
      <c r="A884" s="2"/>
      <c r="F884" s="2"/>
      <c r="G884" s="2"/>
      <c r="S884" s="4" t="str">
        <f t="shared" si="57"/>
        <v/>
      </c>
      <c r="U884" s="4" t="e">
        <f t="shared" si="58"/>
        <v>#REF!</v>
      </c>
      <c r="V884" s="7" t="str">
        <f t="shared" si="56"/>
        <v/>
      </c>
      <c r="W884" s="5" t="str">
        <f t="shared" si="59"/>
        <v/>
      </c>
    </row>
    <row r="885" spans="1:23">
      <c r="A885" s="2"/>
      <c r="F885" s="2"/>
      <c r="G885" s="2"/>
      <c r="S885" s="4" t="str">
        <f t="shared" si="57"/>
        <v/>
      </c>
      <c r="U885" s="4" t="e">
        <f t="shared" si="58"/>
        <v>#REF!</v>
      </c>
      <c r="V885" s="7" t="str">
        <f t="shared" si="56"/>
        <v/>
      </c>
      <c r="W885" s="5" t="str">
        <f t="shared" si="59"/>
        <v/>
      </c>
    </row>
    <row r="886" spans="1:23">
      <c r="A886" s="2"/>
      <c r="F886" s="2"/>
      <c r="G886" s="2"/>
      <c r="S886" s="4" t="str">
        <f t="shared" si="57"/>
        <v/>
      </c>
      <c r="U886" s="4" t="e">
        <f t="shared" si="58"/>
        <v>#REF!</v>
      </c>
      <c r="V886" s="7" t="str">
        <f t="shared" si="56"/>
        <v/>
      </c>
      <c r="W886" s="5" t="str">
        <f t="shared" si="59"/>
        <v/>
      </c>
    </row>
    <row r="887" spans="1:23">
      <c r="A887" s="2"/>
      <c r="F887" s="2"/>
      <c r="G887" s="2"/>
      <c r="S887" s="4" t="str">
        <f t="shared" si="57"/>
        <v/>
      </c>
      <c r="U887" s="4" t="e">
        <f t="shared" si="58"/>
        <v>#REF!</v>
      </c>
      <c r="V887" s="7" t="str">
        <f t="shared" si="56"/>
        <v/>
      </c>
      <c r="W887" s="5" t="str">
        <f t="shared" si="59"/>
        <v/>
      </c>
    </row>
    <row r="888" spans="1:23">
      <c r="A888" s="2"/>
      <c r="F888" s="2"/>
      <c r="G888" s="2"/>
      <c r="S888" s="4" t="str">
        <f t="shared" si="57"/>
        <v/>
      </c>
      <c r="U888" s="4" t="e">
        <f t="shared" si="58"/>
        <v>#REF!</v>
      </c>
      <c r="V888" s="7" t="str">
        <f t="shared" si="56"/>
        <v/>
      </c>
      <c r="W888" s="5" t="str">
        <f t="shared" si="59"/>
        <v/>
      </c>
    </row>
    <row r="889" spans="1:23">
      <c r="A889" s="2"/>
      <c r="F889" s="2"/>
      <c r="G889" s="2"/>
      <c r="S889" s="4" t="str">
        <f t="shared" si="57"/>
        <v/>
      </c>
      <c r="U889" s="4" t="e">
        <f t="shared" si="58"/>
        <v>#REF!</v>
      </c>
      <c r="V889" s="7" t="str">
        <f t="shared" si="56"/>
        <v/>
      </c>
      <c r="W889" s="5" t="str">
        <f t="shared" si="59"/>
        <v/>
      </c>
    </row>
    <row r="890" spans="1:23">
      <c r="A890" s="2"/>
      <c r="F890" s="2"/>
      <c r="G890" s="2"/>
      <c r="S890" s="4" t="str">
        <f t="shared" si="57"/>
        <v/>
      </c>
      <c r="U890" s="4" t="e">
        <f t="shared" si="58"/>
        <v>#REF!</v>
      </c>
      <c r="V890" s="7" t="str">
        <f t="shared" si="56"/>
        <v/>
      </c>
      <c r="W890" s="5" t="str">
        <f t="shared" si="59"/>
        <v/>
      </c>
    </row>
    <row r="891" spans="1:23">
      <c r="A891" s="2"/>
      <c r="F891" s="2"/>
      <c r="G891" s="2"/>
      <c r="S891" s="4" t="str">
        <f t="shared" si="57"/>
        <v/>
      </c>
      <c r="U891" s="4" t="e">
        <f t="shared" si="58"/>
        <v>#REF!</v>
      </c>
      <c r="V891" s="7" t="str">
        <f t="shared" si="56"/>
        <v/>
      </c>
      <c r="W891" s="5" t="str">
        <f t="shared" si="59"/>
        <v/>
      </c>
    </row>
    <row r="892" spans="1:23">
      <c r="A892" s="2"/>
      <c r="F892" s="2"/>
      <c r="G892" s="2"/>
      <c r="S892" s="4" t="str">
        <f t="shared" si="57"/>
        <v/>
      </c>
      <c r="U892" s="4" t="e">
        <f t="shared" si="58"/>
        <v>#REF!</v>
      </c>
      <c r="V892" s="7" t="str">
        <f t="shared" si="56"/>
        <v/>
      </c>
      <c r="W892" s="5" t="str">
        <f t="shared" si="59"/>
        <v/>
      </c>
    </row>
    <row r="893" spans="1:23">
      <c r="A893" s="2"/>
      <c r="F893" s="2"/>
      <c r="G893" s="2"/>
      <c r="S893" s="4" t="str">
        <f t="shared" si="57"/>
        <v/>
      </c>
      <c r="U893" s="4" t="e">
        <f t="shared" si="58"/>
        <v>#REF!</v>
      </c>
      <c r="V893" s="7" t="str">
        <f t="shared" si="56"/>
        <v/>
      </c>
      <c r="W893" s="5" t="str">
        <f t="shared" si="59"/>
        <v/>
      </c>
    </row>
    <row r="894" spans="1:23">
      <c r="A894" s="2"/>
      <c r="F894" s="2"/>
      <c r="G894" s="2"/>
      <c r="S894" s="4" t="str">
        <f t="shared" si="57"/>
        <v/>
      </c>
      <c r="U894" s="4" t="e">
        <f t="shared" si="58"/>
        <v>#REF!</v>
      </c>
      <c r="V894" s="7" t="str">
        <f t="shared" si="56"/>
        <v/>
      </c>
      <c r="W894" s="5" t="str">
        <f t="shared" si="59"/>
        <v/>
      </c>
    </row>
    <row r="895" spans="1:23">
      <c r="A895" s="2"/>
      <c r="F895" s="2"/>
      <c r="G895" s="2"/>
      <c r="S895" s="4" t="str">
        <f t="shared" si="57"/>
        <v/>
      </c>
      <c r="U895" s="4" t="e">
        <f t="shared" si="58"/>
        <v>#REF!</v>
      </c>
      <c r="V895" s="7" t="str">
        <f t="shared" si="56"/>
        <v/>
      </c>
      <c r="W895" s="5" t="str">
        <f t="shared" si="59"/>
        <v/>
      </c>
    </row>
    <row r="896" spans="1:23">
      <c r="A896" s="2"/>
      <c r="F896" s="2"/>
      <c r="G896" s="2"/>
      <c r="S896" s="4" t="str">
        <f t="shared" si="57"/>
        <v/>
      </c>
      <c r="U896" s="4" t="e">
        <f t="shared" si="58"/>
        <v>#REF!</v>
      </c>
      <c r="V896" s="7" t="str">
        <f t="shared" si="56"/>
        <v/>
      </c>
      <c r="W896" s="5" t="str">
        <f t="shared" si="59"/>
        <v/>
      </c>
    </row>
    <row r="897" spans="1:23">
      <c r="A897" s="2"/>
      <c r="F897" s="2"/>
      <c r="G897" s="2"/>
      <c r="S897" s="4" t="str">
        <f t="shared" si="57"/>
        <v/>
      </c>
      <c r="U897" s="4" t="e">
        <f t="shared" si="58"/>
        <v>#REF!</v>
      </c>
      <c r="V897" s="7" t="str">
        <f t="shared" si="56"/>
        <v/>
      </c>
      <c r="W897" s="5" t="str">
        <f t="shared" si="59"/>
        <v/>
      </c>
    </row>
    <row r="898" spans="1:23">
      <c r="A898" s="2"/>
      <c r="F898" s="2"/>
      <c r="G898" s="2"/>
      <c r="S898" s="4" t="str">
        <f t="shared" si="57"/>
        <v/>
      </c>
      <c r="U898" s="4" t="e">
        <f t="shared" si="58"/>
        <v>#REF!</v>
      </c>
      <c r="V898" s="7" t="str">
        <f t="shared" si="56"/>
        <v/>
      </c>
      <c r="W898" s="5" t="str">
        <f t="shared" si="59"/>
        <v/>
      </c>
    </row>
    <row r="899" spans="1:23">
      <c r="A899" s="2"/>
      <c r="F899" s="2"/>
      <c r="G899" s="2"/>
      <c r="S899" s="4" t="str">
        <f t="shared" si="57"/>
        <v/>
      </c>
      <c r="U899" s="4" t="e">
        <f t="shared" si="58"/>
        <v>#REF!</v>
      </c>
      <c r="V899" s="7" t="str">
        <f t="shared" si="56"/>
        <v/>
      </c>
      <c r="W899" s="5" t="str">
        <f t="shared" si="59"/>
        <v/>
      </c>
    </row>
    <row r="900" spans="1:23">
      <c r="A900" s="2"/>
      <c r="F900" s="2"/>
      <c r="G900" s="2"/>
      <c r="S900" s="4" t="str">
        <f t="shared" si="57"/>
        <v/>
      </c>
      <c r="U900" s="4" t="e">
        <f t="shared" si="58"/>
        <v>#REF!</v>
      </c>
      <c r="V900" s="7" t="str">
        <f t="shared" si="56"/>
        <v/>
      </c>
      <c r="W900" s="5" t="str">
        <f t="shared" si="59"/>
        <v/>
      </c>
    </row>
    <row r="901" spans="1:23">
      <c r="A901" s="2"/>
      <c r="F901" s="2"/>
      <c r="G901" s="2"/>
      <c r="S901" s="4" t="str">
        <f t="shared" si="57"/>
        <v/>
      </c>
      <c r="U901" s="4" t="e">
        <f t="shared" si="58"/>
        <v>#REF!</v>
      </c>
      <c r="V901" s="7" t="str">
        <f t="shared" si="56"/>
        <v/>
      </c>
      <c r="W901" s="5" t="str">
        <f t="shared" si="59"/>
        <v/>
      </c>
    </row>
    <row r="902" spans="1:23">
      <c r="A902" s="2"/>
      <c r="F902" s="2"/>
      <c r="G902" s="2"/>
      <c r="S902" s="4" t="str">
        <f t="shared" si="57"/>
        <v/>
      </c>
      <c r="U902" s="4" t="e">
        <f t="shared" si="58"/>
        <v>#REF!</v>
      </c>
      <c r="V902" s="7" t="str">
        <f t="shared" si="56"/>
        <v/>
      </c>
      <c r="W902" s="5" t="str">
        <f t="shared" si="59"/>
        <v/>
      </c>
    </row>
    <row r="903" spans="1:23">
      <c r="A903" s="2"/>
      <c r="F903" s="2"/>
      <c r="G903" s="2"/>
      <c r="S903" s="4" t="str">
        <f t="shared" si="57"/>
        <v/>
      </c>
      <c r="U903" s="4" t="e">
        <f t="shared" si="58"/>
        <v>#REF!</v>
      </c>
      <c r="V903" s="7" t="str">
        <f t="shared" si="56"/>
        <v/>
      </c>
      <c r="W903" s="5" t="str">
        <f t="shared" si="59"/>
        <v/>
      </c>
    </row>
    <row r="904" spans="1:23">
      <c r="A904" s="2"/>
      <c r="F904" s="2"/>
      <c r="G904" s="2"/>
      <c r="S904" s="4" t="str">
        <f t="shared" si="57"/>
        <v/>
      </c>
      <c r="U904" s="4" t="e">
        <f t="shared" si="58"/>
        <v>#REF!</v>
      </c>
      <c r="V904" s="7" t="str">
        <f t="shared" si="56"/>
        <v/>
      </c>
      <c r="W904" s="5" t="str">
        <f t="shared" si="59"/>
        <v/>
      </c>
    </row>
    <row r="905" spans="1:23">
      <c r="A905" s="2"/>
      <c r="F905" s="2"/>
      <c r="G905" s="2"/>
      <c r="S905" s="4" t="str">
        <f t="shared" si="57"/>
        <v/>
      </c>
      <c r="U905" s="4" t="e">
        <f t="shared" si="58"/>
        <v>#REF!</v>
      </c>
      <c r="V905" s="7" t="str">
        <f t="shared" si="56"/>
        <v/>
      </c>
      <c r="W905" s="5" t="str">
        <f t="shared" si="59"/>
        <v/>
      </c>
    </row>
    <row r="906" spans="1:23">
      <c r="A906" s="2"/>
      <c r="F906" s="2"/>
      <c r="G906" s="2"/>
      <c r="S906" s="4" t="str">
        <f t="shared" si="57"/>
        <v/>
      </c>
      <c r="U906" s="4" t="e">
        <f t="shared" si="58"/>
        <v>#REF!</v>
      </c>
      <c r="V906" s="7" t="str">
        <f t="shared" si="56"/>
        <v/>
      </c>
      <c r="W906" s="5" t="str">
        <f t="shared" si="59"/>
        <v/>
      </c>
    </row>
    <row r="907" spans="1:23">
      <c r="A907" s="2"/>
      <c r="F907" s="2"/>
      <c r="G907" s="2"/>
      <c r="S907" s="4" t="str">
        <f t="shared" si="57"/>
        <v/>
      </c>
      <c r="U907" s="4" t="e">
        <f t="shared" si="58"/>
        <v>#REF!</v>
      </c>
      <c r="V907" s="7" t="str">
        <f t="shared" si="56"/>
        <v/>
      </c>
      <c r="W907" s="5" t="str">
        <f t="shared" si="59"/>
        <v/>
      </c>
    </row>
    <row r="908" spans="1:23">
      <c r="A908" s="2"/>
      <c r="F908" s="2"/>
      <c r="G908" s="2"/>
      <c r="S908" s="4" t="str">
        <f t="shared" si="57"/>
        <v/>
      </c>
      <c r="U908" s="4" t="e">
        <f t="shared" si="58"/>
        <v>#REF!</v>
      </c>
      <c r="V908" s="7" t="str">
        <f t="shared" si="56"/>
        <v/>
      </c>
      <c r="W908" s="5" t="str">
        <f t="shared" si="59"/>
        <v/>
      </c>
    </row>
    <row r="909" spans="1:23">
      <c r="A909" s="2"/>
      <c r="F909" s="2"/>
      <c r="G909" s="2"/>
      <c r="S909" s="4" t="str">
        <f t="shared" si="57"/>
        <v/>
      </c>
      <c r="U909" s="4" t="e">
        <f t="shared" si="58"/>
        <v>#REF!</v>
      </c>
      <c r="V909" s="7" t="str">
        <f t="shared" si="56"/>
        <v/>
      </c>
      <c r="W909" s="5" t="str">
        <f t="shared" si="59"/>
        <v/>
      </c>
    </row>
    <row r="910" spans="1:23">
      <c r="A910" s="2"/>
      <c r="F910" s="2"/>
      <c r="G910" s="2"/>
      <c r="S910" s="4" t="str">
        <f t="shared" si="57"/>
        <v/>
      </c>
      <c r="U910" s="4" t="e">
        <f t="shared" si="58"/>
        <v>#REF!</v>
      </c>
      <c r="V910" s="7" t="str">
        <f t="shared" si="56"/>
        <v/>
      </c>
      <c r="W910" s="5" t="str">
        <f t="shared" si="59"/>
        <v/>
      </c>
    </row>
    <row r="911" spans="1:23">
      <c r="A911" s="2"/>
      <c r="F911" s="2"/>
      <c r="G911" s="2"/>
      <c r="S911" s="4" t="str">
        <f t="shared" si="57"/>
        <v/>
      </c>
      <c r="U911" s="4" t="e">
        <f t="shared" si="58"/>
        <v>#REF!</v>
      </c>
      <c r="V911" s="7" t="str">
        <f t="shared" si="56"/>
        <v/>
      </c>
      <c r="W911" s="5" t="str">
        <f t="shared" si="59"/>
        <v/>
      </c>
    </row>
    <row r="912" spans="1:23">
      <c r="A912" s="2"/>
      <c r="F912" s="2"/>
      <c r="G912" s="2"/>
      <c r="S912" s="4" t="str">
        <f t="shared" si="57"/>
        <v/>
      </c>
      <c r="U912" s="4" t="e">
        <f t="shared" si="58"/>
        <v>#REF!</v>
      </c>
      <c r="V912" s="7" t="str">
        <f t="shared" si="56"/>
        <v/>
      </c>
      <c r="W912" s="5" t="str">
        <f t="shared" si="59"/>
        <v/>
      </c>
    </row>
    <row r="913" spans="1:23">
      <c r="A913" s="2"/>
      <c r="F913" s="2"/>
      <c r="G913" s="2"/>
      <c r="S913" s="4" t="str">
        <f t="shared" si="57"/>
        <v/>
      </c>
      <c r="U913" s="4" t="e">
        <f t="shared" si="58"/>
        <v>#REF!</v>
      </c>
      <c r="V913" s="7" t="str">
        <f t="shared" si="56"/>
        <v/>
      </c>
      <c r="W913" s="5" t="str">
        <f t="shared" si="59"/>
        <v/>
      </c>
    </row>
    <row r="914" spans="1:23">
      <c r="A914" s="2"/>
      <c r="F914" s="2"/>
      <c r="G914" s="2"/>
      <c r="S914" s="4" t="str">
        <f t="shared" si="57"/>
        <v/>
      </c>
      <c r="U914" s="4" t="e">
        <f t="shared" si="58"/>
        <v>#REF!</v>
      </c>
      <c r="V914" s="7" t="str">
        <f t="shared" si="56"/>
        <v/>
      </c>
      <c r="W914" s="5" t="str">
        <f t="shared" si="59"/>
        <v/>
      </c>
    </row>
    <row r="915" spans="1:23">
      <c r="A915" s="2"/>
      <c r="F915" s="2"/>
      <c r="G915" s="2"/>
      <c r="S915" s="4" t="str">
        <f t="shared" si="57"/>
        <v/>
      </c>
      <c r="U915" s="4" t="e">
        <f t="shared" si="58"/>
        <v>#REF!</v>
      </c>
      <c r="V915" s="7" t="str">
        <f t="shared" si="56"/>
        <v/>
      </c>
      <c r="W915" s="5" t="str">
        <f t="shared" si="59"/>
        <v/>
      </c>
    </row>
    <row r="916" spans="1:23">
      <c r="A916" s="2"/>
      <c r="F916" s="2"/>
      <c r="G916" s="2"/>
      <c r="S916" s="4" t="str">
        <f t="shared" si="57"/>
        <v/>
      </c>
      <c r="U916" s="4" t="e">
        <f t="shared" si="58"/>
        <v>#REF!</v>
      </c>
      <c r="V916" s="7" t="str">
        <f t="shared" si="56"/>
        <v/>
      </c>
      <c r="W916" s="5" t="str">
        <f t="shared" si="59"/>
        <v/>
      </c>
    </row>
    <row r="917" spans="1:23">
      <c r="A917" s="2"/>
      <c r="F917" s="2"/>
      <c r="G917" s="2"/>
      <c r="S917" s="4" t="str">
        <f t="shared" si="57"/>
        <v/>
      </c>
      <c r="U917" s="4" t="e">
        <f t="shared" si="58"/>
        <v>#REF!</v>
      </c>
      <c r="V917" s="7" t="str">
        <f t="shared" si="56"/>
        <v/>
      </c>
      <c r="W917" s="5" t="str">
        <f t="shared" si="59"/>
        <v/>
      </c>
    </row>
    <row r="918" spans="1:23">
      <c r="A918" s="2"/>
      <c r="F918" s="2"/>
      <c r="G918" s="2"/>
      <c r="S918" s="4" t="str">
        <f t="shared" si="57"/>
        <v/>
      </c>
      <c r="U918" s="4" t="e">
        <f t="shared" si="58"/>
        <v>#REF!</v>
      </c>
      <c r="V918" s="7" t="str">
        <f t="shared" si="56"/>
        <v/>
      </c>
      <c r="W918" s="5" t="str">
        <f t="shared" si="59"/>
        <v/>
      </c>
    </row>
    <row r="919" spans="1:23">
      <c r="A919" s="2"/>
      <c r="F919" s="2"/>
      <c r="G919" s="2"/>
      <c r="S919" s="4" t="str">
        <f t="shared" si="57"/>
        <v/>
      </c>
      <c r="U919" s="4" t="e">
        <f t="shared" si="58"/>
        <v>#REF!</v>
      </c>
      <c r="V919" s="7" t="str">
        <f t="shared" si="56"/>
        <v/>
      </c>
      <c r="W919" s="5" t="str">
        <f t="shared" si="59"/>
        <v/>
      </c>
    </row>
    <row r="920" spans="1:23">
      <c r="A920" s="2"/>
      <c r="F920" s="2"/>
      <c r="G920" s="2"/>
      <c r="S920" s="4" t="str">
        <f t="shared" si="57"/>
        <v/>
      </c>
      <c r="U920" s="4" t="e">
        <f t="shared" si="58"/>
        <v>#REF!</v>
      </c>
      <c r="V920" s="7" t="str">
        <f t="shared" ref="V920:V983" si="60">IF(W920&lt;&gt;"",C920,"")</f>
        <v/>
      </c>
      <c r="W920" s="5" t="str">
        <f t="shared" si="59"/>
        <v/>
      </c>
    </row>
    <row r="921" spans="1:23">
      <c r="A921" s="2"/>
      <c r="F921" s="2"/>
      <c r="G921" s="2"/>
      <c r="S921" s="4" t="str">
        <f t="shared" ref="S921:S984" si="61">IF(C921="","",IF(C921=C920,"",C921))</f>
        <v/>
      </c>
      <c r="U921" s="4" t="e">
        <f t="shared" ref="U921:U984" si="62">IF(C921=C920,U920+Q921,Q921)</f>
        <v>#REF!</v>
      </c>
      <c r="V921" s="7" t="str">
        <f t="shared" si="60"/>
        <v/>
      </c>
      <c r="W921" s="5" t="str">
        <f t="shared" si="59"/>
        <v/>
      </c>
    </row>
    <row r="922" spans="1:23">
      <c r="A922" s="2"/>
      <c r="F922" s="2"/>
      <c r="G922" s="2"/>
      <c r="S922" s="4" t="str">
        <f t="shared" si="61"/>
        <v/>
      </c>
      <c r="U922" s="4" t="e">
        <f t="shared" si="62"/>
        <v>#REF!</v>
      </c>
      <c r="V922" s="7" t="str">
        <f t="shared" si="60"/>
        <v/>
      </c>
      <c r="W922" s="5" t="str">
        <f t="shared" si="59"/>
        <v/>
      </c>
    </row>
    <row r="923" spans="1:23">
      <c r="A923" s="2"/>
      <c r="F923" s="2"/>
      <c r="G923" s="2"/>
      <c r="S923" s="4" t="str">
        <f t="shared" si="61"/>
        <v/>
      </c>
      <c r="U923" s="4" t="e">
        <f t="shared" si="62"/>
        <v>#REF!</v>
      </c>
      <c r="V923" s="7" t="str">
        <f t="shared" si="60"/>
        <v/>
      </c>
      <c r="W923" s="5" t="str">
        <f t="shared" si="59"/>
        <v/>
      </c>
    </row>
    <row r="924" spans="1:23">
      <c r="A924" s="2"/>
      <c r="F924" s="2"/>
      <c r="G924" s="2"/>
      <c r="S924" s="4" t="str">
        <f t="shared" si="61"/>
        <v/>
      </c>
      <c r="U924" s="4" t="e">
        <f t="shared" si="62"/>
        <v>#REF!</v>
      </c>
      <c r="V924" s="7" t="str">
        <f t="shared" si="60"/>
        <v/>
      </c>
      <c r="W924" s="5" t="str">
        <f t="shared" ref="W924:W987" si="63">IF(C925=C924,"",U924)</f>
        <v/>
      </c>
    </row>
    <row r="925" spans="1:23">
      <c r="A925" s="2"/>
      <c r="F925" s="2"/>
      <c r="G925" s="2"/>
      <c r="S925" s="4" t="str">
        <f t="shared" si="61"/>
        <v/>
      </c>
      <c r="U925" s="4" t="e">
        <f t="shared" si="62"/>
        <v>#REF!</v>
      </c>
      <c r="V925" s="7" t="str">
        <f t="shared" si="60"/>
        <v/>
      </c>
      <c r="W925" s="5" t="str">
        <f t="shared" si="63"/>
        <v/>
      </c>
    </row>
    <row r="926" spans="1:23">
      <c r="A926" s="2"/>
      <c r="F926" s="2"/>
      <c r="G926" s="2"/>
      <c r="S926" s="4" t="str">
        <f t="shared" si="61"/>
        <v/>
      </c>
      <c r="U926" s="4" t="e">
        <f t="shared" si="62"/>
        <v>#REF!</v>
      </c>
      <c r="V926" s="7" t="str">
        <f t="shared" si="60"/>
        <v/>
      </c>
      <c r="W926" s="5" t="str">
        <f t="shared" si="63"/>
        <v/>
      </c>
    </row>
    <row r="927" spans="1:23">
      <c r="A927" s="2"/>
      <c r="F927" s="2"/>
      <c r="G927" s="2"/>
      <c r="S927" s="4" t="str">
        <f t="shared" si="61"/>
        <v/>
      </c>
      <c r="U927" s="4" t="e">
        <f t="shared" si="62"/>
        <v>#REF!</v>
      </c>
      <c r="V927" s="7" t="str">
        <f t="shared" si="60"/>
        <v/>
      </c>
      <c r="W927" s="5" t="str">
        <f t="shared" si="63"/>
        <v/>
      </c>
    </row>
    <row r="928" spans="1:23">
      <c r="A928" s="2"/>
      <c r="F928" s="2"/>
      <c r="G928" s="2"/>
      <c r="S928" s="4" t="str">
        <f t="shared" si="61"/>
        <v/>
      </c>
      <c r="U928" s="4" t="e">
        <f t="shared" si="62"/>
        <v>#REF!</v>
      </c>
      <c r="V928" s="7" t="str">
        <f t="shared" si="60"/>
        <v/>
      </c>
      <c r="W928" s="5" t="str">
        <f t="shared" si="63"/>
        <v/>
      </c>
    </row>
    <row r="929" spans="1:23">
      <c r="A929" s="2"/>
      <c r="F929" s="2"/>
      <c r="G929" s="2"/>
      <c r="S929" s="4" t="str">
        <f t="shared" si="61"/>
        <v/>
      </c>
      <c r="U929" s="4" t="e">
        <f t="shared" si="62"/>
        <v>#REF!</v>
      </c>
      <c r="V929" s="7" t="str">
        <f t="shared" si="60"/>
        <v/>
      </c>
      <c r="W929" s="5" t="str">
        <f t="shared" si="63"/>
        <v/>
      </c>
    </row>
    <row r="930" spans="1:23">
      <c r="A930" s="2"/>
      <c r="F930" s="2"/>
      <c r="G930" s="2"/>
      <c r="S930" s="4" t="str">
        <f t="shared" si="61"/>
        <v/>
      </c>
      <c r="U930" s="4" t="e">
        <f t="shared" si="62"/>
        <v>#REF!</v>
      </c>
      <c r="V930" s="7" t="str">
        <f t="shared" si="60"/>
        <v/>
      </c>
      <c r="W930" s="5" t="str">
        <f t="shared" si="63"/>
        <v/>
      </c>
    </row>
    <row r="931" spans="1:23">
      <c r="A931" s="2"/>
      <c r="F931" s="2"/>
      <c r="G931" s="2"/>
      <c r="S931" s="4" t="str">
        <f t="shared" si="61"/>
        <v/>
      </c>
      <c r="U931" s="4" t="e">
        <f t="shared" si="62"/>
        <v>#REF!</v>
      </c>
      <c r="V931" s="7" t="str">
        <f t="shared" si="60"/>
        <v/>
      </c>
      <c r="W931" s="5" t="str">
        <f t="shared" si="63"/>
        <v/>
      </c>
    </row>
    <row r="932" spans="1:23">
      <c r="A932" s="2"/>
      <c r="F932" s="2"/>
      <c r="G932" s="2"/>
      <c r="S932" s="4" t="str">
        <f t="shared" si="61"/>
        <v/>
      </c>
      <c r="U932" s="4" t="e">
        <f t="shared" si="62"/>
        <v>#REF!</v>
      </c>
      <c r="V932" s="7" t="str">
        <f t="shared" si="60"/>
        <v/>
      </c>
      <c r="W932" s="5" t="str">
        <f t="shared" si="63"/>
        <v/>
      </c>
    </row>
    <row r="933" spans="1:23">
      <c r="A933" s="2"/>
      <c r="F933" s="2"/>
      <c r="G933" s="2"/>
      <c r="S933" s="4" t="str">
        <f t="shared" si="61"/>
        <v/>
      </c>
      <c r="U933" s="4" t="e">
        <f t="shared" si="62"/>
        <v>#REF!</v>
      </c>
      <c r="V933" s="7" t="str">
        <f t="shared" si="60"/>
        <v/>
      </c>
      <c r="W933" s="5" t="str">
        <f t="shared" si="63"/>
        <v/>
      </c>
    </row>
    <row r="934" spans="1:23">
      <c r="A934" s="2"/>
      <c r="F934" s="2"/>
      <c r="G934" s="2"/>
      <c r="S934" s="4" t="str">
        <f t="shared" si="61"/>
        <v/>
      </c>
      <c r="U934" s="4" t="e">
        <f t="shared" si="62"/>
        <v>#REF!</v>
      </c>
      <c r="V934" s="7" t="str">
        <f t="shared" si="60"/>
        <v/>
      </c>
      <c r="W934" s="5" t="str">
        <f t="shared" si="63"/>
        <v/>
      </c>
    </row>
    <row r="935" spans="1:23">
      <c r="A935" s="2"/>
      <c r="F935" s="2"/>
      <c r="G935" s="2"/>
      <c r="S935" s="4" t="str">
        <f t="shared" si="61"/>
        <v/>
      </c>
      <c r="U935" s="4" t="e">
        <f t="shared" si="62"/>
        <v>#REF!</v>
      </c>
      <c r="V935" s="7" t="str">
        <f t="shared" si="60"/>
        <v/>
      </c>
      <c r="W935" s="5" t="str">
        <f t="shared" si="63"/>
        <v/>
      </c>
    </row>
    <row r="936" spans="1:23">
      <c r="A936" s="2"/>
      <c r="F936" s="2"/>
      <c r="G936" s="2"/>
      <c r="S936" s="4" t="str">
        <f t="shared" si="61"/>
        <v/>
      </c>
      <c r="U936" s="4" t="e">
        <f t="shared" si="62"/>
        <v>#REF!</v>
      </c>
      <c r="V936" s="7" t="str">
        <f t="shared" si="60"/>
        <v/>
      </c>
      <c r="W936" s="5" t="str">
        <f t="shared" si="63"/>
        <v/>
      </c>
    </row>
    <row r="937" spans="1:23">
      <c r="A937" s="2"/>
      <c r="F937" s="2"/>
      <c r="G937" s="2"/>
      <c r="S937" s="4" t="str">
        <f t="shared" si="61"/>
        <v/>
      </c>
      <c r="U937" s="4" t="e">
        <f t="shared" si="62"/>
        <v>#REF!</v>
      </c>
      <c r="V937" s="7" t="str">
        <f t="shared" si="60"/>
        <v/>
      </c>
      <c r="W937" s="5" t="str">
        <f t="shared" si="63"/>
        <v/>
      </c>
    </row>
    <row r="938" spans="1:23">
      <c r="A938" s="2"/>
      <c r="F938" s="2"/>
      <c r="G938" s="2"/>
      <c r="S938" s="4" t="str">
        <f t="shared" si="61"/>
        <v/>
      </c>
      <c r="U938" s="4" t="e">
        <f t="shared" si="62"/>
        <v>#REF!</v>
      </c>
      <c r="V938" s="7" t="str">
        <f t="shared" si="60"/>
        <v/>
      </c>
      <c r="W938" s="5" t="str">
        <f t="shared" si="63"/>
        <v/>
      </c>
    </row>
    <row r="939" spans="1:23">
      <c r="A939" s="2"/>
      <c r="F939" s="2"/>
      <c r="G939" s="2"/>
      <c r="S939" s="4" t="str">
        <f t="shared" si="61"/>
        <v/>
      </c>
      <c r="U939" s="4" t="e">
        <f t="shared" si="62"/>
        <v>#REF!</v>
      </c>
      <c r="V939" s="7" t="str">
        <f t="shared" si="60"/>
        <v/>
      </c>
      <c r="W939" s="5" t="str">
        <f t="shared" si="63"/>
        <v/>
      </c>
    </row>
    <row r="940" spans="1:23">
      <c r="A940" s="2"/>
      <c r="F940" s="2"/>
      <c r="G940" s="2"/>
      <c r="S940" s="4" t="str">
        <f t="shared" si="61"/>
        <v/>
      </c>
      <c r="U940" s="4" t="e">
        <f t="shared" si="62"/>
        <v>#REF!</v>
      </c>
      <c r="V940" s="7" t="str">
        <f t="shared" si="60"/>
        <v/>
      </c>
      <c r="W940" s="5" t="str">
        <f t="shared" si="63"/>
        <v/>
      </c>
    </row>
    <row r="941" spans="1:23">
      <c r="A941" s="2"/>
      <c r="F941" s="2"/>
      <c r="G941" s="2"/>
      <c r="S941" s="4" t="str">
        <f t="shared" si="61"/>
        <v/>
      </c>
      <c r="U941" s="4" t="e">
        <f t="shared" si="62"/>
        <v>#REF!</v>
      </c>
      <c r="V941" s="7" t="str">
        <f t="shared" si="60"/>
        <v/>
      </c>
      <c r="W941" s="5" t="str">
        <f t="shared" si="63"/>
        <v/>
      </c>
    </row>
    <row r="942" spans="1:23">
      <c r="A942" s="2"/>
      <c r="F942" s="2"/>
      <c r="G942" s="2"/>
      <c r="S942" s="4" t="str">
        <f t="shared" si="61"/>
        <v/>
      </c>
      <c r="U942" s="4" t="e">
        <f t="shared" si="62"/>
        <v>#REF!</v>
      </c>
      <c r="V942" s="7" t="str">
        <f t="shared" si="60"/>
        <v/>
      </c>
      <c r="W942" s="5" t="str">
        <f t="shared" si="63"/>
        <v/>
      </c>
    </row>
    <row r="943" spans="1:23">
      <c r="A943" s="2"/>
      <c r="F943" s="2"/>
      <c r="G943" s="2"/>
      <c r="S943" s="4" t="str">
        <f t="shared" si="61"/>
        <v/>
      </c>
      <c r="U943" s="4" t="e">
        <f t="shared" si="62"/>
        <v>#REF!</v>
      </c>
      <c r="V943" s="7" t="str">
        <f t="shared" si="60"/>
        <v/>
      </c>
      <c r="W943" s="5" t="str">
        <f t="shared" si="63"/>
        <v/>
      </c>
    </row>
    <row r="944" spans="1:23">
      <c r="A944" s="2"/>
      <c r="F944" s="2"/>
      <c r="G944" s="2"/>
      <c r="S944" s="4" t="str">
        <f t="shared" si="61"/>
        <v/>
      </c>
      <c r="U944" s="4" t="e">
        <f t="shared" si="62"/>
        <v>#REF!</v>
      </c>
      <c r="V944" s="7" t="str">
        <f t="shared" si="60"/>
        <v/>
      </c>
      <c r="W944" s="5" t="str">
        <f t="shared" si="63"/>
        <v/>
      </c>
    </row>
    <row r="945" spans="1:23">
      <c r="A945" s="2"/>
      <c r="F945" s="2"/>
      <c r="G945" s="2"/>
      <c r="S945" s="4" t="str">
        <f t="shared" si="61"/>
        <v/>
      </c>
      <c r="U945" s="4" t="e">
        <f t="shared" si="62"/>
        <v>#REF!</v>
      </c>
      <c r="V945" s="7" t="str">
        <f t="shared" si="60"/>
        <v/>
      </c>
      <c r="W945" s="5" t="str">
        <f t="shared" si="63"/>
        <v/>
      </c>
    </row>
    <row r="946" spans="1:23">
      <c r="A946" s="2"/>
      <c r="F946" s="2"/>
      <c r="G946" s="2"/>
      <c r="S946" s="4" t="str">
        <f t="shared" si="61"/>
        <v/>
      </c>
      <c r="U946" s="4" t="e">
        <f t="shared" si="62"/>
        <v>#REF!</v>
      </c>
      <c r="V946" s="7" t="str">
        <f t="shared" si="60"/>
        <v/>
      </c>
      <c r="W946" s="5" t="str">
        <f t="shared" si="63"/>
        <v/>
      </c>
    </row>
    <row r="947" spans="1:23">
      <c r="A947" s="2"/>
      <c r="F947" s="2"/>
      <c r="G947" s="2"/>
      <c r="S947" s="4" t="str">
        <f t="shared" si="61"/>
        <v/>
      </c>
      <c r="U947" s="4" t="e">
        <f t="shared" si="62"/>
        <v>#REF!</v>
      </c>
      <c r="V947" s="7" t="str">
        <f t="shared" si="60"/>
        <v/>
      </c>
      <c r="W947" s="5" t="str">
        <f t="shared" si="63"/>
        <v/>
      </c>
    </row>
    <row r="948" spans="1:23">
      <c r="A948" s="2"/>
      <c r="F948" s="2"/>
      <c r="G948" s="2"/>
      <c r="S948" s="4" t="str">
        <f t="shared" si="61"/>
        <v/>
      </c>
      <c r="U948" s="4" t="e">
        <f t="shared" si="62"/>
        <v>#REF!</v>
      </c>
      <c r="V948" s="7" t="str">
        <f t="shared" si="60"/>
        <v/>
      </c>
      <c r="W948" s="5" t="str">
        <f t="shared" si="63"/>
        <v/>
      </c>
    </row>
    <row r="949" spans="1:23">
      <c r="A949" s="2"/>
      <c r="F949" s="2"/>
      <c r="G949" s="2"/>
      <c r="S949" s="4" t="str">
        <f t="shared" si="61"/>
        <v/>
      </c>
      <c r="U949" s="4" t="e">
        <f t="shared" si="62"/>
        <v>#REF!</v>
      </c>
      <c r="V949" s="7" t="str">
        <f t="shared" si="60"/>
        <v/>
      </c>
      <c r="W949" s="5" t="str">
        <f t="shared" si="63"/>
        <v/>
      </c>
    </row>
    <row r="950" spans="1:23">
      <c r="A950" s="2"/>
      <c r="F950" s="2"/>
      <c r="G950" s="2"/>
      <c r="S950" s="4" t="str">
        <f t="shared" si="61"/>
        <v/>
      </c>
      <c r="U950" s="4" t="e">
        <f t="shared" si="62"/>
        <v>#REF!</v>
      </c>
      <c r="V950" s="7" t="str">
        <f t="shared" si="60"/>
        <v/>
      </c>
      <c r="W950" s="5" t="str">
        <f t="shared" si="63"/>
        <v/>
      </c>
    </row>
    <row r="951" spans="1:23">
      <c r="A951" s="2"/>
      <c r="F951" s="2"/>
      <c r="G951" s="2"/>
      <c r="S951" s="4" t="str">
        <f t="shared" si="61"/>
        <v/>
      </c>
      <c r="U951" s="4" t="e">
        <f t="shared" si="62"/>
        <v>#REF!</v>
      </c>
      <c r="V951" s="7" t="str">
        <f t="shared" si="60"/>
        <v/>
      </c>
      <c r="W951" s="5" t="str">
        <f t="shared" si="63"/>
        <v/>
      </c>
    </row>
    <row r="952" spans="1:23">
      <c r="A952" s="2"/>
      <c r="F952" s="2"/>
      <c r="G952" s="2"/>
      <c r="S952" s="4" t="str">
        <f t="shared" si="61"/>
        <v/>
      </c>
      <c r="U952" s="4" t="e">
        <f t="shared" si="62"/>
        <v>#REF!</v>
      </c>
      <c r="V952" s="7" t="str">
        <f t="shared" si="60"/>
        <v/>
      </c>
      <c r="W952" s="5" t="str">
        <f t="shared" si="63"/>
        <v/>
      </c>
    </row>
    <row r="953" spans="1:23">
      <c r="A953" s="2"/>
      <c r="F953" s="2"/>
      <c r="G953" s="2"/>
      <c r="S953" s="4" t="str">
        <f t="shared" si="61"/>
        <v/>
      </c>
      <c r="U953" s="4" t="e">
        <f t="shared" si="62"/>
        <v>#REF!</v>
      </c>
      <c r="V953" s="7" t="str">
        <f t="shared" si="60"/>
        <v/>
      </c>
      <c r="W953" s="5" t="str">
        <f t="shared" si="63"/>
        <v/>
      </c>
    </row>
    <row r="954" spans="1:23">
      <c r="A954" s="2"/>
      <c r="F954" s="2"/>
      <c r="G954" s="2"/>
      <c r="S954" s="4" t="str">
        <f t="shared" si="61"/>
        <v/>
      </c>
      <c r="U954" s="4" t="e">
        <f t="shared" si="62"/>
        <v>#REF!</v>
      </c>
      <c r="V954" s="7" t="str">
        <f t="shared" si="60"/>
        <v/>
      </c>
      <c r="W954" s="5" t="str">
        <f t="shared" si="63"/>
        <v/>
      </c>
    </row>
    <row r="955" spans="1:23">
      <c r="A955" s="2"/>
      <c r="F955" s="2"/>
      <c r="G955" s="2"/>
      <c r="S955" s="4" t="str">
        <f t="shared" si="61"/>
        <v/>
      </c>
      <c r="U955" s="4" t="e">
        <f t="shared" si="62"/>
        <v>#REF!</v>
      </c>
      <c r="V955" s="7" t="str">
        <f t="shared" si="60"/>
        <v/>
      </c>
      <c r="W955" s="5" t="str">
        <f t="shared" si="63"/>
        <v/>
      </c>
    </row>
    <row r="956" spans="1:23">
      <c r="A956" s="2"/>
      <c r="F956" s="2"/>
      <c r="G956" s="2"/>
      <c r="S956" s="4" t="str">
        <f t="shared" si="61"/>
        <v/>
      </c>
      <c r="U956" s="4" t="e">
        <f t="shared" si="62"/>
        <v>#REF!</v>
      </c>
      <c r="V956" s="7" t="str">
        <f t="shared" si="60"/>
        <v/>
      </c>
      <c r="W956" s="5" t="str">
        <f t="shared" si="63"/>
        <v/>
      </c>
    </row>
    <row r="957" spans="1:23">
      <c r="A957" s="2"/>
      <c r="F957" s="2"/>
      <c r="G957" s="2"/>
      <c r="S957" s="4" t="str">
        <f t="shared" si="61"/>
        <v/>
      </c>
      <c r="U957" s="4" t="e">
        <f t="shared" si="62"/>
        <v>#REF!</v>
      </c>
      <c r="V957" s="7" t="str">
        <f t="shared" si="60"/>
        <v/>
      </c>
      <c r="W957" s="5" t="str">
        <f t="shared" si="63"/>
        <v/>
      </c>
    </row>
    <row r="958" spans="1:23">
      <c r="A958" s="2"/>
      <c r="F958" s="2"/>
      <c r="G958" s="2"/>
      <c r="S958" s="4" t="str">
        <f t="shared" si="61"/>
        <v/>
      </c>
      <c r="U958" s="4" t="e">
        <f t="shared" si="62"/>
        <v>#REF!</v>
      </c>
      <c r="V958" s="7" t="str">
        <f t="shared" si="60"/>
        <v/>
      </c>
      <c r="W958" s="5" t="str">
        <f t="shared" si="63"/>
        <v/>
      </c>
    </row>
    <row r="959" spans="1:23">
      <c r="A959" s="2"/>
      <c r="F959" s="2"/>
      <c r="G959" s="2"/>
      <c r="S959" s="4" t="str">
        <f t="shared" si="61"/>
        <v/>
      </c>
      <c r="U959" s="4" t="e">
        <f t="shared" si="62"/>
        <v>#REF!</v>
      </c>
      <c r="V959" s="7" t="str">
        <f t="shared" si="60"/>
        <v/>
      </c>
      <c r="W959" s="5" t="str">
        <f t="shared" si="63"/>
        <v/>
      </c>
    </row>
    <row r="960" spans="1:23">
      <c r="A960" s="2"/>
      <c r="F960" s="2"/>
      <c r="G960" s="2"/>
      <c r="S960" s="4" t="str">
        <f t="shared" si="61"/>
        <v/>
      </c>
      <c r="U960" s="4" t="e">
        <f t="shared" si="62"/>
        <v>#REF!</v>
      </c>
      <c r="V960" s="7" t="str">
        <f t="shared" si="60"/>
        <v/>
      </c>
      <c r="W960" s="5" t="str">
        <f t="shared" si="63"/>
        <v/>
      </c>
    </row>
    <row r="961" spans="1:23">
      <c r="A961" s="2"/>
      <c r="F961" s="2"/>
      <c r="G961" s="2"/>
      <c r="S961" s="4" t="str">
        <f t="shared" si="61"/>
        <v/>
      </c>
      <c r="U961" s="4" t="e">
        <f t="shared" si="62"/>
        <v>#REF!</v>
      </c>
      <c r="V961" s="7" t="str">
        <f t="shared" si="60"/>
        <v/>
      </c>
      <c r="W961" s="5" t="str">
        <f t="shared" si="63"/>
        <v/>
      </c>
    </row>
    <row r="962" spans="1:23">
      <c r="A962" s="2"/>
      <c r="F962" s="2"/>
      <c r="G962" s="2"/>
      <c r="S962" s="4" t="str">
        <f t="shared" si="61"/>
        <v/>
      </c>
      <c r="U962" s="4" t="e">
        <f t="shared" si="62"/>
        <v>#REF!</v>
      </c>
      <c r="V962" s="7" t="str">
        <f t="shared" si="60"/>
        <v/>
      </c>
      <c r="W962" s="5" t="str">
        <f t="shared" si="63"/>
        <v/>
      </c>
    </row>
    <row r="963" spans="1:23">
      <c r="A963" s="2"/>
      <c r="F963" s="2"/>
      <c r="G963" s="2"/>
      <c r="S963" s="4" t="str">
        <f t="shared" si="61"/>
        <v/>
      </c>
      <c r="U963" s="4" t="e">
        <f t="shared" si="62"/>
        <v>#REF!</v>
      </c>
      <c r="V963" s="7" t="str">
        <f t="shared" si="60"/>
        <v/>
      </c>
      <c r="W963" s="5" t="str">
        <f t="shared" si="63"/>
        <v/>
      </c>
    </row>
    <row r="964" spans="1:23">
      <c r="A964" s="2"/>
      <c r="F964" s="2"/>
      <c r="G964" s="2"/>
      <c r="S964" s="4" t="str">
        <f t="shared" si="61"/>
        <v/>
      </c>
      <c r="U964" s="4" t="e">
        <f t="shared" si="62"/>
        <v>#REF!</v>
      </c>
      <c r="V964" s="7" t="str">
        <f t="shared" si="60"/>
        <v/>
      </c>
      <c r="W964" s="5" t="str">
        <f t="shared" si="63"/>
        <v/>
      </c>
    </row>
    <row r="965" spans="1:23">
      <c r="A965" s="2"/>
      <c r="F965" s="2"/>
      <c r="G965" s="2"/>
      <c r="S965" s="4" t="str">
        <f t="shared" si="61"/>
        <v/>
      </c>
      <c r="U965" s="4" t="e">
        <f t="shared" si="62"/>
        <v>#REF!</v>
      </c>
      <c r="V965" s="7" t="str">
        <f t="shared" si="60"/>
        <v/>
      </c>
      <c r="W965" s="5" t="str">
        <f t="shared" si="63"/>
        <v/>
      </c>
    </row>
    <row r="966" spans="1:23">
      <c r="A966" s="2"/>
      <c r="F966" s="2"/>
      <c r="G966" s="2"/>
      <c r="S966" s="4" t="str">
        <f t="shared" si="61"/>
        <v/>
      </c>
      <c r="U966" s="4" t="e">
        <f t="shared" si="62"/>
        <v>#REF!</v>
      </c>
      <c r="V966" s="7" t="str">
        <f t="shared" si="60"/>
        <v/>
      </c>
      <c r="W966" s="5" t="str">
        <f t="shared" si="63"/>
        <v/>
      </c>
    </row>
    <row r="967" spans="1:23">
      <c r="A967" s="2"/>
      <c r="F967" s="2"/>
      <c r="G967" s="2"/>
      <c r="S967" s="4" t="str">
        <f t="shared" si="61"/>
        <v/>
      </c>
      <c r="U967" s="4" t="e">
        <f t="shared" si="62"/>
        <v>#REF!</v>
      </c>
      <c r="V967" s="7" t="str">
        <f t="shared" si="60"/>
        <v/>
      </c>
      <c r="W967" s="5" t="str">
        <f t="shared" si="63"/>
        <v/>
      </c>
    </row>
    <row r="968" spans="1:23">
      <c r="A968" s="2"/>
      <c r="F968" s="2"/>
      <c r="G968" s="2"/>
      <c r="S968" s="4" t="str">
        <f t="shared" si="61"/>
        <v/>
      </c>
      <c r="U968" s="4" t="e">
        <f t="shared" si="62"/>
        <v>#REF!</v>
      </c>
      <c r="V968" s="7" t="str">
        <f t="shared" si="60"/>
        <v/>
      </c>
      <c r="W968" s="5" t="str">
        <f t="shared" si="63"/>
        <v/>
      </c>
    </row>
    <row r="969" spans="1:23">
      <c r="A969" s="2"/>
      <c r="F969" s="2"/>
      <c r="G969" s="2"/>
      <c r="S969" s="4" t="str">
        <f t="shared" si="61"/>
        <v/>
      </c>
      <c r="U969" s="4" t="e">
        <f t="shared" si="62"/>
        <v>#REF!</v>
      </c>
      <c r="V969" s="7" t="str">
        <f t="shared" si="60"/>
        <v/>
      </c>
      <c r="W969" s="5" t="str">
        <f t="shared" si="63"/>
        <v/>
      </c>
    </row>
    <row r="970" spans="1:23">
      <c r="A970" s="2"/>
      <c r="F970" s="2"/>
      <c r="G970" s="2"/>
      <c r="S970" s="4" t="str">
        <f t="shared" si="61"/>
        <v/>
      </c>
      <c r="U970" s="4" t="e">
        <f t="shared" si="62"/>
        <v>#REF!</v>
      </c>
      <c r="V970" s="7" t="str">
        <f t="shared" si="60"/>
        <v/>
      </c>
      <c r="W970" s="5" t="str">
        <f t="shared" si="63"/>
        <v/>
      </c>
    </row>
    <row r="971" spans="1:23">
      <c r="A971" s="2"/>
      <c r="F971" s="2"/>
      <c r="G971" s="2"/>
      <c r="S971" s="4" t="str">
        <f t="shared" si="61"/>
        <v/>
      </c>
      <c r="U971" s="4" t="e">
        <f t="shared" si="62"/>
        <v>#REF!</v>
      </c>
      <c r="V971" s="7" t="str">
        <f t="shared" si="60"/>
        <v/>
      </c>
      <c r="W971" s="5" t="str">
        <f t="shared" si="63"/>
        <v/>
      </c>
    </row>
    <row r="972" spans="1:23">
      <c r="A972" s="2"/>
      <c r="F972" s="2"/>
      <c r="G972" s="2"/>
      <c r="S972" s="4" t="str">
        <f t="shared" si="61"/>
        <v/>
      </c>
      <c r="U972" s="4" t="e">
        <f t="shared" si="62"/>
        <v>#REF!</v>
      </c>
      <c r="V972" s="7" t="str">
        <f t="shared" si="60"/>
        <v/>
      </c>
      <c r="W972" s="5" t="str">
        <f t="shared" si="63"/>
        <v/>
      </c>
    </row>
    <row r="973" spans="1:23">
      <c r="A973" s="2"/>
      <c r="F973" s="2"/>
      <c r="G973" s="2"/>
      <c r="S973" s="4" t="str">
        <f t="shared" si="61"/>
        <v/>
      </c>
      <c r="U973" s="4" t="e">
        <f t="shared" si="62"/>
        <v>#REF!</v>
      </c>
      <c r="V973" s="7" t="str">
        <f t="shared" si="60"/>
        <v/>
      </c>
      <c r="W973" s="5" t="str">
        <f t="shared" si="63"/>
        <v/>
      </c>
    </row>
    <row r="974" spans="1:23">
      <c r="A974" s="2"/>
      <c r="F974" s="2"/>
      <c r="G974" s="2"/>
      <c r="S974" s="4" t="str">
        <f t="shared" si="61"/>
        <v/>
      </c>
      <c r="U974" s="4" t="e">
        <f t="shared" si="62"/>
        <v>#REF!</v>
      </c>
      <c r="V974" s="7" t="str">
        <f t="shared" si="60"/>
        <v/>
      </c>
      <c r="W974" s="5" t="str">
        <f t="shared" si="63"/>
        <v/>
      </c>
    </row>
    <row r="975" spans="1:23">
      <c r="A975" s="2"/>
      <c r="F975" s="2"/>
      <c r="G975" s="2"/>
      <c r="S975" s="4" t="str">
        <f t="shared" si="61"/>
        <v/>
      </c>
      <c r="U975" s="4" t="e">
        <f t="shared" si="62"/>
        <v>#REF!</v>
      </c>
      <c r="V975" s="7" t="str">
        <f t="shared" si="60"/>
        <v/>
      </c>
      <c r="W975" s="5" t="str">
        <f t="shared" si="63"/>
        <v/>
      </c>
    </row>
    <row r="976" spans="1:23">
      <c r="A976" s="2"/>
      <c r="F976" s="2"/>
      <c r="G976" s="2"/>
      <c r="S976" s="4" t="str">
        <f t="shared" si="61"/>
        <v/>
      </c>
      <c r="U976" s="4" t="e">
        <f t="shared" si="62"/>
        <v>#REF!</v>
      </c>
      <c r="V976" s="7" t="str">
        <f t="shared" si="60"/>
        <v/>
      </c>
      <c r="W976" s="5" t="str">
        <f t="shared" si="63"/>
        <v/>
      </c>
    </row>
    <row r="977" spans="1:23">
      <c r="A977" s="2"/>
      <c r="F977" s="2"/>
      <c r="G977" s="2"/>
      <c r="S977" s="4" t="str">
        <f t="shared" si="61"/>
        <v/>
      </c>
      <c r="U977" s="4" t="e">
        <f t="shared" si="62"/>
        <v>#REF!</v>
      </c>
      <c r="V977" s="7" t="str">
        <f t="shared" si="60"/>
        <v/>
      </c>
      <c r="W977" s="5" t="str">
        <f t="shared" si="63"/>
        <v/>
      </c>
    </row>
    <row r="978" spans="1:23">
      <c r="A978" s="2"/>
      <c r="F978" s="2"/>
      <c r="G978" s="2"/>
      <c r="S978" s="4" t="str">
        <f t="shared" si="61"/>
        <v/>
      </c>
      <c r="U978" s="4" t="e">
        <f t="shared" si="62"/>
        <v>#REF!</v>
      </c>
      <c r="V978" s="7" t="str">
        <f t="shared" si="60"/>
        <v/>
      </c>
      <c r="W978" s="5" t="str">
        <f t="shared" si="63"/>
        <v/>
      </c>
    </row>
    <row r="979" spans="1:23">
      <c r="A979" s="2"/>
      <c r="F979" s="2"/>
      <c r="G979" s="2"/>
      <c r="S979" s="4" t="str">
        <f t="shared" si="61"/>
        <v/>
      </c>
      <c r="U979" s="4" t="e">
        <f t="shared" si="62"/>
        <v>#REF!</v>
      </c>
      <c r="V979" s="7" t="str">
        <f t="shared" si="60"/>
        <v/>
      </c>
      <c r="W979" s="5" t="str">
        <f t="shared" si="63"/>
        <v/>
      </c>
    </row>
    <row r="980" spans="1:23">
      <c r="A980" s="2"/>
      <c r="F980" s="2"/>
      <c r="G980" s="2"/>
      <c r="S980" s="4" t="str">
        <f t="shared" si="61"/>
        <v/>
      </c>
      <c r="U980" s="4" t="e">
        <f t="shared" si="62"/>
        <v>#REF!</v>
      </c>
      <c r="V980" s="7" t="str">
        <f t="shared" si="60"/>
        <v/>
      </c>
      <c r="W980" s="5" t="str">
        <f t="shared" si="63"/>
        <v/>
      </c>
    </row>
    <row r="981" spans="1:23">
      <c r="A981" s="2"/>
      <c r="F981" s="2"/>
      <c r="G981" s="2"/>
      <c r="S981" s="4" t="str">
        <f t="shared" si="61"/>
        <v/>
      </c>
      <c r="U981" s="4" t="e">
        <f t="shared" si="62"/>
        <v>#REF!</v>
      </c>
      <c r="V981" s="7" t="str">
        <f t="shared" si="60"/>
        <v/>
      </c>
      <c r="W981" s="5" t="str">
        <f t="shared" si="63"/>
        <v/>
      </c>
    </row>
    <row r="982" spans="1:23">
      <c r="A982" s="2"/>
      <c r="F982" s="2"/>
      <c r="G982" s="2"/>
      <c r="S982" s="4" t="str">
        <f t="shared" si="61"/>
        <v/>
      </c>
      <c r="U982" s="4" t="e">
        <f t="shared" si="62"/>
        <v>#REF!</v>
      </c>
      <c r="V982" s="7" t="str">
        <f t="shared" si="60"/>
        <v/>
      </c>
      <c r="W982" s="5" t="str">
        <f t="shared" si="63"/>
        <v/>
      </c>
    </row>
    <row r="983" spans="1:23">
      <c r="A983" s="2"/>
      <c r="F983" s="2"/>
      <c r="G983" s="2"/>
      <c r="S983" s="4" t="str">
        <f t="shared" si="61"/>
        <v/>
      </c>
      <c r="U983" s="4" t="e">
        <f t="shared" si="62"/>
        <v>#REF!</v>
      </c>
      <c r="V983" s="7" t="str">
        <f t="shared" si="60"/>
        <v/>
      </c>
      <c r="W983" s="5" t="str">
        <f t="shared" si="63"/>
        <v/>
      </c>
    </row>
    <row r="984" spans="1:23">
      <c r="A984" s="2"/>
      <c r="F984" s="2"/>
      <c r="G984" s="2"/>
      <c r="S984" s="4" t="str">
        <f t="shared" si="61"/>
        <v/>
      </c>
      <c r="U984" s="4" t="e">
        <f t="shared" si="62"/>
        <v>#REF!</v>
      </c>
      <c r="V984" s="7" t="str">
        <f t="shared" ref="V984:V1047" si="64">IF(W984&lt;&gt;"",C984,"")</f>
        <v/>
      </c>
      <c r="W984" s="5" t="str">
        <f t="shared" si="63"/>
        <v/>
      </c>
    </row>
    <row r="985" spans="1:23">
      <c r="A985" s="2"/>
      <c r="F985" s="2"/>
      <c r="G985" s="2"/>
      <c r="S985" s="4" t="str">
        <f t="shared" ref="S985:S1048" si="65">IF(C985="","",IF(C985=C984,"",C985))</f>
        <v/>
      </c>
      <c r="U985" s="4" t="e">
        <f t="shared" ref="U985:U1048" si="66">IF(C985=C984,U984+Q985,Q985)</f>
        <v>#REF!</v>
      </c>
      <c r="V985" s="7" t="str">
        <f t="shared" si="64"/>
        <v/>
      </c>
      <c r="W985" s="5" t="str">
        <f t="shared" si="63"/>
        <v/>
      </c>
    </row>
    <row r="986" spans="1:23">
      <c r="A986" s="2"/>
      <c r="F986" s="2"/>
      <c r="G986" s="2"/>
      <c r="S986" s="4" t="str">
        <f t="shared" si="65"/>
        <v/>
      </c>
      <c r="U986" s="4" t="e">
        <f t="shared" si="66"/>
        <v>#REF!</v>
      </c>
      <c r="V986" s="7" t="str">
        <f t="shared" si="64"/>
        <v/>
      </c>
      <c r="W986" s="5" t="str">
        <f t="shared" si="63"/>
        <v/>
      </c>
    </row>
    <row r="987" spans="1:23">
      <c r="A987" s="2"/>
      <c r="F987" s="2"/>
      <c r="G987" s="2"/>
      <c r="S987" s="4" t="str">
        <f t="shared" si="65"/>
        <v/>
      </c>
      <c r="U987" s="4" t="e">
        <f t="shared" si="66"/>
        <v>#REF!</v>
      </c>
      <c r="V987" s="7" t="str">
        <f t="shared" si="64"/>
        <v/>
      </c>
      <c r="W987" s="5" t="str">
        <f t="shared" si="63"/>
        <v/>
      </c>
    </row>
    <row r="988" spans="1:23">
      <c r="A988" s="2"/>
      <c r="F988" s="2"/>
      <c r="G988" s="2"/>
      <c r="S988" s="4" t="str">
        <f t="shared" si="65"/>
        <v/>
      </c>
      <c r="U988" s="4" t="e">
        <f t="shared" si="66"/>
        <v>#REF!</v>
      </c>
      <c r="V988" s="7" t="str">
        <f t="shared" si="64"/>
        <v/>
      </c>
      <c r="W988" s="5" t="str">
        <f t="shared" ref="W988:W1051" si="67">IF(C989=C988,"",U988)</f>
        <v/>
      </c>
    </row>
    <row r="989" spans="1:23">
      <c r="A989" s="2"/>
      <c r="F989" s="2"/>
      <c r="G989" s="2"/>
      <c r="S989" s="4" t="str">
        <f t="shared" si="65"/>
        <v/>
      </c>
      <c r="U989" s="4" t="e">
        <f t="shared" si="66"/>
        <v>#REF!</v>
      </c>
      <c r="V989" s="7" t="str">
        <f t="shared" si="64"/>
        <v/>
      </c>
      <c r="W989" s="5" t="str">
        <f t="shared" si="67"/>
        <v/>
      </c>
    </row>
    <row r="990" spans="1:23">
      <c r="A990" s="2"/>
      <c r="F990" s="2"/>
      <c r="G990" s="2"/>
      <c r="S990" s="4" t="str">
        <f t="shared" si="65"/>
        <v/>
      </c>
      <c r="U990" s="4" t="e">
        <f t="shared" si="66"/>
        <v>#REF!</v>
      </c>
      <c r="V990" s="7" t="str">
        <f t="shared" si="64"/>
        <v/>
      </c>
      <c r="W990" s="5" t="str">
        <f t="shared" si="67"/>
        <v/>
      </c>
    </row>
    <row r="991" spans="1:23">
      <c r="A991" s="2"/>
      <c r="F991" s="2"/>
      <c r="G991" s="2"/>
      <c r="S991" s="4" t="str">
        <f t="shared" si="65"/>
        <v/>
      </c>
      <c r="U991" s="4" t="e">
        <f t="shared" si="66"/>
        <v>#REF!</v>
      </c>
      <c r="V991" s="7" t="str">
        <f t="shared" si="64"/>
        <v/>
      </c>
      <c r="W991" s="5" t="str">
        <f t="shared" si="67"/>
        <v/>
      </c>
    </row>
    <row r="992" spans="1:23">
      <c r="A992" s="2"/>
      <c r="F992" s="2"/>
      <c r="G992" s="2"/>
      <c r="S992" s="4" t="str">
        <f t="shared" si="65"/>
        <v/>
      </c>
      <c r="U992" s="4" t="e">
        <f t="shared" si="66"/>
        <v>#REF!</v>
      </c>
      <c r="V992" s="7" t="str">
        <f t="shared" si="64"/>
        <v/>
      </c>
      <c r="W992" s="5" t="str">
        <f t="shared" si="67"/>
        <v/>
      </c>
    </row>
    <row r="993" spans="1:23">
      <c r="A993" s="2"/>
      <c r="F993" s="2"/>
      <c r="G993" s="2"/>
      <c r="S993" s="4" t="str">
        <f t="shared" si="65"/>
        <v/>
      </c>
      <c r="U993" s="4" t="e">
        <f t="shared" si="66"/>
        <v>#REF!</v>
      </c>
      <c r="V993" s="7" t="str">
        <f t="shared" si="64"/>
        <v/>
      </c>
      <c r="W993" s="5" t="str">
        <f t="shared" si="67"/>
        <v/>
      </c>
    </row>
    <row r="994" spans="1:23">
      <c r="A994" s="2"/>
      <c r="F994" s="2"/>
      <c r="G994" s="2"/>
      <c r="S994" s="4" t="str">
        <f t="shared" si="65"/>
        <v/>
      </c>
      <c r="U994" s="4" t="e">
        <f t="shared" si="66"/>
        <v>#REF!</v>
      </c>
      <c r="V994" s="7" t="str">
        <f t="shared" si="64"/>
        <v/>
      </c>
      <c r="W994" s="5" t="str">
        <f t="shared" si="67"/>
        <v/>
      </c>
    </row>
    <row r="995" spans="1:23">
      <c r="A995" s="2"/>
      <c r="F995" s="2"/>
      <c r="G995" s="2"/>
      <c r="S995" s="4" t="str">
        <f t="shared" si="65"/>
        <v/>
      </c>
      <c r="U995" s="4" t="e">
        <f t="shared" si="66"/>
        <v>#REF!</v>
      </c>
      <c r="V995" s="7" t="str">
        <f t="shared" si="64"/>
        <v/>
      </c>
      <c r="W995" s="5" t="str">
        <f t="shared" si="67"/>
        <v/>
      </c>
    </row>
    <row r="996" spans="1:23">
      <c r="A996" s="2"/>
      <c r="F996" s="2"/>
      <c r="G996" s="2"/>
      <c r="S996" s="4" t="str">
        <f t="shared" si="65"/>
        <v/>
      </c>
      <c r="U996" s="4" t="e">
        <f t="shared" si="66"/>
        <v>#REF!</v>
      </c>
      <c r="V996" s="7" t="str">
        <f t="shared" si="64"/>
        <v/>
      </c>
      <c r="W996" s="5" t="str">
        <f t="shared" si="67"/>
        <v/>
      </c>
    </row>
    <row r="997" spans="1:23">
      <c r="A997" s="2"/>
      <c r="F997" s="2"/>
      <c r="G997" s="2"/>
      <c r="S997" s="4" t="str">
        <f t="shared" si="65"/>
        <v/>
      </c>
      <c r="U997" s="4" t="e">
        <f t="shared" si="66"/>
        <v>#REF!</v>
      </c>
      <c r="V997" s="7" t="str">
        <f t="shared" si="64"/>
        <v/>
      </c>
      <c r="W997" s="5" t="str">
        <f t="shared" si="67"/>
        <v/>
      </c>
    </row>
    <row r="998" spans="1:23">
      <c r="A998" s="2"/>
      <c r="F998" s="2"/>
      <c r="G998" s="2"/>
      <c r="S998" s="4" t="str">
        <f t="shared" si="65"/>
        <v/>
      </c>
      <c r="U998" s="4" t="e">
        <f t="shared" si="66"/>
        <v>#REF!</v>
      </c>
      <c r="V998" s="7" t="str">
        <f t="shared" si="64"/>
        <v/>
      </c>
      <c r="W998" s="5" t="str">
        <f t="shared" si="67"/>
        <v/>
      </c>
    </row>
    <row r="999" spans="1:23">
      <c r="A999" s="2"/>
      <c r="F999" s="2"/>
      <c r="G999" s="2"/>
      <c r="S999" s="4" t="str">
        <f t="shared" si="65"/>
        <v/>
      </c>
      <c r="U999" s="4" t="e">
        <f t="shared" si="66"/>
        <v>#REF!</v>
      </c>
      <c r="V999" s="7" t="str">
        <f t="shared" si="64"/>
        <v/>
      </c>
      <c r="W999" s="5" t="str">
        <f t="shared" si="67"/>
        <v/>
      </c>
    </row>
    <row r="1000" spans="1:23">
      <c r="A1000" s="2"/>
      <c r="F1000" s="2"/>
      <c r="G1000" s="2"/>
      <c r="S1000" s="4" t="str">
        <f t="shared" si="65"/>
        <v/>
      </c>
      <c r="U1000" s="4" t="e">
        <f t="shared" si="66"/>
        <v>#REF!</v>
      </c>
      <c r="V1000" s="7" t="str">
        <f t="shared" si="64"/>
        <v/>
      </c>
      <c r="W1000" s="5" t="str">
        <f t="shared" si="67"/>
        <v/>
      </c>
    </row>
    <row r="1001" spans="1:23">
      <c r="A1001" s="2"/>
      <c r="F1001" s="2"/>
      <c r="G1001" s="2"/>
      <c r="S1001" s="4" t="str">
        <f t="shared" si="65"/>
        <v/>
      </c>
      <c r="U1001" s="4" t="e">
        <f t="shared" si="66"/>
        <v>#REF!</v>
      </c>
      <c r="V1001" s="7" t="str">
        <f t="shared" si="64"/>
        <v/>
      </c>
      <c r="W1001" s="5" t="str">
        <f t="shared" si="67"/>
        <v/>
      </c>
    </row>
    <row r="1002" spans="1:23">
      <c r="A1002" s="2"/>
      <c r="F1002" s="2"/>
      <c r="G1002" s="2"/>
      <c r="S1002" s="4" t="str">
        <f t="shared" si="65"/>
        <v/>
      </c>
      <c r="U1002" s="4" t="e">
        <f t="shared" si="66"/>
        <v>#REF!</v>
      </c>
      <c r="V1002" s="7" t="str">
        <f t="shared" si="64"/>
        <v/>
      </c>
      <c r="W1002" s="5" t="str">
        <f t="shared" si="67"/>
        <v/>
      </c>
    </row>
    <row r="1003" spans="1:23">
      <c r="A1003" s="2"/>
      <c r="F1003" s="2"/>
      <c r="G1003" s="2"/>
      <c r="S1003" s="4" t="str">
        <f t="shared" si="65"/>
        <v/>
      </c>
      <c r="U1003" s="4" t="e">
        <f t="shared" si="66"/>
        <v>#REF!</v>
      </c>
      <c r="V1003" s="7" t="str">
        <f t="shared" si="64"/>
        <v/>
      </c>
      <c r="W1003" s="5" t="str">
        <f t="shared" si="67"/>
        <v/>
      </c>
    </row>
    <row r="1004" spans="1:23">
      <c r="A1004" s="2"/>
      <c r="F1004" s="2"/>
      <c r="G1004" s="2"/>
      <c r="S1004" s="4" t="str">
        <f t="shared" si="65"/>
        <v/>
      </c>
      <c r="U1004" s="4" t="e">
        <f t="shared" si="66"/>
        <v>#REF!</v>
      </c>
      <c r="V1004" s="7" t="str">
        <f t="shared" si="64"/>
        <v/>
      </c>
      <c r="W1004" s="5" t="str">
        <f t="shared" si="67"/>
        <v/>
      </c>
    </row>
    <row r="1005" spans="1:23">
      <c r="A1005" s="2"/>
      <c r="F1005" s="2"/>
      <c r="G1005" s="2"/>
      <c r="S1005" s="4" t="str">
        <f t="shared" si="65"/>
        <v/>
      </c>
      <c r="U1005" s="4" t="e">
        <f t="shared" si="66"/>
        <v>#REF!</v>
      </c>
      <c r="V1005" s="7" t="str">
        <f t="shared" si="64"/>
        <v/>
      </c>
      <c r="W1005" s="5" t="str">
        <f t="shared" si="67"/>
        <v/>
      </c>
    </row>
    <row r="1006" spans="1:23">
      <c r="A1006" s="2"/>
      <c r="F1006" s="2"/>
      <c r="G1006" s="2"/>
      <c r="S1006" s="4" t="str">
        <f t="shared" si="65"/>
        <v/>
      </c>
      <c r="U1006" s="4" t="e">
        <f t="shared" si="66"/>
        <v>#REF!</v>
      </c>
      <c r="V1006" s="7" t="str">
        <f t="shared" si="64"/>
        <v/>
      </c>
      <c r="W1006" s="5" t="str">
        <f t="shared" si="67"/>
        <v/>
      </c>
    </row>
    <row r="1007" spans="1:23">
      <c r="A1007" s="2"/>
      <c r="F1007" s="2"/>
      <c r="G1007" s="2"/>
      <c r="S1007" s="4" t="str">
        <f t="shared" si="65"/>
        <v/>
      </c>
      <c r="U1007" s="4" t="e">
        <f t="shared" si="66"/>
        <v>#REF!</v>
      </c>
      <c r="V1007" s="7" t="str">
        <f t="shared" si="64"/>
        <v/>
      </c>
      <c r="W1007" s="5" t="str">
        <f t="shared" si="67"/>
        <v/>
      </c>
    </row>
    <row r="1008" spans="1:23">
      <c r="A1008" s="2"/>
      <c r="F1008" s="2"/>
      <c r="G1008" s="2"/>
      <c r="S1008" s="4" t="str">
        <f t="shared" si="65"/>
        <v/>
      </c>
      <c r="U1008" s="4" t="e">
        <f t="shared" si="66"/>
        <v>#REF!</v>
      </c>
      <c r="V1008" s="7" t="str">
        <f t="shared" si="64"/>
        <v/>
      </c>
      <c r="W1008" s="5" t="str">
        <f t="shared" si="67"/>
        <v/>
      </c>
    </row>
    <row r="1009" spans="1:23">
      <c r="A1009" s="2"/>
      <c r="F1009" s="2"/>
      <c r="G1009" s="2"/>
      <c r="S1009" s="4" t="str">
        <f t="shared" si="65"/>
        <v/>
      </c>
      <c r="U1009" s="4" t="e">
        <f t="shared" si="66"/>
        <v>#REF!</v>
      </c>
      <c r="V1009" s="7" t="str">
        <f t="shared" si="64"/>
        <v/>
      </c>
      <c r="W1009" s="5" t="str">
        <f t="shared" si="67"/>
        <v/>
      </c>
    </row>
    <row r="1010" spans="1:23">
      <c r="A1010" s="2"/>
      <c r="F1010" s="2"/>
      <c r="G1010" s="2"/>
      <c r="S1010" s="4" t="str">
        <f t="shared" si="65"/>
        <v/>
      </c>
      <c r="U1010" s="4" t="e">
        <f t="shared" si="66"/>
        <v>#REF!</v>
      </c>
      <c r="V1010" s="7" t="str">
        <f t="shared" si="64"/>
        <v/>
      </c>
      <c r="W1010" s="5" t="str">
        <f t="shared" si="67"/>
        <v/>
      </c>
    </row>
    <row r="1011" spans="1:23">
      <c r="A1011" s="2"/>
      <c r="F1011" s="2"/>
      <c r="G1011" s="2"/>
      <c r="S1011" s="4" t="str">
        <f t="shared" si="65"/>
        <v/>
      </c>
      <c r="U1011" s="4" t="e">
        <f t="shared" si="66"/>
        <v>#REF!</v>
      </c>
      <c r="V1011" s="7" t="str">
        <f t="shared" si="64"/>
        <v/>
      </c>
      <c r="W1011" s="5" t="str">
        <f t="shared" si="67"/>
        <v/>
      </c>
    </row>
    <row r="1012" spans="1:23">
      <c r="A1012" s="2"/>
      <c r="F1012" s="2"/>
      <c r="G1012" s="2"/>
      <c r="S1012" s="4" t="str">
        <f t="shared" si="65"/>
        <v/>
      </c>
      <c r="U1012" s="4" t="e">
        <f t="shared" si="66"/>
        <v>#REF!</v>
      </c>
      <c r="V1012" s="7" t="str">
        <f t="shared" si="64"/>
        <v/>
      </c>
      <c r="W1012" s="5" t="str">
        <f t="shared" si="67"/>
        <v/>
      </c>
    </row>
    <row r="1013" spans="1:23">
      <c r="A1013" s="2"/>
      <c r="F1013" s="2"/>
      <c r="G1013" s="2"/>
      <c r="S1013" s="4" t="str">
        <f t="shared" si="65"/>
        <v/>
      </c>
      <c r="U1013" s="4" t="e">
        <f t="shared" si="66"/>
        <v>#REF!</v>
      </c>
      <c r="V1013" s="7" t="str">
        <f t="shared" si="64"/>
        <v/>
      </c>
      <c r="W1013" s="5" t="str">
        <f t="shared" si="67"/>
        <v/>
      </c>
    </row>
    <row r="1014" spans="1:23">
      <c r="A1014" s="2"/>
      <c r="F1014" s="2"/>
      <c r="G1014" s="2"/>
      <c r="S1014" s="4" t="str">
        <f t="shared" si="65"/>
        <v/>
      </c>
      <c r="U1014" s="4" t="e">
        <f t="shared" si="66"/>
        <v>#REF!</v>
      </c>
      <c r="V1014" s="7" t="str">
        <f t="shared" si="64"/>
        <v/>
      </c>
      <c r="W1014" s="5" t="str">
        <f t="shared" si="67"/>
        <v/>
      </c>
    </row>
    <row r="1015" spans="1:23">
      <c r="A1015" s="2"/>
      <c r="F1015" s="2"/>
      <c r="G1015" s="2"/>
      <c r="S1015" s="4" t="str">
        <f t="shared" si="65"/>
        <v/>
      </c>
      <c r="U1015" s="4" t="e">
        <f t="shared" si="66"/>
        <v>#REF!</v>
      </c>
      <c r="V1015" s="7" t="str">
        <f t="shared" si="64"/>
        <v/>
      </c>
      <c r="W1015" s="5" t="str">
        <f t="shared" si="67"/>
        <v/>
      </c>
    </row>
    <row r="1016" spans="1:23">
      <c r="A1016" s="2"/>
      <c r="F1016" s="2"/>
      <c r="G1016" s="2"/>
      <c r="S1016" s="4" t="str">
        <f t="shared" si="65"/>
        <v/>
      </c>
      <c r="U1016" s="4" t="e">
        <f t="shared" si="66"/>
        <v>#REF!</v>
      </c>
      <c r="V1016" s="7" t="str">
        <f t="shared" si="64"/>
        <v/>
      </c>
      <c r="W1016" s="5" t="str">
        <f t="shared" si="67"/>
        <v/>
      </c>
    </row>
    <row r="1017" spans="1:23">
      <c r="A1017" s="2"/>
      <c r="F1017" s="2"/>
      <c r="G1017" s="2"/>
      <c r="S1017" s="4" t="str">
        <f t="shared" si="65"/>
        <v/>
      </c>
      <c r="U1017" s="4" t="e">
        <f t="shared" si="66"/>
        <v>#REF!</v>
      </c>
      <c r="V1017" s="7" t="str">
        <f t="shared" si="64"/>
        <v/>
      </c>
      <c r="W1017" s="5" t="str">
        <f t="shared" si="67"/>
        <v/>
      </c>
    </row>
    <row r="1018" spans="1:23">
      <c r="A1018" s="2"/>
      <c r="F1018" s="2"/>
      <c r="G1018" s="2"/>
      <c r="S1018" s="4" t="str">
        <f t="shared" si="65"/>
        <v/>
      </c>
      <c r="U1018" s="4" t="e">
        <f t="shared" si="66"/>
        <v>#REF!</v>
      </c>
      <c r="V1018" s="7" t="str">
        <f t="shared" si="64"/>
        <v/>
      </c>
      <c r="W1018" s="5" t="str">
        <f t="shared" si="67"/>
        <v/>
      </c>
    </row>
    <row r="1019" spans="1:23">
      <c r="A1019" s="2"/>
      <c r="F1019" s="2"/>
      <c r="G1019" s="2"/>
      <c r="S1019" s="4" t="str">
        <f t="shared" si="65"/>
        <v/>
      </c>
      <c r="U1019" s="4" t="e">
        <f t="shared" si="66"/>
        <v>#REF!</v>
      </c>
      <c r="V1019" s="7" t="str">
        <f t="shared" si="64"/>
        <v/>
      </c>
      <c r="W1019" s="5" t="str">
        <f t="shared" si="67"/>
        <v/>
      </c>
    </row>
    <row r="1020" spans="1:23">
      <c r="A1020" s="2"/>
      <c r="F1020" s="2"/>
      <c r="G1020" s="2"/>
      <c r="S1020" s="4" t="str">
        <f t="shared" si="65"/>
        <v/>
      </c>
      <c r="U1020" s="4" t="e">
        <f t="shared" si="66"/>
        <v>#REF!</v>
      </c>
      <c r="V1020" s="7" t="str">
        <f t="shared" si="64"/>
        <v/>
      </c>
      <c r="W1020" s="5" t="str">
        <f t="shared" si="67"/>
        <v/>
      </c>
    </row>
    <row r="1021" spans="1:23">
      <c r="A1021" s="2"/>
      <c r="F1021" s="2"/>
      <c r="G1021" s="2"/>
      <c r="S1021" s="4" t="str">
        <f t="shared" si="65"/>
        <v/>
      </c>
      <c r="U1021" s="4" t="e">
        <f t="shared" si="66"/>
        <v>#REF!</v>
      </c>
      <c r="V1021" s="7" t="str">
        <f t="shared" si="64"/>
        <v/>
      </c>
      <c r="W1021" s="5" t="str">
        <f t="shared" si="67"/>
        <v/>
      </c>
    </row>
    <row r="1022" spans="1:23">
      <c r="A1022" s="2"/>
      <c r="F1022" s="2"/>
      <c r="G1022" s="2"/>
      <c r="S1022" s="4" t="str">
        <f t="shared" si="65"/>
        <v/>
      </c>
      <c r="U1022" s="4" t="e">
        <f t="shared" si="66"/>
        <v>#REF!</v>
      </c>
      <c r="V1022" s="7" t="str">
        <f t="shared" si="64"/>
        <v/>
      </c>
      <c r="W1022" s="5" t="str">
        <f t="shared" si="67"/>
        <v/>
      </c>
    </row>
    <row r="1023" spans="1:23">
      <c r="A1023" s="2"/>
      <c r="F1023" s="2"/>
      <c r="G1023" s="2"/>
      <c r="S1023" s="4" t="str">
        <f t="shared" si="65"/>
        <v/>
      </c>
      <c r="U1023" s="4" t="e">
        <f t="shared" si="66"/>
        <v>#REF!</v>
      </c>
      <c r="V1023" s="7" t="str">
        <f t="shared" si="64"/>
        <v/>
      </c>
      <c r="W1023" s="5" t="str">
        <f t="shared" si="67"/>
        <v/>
      </c>
    </row>
    <row r="1024" spans="1:23">
      <c r="A1024" s="2"/>
      <c r="F1024" s="2"/>
      <c r="G1024" s="2"/>
      <c r="S1024" s="4" t="str">
        <f t="shared" si="65"/>
        <v/>
      </c>
      <c r="U1024" s="4" t="e">
        <f t="shared" si="66"/>
        <v>#REF!</v>
      </c>
      <c r="V1024" s="7" t="str">
        <f t="shared" si="64"/>
        <v/>
      </c>
      <c r="W1024" s="5" t="str">
        <f t="shared" si="67"/>
        <v/>
      </c>
    </row>
    <row r="1025" spans="1:23">
      <c r="A1025" s="2"/>
      <c r="F1025" s="2"/>
      <c r="G1025" s="2"/>
      <c r="S1025" s="4" t="str">
        <f t="shared" si="65"/>
        <v/>
      </c>
      <c r="U1025" s="4" t="e">
        <f t="shared" si="66"/>
        <v>#REF!</v>
      </c>
      <c r="V1025" s="7" t="str">
        <f t="shared" si="64"/>
        <v/>
      </c>
      <c r="W1025" s="5" t="str">
        <f t="shared" si="67"/>
        <v/>
      </c>
    </row>
    <row r="1026" spans="1:23">
      <c r="A1026" s="2"/>
      <c r="F1026" s="2"/>
      <c r="G1026" s="2"/>
      <c r="S1026" s="4" t="str">
        <f t="shared" si="65"/>
        <v/>
      </c>
      <c r="U1026" s="4" t="e">
        <f t="shared" si="66"/>
        <v>#REF!</v>
      </c>
      <c r="V1026" s="7" t="str">
        <f t="shared" si="64"/>
        <v/>
      </c>
      <c r="W1026" s="5" t="str">
        <f t="shared" si="67"/>
        <v/>
      </c>
    </row>
    <row r="1027" spans="1:23">
      <c r="A1027" s="2"/>
      <c r="F1027" s="2"/>
      <c r="G1027" s="2"/>
      <c r="S1027" s="4" t="str">
        <f t="shared" si="65"/>
        <v/>
      </c>
      <c r="U1027" s="4" t="e">
        <f t="shared" si="66"/>
        <v>#REF!</v>
      </c>
      <c r="V1027" s="7" t="str">
        <f t="shared" si="64"/>
        <v/>
      </c>
      <c r="W1027" s="5" t="str">
        <f t="shared" si="67"/>
        <v/>
      </c>
    </row>
    <row r="1028" spans="1:23">
      <c r="A1028" s="2"/>
      <c r="F1028" s="2"/>
      <c r="G1028" s="2"/>
      <c r="S1028" s="4" t="str">
        <f t="shared" si="65"/>
        <v/>
      </c>
      <c r="U1028" s="4" t="e">
        <f t="shared" si="66"/>
        <v>#REF!</v>
      </c>
      <c r="V1028" s="7" t="str">
        <f t="shared" si="64"/>
        <v/>
      </c>
      <c r="W1028" s="5" t="str">
        <f t="shared" si="67"/>
        <v/>
      </c>
    </row>
    <row r="1029" spans="1:23">
      <c r="A1029" s="2"/>
      <c r="F1029" s="2"/>
      <c r="G1029" s="2"/>
      <c r="S1029" s="4" t="str">
        <f t="shared" si="65"/>
        <v/>
      </c>
      <c r="U1029" s="4" t="e">
        <f t="shared" si="66"/>
        <v>#REF!</v>
      </c>
      <c r="V1029" s="7" t="str">
        <f t="shared" si="64"/>
        <v/>
      </c>
      <c r="W1029" s="5" t="str">
        <f t="shared" si="67"/>
        <v/>
      </c>
    </row>
    <row r="1030" spans="1:23">
      <c r="A1030" s="2"/>
      <c r="F1030" s="2"/>
      <c r="G1030" s="2"/>
      <c r="S1030" s="4" t="str">
        <f t="shared" si="65"/>
        <v/>
      </c>
      <c r="U1030" s="4" t="e">
        <f t="shared" si="66"/>
        <v>#REF!</v>
      </c>
      <c r="V1030" s="7" t="str">
        <f t="shared" si="64"/>
        <v/>
      </c>
      <c r="W1030" s="5" t="str">
        <f t="shared" si="67"/>
        <v/>
      </c>
    </row>
    <row r="1031" spans="1:23">
      <c r="A1031" s="2"/>
      <c r="F1031" s="2"/>
      <c r="G1031" s="2"/>
      <c r="S1031" s="4" t="str">
        <f t="shared" si="65"/>
        <v/>
      </c>
      <c r="U1031" s="4" t="e">
        <f t="shared" si="66"/>
        <v>#REF!</v>
      </c>
      <c r="V1031" s="7" t="str">
        <f t="shared" si="64"/>
        <v/>
      </c>
      <c r="W1031" s="5" t="str">
        <f t="shared" si="67"/>
        <v/>
      </c>
    </row>
    <row r="1032" spans="1:23">
      <c r="A1032" s="2"/>
      <c r="F1032" s="2"/>
      <c r="G1032" s="2"/>
      <c r="S1032" s="4" t="str">
        <f t="shared" si="65"/>
        <v/>
      </c>
      <c r="U1032" s="4" t="e">
        <f t="shared" si="66"/>
        <v>#REF!</v>
      </c>
      <c r="V1032" s="7" t="str">
        <f t="shared" si="64"/>
        <v/>
      </c>
      <c r="W1032" s="5" t="str">
        <f t="shared" si="67"/>
        <v/>
      </c>
    </row>
    <row r="1033" spans="1:23">
      <c r="A1033" s="2"/>
      <c r="F1033" s="2"/>
      <c r="G1033" s="2"/>
      <c r="S1033" s="4" t="str">
        <f t="shared" si="65"/>
        <v/>
      </c>
      <c r="U1033" s="4" t="e">
        <f t="shared" si="66"/>
        <v>#REF!</v>
      </c>
      <c r="V1033" s="7" t="str">
        <f t="shared" si="64"/>
        <v/>
      </c>
      <c r="W1033" s="5" t="str">
        <f t="shared" si="67"/>
        <v/>
      </c>
    </row>
    <row r="1034" spans="1:23">
      <c r="A1034" s="2"/>
      <c r="F1034" s="2"/>
      <c r="G1034" s="2"/>
      <c r="S1034" s="4" t="str">
        <f t="shared" si="65"/>
        <v/>
      </c>
      <c r="U1034" s="4" t="e">
        <f t="shared" si="66"/>
        <v>#REF!</v>
      </c>
      <c r="V1034" s="7" t="str">
        <f t="shared" si="64"/>
        <v/>
      </c>
      <c r="W1034" s="5" t="str">
        <f t="shared" si="67"/>
        <v/>
      </c>
    </row>
    <row r="1035" spans="1:23">
      <c r="A1035" s="2"/>
      <c r="F1035" s="2"/>
      <c r="G1035" s="2"/>
      <c r="S1035" s="4" t="str">
        <f t="shared" si="65"/>
        <v/>
      </c>
      <c r="U1035" s="4" t="e">
        <f t="shared" si="66"/>
        <v>#REF!</v>
      </c>
      <c r="V1035" s="7" t="str">
        <f t="shared" si="64"/>
        <v/>
      </c>
      <c r="W1035" s="5" t="str">
        <f t="shared" si="67"/>
        <v/>
      </c>
    </row>
    <row r="1036" spans="1:23">
      <c r="A1036" s="2"/>
      <c r="F1036" s="2"/>
      <c r="G1036" s="2"/>
      <c r="S1036" s="4" t="str">
        <f t="shared" si="65"/>
        <v/>
      </c>
      <c r="U1036" s="4" t="e">
        <f t="shared" si="66"/>
        <v>#REF!</v>
      </c>
      <c r="V1036" s="7" t="str">
        <f t="shared" si="64"/>
        <v/>
      </c>
      <c r="W1036" s="5" t="str">
        <f t="shared" si="67"/>
        <v/>
      </c>
    </row>
    <row r="1037" spans="1:23">
      <c r="A1037" s="2"/>
      <c r="F1037" s="2"/>
      <c r="G1037" s="2"/>
      <c r="S1037" s="4" t="str">
        <f t="shared" si="65"/>
        <v/>
      </c>
      <c r="U1037" s="4" t="e">
        <f t="shared" si="66"/>
        <v>#REF!</v>
      </c>
      <c r="V1037" s="7" t="str">
        <f t="shared" si="64"/>
        <v/>
      </c>
      <c r="W1037" s="5" t="str">
        <f t="shared" si="67"/>
        <v/>
      </c>
    </row>
    <row r="1038" spans="1:23">
      <c r="A1038" s="2"/>
      <c r="F1038" s="2"/>
      <c r="G1038" s="2"/>
      <c r="S1038" s="4" t="str">
        <f t="shared" si="65"/>
        <v/>
      </c>
      <c r="U1038" s="4" t="e">
        <f t="shared" si="66"/>
        <v>#REF!</v>
      </c>
      <c r="V1038" s="7" t="str">
        <f t="shared" si="64"/>
        <v/>
      </c>
      <c r="W1038" s="5" t="str">
        <f t="shared" si="67"/>
        <v/>
      </c>
    </row>
    <row r="1039" spans="1:23">
      <c r="A1039" s="2"/>
      <c r="F1039" s="2"/>
      <c r="G1039" s="2"/>
      <c r="S1039" s="4" t="str">
        <f t="shared" si="65"/>
        <v/>
      </c>
      <c r="U1039" s="4" t="e">
        <f t="shared" si="66"/>
        <v>#REF!</v>
      </c>
      <c r="V1039" s="7" t="str">
        <f t="shared" si="64"/>
        <v/>
      </c>
      <c r="W1039" s="5" t="str">
        <f t="shared" si="67"/>
        <v/>
      </c>
    </row>
    <row r="1040" spans="1:23">
      <c r="A1040" s="2"/>
      <c r="F1040" s="2"/>
      <c r="G1040" s="2"/>
      <c r="S1040" s="4" t="str">
        <f t="shared" si="65"/>
        <v/>
      </c>
      <c r="U1040" s="4" t="e">
        <f t="shared" si="66"/>
        <v>#REF!</v>
      </c>
      <c r="V1040" s="7" t="str">
        <f t="shared" si="64"/>
        <v/>
      </c>
      <c r="W1040" s="5" t="str">
        <f t="shared" si="67"/>
        <v/>
      </c>
    </row>
    <row r="1041" spans="1:23">
      <c r="A1041" s="2"/>
      <c r="F1041" s="2"/>
      <c r="G1041" s="2"/>
      <c r="S1041" s="4" t="str">
        <f t="shared" si="65"/>
        <v/>
      </c>
      <c r="U1041" s="4" t="e">
        <f t="shared" si="66"/>
        <v>#REF!</v>
      </c>
      <c r="V1041" s="7" t="str">
        <f t="shared" si="64"/>
        <v/>
      </c>
      <c r="W1041" s="5" t="str">
        <f t="shared" si="67"/>
        <v/>
      </c>
    </row>
    <row r="1042" spans="1:23">
      <c r="A1042" s="2"/>
      <c r="F1042" s="2"/>
      <c r="G1042" s="2"/>
      <c r="S1042" s="4" t="str">
        <f t="shared" si="65"/>
        <v/>
      </c>
      <c r="U1042" s="4" t="e">
        <f t="shared" si="66"/>
        <v>#REF!</v>
      </c>
      <c r="V1042" s="7" t="str">
        <f t="shared" si="64"/>
        <v/>
      </c>
      <c r="W1042" s="5" t="str">
        <f t="shared" si="67"/>
        <v/>
      </c>
    </row>
    <row r="1043" spans="1:23">
      <c r="A1043" s="2"/>
      <c r="F1043" s="2"/>
      <c r="G1043" s="2"/>
      <c r="S1043" s="4" t="str">
        <f t="shared" si="65"/>
        <v/>
      </c>
      <c r="U1043" s="4" t="e">
        <f t="shared" si="66"/>
        <v>#REF!</v>
      </c>
      <c r="V1043" s="7" t="str">
        <f t="shared" si="64"/>
        <v/>
      </c>
      <c r="W1043" s="5" t="str">
        <f t="shared" si="67"/>
        <v/>
      </c>
    </row>
    <row r="1044" spans="1:23">
      <c r="A1044" s="2"/>
      <c r="F1044" s="2"/>
      <c r="G1044" s="2"/>
      <c r="S1044" s="4" t="str">
        <f t="shared" si="65"/>
        <v/>
      </c>
      <c r="U1044" s="4" t="e">
        <f t="shared" si="66"/>
        <v>#REF!</v>
      </c>
      <c r="V1044" s="7" t="str">
        <f t="shared" si="64"/>
        <v/>
      </c>
      <c r="W1044" s="5" t="str">
        <f t="shared" si="67"/>
        <v/>
      </c>
    </row>
    <row r="1045" spans="1:23">
      <c r="A1045" s="2"/>
      <c r="F1045" s="2"/>
      <c r="G1045" s="2"/>
      <c r="S1045" s="4" t="str">
        <f t="shared" si="65"/>
        <v/>
      </c>
      <c r="U1045" s="4" t="e">
        <f t="shared" si="66"/>
        <v>#REF!</v>
      </c>
      <c r="V1045" s="7" t="str">
        <f t="shared" si="64"/>
        <v/>
      </c>
      <c r="W1045" s="5" t="str">
        <f t="shared" si="67"/>
        <v/>
      </c>
    </row>
    <row r="1046" spans="1:23">
      <c r="A1046" s="2"/>
      <c r="F1046" s="2"/>
      <c r="G1046" s="2"/>
      <c r="S1046" s="4" t="str">
        <f t="shared" si="65"/>
        <v/>
      </c>
      <c r="U1046" s="4" t="e">
        <f t="shared" si="66"/>
        <v>#REF!</v>
      </c>
      <c r="V1046" s="7" t="str">
        <f t="shared" si="64"/>
        <v/>
      </c>
      <c r="W1046" s="5" t="str">
        <f t="shared" si="67"/>
        <v/>
      </c>
    </row>
    <row r="1047" spans="1:23">
      <c r="A1047" s="2"/>
      <c r="F1047" s="2"/>
      <c r="G1047" s="2"/>
      <c r="S1047" s="4" t="str">
        <f t="shared" si="65"/>
        <v/>
      </c>
      <c r="U1047" s="4" t="e">
        <f t="shared" si="66"/>
        <v>#REF!</v>
      </c>
      <c r="V1047" s="7" t="str">
        <f t="shared" si="64"/>
        <v/>
      </c>
      <c r="W1047" s="5" t="str">
        <f t="shared" si="67"/>
        <v/>
      </c>
    </row>
    <row r="1048" spans="1:23">
      <c r="A1048" s="2"/>
      <c r="F1048" s="2"/>
      <c r="G1048" s="2"/>
      <c r="S1048" s="4" t="str">
        <f t="shared" si="65"/>
        <v/>
      </c>
      <c r="U1048" s="4" t="e">
        <f t="shared" si="66"/>
        <v>#REF!</v>
      </c>
      <c r="V1048" s="7" t="str">
        <f t="shared" ref="V1048:V1111" si="68">IF(W1048&lt;&gt;"",C1048,"")</f>
        <v/>
      </c>
      <c r="W1048" s="5" t="str">
        <f t="shared" si="67"/>
        <v/>
      </c>
    </row>
    <row r="1049" spans="1:23">
      <c r="A1049" s="2"/>
      <c r="F1049" s="2"/>
      <c r="G1049" s="2"/>
      <c r="S1049" s="4" t="str">
        <f t="shared" ref="S1049:S1112" si="69">IF(C1049="","",IF(C1049=C1048,"",C1049))</f>
        <v/>
      </c>
      <c r="U1049" s="4" t="e">
        <f t="shared" ref="U1049:U1112" si="70">IF(C1049=C1048,U1048+Q1049,Q1049)</f>
        <v>#REF!</v>
      </c>
      <c r="V1049" s="7" t="str">
        <f t="shared" si="68"/>
        <v/>
      </c>
      <c r="W1049" s="5" t="str">
        <f t="shared" si="67"/>
        <v/>
      </c>
    </row>
    <row r="1050" spans="1:23">
      <c r="A1050" s="2"/>
      <c r="F1050" s="2"/>
      <c r="G1050" s="2"/>
      <c r="S1050" s="4" t="str">
        <f t="shared" si="69"/>
        <v/>
      </c>
      <c r="U1050" s="4" t="e">
        <f t="shared" si="70"/>
        <v>#REF!</v>
      </c>
      <c r="V1050" s="7" t="str">
        <f t="shared" si="68"/>
        <v/>
      </c>
      <c r="W1050" s="5" t="str">
        <f t="shared" si="67"/>
        <v/>
      </c>
    </row>
    <row r="1051" spans="1:23">
      <c r="A1051" s="2"/>
      <c r="F1051" s="2"/>
      <c r="G1051" s="2"/>
      <c r="S1051" s="4" t="str">
        <f t="shared" si="69"/>
        <v/>
      </c>
      <c r="U1051" s="4" t="e">
        <f t="shared" si="70"/>
        <v>#REF!</v>
      </c>
      <c r="V1051" s="7" t="str">
        <f t="shared" si="68"/>
        <v/>
      </c>
      <c r="W1051" s="5" t="str">
        <f t="shared" si="67"/>
        <v/>
      </c>
    </row>
    <row r="1052" spans="1:23">
      <c r="A1052" s="2"/>
      <c r="F1052" s="2"/>
      <c r="G1052" s="2"/>
      <c r="S1052" s="4" t="str">
        <f t="shared" si="69"/>
        <v/>
      </c>
      <c r="U1052" s="4" t="e">
        <f t="shared" si="70"/>
        <v>#REF!</v>
      </c>
      <c r="V1052" s="7" t="str">
        <f t="shared" si="68"/>
        <v/>
      </c>
      <c r="W1052" s="5" t="str">
        <f t="shared" ref="W1052:W1115" si="71">IF(C1053=C1052,"",U1052)</f>
        <v/>
      </c>
    </row>
    <row r="1053" spans="1:23">
      <c r="A1053" s="2"/>
      <c r="F1053" s="2"/>
      <c r="G1053" s="2"/>
      <c r="S1053" s="4" t="str">
        <f t="shared" si="69"/>
        <v/>
      </c>
      <c r="U1053" s="4" t="e">
        <f t="shared" si="70"/>
        <v>#REF!</v>
      </c>
      <c r="V1053" s="7" t="str">
        <f t="shared" si="68"/>
        <v/>
      </c>
      <c r="W1053" s="5" t="str">
        <f t="shared" si="71"/>
        <v/>
      </c>
    </row>
    <row r="1054" spans="1:23">
      <c r="A1054" s="2"/>
      <c r="F1054" s="2"/>
      <c r="G1054" s="2"/>
      <c r="S1054" s="4" t="str">
        <f t="shared" si="69"/>
        <v/>
      </c>
      <c r="U1054" s="4" t="e">
        <f t="shared" si="70"/>
        <v>#REF!</v>
      </c>
      <c r="V1054" s="7" t="str">
        <f t="shared" si="68"/>
        <v/>
      </c>
      <c r="W1054" s="5" t="str">
        <f t="shared" si="71"/>
        <v/>
      </c>
    </row>
    <row r="1055" spans="1:23">
      <c r="A1055" s="2"/>
      <c r="F1055" s="2"/>
      <c r="G1055" s="2"/>
      <c r="S1055" s="4" t="str">
        <f t="shared" si="69"/>
        <v/>
      </c>
      <c r="U1055" s="4" t="e">
        <f t="shared" si="70"/>
        <v>#REF!</v>
      </c>
      <c r="V1055" s="7" t="str">
        <f t="shared" si="68"/>
        <v/>
      </c>
      <c r="W1055" s="5" t="str">
        <f t="shared" si="71"/>
        <v/>
      </c>
    </row>
    <row r="1056" spans="1:23">
      <c r="A1056" s="2"/>
      <c r="F1056" s="2"/>
      <c r="G1056" s="2"/>
      <c r="S1056" s="4" t="str">
        <f t="shared" si="69"/>
        <v/>
      </c>
      <c r="U1056" s="4" t="e">
        <f t="shared" si="70"/>
        <v>#REF!</v>
      </c>
      <c r="V1056" s="7" t="str">
        <f t="shared" si="68"/>
        <v/>
      </c>
      <c r="W1056" s="5" t="str">
        <f t="shared" si="71"/>
        <v/>
      </c>
    </row>
    <row r="1057" spans="1:23">
      <c r="A1057" s="2"/>
      <c r="F1057" s="2"/>
      <c r="G1057" s="2"/>
      <c r="S1057" s="4" t="str">
        <f t="shared" si="69"/>
        <v/>
      </c>
      <c r="U1057" s="4" t="e">
        <f t="shared" si="70"/>
        <v>#REF!</v>
      </c>
      <c r="V1057" s="7" t="str">
        <f t="shared" si="68"/>
        <v/>
      </c>
      <c r="W1057" s="5" t="str">
        <f t="shared" si="71"/>
        <v/>
      </c>
    </row>
    <row r="1058" spans="1:23">
      <c r="A1058" s="2"/>
      <c r="F1058" s="2"/>
      <c r="G1058" s="2"/>
      <c r="S1058" s="4" t="str">
        <f t="shared" si="69"/>
        <v/>
      </c>
      <c r="U1058" s="4" t="e">
        <f t="shared" si="70"/>
        <v>#REF!</v>
      </c>
      <c r="V1058" s="7" t="str">
        <f t="shared" si="68"/>
        <v/>
      </c>
      <c r="W1058" s="5" t="str">
        <f t="shared" si="71"/>
        <v/>
      </c>
    </row>
    <row r="1059" spans="1:23">
      <c r="A1059" s="2"/>
      <c r="F1059" s="2"/>
      <c r="G1059" s="2"/>
      <c r="S1059" s="4" t="str">
        <f t="shared" si="69"/>
        <v/>
      </c>
      <c r="U1059" s="4" t="e">
        <f t="shared" si="70"/>
        <v>#REF!</v>
      </c>
      <c r="V1059" s="7" t="str">
        <f t="shared" si="68"/>
        <v/>
      </c>
      <c r="W1059" s="5" t="str">
        <f t="shared" si="71"/>
        <v/>
      </c>
    </row>
    <row r="1060" spans="1:23">
      <c r="A1060" s="2"/>
      <c r="F1060" s="2"/>
      <c r="G1060" s="2"/>
      <c r="S1060" s="4" t="str">
        <f t="shared" si="69"/>
        <v/>
      </c>
      <c r="U1060" s="4" t="e">
        <f t="shared" si="70"/>
        <v>#REF!</v>
      </c>
      <c r="V1060" s="7" t="str">
        <f t="shared" si="68"/>
        <v/>
      </c>
      <c r="W1060" s="5" t="str">
        <f t="shared" si="71"/>
        <v/>
      </c>
    </row>
    <row r="1061" spans="1:23">
      <c r="A1061" s="2"/>
      <c r="F1061" s="2"/>
      <c r="G1061" s="2"/>
      <c r="S1061" s="4" t="str">
        <f t="shared" si="69"/>
        <v/>
      </c>
      <c r="U1061" s="4" t="e">
        <f t="shared" si="70"/>
        <v>#REF!</v>
      </c>
      <c r="V1061" s="7" t="str">
        <f t="shared" si="68"/>
        <v/>
      </c>
      <c r="W1061" s="5" t="str">
        <f t="shared" si="71"/>
        <v/>
      </c>
    </row>
    <row r="1062" spans="1:23">
      <c r="A1062" s="2"/>
      <c r="F1062" s="2"/>
      <c r="G1062" s="2"/>
      <c r="S1062" s="4" t="str">
        <f t="shared" si="69"/>
        <v/>
      </c>
      <c r="U1062" s="4" t="e">
        <f t="shared" si="70"/>
        <v>#REF!</v>
      </c>
      <c r="V1062" s="7" t="str">
        <f t="shared" si="68"/>
        <v/>
      </c>
      <c r="W1062" s="5" t="str">
        <f t="shared" si="71"/>
        <v/>
      </c>
    </row>
    <row r="1063" spans="1:23">
      <c r="A1063" s="2"/>
      <c r="F1063" s="2"/>
      <c r="G1063" s="2"/>
      <c r="S1063" s="4" t="str">
        <f t="shared" si="69"/>
        <v/>
      </c>
      <c r="U1063" s="4" t="e">
        <f t="shared" si="70"/>
        <v>#REF!</v>
      </c>
      <c r="V1063" s="7" t="str">
        <f t="shared" si="68"/>
        <v/>
      </c>
      <c r="W1063" s="5" t="str">
        <f t="shared" si="71"/>
        <v/>
      </c>
    </row>
    <row r="1064" spans="1:23">
      <c r="A1064" s="2"/>
      <c r="F1064" s="2"/>
      <c r="G1064" s="2"/>
      <c r="S1064" s="4" t="str">
        <f t="shared" si="69"/>
        <v/>
      </c>
      <c r="U1064" s="4" t="e">
        <f t="shared" si="70"/>
        <v>#REF!</v>
      </c>
      <c r="V1064" s="7" t="str">
        <f t="shared" si="68"/>
        <v/>
      </c>
      <c r="W1064" s="5" t="str">
        <f t="shared" si="71"/>
        <v/>
      </c>
    </row>
    <row r="1065" spans="1:23">
      <c r="A1065" s="2"/>
      <c r="F1065" s="2"/>
      <c r="G1065" s="2"/>
      <c r="S1065" s="4" t="str">
        <f t="shared" si="69"/>
        <v/>
      </c>
      <c r="U1065" s="4" t="e">
        <f t="shared" si="70"/>
        <v>#REF!</v>
      </c>
      <c r="V1065" s="7" t="str">
        <f t="shared" si="68"/>
        <v/>
      </c>
      <c r="W1065" s="5" t="str">
        <f t="shared" si="71"/>
        <v/>
      </c>
    </row>
    <row r="1066" spans="1:23">
      <c r="A1066" s="2"/>
      <c r="F1066" s="2"/>
      <c r="G1066" s="2"/>
      <c r="S1066" s="4" t="str">
        <f t="shared" si="69"/>
        <v/>
      </c>
      <c r="U1066" s="4" t="e">
        <f t="shared" si="70"/>
        <v>#REF!</v>
      </c>
      <c r="V1066" s="7" t="str">
        <f t="shared" si="68"/>
        <v/>
      </c>
      <c r="W1066" s="5" t="str">
        <f t="shared" si="71"/>
        <v/>
      </c>
    </row>
    <row r="1067" spans="1:23">
      <c r="A1067" s="2"/>
      <c r="F1067" s="2"/>
      <c r="G1067" s="2"/>
      <c r="S1067" s="4" t="str">
        <f t="shared" si="69"/>
        <v/>
      </c>
      <c r="U1067" s="4" t="e">
        <f t="shared" si="70"/>
        <v>#REF!</v>
      </c>
      <c r="V1067" s="7" t="str">
        <f t="shared" si="68"/>
        <v/>
      </c>
      <c r="W1067" s="5" t="str">
        <f t="shared" si="71"/>
        <v/>
      </c>
    </row>
    <row r="1068" spans="1:23">
      <c r="A1068" s="2"/>
      <c r="F1068" s="2"/>
      <c r="G1068" s="2"/>
      <c r="S1068" s="4" t="str">
        <f t="shared" si="69"/>
        <v/>
      </c>
      <c r="U1068" s="4" t="e">
        <f t="shared" si="70"/>
        <v>#REF!</v>
      </c>
      <c r="V1068" s="7" t="str">
        <f t="shared" si="68"/>
        <v/>
      </c>
      <c r="W1068" s="5" t="str">
        <f t="shared" si="71"/>
        <v/>
      </c>
    </row>
    <row r="1069" spans="1:23">
      <c r="A1069" s="2"/>
      <c r="F1069" s="2"/>
      <c r="G1069" s="2"/>
      <c r="S1069" s="4" t="str">
        <f t="shared" si="69"/>
        <v/>
      </c>
      <c r="U1069" s="4" t="e">
        <f t="shared" si="70"/>
        <v>#REF!</v>
      </c>
      <c r="V1069" s="7" t="str">
        <f t="shared" si="68"/>
        <v/>
      </c>
      <c r="W1069" s="5" t="str">
        <f t="shared" si="71"/>
        <v/>
      </c>
    </row>
    <row r="1070" spans="1:23">
      <c r="A1070" s="2"/>
      <c r="F1070" s="2"/>
      <c r="G1070" s="2"/>
      <c r="S1070" s="4" t="str">
        <f t="shared" si="69"/>
        <v/>
      </c>
      <c r="U1070" s="4" t="e">
        <f t="shared" si="70"/>
        <v>#REF!</v>
      </c>
      <c r="V1070" s="7" t="str">
        <f t="shared" si="68"/>
        <v/>
      </c>
      <c r="W1070" s="5" t="str">
        <f t="shared" si="71"/>
        <v/>
      </c>
    </row>
    <row r="1071" spans="1:23">
      <c r="A1071" s="2"/>
      <c r="F1071" s="2"/>
      <c r="G1071" s="2"/>
      <c r="S1071" s="4" t="str">
        <f t="shared" si="69"/>
        <v/>
      </c>
      <c r="U1071" s="4" t="e">
        <f t="shared" si="70"/>
        <v>#REF!</v>
      </c>
      <c r="V1071" s="7" t="str">
        <f t="shared" si="68"/>
        <v/>
      </c>
      <c r="W1071" s="5" t="str">
        <f t="shared" si="71"/>
        <v/>
      </c>
    </row>
    <row r="1072" spans="1:23">
      <c r="A1072" s="2"/>
      <c r="F1072" s="2"/>
      <c r="G1072" s="2"/>
      <c r="S1072" s="4" t="str">
        <f t="shared" si="69"/>
        <v/>
      </c>
      <c r="U1072" s="4" t="e">
        <f t="shared" si="70"/>
        <v>#REF!</v>
      </c>
      <c r="V1072" s="7" t="str">
        <f t="shared" si="68"/>
        <v/>
      </c>
      <c r="W1072" s="5" t="str">
        <f t="shared" si="71"/>
        <v/>
      </c>
    </row>
    <row r="1073" spans="1:23">
      <c r="A1073" s="2"/>
      <c r="F1073" s="2"/>
      <c r="G1073" s="2"/>
      <c r="S1073" s="4" t="str">
        <f t="shared" si="69"/>
        <v/>
      </c>
      <c r="U1073" s="4" t="e">
        <f t="shared" si="70"/>
        <v>#REF!</v>
      </c>
      <c r="V1073" s="7" t="str">
        <f t="shared" si="68"/>
        <v/>
      </c>
      <c r="W1073" s="5" t="str">
        <f t="shared" si="71"/>
        <v/>
      </c>
    </row>
    <row r="1074" spans="1:23">
      <c r="A1074" s="2"/>
      <c r="F1074" s="2"/>
      <c r="G1074" s="2"/>
      <c r="S1074" s="4" t="str">
        <f t="shared" si="69"/>
        <v/>
      </c>
      <c r="U1074" s="4" t="e">
        <f t="shared" si="70"/>
        <v>#REF!</v>
      </c>
      <c r="V1074" s="7" t="str">
        <f t="shared" si="68"/>
        <v/>
      </c>
      <c r="W1074" s="5" t="str">
        <f t="shared" si="71"/>
        <v/>
      </c>
    </row>
    <row r="1075" spans="1:23">
      <c r="A1075" s="2"/>
      <c r="F1075" s="2"/>
      <c r="G1075" s="2"/>
      <c r="S1075" s="4" t="str">
        <f t="shared" si="69"/>
        <v/>
      </c>
      <c r="U1075" s="4" t="e">
        <f t="shared" si="70"/>
        <v>#REF!</v>
      </c>
      <c r="V1075" s="7" t="str">
        <f t="shared" si="68"/>
        <v/>
      </c>
      <c r="W1075" s="5" t="str">
        <f t="shared" si="71"/>
        <v/>
      </c>
    </row>
    <row r="1076" spans="1:23">
      <c r="A1076" s="2"/>
      <c r="F1076" s="2"/>
      <c r="G1076" s="2"/>
      <c r="S1076" s="4" t="str">
        <f t="shared" si="69"/>
        <v/>
      </c>
      <c r="U1076" s="4" t="e">
        <f t="shared" si="70"/>
        <v>#REF!</v>
      </c>
      <c r="V1076" s="7" t="str">
        <f t="shared" si="68"/>
        <v/>
      </c>
      <c r="W1076" s="5" t="str">
        <f t="shared" si="71"/>
        <v/>
      </c>
    </row>
    <row r="1077" spans="1:23">
      <c r="A1077" s="2"/>
      <c r="F1077" s="2"/>
      <c r="G1077" s="2"/>
      <c r="S1077" s="4" t="str">
        <f t="shared" si="69"/>
        <v/>
      </c>
      <c r="U1077" s="4" t="e">
        <f t="shared" si="70"/>
        <v>#REF!</v>
      </c>
      <c r="V1077" s="7" t="str">
        <f t="shared" si="68"/>
        <v/>
      </c>
      <c r="W1077" s="5" t="str">
        <f t="shared" si="71"/>
        <v/>
      </c>
    </row>
    <row r="1078" spans="1:23">
      <c r="A1078" s="2"/>
      <c r="F1078" s="2"/>
      <c r="G1078" s="2"/>
      <c r="S1078" s="4" t="str">
        <f t="shared" si="69"/>
        <v/>
      </c>
      <c r="U1078" s="4" t="e">
        <f t="shared" si="70"/>
        <v>#REF!</v>
      </c>
      <c r="V1078" s="7" t="str">
        <f t="shared" si="68"/>
        <v/>
      </c>
      <c r="W1078" s="5" t="str">
        <f t="shared" si="71"/>
        <v/>
      </c>
    </row>
    <row r="1079" spans="1:23">
      <c r="A1079" s="2"/>
      <c r="F1079" s="2"/>
      <c r="G1079" s="2"/>
      <c r="S1079" s="4" t="str">
        <f t="shared" si="69"/>
        <v/>
      </c>
      <c r="U1079" s="4" t="e">
        <f t="shared" si="70"/>
        <v>#REF!</v>
      </c>
      <c r="V1079" s="7" t="str">
        <f t="shared" si="68"/>
        <v/>
      </c>
      <c r="W1079" s="5" t="str">
        <f t="shared" si="71"/>
        <v/>
      </c>
    </row>
    <row r="1080" spans="1:23">
      <c r="A1080" s="2"/>
      <c r="F1080" s="2"/>
      <c r="G1080" s="2"/>
      <c r="S1080" s="4" t="str">
        <f t="shared" si="69"/>
        <v/>
      </c>
      <c r="U1080" s="4" t="e">
        <f t="shared" si="70"/>
        <v>#REF!</v>
      </c>
      <c r="V1080" s="7" t="str">
        <f t="shared" si="68"/>
        <v/>
      </c>
      <c r="W1080" s="5" t="str">
        <f t="shared" si="71"/>
        <v/>
      </c>
    </row>
    <row r="1081" spans="1:23">
      <c r="A1081" s="2"/>
      <c r="F1081" s="2"/>
      <c r="G1081" s="2"/>
      <c r="S1081" s="4" t="str">
        <f t="shared" si="69"/>
        <v/>
      </c>
      <c r="U1081" s="4" t="e">
        <f t="shared" si="70"/>
        <v>#REF!</v>
      </c>
      <c r="V1081" s="7" t="str">
        <f t="shared" si="68"/>
        <v/>
      </c>
      <c r="W1081" s="5" t="str">
        <f t="shared" si="71"/>
        <v/>
      </c>
    </row>
    <row r="1082" spans="1:23">
      <c r="A1082" s="2"/>
      <c r="F1082" s="2"/>
      <c r="G1082" s="2"/>
      <c r="S1082" s="4" t="str">
        <f t="shared" si="69"/>
        <v/>
      </c>
      <c r="U1082" s="4" t="e">
        <f t="shared" si="70"/>
        <v>#REF!</v>
      </c>
      <c r="V1082" s="7" t="str">
        <f t="shared" si="68"/>
        <v/>
      </c>
      <c r="W1082" s="5" t="str">
        <f t="shared" si="71"/>
        <v/>
      </c>
    </row>
    <row r="1083" spans="1:23">
      <c r="A1083" s="2"/>
      <c r="F1083" s="2"/>
      <c r="G1083" s="2"/>
      <c r="S1083" s="4" t="str">
        <f t="shared" si="69"/>
        <v/>
      </c>
      <c r="U1083" s="4" t="e">
        <f t="shared" si="70"/>
        <v>#REF!</v>
      </c>
      <c r="V1083" s="7" t="str">
        <f t="shared" si="68"/>
        <v/>
      </c>
      <c r="W1083" s="5" t="str">
        <f t="shared" si="71"/>
        <v/>
      </c>
    </row>
    <row r="1084" spans="1:23">
      <c r="A1084" s="2"/>
      <c r="F1084" s="2"/>
      <c r="G1084" s="2"/>
      <c r="S1084" s="4" t="str">
        <f t="shared" si="69"/>
        <v/>
      </c>
      <c r="U1084" s="4" t="e">
        <f t="shared" si="70"/>
        <v>#REF!</v>
      </c>
      <c r="V1084" s="7" t="str">
        <f t="shared" si="68"/>
        <v/>
      </c>
      <c r="W1084" s="5" t="str">
        <f t="shared" si="71"/>
        <v/>
      </c>
    </row>
    <row r="1085" spans="1:23">
      <c r="A1085" s="2"/>
      <c r="F1085" s="2"/>
      <c r="G1085" s="2"/>
      <c r="S1085" s="4" t="str">
        <f t="shared" si="69"/>
        <v/>
      </c>
      <c r="U1085" s="4" t="e">
        <f t="shared" si="70"/>
        <v>#REF!</v>
      </c>
      <c r="V1085" s="7" t="str">
        <f t="shared" si="68"/>
        <v/>
      </c>
      <c r="W1085" s="5" t="str">
        <f t="shared" si="71"/>
        <v/>
      </c>
    </row>
    <row r="1086" spans="1:23">
      <c r="A1086" s="2"/>
      <c r="F1086" s="2"/>
      <c r="G1086" s="2"/>
      <c r="S1086" s="4" t="str">
        <f t="shared" si="69"/>
        <v/>
      </c>
      <c r="U1086" s="4" t="e">
        <f t="shared" si="70"/>
        <v>#REF!</v>
      </c>
      <c r="V1086" s="7" t="str">
        <f t="shared" si="68"/>
        <v/>
      </c>
      <c r="W1086" s="5" t="str">
        <f t="shared" si="71"/>
        <v/>
      </c>
    </row>
    <row r="1087" spans="1:23">
      <c r="A1087" s="2"/>
      <c r="F1087" s="2"/>
      <c r="G1087" s="2"/>
      <c r="S1087" s="4" t="str">
        <f t="shared" si="69"/>
        <v/>
      </c>
      <c r="U1087" s="4" t="e">
        <f t="shared" si="70"/>
        <v>#REF!</v>
      </c>
      <c r="V1087" s="7" t="str">
        <f t="shared" si="68"/>
        <v/>
      </c>
      <c r="W1087" s="5" t="str">
        <f t="shared" si="71"/>
        <v/>
      </c>
    </row>
    <row r="1088" spans="1:23">
      <c r="A1088" s="2"/>
      <c r="F1088" s="2"/>
      <c r="G1088" s="2"/>
      <c r="S1088" s="4" t="str">
        <f t="shared" si="69"/>
        <v/>
      </c>
      <c r="U1088" s="4" t="e">
        <f t="shared" si="70"/>
        <v>#REF!</v>
      </c>
      <c r="V1088" s="7" t="str">
        <f t="shared" si="68"/>
        <v/>
      </c>
      <c r="W1088" s="5" t="str">
        <f t="shared" si="71"/>
        <v/>
      </c>
    </row>
    <row r="1089" spans="1:23">
      <c r="A1089" s="2"/>
      <c r="F1089" s="2"/>
      <c r="G1089" s="2"/>
      <c r="S1089" s="4" t="str">
        <f t="shared" si="69"/>
        <v/>
      </c>
      <c r="U1089" s="4" t="e">
        <f t="shared" si="70"/>
        <v>#REF!</v>
      </c>
      <c r="V1089" s="7" t="str">
        <f t="shared" si="68"/>
        <v/>
      </c>
      <c r="W1089" s="5" t="str">
        <f t="shared" si="71"/>
        <v/>
      </c>
    </row>
    <row r="1090" spans="1:23">
      <c r="A1090" s="2"/>
      <c r="F1090" s="2"/>
      <c r="G1090" s="2"/>
      <c r="S1090" s="4" t="str">
        <f t="shared" si="69"/>
        <v/>
      </c>
      <c r="U1090" s="4" t="e">
        <f t="shared" si="70"/>
        <v>#REF!</v>
      </c>
      <c r="V1090" s="7" t="str">
        <f t="shared" si="68"/>
        <v/>
      </c>
      <c r="W1090" s="5" t="str">
        <f t="shared" si="71"/>
        <v/>
      </c>
    </row>
    <row r="1091" spans="1:23">
      <c r="A1091" s="2"/>
      <c r="F1091" s="2"/>
      <c r="G1091" s="2"/>
      <c r="S1091" s="4" t="str">
        <f t="shared" si="69"/>
        <v/>
      </c>
      <c r="U1091" s="4" t="e">
        <f t="shared" si="70"/>
        <v>#REF!</v>
      </c>
      <c r="V1091" s="7" t="str">
        <f t="shared" si="68"/>
        <v/>
      </c>
      <c r="W1091" s="5" t="str">
        <f t="shared" si="71"/>
        <v/>
      </c>
    </row>
    <row r="1092" spans="1:23">
      <c r="A1092" s="2"/>
      <c r="F1092" s="2"/>
      <c r="G1092" s="2"/>
      <c r="S1092" s="4" t="str">
        <f t="shared" si="69"/>
        <v/>
      </c>
      <c r="U1092" s="4" t="e">
        <f t="shared" si="70"/>
        <v>#REF!</v>
      </c>
      <c r="V1092" s="7" t="str">
        <f t="shared" si="68"/>
        <v/>
      </c>
      <c r="W1092" s="5" t="str">
        <f t="shared" si="71"/>
        <v/>
      </c>
    </row>
    <row r="1093" spans="1:23">
      <c r="A1093" s="2"/>
      <c r="F1093" s="2"/>
      <c r="G1093" s="2"/>
      <c r="S1093" s="4" t="str">
        <f t="shared" si="69"/>
        <v/>
      </c>
      <c r="U1093" s="4" t="e">
        <f t="shared" si="70"/>
        <v>#REF!</v>
      </c>
      <c r="V1093" s="7" t="str">
        <f t="shared" si="68"/>
        <v/>
      </c>
      <c r="W1093" s="5" t="str">
        <f t="shared" si="71"/>
        <v/>
      </c>
    </row>
    <row r="1094" spans="1:23">
      <c r="A1094" s="2"/>
      <c r="F1094" s="2"/>
      <c r="G1094" s="2"/>
      <c r="S1094" s="4" t="str">
        <f t="shared" si="69"/>
        <v/>
      </c>
      <c r="U1094" s="4" t="e">
        <f t="shared" si="70"/>
        <v>#REF!</v>
      </c>
      <c r="V1094" s="7" t="str">
        <f t="shared" si="68"/>
        <v/>
      </c>
      <c r="W1094" s="5" t="str">
        <f t="shared" si="71"/>
        <v/>
      </c>
    </row>
    <row r="1095" spans="1:23">
      <c r="A1095" s="2"/>
      <c r="F1095" s="2"/>
      <c r="G1095" s="2"/>
      <c r="S1095" s="4" t="str">
        <f t="shared" si="69"/>
        <v/>
      </c>
      <c r="U1095" s="4" t="e">
        <f t="shared" si="70"/>
        <v>#REF!</v>
      </c>
      <c r="V1095" s="7" t="str">
        <f t="shared" si="68"/>
        <v/>
      </c>
      <c r="W1095" s="5" t="str">
        <f t="shared" si="71"/>
        <v/>
      </c>
    </row>
    <row r="1096" spans="1:23">
      <c r="A1096" s="2"/>
      <c r="F1096" s="2"/>
      <c r="G1096" s="2"/>
      <c r="S1096" s="4" t="str">
        <f t="shared" si="69"/>
        <v/>
      </c>
      <c r="U1096" s="4" t="e">
        <f t="shared" si="70"/>
        <v>#REF!</v>
      </c>
      <c r="V1096" s="7" t="str">
        <f t="shared" si="68"/>
        <v/>
      </c>
      <c r="W1096" s="5" t="str">
        <f t="shared" si="71"/>
        <v/>
      </c>
    </row>
    <row r="1097" spans="1:23">
      <c r="A1097" s="2"/>
      <c r="F1097" s="2"/>
      <c r="G1097" s="2"/>
      <c r="S1097" s="4" t="str">
        <f t="shared" si="69"/>
        <v/>
      </c>
      <c r="U1097" s="4" t="e">
        <f t="shared" si="70"/>
        <v>#REF!</v>
      </c>
      <c r="V1097" s="7" t="str">
        <f t="shared" si="68"/>
        <v/>
      </c>
      <c r="W1097" s="5" t="str">
        <f t="shared" si="71"/>
        <v/>
      </c>
    </row>
    <row r="1098" spans="1:23">
      <c r="A1098" s="2"/>
      <c r="F1098" s="2"/>
      <c r="G1098" s="2"/>
      <c r="S1098" s="4" t="str">
        <f t="shared" si="69"/>
        <v/>
      </c>
      <c r="U1098" s="4" t="e">
        <f t="shared" si="70"/>
        <v>#REF!</v>
      </c>
      <c r="V1098" s="7" t="str">
        <f t="shared" si="68"/>
        <v/>
      </c>
      <c r="W1098" s="5" t="str">
        <f t="shared" si="71"/>
        <v/>
      </c>
    </row>
    <row r="1099" spans="1:23">
      <c r="A1099" s="2"/>
      <c r="F1099" s="2"/>
      <c r="G1099" s="2"/>
      <c r="S1099" s="4" t="str">
        <f t="shared" si="69"/>
        <v/>
      </c>
      <c r="U1099" s="4" t="e">
        <f t="shared" si="70"/>
        <v>#REF!</v>
      </c>
      <c r="V1099" s="7" t="str">
        <f t="shared" si="68"/>
        <v/>
      </c>
      <c r="W1099" s="5" t="str">
        <f t="shared" si="71"/>
        <v/>
      </c>
    </row>
    <row r="1100" spans="1:23">
      <c r="A1100" s="2"/>
      <c r="F1100" s="2"/>
      <c r="G1100" s="2"/>
      <c r="S1100" s="4" t="str">
        <f t="shared" si="69"/>
        <v/>
      </c>
      <c r="U1100" s="4" t="e">
        <f t="shared" si="70"/>
        <v>#REF!</v>
      </c>
      <c r="V1100" s="7" t="str">
        <f t="shared" si="68"/>
        <v/>
      </c>
      <c r="W1100" s="5" t="str">
        <f t="shared" si="71"/>
        <v/>
      </c>
    </row>
    <row r="1101" spans="1:23">
      <c r="A1101" s="2"/>
      <c r="F1101" s="2"/>
      <c r="G1101" s="2"/>
      <c r="S1101" s="4" t="str">
        <f t="shared" si="69"/>
        <v/>
      </c>
      <c r="U1101" s="4" t="e">
        <f t="shared" si="70"/>
        <v>#REF!</v>
      </c>
      <c r="V1101" s="7" t="str">
        <f t="shared" si="68"/>
        <v/>
      </c>
      <c r="W1101" s="5" t="str">
        <f t="shared" si="71"/>
        <v/>
      </c>
    </row>
    <row r="1102" spans="1:23">
      <c r="A1102" s="2"/>
      <c r="F1102" s="2"/>
      <c r="G1102" s="2"/>
      <c r="S1102" s="4" t="str">
        <f t="shared" si="69"/>
        <v/>
      </c>
      <c r="U1102" s="4" t="e">
        <f t="shared" si="70"/>
        <v>#REF!</v>
      </c>
      <c r="V1102" s="7" t="str">
        <f t="shared" si="68"/>
        <v/>
      </c>
      <c r="W1102" s="5" t="str">
        <f t="shared" si="71"/>
        <v/>
      </c>
    </row>
    <row r="1103" spans="1:23">
      <c r="A1103" s="2"/>
      <c r="F1103" s="2"/>
      <c r="G1103" s="2"/>
      <c r="S1103" s="4" t="str">
        <f t="shared" si="69"/>
        <v/>
      </c>
      <c r="U1103" s="4" t="e">
        <f t="shared" si="70"/>
        <v>#REF!</v>
      </c>
      <c r="V1103" s="7" t="str">
        <f t="shared" si="68"/>
        <v/>
      </c>
      <c r="W1103" s="5" t="str">
        <f t="shared" si="71"/>
        <v/>
      </c>
    </row>
    <row r="1104" spans="1:23">
      <c r="A1104" s="2"/>
      <c r="F1104" s="2"/>
      <c r="G1104" s="2"/>
      <c r="S1104" s="4" t="str">
        <f t="shared" si="69"/>
        <v/>
      </c>
      <c r="U1104" s="4" t="e">
        <f t="shared" si="70"/>
        <v>#REF!</v>
      </c>
      <c r="V1104" s="7" t="str">
        <f t="shared" si="68"/>
        <v/>
      </c>
      <c r="W1104" s="5" t="str">
        <f t="shared" si="71"/>
        <v/>
      </c>
    </row>
    <row r="1105" spans="1:23">
      <c r="A1105" s="2"/>
      <c r="F1105" s="2"/>
      <c r="G1105" s="2"/>
      <c r="S1105" s="4" t="str">
        <f t="shared" si="69"/>
        <v/>
      </c>
      <c r="U1105" s="4" t="e">
        <f t="shared" si="70"/>
        <v>#REF!</v>
      </c>
      <c r="V1105" s="7" t="str">
        <f t="shared" si="68"/>
        <v/>
      </c>
      <c r="W1105" s="5" t="str">
        <f t="shared" si="71"/>
        <v/>
      </c>
    </row>
    <row r="1106" spans="1:23">
      <c r="A1106" s="2"/>
      <c r="F1106" s="2"/>
      <c r="G1106" s="2"/>
      <c r="S1106" s="4" t="str">
        <f t="shared" si="69"/>
        <v/>
      </c>
      <c r="U1106" s="4" t="e">
        <f t="shared" si="70"/>
        <v>#REF!</v>
      </c>
      <c r="V1106" s="7" t="str">
        <f t="shared" si="68"/>
        <v/>
      </c>
      <c r="W1106" s="5" t="str">
        <f t="shared" si="71"/>
        <v/>
      </c>
    </row>
    <row r="1107" spans="1:23">
      <c r="A1107" s="2"/>
      <c r="F1107" s="2"/>
      <c r="G1107" s="2"/>
      <c r="S1107" s="4" t="str">
        <f t="shared" si="69"/>
        <v/>
      </c>
      <c r="U1107" s="4" t="e">
        <f t="shared" si="70"/>
        <v>#REF!</v>
      </c>
      <c r="V1107" s="7" t="str">
        <f t="shared" si="68"/>
        <v/>
      </c>
      <c r="W1107" s="5" t="str">
        <f t="shared" si="71"/>
        <v/>
      </c>
    </row>
    <row r="1108" spans="1:23">
      <c r="A1108" s="2"/>
      <c r="F1108" s="2"/>
      <c r="G1108" s="2"/>
      <c r="S1108" s="4" t="str">
        <f t="shared" si="69"/>
        <v/>
      </c>
      <c r="U1108" s="4" t="e">
        <f t="shared" si="70"/>
        <v>#REF!</v>
      </c>
      <c r="V1108" s="7" t="str">
        <f t="shared" si="68"/>
        <v/>
      </c>
      <c r="W1108" s="5" t="str">
        <f t="shared" si="71"/>
        <v/>
      </c>
    </row>
    <row r="1109" spans="1:23">
      <c r="A1109" s="2"/>
      <c r="F1109" s="2"/>
      <c r="G1109" s="2"/>
      <c r="S1109" s="4" t="str">
        <f t="shared" si="69"/>
        <v/>
      </c>
      <c r="U1109" s="4" t="e">
        <f t="shared" si="70"/>
        <v>#REF!</v>
      </c>
      <c r="V1109" s="7" t="str">
        <f t="shared" si="68"/>
        <v/>
      </c>
      <c r="W1109" s="5" t="str">
        <f t="shared" si="71"/>
        <v/>
      </c>
    </row>
    <row r="1110" spans="1:23">
      <c r="A1110" s="2"/>
      <c r="F1110" s="2"/>
      <c r="G1110" s="2"/>
      <c r="S1110" s="4" t="str">
        <f t="shared" si="69"/>
        <v/>
      </c>
      <c r="U1110" s="4" t="e">
        <f t="shared" si="70"/>
        <v>#REF!</v>
      </c>
      <c r="V1110" s="7" t="str">
        <f t="shared" si="68"/>
        <v/>
      </c>
      <c r="W1110" s="5" t="str">
        <f t="shared" si="71"/>
        <v/>
      </c>
    </row>
    <row r="1111" spans="1:23">
      <c r="A1111" s="2"/>
      <c r="F1111" s="2"/>
      <c r="G1111" s="2"/>
      <c r="S1111" s="4" t="str">
        <f t="shared" si="69"/>
        <v/>
      </c>
      <c r="U1111" s="4" t="e">
        <f t="shared" si="70"/>
        <v>#REF!</v>
      </c>
      <c r="V1111" s="7" t="str">
        <f t="shared" si="68"/>
        <v/>
      </c>
      <c r="W1111" s="5" t="str">
        <f t="shared" si="71"/>
        <v/>
      </c>
    </row>
    <row r="1112" spans="1:23">
      <c r="A1112" s="2"/>
      <c r="F1112" s="2"/>
      <c r="G1112" s="2"/>
      <c r="S1112" s="4" t="str">
        <f t="shared" si="69"/>
        <v/>
      </c>
      <c r="U1112" s="4" t="e">
        <f t="shared" si="70"/>
        <v>#REF!</v>
      </c>
      <c r="V1112" s="7" t="str">
        <f t="shared" ref="V1112:V1175" si="72">IF(W1112&lt;&gt;"",C1112,"")</f>
        <v/>
      </c>
      <c r="W1112" s="5" t="str">
        <f t="shared" si="71"/>
        <v/>
      </c>
    </row>
    <row r="1113" spans="1:23">
      <c r="A1113" s="2"/>
      <c r="F1113" s="2"/>
      <c r="G1113" s="2"/>
      <c r="S1113" s="4" t="str">
        <f t="shared" ref="S1113:S1176" si="73">IF(C1113="","",IF(C1113=C1112,"",C1113))</f>
        <v/>
      </c>
      <c r="U1113" s="4" t="e">
        <f t="shared" ref="U1113:U1176" si="74">IF(C1113=C1112,U1112+Q1113,Q1113)</f>
        <v>#REF!</v>
      </c>
      <c r="V1113" s="7" t="str">
        <f t="shared" si="72"/>
        <v/>
      </c>
      <c r="W1113" s="5" t="str">
        <f t="shared" si="71"/>
        <v/>
      </c>
    </row>
    <row r="1114" spans="1:23">
      <c r="A1114" s="2"/>
      <c r="F1114" s="2"/>
      <c r="G1114" s="2"/>
      <c r="S1114" s="4" t="str">
        <f t="shared" si="73"/>
        <v/>
      </c>
      <c r="U1114" s="4" t="e">
        <f t="shared" si="74"/>
        <v>#REF!</v>
      </c>
      <c r="V1114" s="7" t="str">
        <f t="shared" si="72"/>
        <v/>
      </c>
      <c r="W1114" s="5" t="str">
        <f t="shared" si="71"/>
        <v/>
      </c>
    </row>
    <row r="1115" spans="1:23">
      <c r="A1115" s="2"/>
      <c r="F1115" s="2"/>
      <c r="G1115" s="2"/>
      <c r="S1115" s="4" t="str">
        <f t="shared" si="73"/>
        <v/>
      </c>
      <c r="U1115" s="4" t="e">
        <f t="shared" si="74"/>
        <v>#REF!</v>
      </c>
      <c r="V1115" s="7" t="str">
        <f t="shared" si="72"/>
        <v/>
      </c>
      <c r="W1115" s="5" t="str">
        <f t="shared" si="71"/>
        <v/>
      </c>
    </row>
    <row r="1116" spans="1:23">
      <c r="A1116" s="2"/>
      <c r="F1116" s="2"/>
      <c r="G1116" s="2"/>
      <c r="S1116" s="4" t="str">
        <f t="shared" si="73"/>
        <v/>
      </c>
      <c r="U1116" s="4" t="e">
        <f t="shared" si="74"/>
        <v>#REF!</v>
      </c>
      <c r="V1116" s="7" t="str">
        <f t="shared" si="72"/>
        <v/>
      </c>
      <c r="W1116" s="5" t="str">
        <f t="shared" ref="W1116:W1179" si="75">IF(C1117=C1116,"",U1116)</f>
        <v/>
      </c>
    </row>
    <row r="1117" spans="1:23">
      <c r="A1117" s="2"/>
      <c r="F1117" s="2"/>
      <c r="G1117" s="2"/>
      <c r="S1117" s="4" t="str">
        <f t="shared" si="73"/>
        <v/>
      </c>
      <c r="U1117" s="4" t="e">
        <f t="shared" si="74"/>
        <v>#REF!</v>
      </c>
      <c r="V1117" s="7" t="str">
        <f t="shared" si="72"/>
        <v/>
      </c>
      <c r="W1117" s="5" t="str">
        <f t="shared" si="75"/>
        <v/>
      </c>
    </row>
    <row r="1118" spans="1:23">
      <c r="A1118" s="2"/>
      <c r="F1118" s="2"/>
      <c r="G1118" s="2"/>
      <c r="S1118" s="4" t="str">
        <f t="shared" si="73"/>
        <v/>
      </c>
      <c r="U1118" s="4" t="e">
        <f t="shared" si="74"/>
        <v>#REF!</v>
      </c>
      <c r="V1118" s="7" t="str">
        <f t="shared" si="72"/>
        <v/>
      </c>
      <c r="W1118" s="5" t="str">
        <f t="shared" si="75"/>
        <v/>
      </c>
    </row>
    <row r="1119" spans="1:23">
      <c r="A1119" s="2"/>
      <c r="F1119" s="2"/>
      <c r="G1119" s="2"/>
      <c r="S1119" s="4" t="str">
        <f t="shared" si="73"/>
        <v/>
      </c>
      <c r="U1119" s="4" t="e">
        <f t="shared" si="74"/>
        <v>#REF!</v>
      </c>
      <c r="V1119" s="7" t="str">
        <f t="shared" si="72"/>
        <v/>
      </c>
      <c r="W1119" s="5" t="str">
        <f t="shared" si="75"/>
        <v/>
      </c>
    </row>
    <row r="1120" spans="1:23">
      <c r="A1120" s="2"/>
      <c r="F1120" s="2"/>
      <c r="G1120" s="2"/>
      <c r="S1120" s="4" t="str">
        <f t="shared" si="73"/>
        <v/>
      </c>
      <c r="U1120" s="4" t="e">
        <f t="shared" si="74"/>
        <v>#REF!</v>
      </c>
      <c r="V1120" s="7" t="str">
        <f t="shared" si="72"/>
        <v/>
      </c>
      <c r="W1120" s="5" t="str">
        <f t="shared" si="75"/>
        <v/>
      </c>
    </row>
    <row r="1121" spans="1:23">
      <c r="A1121" s="2"/>
      <c r="F1121" s="2"/>
      <c r="G1121" s="2"/>
      <c r="S1121" s="4" t="str">
        <f t="shared" si="73"/>
        <v/>
      </c>
      <c r="U1121" s="4" t="e">
        <f t="shared" si="74"/>
        <v>#REF!</v>
      </c>
      <c r="V1121" s="7" t="str">
        <f t="shared" si="72"/>
        <v/>
      </c>
      <c r="W1121" s="5" t="str">
        <f t="shared" si="75"/>
        <v/>
      </c>
    </row>
    <row r="1122" spans="1:23">
      <c r="A1122" s="2"/>
      <c r="F1122" s="2"/>
      <c r="G1122" s="2"/>
      <c r="S1122" s="4" t="str">
        <f t="shared" si="73"/>
        <v/>
      </c>
      <c r="U1122" s="4" t="e">
        <f t="shared" si="74"/>
        <v>#REF!</v>
      </c>
      <c r="V1122" s="7" t="str">
        <f t="shared" si="72"/>
        <v/>
      </c>
      <c r="W1122" s="5" t="str">
        <f t="shared" si="75"/>
        <v/>
      </c>
    </row>
    <row r="1123" spans="1:23">
      <c r="A1123" s="2"/>
      <c r="F1123" s="2"/>
      <c r="G1123" s="2"/>
      <c r="S1123" s="4" t="str">
        <f t="shared" si="73"/>
        <v/>
      </c>
      <c r="U1123" s="4" t="e">
        <f t="shared" si="74"/>
        <v>#REF!</v>
      </c>
      <c r="V1123" s="7" t="str">
        <f t="shared" si="72"/>
        <v/>
      </c>
      <c r="W1123" s="5" t="str">
        <f t="shared" si="75"/>
        <v/>
      </c>
    </row>
    <row r="1124" spans="1:23">
      <c r="A1124" s="2"/>
      <c r="F1124" s="2"/>
      <c r="G1124" s="2"/>
      <c r="S1124" s="4" t="str">
        <f t="shared" si="73"/>
        <v/>
      </c>
      <c r="U1124" s="4" t="e">
        <f t="shared" si="74"/>
        <v>#REF!</v>
      </c>
      <c r="V1124" s="7" t="str">
        <f t="shared" si="72"/>
        <v/>
      </c>
      <c r="W1124" s="5" t="str">
        <f t="shared" si="75"/>
        <v/>
      </c>
    </row>
    <row r="1125" spans="1:23">
      <c r="A1125" s="2"/>
      <c r="F1125" s="2"/>
      <c r="G1125" s="2"/>
      <c r="S1125" s="4" t="str">
        <f t="shared" si="73"/>
        <v/>
      </c>
      <c r="U1125" s="4" t="e">
        <f t="shared" si="74"/>
        <v>#REF!</v>
      </c>
      <c r="V1125" s="7" t="str">
        <f t="shared" si="72"/>
        <v/>
      </c>
      <c r="W1125" s="5" t="str">
        <f t="shared" si="75"/>
        <v/>
      </c>
    </row>
    <row r="1126" spans="1:23">
      <c r="A1126" s="2"/>
      <c r="F1126" s="2"/>
      <c r="G1126" s="2"/>
      <c r="S1126" s="4" t="str">
        <f t="shared" si="73"/>
        <v/>
      </c>
      <c r="U1126" s="4" t="e">
        <f t="shared" si="74"/>
        <v>#REF!</v>
      </c>
      <c r="V1126" s="7" t="str">
        <f t="shared" si="72"/>
        <v/>
      </c>
      <c r="W1126" s="5" t="str">
        <f t="shared" si="75"/>
        <v/>
      </c>
    </row>
    <row r="1127" spans="1:23">
      <c r="A1127" s="2"/>
      <c r="F1127" s="2"/>
      <c r="G1127" s="2"/>
      <c r="S1127" s="4" t="str">
        <f t="shared" si="73"/>
        <v/>
      </c>
      <c r="U1127" s="4" t="e">
        <f t="shared" si="74"/>
        <v>#REF!</v>
      </c>
      <c r="V1127" s="7" t="str">
        <f t="shared" si="72"/>
        <v/>
      </c>
      <c r="W1127" s="5" t="str">
        <f t="shared" si="75"/>
        <v/>
      </c>
    </row>
    <row r="1128" spans="1:23">
      <c r="A1128" s="2"/>
      <c r="F1128" s="2"/>
      <c r="G1128" s="2"/>
      <c r="S1128" s="4" t="str">
        <f t="shared" si="73"/>
        <v/>
      </c>
      <c r="U1128" s="4" t="e">
        <f t="shared" si="74"/>
        <v>#REF!</v>
      </c>
      <c r="V1128" s="7" t="str">
        <f t="shared" si="72"/>
        <v/>
      </c>
      <c r="W1128" s="5" t="str">
        <f t="shared" si="75"/>
        <v/>
      </c>
    </row>
    <row r="1129" spans="1:23">
      <c r="A1129" s="2"/>
      <c r="F1129" s="2"/>
      <c r="G1129" s="2"/>
      <c r="S1129" s="4" t="str">
        <f t="shared" si="73"/>
        <v/>
      </c>
      <c r="U1129" s="4" t="e">
        <f t="shared" si="74"/>
        <v>#REF!</v>
      </c>
      <c r="V1129" s="7" t="str">
        <f t="shared" si="72"/>
        <v/>
      </c>
      <c r="W1129" s="5" t="str">
        <f t="shared" si="75"/>
        <v/>
      </c>
    </row>
    <row r="1130" spans="1:23">
      <c r="A1130" s="2"/>
      <c r="F1130" s="2"/>
      <c r="G1130" s="2"/>
      <c r="S1130" s="4" t="str">
        <f t="shared" si="73"/>
        <v/>
      </c>
      <c r="U1130" s="4" t="e">
        <f t="shared" si="74"/>
        <v>#REF!</v>
      </c>
      <c r="V1130" s="7" t="str">
        <f t="shared" si="72"/>
        <v/>
      </c>
      <c r="W1130" s="5" t="str">
        <f t="shared" si="75"/>
        <v/>
      </c>
    </row>
    <row r="1131" spans="1:23">
      <c r="A1131" s="2"/>
      <c r="F1131" s="2"/>
      <c r="G1131" s="2"/>
      <c r="S1131" s="4" t="str">
        <f t="shared" si="73"/>
        <v/>
      </c>
      <c r="U1131" s="4" t="e">
        <f t="shared" si="74"/>
        <v>#REF!</v>
      </c>
      <c r="V1131" s="7" t="str">
        <f t="shared" si="72"/>
        <v/>
      </c>
      <c r="W1131" s="5" t="str">
        <f t="shared" si="75"/>
        <v/>
      </c>
    </row>
    <row r="1132" spans="1:23">
      <c r="A1132" s="2"/>
      <c r="F1132" s="2"/>
      <c r="G1132" s="2"/>
      <c r="S1132" s="4" t="str">
        <f t="shared" si="73"/>
        <v/>
      </c>
      <c r="U1132" s="4" t="e">
        <f t="shared" si="74"/>
        <v>#REF!</v>
      </c>
      <c r="V1132" s="7" t="str">
        <f t="shared" si="72"/>
        <v/>
      </c>
      <c r="W1132" s="5" t="str">
        <f t="shared" si="75"/>
        <v/>
      </c>
    </row>
    <row r="1133" spans="1:23">
      <c r="F1133" s="2"/>
      <c r="G1133" s="2"/>
      <c r="S1133" s="4" t="str">
        <f t="shared" si="73"/>
        <v/>
      </c>
      <c r="U1133" s="4" t="e">
        <f t="shared" si="74"/>
        <v>#REF!</v>
      </c>
      <c r="V1133" s="7" t="str">
        <f t="shared" si="72"/>
        <v/>
      </c>
      <c r="W1133" s="5" t="str">
        <f t="shared" si="75"/>
        <v/>
      </c>
    </row>
    <row r="1134" spans="1:23">
      <c r="S1134" s="4" t="str">
        <f t="shared" si="73"/>
        <v/>
      </c>
      <c r="U1134" s="4" t="e">
        <f t="shared" si="74"/>
        <v>#REF!</v>
      </c>
      <c r="V1134" s="7" t="str">
        <f t="shared" si="72"/>
        <v/>
      </c>
      <c r="W1134" s="5" t="str">
        <f t="shared" si="75"/>
        <v/>
      </c>
    </row>
    <row r="1135" spans="1:23">
      <c r="S1135" s="4" t="str">
        <f t="shared" si="73"/>
        <v/>
      </c>
      <c r="U1135" s="4" t="e">
        <f t="shared" si="74"/>
        <v>#REF!</v>
      </c>
      <c r="V1135" s="7" t="str">
        <f t="shared" si="72"/>
        <v/>
      </c>
      <c r="W1135" s="5" t="str">
        <f t="shared" si="75"/>
        <v/>
      </c>
    </row>
    <row r="1136" spans="1:23">
      <c r="S1136" s="4" t="str">
        <f t="shared" si="73"/>
        <v/>
      </c>
      <c r="U1136" s="4" t="e">
        <f t="shared" si="74"/>
        <v>#REF!</v>
      </c>
      <c r="V1136" s="7" t="str">
        <f t="shared" si="72"/>
        <v/>
      </c>
      <c r="W1136" s="5" t="str">
        <f t="shared" si="75"/>
        <v/>
      </c>
    </row>
    <row r="1137" spans="19:23">
      <c r="S1137" s="4" t="str">
        <f t="shared" si="73"/>
        <v/>
      </c>
      <c r="U1137" s="4" t="e">
        <f t="shared" si="74"/>
        <v>#REF!</v>
      </c>
      <c r="V1137" s="7" t="str">
        <f t="shared" si="72"/>
        <v/>
      </c>
      <c r="W1137" s="5" t="str">
        <f t="shared" si="75"/>
        <v/>
      </c>
    </row>
    <row r="1138" spans="19:23">
      <c r="S1138" s="4" t="str">
        <f t="shared" si="73"/>
        <v/>
      </c>
      <c r="U1138" s="4" t="e">
        <f t="shared" si="74"/>
        <v>#REF!</v>
      </c>
      <c r="V1138" s="7" t="str">
        <f t="shared" si="72"/>
        <v/>
      </c>
      <c r="W1138" s="5" t="str">
        <f t="shared" si="75"/>
        <v/>
      </c>
    </row>
    <row r="1139" spans="19:23">
      <c r="S1139" s="4" t="str">
        <f t="shared" si="73"/>
        <v/>
      </c>
      <c r="U1139" s="4" t="e">
        <f t="shared" si="74"/>
        <v>#REF!</v>
      </c>
      <c r="V1139" s="7" t="str">
        <f t="shared" si="72"/>
        <v/>
      </c>
      <c r="W1139" s="5" t="str">
        <f t="shared" si="75"/>
        <v/>
      </c>
    </row>
    <row r="1140" spans="19:23">
      <c r="S1140" s="4" t="str">
        <f t="shared" si="73"/>
        <v/>
      </c>
      <c r="U1140" s="4" t="e">
        <f t="shared" si="74"/>
        <v>#REF!</v>
      </c>
      <c r="V1140" s="7" t="str">
        <f t="shared" si="72"/>
        <v/>
      </c>
      <c r="W1140" s="5" t="str">
        <f t="shared" si="75"/>
        <v/>
      </c>
    </row>
    <row r="1141" spans="19:23">
      <c r="S1141" s="4" t="str">
        <f t="shared" si="73"/>
        <v/>
      </c>
      <c r="U1141" s="4" t="e">
        <f t="shared" si="74"/>
        <v>#REF!</v>
      </c>
      <c r="V1141" s="7" t="str">
        <f t="shared" si="72"/>
        <v/>
      </c>
      <c r="W1141" s="5" t="str">
        <f t="shared" si="75"/>
        <v/>
      </c>
    </row>
    <row r="1142" spans="19:23">
      <c r="S1142" s="4" t="str">
        <f t="shared" si="73"/>
        <v/>
      </c>
      <c r="U1142" s="4" t="e">
        <f t="shared" si="74"/>
        <v>#REF!</v>
      </c>
      <c r="V1142" s="7" t="str">
        <f t="shared" si="72"/>
        <v/>
      </c>
      <c r="W1142" s="5" t="str">
        <f t="shared" si="75"/>
        <v/>
      </c>
    </row>
    <row r="1143" spans="19:23">
      <c r="S1143" s="4" t="str">
        <f t="shared" si="73"/>
        <v/>
      </c>
      <c r="U1143" s="4" t="e">
        <f t="shared" si="74"/>
        <v>#REF!</v>
      </c>
      <c r="V1143" s="7" t="str">
        <f t="shared" si="72"/>
        <v/>
      </c>
      <c r="W1143" s="5" t="str">
        <f t="shared" si="75"/>
        <v/>
      </c>
    </row>
    <row r="1144" spans="19:23">
      <c r="S1144" s="4" t="str">
        <f t="shared" si="73"/>
        <v/>
      </c>
      <c r="U1144" s="4" t="e">
        <f t="shared" si="74"/>
        <v>#REF!</v>
      </c>
      <c r="V1144" s="7" t="str">
        <f t="shared" si="72"/>
        <v/>
      </c>
      <c r="W1144" s="5" t="str">
        <f t="shared" si="75"/>
        <v/>
      </c>
    </row>
    <row r="1145" spans="19:23">
      <c r="S1145" s="4" t="str">
        <f t="shared" si="73"/>
        <v/>
      </c>
      <c r="U1145" s="4" t="e">
        <f t="shared" si="74"/>
        <v>#REF!</v>
      </c>
      <c r="V1145" s="7" t="str">
        <f t="shared" si="72"/>
        <v/>
      </c>
      <c r="W1145" s="5" t="str">
        <f t="shared" si="75"/>
        <v/>
      </c>
    </row>
    <row r="1146" spans="19:23">
      <c r="S1146" s="4" t="str">
        <f t="shared" si="73"/>
        <v/>
      </c>
      <c r="U1146" s="4" t="e">
        <f t="shared" si="74"/>
        <v>#REF!</v>
      </c>
      <c r="V1146" s="7" t="str">
        <f t="shared" si="72"/>
        <v/>
      </c>
      <c r="W1146" s="5" t="str">
        <f t="shared" si="75"/>
        <v/>
      </c>
    </row>
    <row r="1147" spans="19:23">
      <c r="S1147" s="4" t="str">
        <f t="shared" si="73"/>
        <v/>
      </c>
      <c r="U1147" s="4" t="e">
        <f t="shared" si="74"/>
        <v>#REF!</v>
      </c>
      <c r="V1147" s="7" t="str">
        <f t="shared" si="72"/>
        <v/>
      </c>
      <c r="W1147" s="5" t="str">
        <f t="shared" si="75"/>
        <v/>
      </c>
    </row>
    <row r="1148" spans="19:23">
      <c r="S1148" s="4" t="str">
        <f t="shared" si="73"/>
        <v/>
      </c>
      <c r="U1148" s="4" t="e">
        <f t="shared" si="74"/>
        <v>#REF!</v>
      </c>
      <c r="V1148" s="7" t="str">
        <f t="shared" si="72"/>
        <v/>
      </c>
      <c r="W1148" s="5" t="str">
        <f t="shared" si="75"/>
        <v/>
      </c>
    </row>
    <row r="1149" spans="19:23">
      <c r="S1149" s="4" t="str">
        <f t="shared" si="73"/>
        <v/>
      </c>
      <c r="U1149" s="4" t="e">
        <f t="shared" si="74"/>
        <v>#REF!</v>
      </c>
      <c r="V1149" s="7" t="str">
        <f t="shared" si="72"/>
        <v/>
      </c>
      <c r="W1149" s="5" t="str">
        <f t="shared" si="75"/>
        <v/>
      </c>
    </row>
    <row r="1150" spans="19:23">
      <c r="S1150" s="4" t="str">
        <f t="shared" si="73"/>
        <v/>
      </c>
      <c r="U1150" s="4" t="e">
        <f t="shared" si="74"/>
        <v>#REF!</v>
      </c>
      <c r="V1150" s="7" t="str">
        <f t="shared" si="72"/>
        <v/>
      </c>
      <c r="W1150" s="5" t="str">
        <f t="shared" si="75"/>
        <v/>
      </c>
    </row>
    <row r="1151" spans="19:23">
      <c r="S1151" s="4" t="str">
        <f t="shared" si="73"/>
        <v/>
      </c>
      <c r="U1151" s="4" t="e">
        <f t="shared" si="74"/>
        <v>#REF!</v>
      </c>
      <c r="V1151" s="7" t="str">
        <f t="shared" si="72"/>
        <v/>
      </c>
      <c r="W1151" s="5" t="str">
        <f t="shared" si="75"/>
        <v/>
      </c>
    </row>
    <row r="1152" spans="19:23">
      <c r="S1152" s="4" t="str">
        <f t="shared" si="73"/>
        <v/>
      </c>
      <c r="U1152" s="4" t="e">
        <f t="shared" si="74"/>
        <v>#REF!</v>
      </c>
      <c r="V1152" s="7" t="str">
        <f t="shared" si="72"/>
        <v/>
      </c>
      <c r="W1152" s="5" t="str">
        <f t="shared" si="75"/>
        <v/>
      </c>
    </row>
    <row r="1153" spans="19:23">
      <c r="S1153" s="4" t="str">
        <f t="shared" si="73"/>
        <v/>
      </c>
      <c r="U1153" s="4" t="e">
        <f t="shared" si="74"/>
        <v>#REF!</v>
      </c>
      <c r="V1153" s="7" t="str">
        <f t="shared" si="72"/>
        <v/>
      </c>
      <c r="W1153" s="5" t="str">
        <f t="shared" si="75"/>
        <v/>
      </c>
    </row>
    <row r="1154" spans="19:23">
      <c r="S1154" s="4" t="str">
        <f t="shared" si="73"/>
        <v/>
      </c>
      <c r="U1154" s="4" t="e">
        <f t="shared" si="74"/>
        <v>#REF!</v>
      </c>
      <c r="V1154" s="7" t="str">
        <f t="shared" si="72"/>
        <v/>
      </c>
      <c r="W1154" s="5" t="str">
        <f t="shared" si="75"/>
        <v/>
      </c>
    </row>
    <row r="1155" spans="19:23">
      <c r="S1155" s="4" t="str">
        <f t="shared" si="73"/>
        <v/>
      </c>
      <c r="U1155" s="4" t="e">
        <f t="shared" si="74"/>
        <v>#REF!</v>
      </c>
      <c r="V1155" s="7" t="str">
        <f t="shared" si="72"/>
        <v/>
      </c>
      <c r="W1155" s="5" t="str">
        <f t="shared" si="75"/>
        <v/>
      </c>
    </row>
    <row r="1156" spans="19:23">
      <c r="S1156" s="4" t="str">
        <f t="shared" si="73"/>
        <v/>
      </c>
      <c r="U1156" s="4" t="e">
        <f t="shared" si="74"/>
        <v>#REF!</v>
      </c>
      <c r="V1156" s="7" t="str">
        <f t="shared" si="72"/>
        <v/>
      </c>
      <c r="W1156" s="5" t="str">
        <f t="shared" si="75"/>
        <v/>
      </c>
    </row>
    <row r="1157" spans="19:23">
      <c r="S1157" s="4" t="str">
        <f t="shared" si="73"/>
        <v/>
      </c>
      <c r="U1157" s="4" t="e">
        <f t="shared" si="74"/>
        <v>#REF!</v>
      </c>
      <c r="V1157" s="7" t="str">
        <f t="shared" si="72"/>
        <v/>
      </c>
      <c r="W1157" s="5" t="str">
        <f t="shared" si="75"/>
        <v/>
      </c>
    </row>
    <row r="1158" spans="19:23">
      <c r="S1158" s="4" t="str">
        <f t="shared" si="73"/>
        <v/>
      </c>
      <c r="U1158" s="4" t="e">
        <f t="shared" si="74"/>
        <v>#REF!</v>
      </c>
      <c r="V1158" s="7" t="str">
        <f t="shared" si="72"/>
        <v/>
      </c>
      <c r="W1158" s="5" t="str">
        <f t="shared" si="75"/>
        <v/>
      </c>
    </row>
    <row r="1159" spans="19:23">
      <c r="S1159" s="4" t="str">
        <f t="shared" si="73"/>
        <v/>
      </c>
      <c r="U1159" s="4" t="e">
        <f t="shared" si="74"/>
        <v>#REF!</v>
      </c>
      <c r="V1159" s="7" t="str">
        <f t="shared" si="72"/>
        <v/>
      </c>
      <c r="W1159" s="5" t="str">
        <f t="shared" si="75"/>
        <v/>
      </c>
    </row>
    <row r="1160" spans="19:23">
      <c r="S1160" s="4" t="str">
        <f t="shared" si="73"/>
        <v/>
      </c>
      <c r="U1160" s="4" t="e">
        <f t="shared" si="74"/>
        <v>#REF!</v>
      </c>
      <c r="V1160" s="7" t="str">
        <f t="shared" si="72"/>
        <v/>
      </c>
      <c r="W1160" s="5" t="str">
        <f t="shared" si="75"/>
        <v/>
      </c>
    </row>
    <row r="1161" spans="19:23">
      <c r="S1161" s="4" t="str">
        <f t="shared" si="73"/>
        <v/>
      </c>
      <c r="U1161" s="4" t="e">
        <f t="shared" si="74"/>
        <v>#REF!</v>
      </c>
      <c r="V1161" s="7" t="str">
        <f t="shared" si="72"/>
        <v/>
      </c>
      <c r="W1161" s="5" t="str">
        <f t="shared" si="75"/>
        <v/>
      </c>
    </row>
    <row r="1162" spans="19:23">
      <c r="S1162" s="4" t="str">
        <f t="shared" si="73"/>
        <v/>
      </c>
      <c r="U1162" s="4" t="e">
        <f t="shared" si="74"/>
        <v>#REF!</v>
      </c>
      <c r="V1162" s="7" t="str">
        <f t="shared" si="72"/>
        <v/>
      </c>
      <c r="W1162" s="5" t="str">
        <f t="shared" si="75"/>
        <v/>
      </c>
    </row>
    <row r="1163" spans="19:23">
      <c r="S1163" s="4" t="str">
        <f t="shared" si="73"/>
        <v/>
      </c>
      <c r="U1163" s="4" t="e">
        <f t="shared" si="74"/>
        <v>#REF!</v>
      </c>
      <c r="V1163" s="7" t="str">
        <f t="shared" si="72"/>
        <v/>
      </c>
      <c r="W1163" s="5" t="str">
        <f t="shared" si="75"/>
        <v/>
      </c>
    </row>
    <row r="1164" spans="19:23">
      <c r="S1164" s="4" t="str">
        <f t="shared" si="73"/>
        <v/>
      </c>
      <c r="U1164" s="4" t="e">
        <f t="shared" si="74"/>
        <v>#REF!</v>
      </c>
      <c r="V1164" s="7" t="str">
        <f t="shared" si="72"/>
        <v/>
      </c>
      <c r="W1164" s="5" t="str">
        <f t="shared" si="75"/>
        <v/>
      </c>
    </row>
    <row r="1165" spans="19:23">
      <c r="S1165" s="4" t="str">
        <f t="shared" si="73"/>
        <v/>
      </c>
      <c r="U1165" s="4" t="e">
        <f t="shared" si="74"/>
        <v>#REF!</v>
      </c>
      <c r="V1165" s="7" t="str">
        <f t="shared" si="72"/>
        <v/>
      </c>
      <c r="W1165" s="5" t="str">
        <f t="shared" si="75"/>
        <v/>
      </c>
    </row>
    <row r="1166" spans="19:23">
      <c r="S1166" s="4" t="str">
        <f t="shared" si="73"/>
        <v/>
      </c>
      <c r="U1166" s="4" t="e">
        <f t="shared" si="74"/>
        <v>#REF!</v>
      </c>
      <c r="V1166" s="7" t="str">
        <f t="shared" si="72"/>
        <v/>
      </c>
      <c r="W1166" s="5" t="str">
        <f t="shared" si="75"/>
        <v/>
      </c>
    </row>
    <row r="1167" spans="19:23">
      <c r="S1167" s="4" t="str">
        <f t="shared" si="73"/>
        <v/>
      </c>
      <c r="U1167" s="4" t="e">
        <f t="shared" si="74"/>
        <v>#REF!</v>
      </c>
      <c r="V1167" s="7" t="str">
        <f t="shared" si="72"/>
        <v/>
      </c>
      <c r="W1167" s="5" t="str">
        <f t="shared" si="75"/>
        <v/>
      </c>
    </row>
    <row r="1168" spans="19:23">
      <c r="S1168" s="4" t="str">
        <f t="shared" si="73"/>
        <v/>
      </c>
      <c r="U1168" s="4" t="e">
        <f t="shared" si="74"/>
        <v>#REF!</v>
      </c>
      <c r="V1168" s="7" t="str">
        <f t="shared" si="72"/>
        <v/>
      </c>
      <c r="W1168" s="5" t="str">
        <f t="shared" si="75"/>
        <v/>
      </c>
    </row>
    <row r="1169" spans="19:23">
      <c r="S1169" s="4" t="str">
        <f t="shared" si="73"/>
        <v/>
      </c>
      <c r="U1169" s="4" t="e">
        <f t="shared" si="74"/>
        <v>#REF!</v>
      </c>
      <c r="V1169" s="7" t="str">
        <f t="shared" si="72"/>
        <v/>
      </c>
      <c r="W1169" s="5" t="str">
        <f t="shared" si="75"/>
        <v/>
      </c>
    </row>
    <row r="1170" spans="19:23">
      <c r="S1170" s="4" t="str">
        <f t="shared" si="73"/>
        <v/>
      </c>
      <c r="U1170" s="4" t="e">
        <f t="shared" si="74"/>
        <v>#REF!</v>
      </c>
      <c r="V1170" s="7" t="str">
        <f t="shared" si="72"/>
        <v/>
      </c>
      <c r="W1170" s="5" t="str">
        <f t="shared" si="75"/>
        <v/>
      </c>
    </row>
    <row r="1171" spans="19:23">
      <c r="S1171" s="4" t="str">
        <f t="shared" si="73"/>
        <v/>
      </c>
      <c r="U1171" s="4" t="e">
        <f t="shared" si="74"/>
        <v>#REF!</v>
      </c>
      <c r="V1171" s="7" t="str">
        <f t="shared" si="72"/>
        <v/>
      </c>
      <c r="W1171" s="5" t="str">
        <f t="shared" si="75"/>
        <v/>
      </c>
    </row>
    <row r="1172" spans="19:23">
      <c r="S1172" s="4" t="str">
        <f t="shared" si="73"/>
        <v/>
      </c>
      <c r="U1172" s="4" t="e">
        <f t="shared" si="74"/>
        <v>#REF!</v>
      </c>
      <c r="V1172" s="7" t="str">
        <f t="shared" si="72"/>
        <v/>
      </c>
      <c r="W1172" s="5" t="str">
        <f t="shared" si="75"/>
        <v/>
      </c>
    </row>
    <row r="1173" spans="19:23">
      <c r="S1173" s="4" t="str">
        <f t="shared" si="73"/>
        <v/>
      </c>
      <c r="U1173" s="4" t="e">
        <f t="shared" si="74"/>
        <v>#REF!</v>
      </c>
      <c r="V1173" s="7" t="str">
        <f t="shared" si="72"/>
        <v/>
      </c>
      <c r="W1173" s="5" t="str">
        <f t="shared" si="75"/>
        <v/>
      </c>
    </row>
    <row r="1174" spans="19:23">
      <c r="S1174" s="4" t="str">
        <f t="shared" si="73"/>
        <v/>
      </c>
      <c r="U1174" s="4" t="e">
        <f t="shared" si="74"/>
        <v>#REF!</v>
      </c>
      <c r="V1174" s="7" t="str">
        <f t="shared" si="72"/>
        <v/>
      </c>
      <c r="W1174" s="5" t="str">
        <f t="shared" si="75"/>
        <v/>
      </c>
    </row>
    <row r="1175" spans="19:23">
      <c r="S1175" s="4" t="str">
        <f t="shared" si="73"/>
        <v/>
      </c>
      <c r="U1175" s="4" t="e">
        <f t="shared" si="74"/>
        <v>#REF!</v>
      </c>
      <c r="V1175" s="7" t="str">
        <f t="shared" si="72"/>
        <v/>
      </c>
      <c r="W1175" s="5" t="str">
        <f t="shared" si="75"/>
        <v/>
      </c>
    </row>
    <row r="1176" spans="19:23">
      <c r="S1176" s="4" t="str">
        <f t="shared" si="73"/>
        <v/>
      </c>
      <c r="U1176" s="4" t="e">
        <f t="shared" si="74"/>
        <v>#REF!</v>
      </c>
      <c r="V1176" s="7" t="str">
        <f t="shared" ref="V1176:V1239" si="76">IF(W1176&lt;&gt;"",C1176,"")</f>
        <v/>
      </c>
      <c r="W1176" s="5" t="str">
        <f t="shared" si="75"/>
        <v/>
      </c>
    </row>
    <row r="1177" spans="19:23">
      <c r="S1177" s="4" t="str">
        <f t="shared" ref="S1177:S1240" si="77">IF(C1177="","",IF(C1177=C1176,"",C1177))</f>
        <v/>
      </c>
      <c r="U1177" s="4" t="e">
        <f t="shared" ref="U1177:U1240" si="78">IF(C1177=C1176,U1176+Q1177,Q1177)</f>
        <v>#REF!</v>
      </c>
      <c r="V1177" s="7" t="str">
        <f t="shared" si="76"/>
        <v/>
      </c>
      <c r="W1177" s="5" t="str">
        <f t="shared" si="75"/>
        <v/>
      </c>
    </row>
    <row r="1178" spans="19:23">
      <c r="S1178" s="4" t="str">
        <f t="shared" si="77"/>
        <v/>
      </c>
      <c r="U1178" s="4" t="e">
        <f t="shared" si="78"/>
        <v>#REF!</v>
      </c>
      <c r="V1178" s="7" t="str">
        <f t="shared" si="76"/>
        <v/>
      </c>
      <c r="W1178" s="5" t="str">
        <f t="shared" si="75"/>
        <v/>
      </c>
    </row>
    <row r="1179" spans="19:23">
      <c r="S1179" s="4" t="str">
        <f t="shared" si="77"/>
        <v/>
      </c>
      <c r="U1179" s="4" t="e">
        <f t="shared" si="78"/>
        <v>#REF!</v>
      </c>
      <c r="V1179" s="7" t="str">
        <f t="shared" si="76"/>
        <v/>
      </c>
      <c r="W1179" s="5" t="str">
        <f t="shared" si="75"/>
        <v/>
      </c>
    </row>
    <row r="1180" spans="19:23">
      <c r="S1180" s="4" t="str">
        <f t="shared" si="77"/>
        <v/>
      </c>
      <c r="U1180" s="4" t="e">
        <f t="shared" si="78"/>
        <v>#REF!</v>
      </c>
      <c r="V1180" s="7" t="str">
        <f t="shared" si="76"/>
        <v/>
      </c>
      <c r="W1180" s="5" t="str">
        <f t="shared" ref="W1180:W1243" si="79">IF(C1181=C1180,"",U1180)</f>
        <v/>
      </c>
    </row>
    <row r="1181" spans="19:23">
      <c r="S1181" s="4" t="str">
        <f t="shared" si="77"/>
        <v/>
      </c>
      <c r="U1181" s="4" t="e">
        <f t="shared" si="78"/>
        <v>#REF!</v>
      </c>
      <c r="V1181" s="7" t="str">
        <f t="shared" si="76"/>
        <v/>
      </c>
      <c r="W1181" s="5" t="str">
        <f t="shared" si="79"/>
        <v/>
      </c>
    </row>
    <row r="1182" spans="19:23">
      <c r="S1182" s="4" t="str">
        <f t="shared" si="77"/>
        <v/>
      </c>
      <c r="U1182" s="4" t="e">
        <f t="shared" si="78"/>
        <v>#REF!</v>
      </c>
      <c r="V1182" s="7" t="str">
        <f t="shared" si="76"/>
        <v/>
      </c>
      <c r="W1182" s="5" t="str">
        <f t="shared" si="79"/>
        <v/>
      </c>
    </row>
    <row r="1183" spans="19:23">
      <c r="S1183" s="4" t="str">
        <f t="shared" si="77"/>
        <v/>
      </c>
      <c r="U1183" s="4" t="e">
        <f t="shared" si="78"/>
        <v>#REF!</v>
      </c>
      <c r="V1183" s="7" t="str">
        <f t="shared" si="76"/>
        <v/>
      </c>
      <c r="W1183" s="5" t="str">
        <f t="shared" si="79"/>
        <v/>
      </c>
    </row>
    <row r="1184" spans="19:23">
      <c r="S1184" s="4" t="str">
        <f t="shared" si="77"/>
        <v/>
      </c>
      <c r="U1184" s="4" t="e">
        <f t="shared" si="78"/>
        <v>#REF!</v>
      </c>
      <c r="V1184" s="7" t="str">
        <f t="shared" si="76"/>
        <v/>
      </c>
      <c r="W1184" s="5" t="str">
        <f t="shared" si="79"/>
        <v/>
      </c>
    </row>
    <row r="1185" spans="19:23">
      <c r="S1185" s="4" t="str">
        <f t="shared" si="77"/>
        <v/>
      </c>
      <c r="U1185" s="4" t="e">
        <f t="shared" si="78"/>
        <v>#REF!</v>
      </c>
      <c r="V1185" s="7" t="str">
        <f t="shared" si="76"/>
        <v/>
      </c>
      <c r="W1185" s="5" t="str">
        <f t="shared" si="79"/>
        <v/>
      </c>
    </row>
    <row r="1186" spans="19:23">
      <c r="S1186" s="4" t="str">
        <f t="shared" si="77"/>
        <v/>
      </c>
      <c r="U1186" s="4" t="e">
        <f t="shared" si="78"/>
        <v>#REF!</v>
      </c>
      <c r="V1186" s="7" t="str">
        <f t="shared" si="76"/>
        <v/>
      </c>
      <c r="W1186" s="5" t="str">
        <f t="shared" si="79"/>
        <v/>
      </c>
    </row>
    <row r="1187" spans="19:23">
      <c r="S1187" s="4" t="str">
        <f t="shared" si="77"/>
        <v/>
      </c>
      <c r="U1187" s="4" t="e">
        <f t="shared" si="78"/>
        <v>#REF!</v>
      </c>
      <c r="V1187" s="7" t="str">
        <f t="shared" si="76"/>
        <v/>
      </c>
      <c r="W1187" s="5" t="str">
        <f t="shared" si="79"/>
        <v/>
      </c>
    </row>
    <row r="1188" spans="19:23">
      <c r="S1188" s="4" t="str">
        <f t="shared" si="77"/>
        <v/>
      </c>
      <c r="U1188" s="4" t="e">
        <f t="shared" si="78"/>
        <v>#REF!</v>
      </c>
      <c r="V1188" s="7" t="str">
        <f t="shared" si="76"/>
        <v/>
      </c>
      <c r="W1188" s="5" t="str">
        <f t="shared" si="79"/>
        <v/>
      </c>
    </row>
    <row r="1189" spans="19:23">
      <c r="S1189" s="4" t="str">
        <f t="shared" si="77"/>
        <v/>
      </c>
      <c r="U1189" s="4" t="e">
        <f t="shared" si="78"/>
        <v>#REF!</v>
      </c>
      <c r="V1189" s="7" t="str">
        <f t="shared" si="76"/>
        <v/>
      </c>
      <c r="W1189" s="5" t="str">
        <f t="shared" si="79"/>
        <v/>
      </c>
    </row>
    <row r="1190" spans="19:23">
      <c r="S1190" s="4" t="str">
        <f t="shared" si="77"/>
        <v/>
      </c>
      <c r="U1190" s="4" t="e">
        <f t="shared" si="78"/>
        <v>#REF!</v>
      </c>
      <c r="V1190" s="7" t="str">
        <f t="shared" si="76"/>
        <v/>
      </c>
      <c r="W1190" s="5" t="str">
        <f t="shared" si="79"/>
        <v/>
      </c>
    </row>
    <row r="1191" spans="19:23">
      <c r="S1191" s="4" t="str">
        <f t="shared" si="77"/>
        <v/>
      </c>
      <c r="U1191" s="4" t="e">
        <f t="shared" si="78"/>
        <v>#REF!</v>
      </c>
      <c r="V1191" s="7" t="str">
        <f t="shared" si="76"/>
        <v/>
      </c>
      <c r="W1191" s="5" t="str">
        <f t="shared" si="79"/>
        <v/>
      </c>
    </row>
    <row r="1192" spans="19:23">
      <c r="S1192" s="4" t="str">
        <f t="shared" si="77"/>
        <v/>
      </c>
      <c r="U1192" s="4" t="e">
        <f t="shared" si="78"/>
        <v>#REF!</v>
      </c>
      <c r="V1192" s="7" t="str">
        <f t="shared" si="76"/>
        <v/>
      </c>
      <c r="W1192" s="5" t="str">
        <f t="shared" si="79"/>
        <v/>
      </c>
    </row>
    <row r="1193" spans="19:23">
      <c r="S1193" s="4" t="str">
        <f t="shared" si="77"/>
        <v/>
      </c>
      <c r="U1193" s="4" t="e">
        <f t="shared" si="78"/>
        <v>#REF!</v>
      </c>
      <c r="V1193" s="7" t="str">
        <f t="shared" si="76"/>
        <v/>
      </c>
      <c r="W1193" s="5" t="str">
        <f t="shared" si="79"/>
        <v/>
      </c>
    </row>
    <row r="1194" spans="19:23">
      <c r="S1194" s="4" t="str">
        <f t="shared" si="77"/>
        <v/>
      </c>
      <c r="U1194" s="4" t="e">
        <f t="shared" si="78"/>
        <v>#REF!</v>
      </c>
      <c r="V1194" s="7" t="str">
        <f t="shared" si="76"/>
        <v/>
      </c>
      <c r="W1194" s="5" t="str">
        <f t="shared" si="79"/>
        <v/>
      </c>
    </row>
    <row r="1195" spans="19:23">
      <c r="S1195" s="4" t="str">
        <f t="shared" si="77"/>
        <v/>
      </c>
      <c r="U1195" s="4" t="e">
        <f t="shared" si="78"/>
        <v>#REF!</v>
      </c>
      <c r="V1195" s="7" t="str">
        <f t="shared" si="76"/>
        <v/>
      </c>
      <c r="W1195" s="5" t="str">
        <f t="shared" si="79"/>
        <v/>
      </c>
    </row>
    <row r="1196" spans="19:23">
      <c r="S1196" s="4" t="str">
        <f t="shared" si="77"/>
        <v/>
      </c>
      <c r="U1196" s="4" t="e">
        <f t="shared" si="78"/>
        <v>#REF!</v>
      </c>
      <c r="V1196" s="7" t="str">
        <f t="shared" si="76"/>
        <v/>
      </c>
      <c r="W1196" s="5" t="str">
        <f t="shared" si="79"/>
        <v/>
      </c>
    </row>
    <row r="1197" spans="19:23">
      <c r="S1197" s="4" t="str">
        <f t="shared" si="77"/>
        <v/>
      </c>
      <c r="U1197" s="4" t="e">
        <f t="shared" si="78"/>
        <v>#REF!</v>
      </c>
      <c r="V1197" s="7" t="str">
        <f t="shared" si="76"/>
        <v/>
      </c>
      <c r="W1197" s="5" t="str">
        <f t="shared" si="79"/>
        <v/>
      </c>
    </row>
    <row r="1198" spans="19:23">
      <c r="S1198" s="4" t="str">
        <f t="shared" si="77"/>
        <v/>
      </c>
      <c r="U1198" s="4" t="e">
        <f t="shared" si="78"/>
        <v>#REF!</v>
      </c>
      <c r="V1198" s="7" t="str">
        <f t="shared" si="76"/>
        <v/>
      </c>
      <c r="W1198" s="5" t="str">
        <f t="shared" si="79"/>
        <v/>
      </c>
    </row>
    <row r="1199" spans="19:23">
      <c r="S1199" s="4" t="str">
        <f t="shared" si="77"/>
        <v/>
      </c>
      <c r="U1199" s="4" t="e">
        <f t="shared" si="78"/>
        <v>#REF!</v>
      </c>
      <c r="V1199" s="7" t="str">
        <f t="shared" si="76"/>
        <v/>
      </c>
      <c r="W1199" s="5" t="str">
        <f t="shared" si="79"/>
        <v/>
      </c>
    </row>
    <row r="1200" spans="19:23">
      <c r="S1200" s="4" t="str">
        <f t="shared" si="77"/>
        <v/>
      </c>
      <c r="U1200" s="4" t="e">
        <f t="shared" si="78"/>
        <v>#REF!</v>
      </c>
      <c r="V1200" s="7" t="str">
        <f t="shared" si="76"/>
        <v/>
      </c>
      <c r="W1200" s="5" t="str">
        <f t="shared" si="79"/>
        <v/>
      </c>
    </row>
    <row r="1201" spans="19:23">
      <c r="S1201" s="4" t="str">
        <f t="shared" si="77"/>
        <v/>
      </c>
      <c r="U1201" s="4" t="e">
        <f t="shared" si="78"/>
        <v>#REF!</v>
      </c>
      <c r="V1201" s="7" t="str">
        <f t="shared" si="76"/>
        <v/>
      </c>
      <c r="W1201" s="5" t="str">
        <f t="shared" si="79"/>
        <v/>
      </c>
    </row>
    <row r="1202" spans="19:23">
      <c r="S1202" s="4" t="str">
        <f t="shared" si="77"/>
        <v/>
      </c>
      <c r="U1202" s="4" t="e">
        <f t="shared" si="78"/>
        <v>#REF!</v>
      </c>
      <c r="V1202" s="7" t="str">
        <f t="shared" si="76"/>
        <v/>
      </c>
      <c r="W1202" s="5" t="str">
        <f t="shared" si="79"/>
        <v/>
      </c>
    </row>
    <row r="1203" spans="19:23">
      <c r="S1203" s="4" t="str">
        <f t="shared" si="77"/>
        <v/>
      </c>
      <c r="U1203" s="4" t="e">
        <f t="shared" si="78"/>
        <v>#REF!</v>
      </c>
      <c r="V1203" s="7" t="str">
        <f t="shared" si="76"/>
        <v/>
      </c>
      <c r="W1203" s="5" t="str">
        <f t="shared" si="79"/>
        <v/>
      </c>
    </row>
    <row r="1204" spans="19:23">
      <c r="S1204" s="4" t="str">
        <f t="shared" si="77"/>
        <v/>
      </c>
      <c r="U1204" s="4" t="e">
        <f t="shared" si="78"/>
        <v>#REF!</v>
      </c>
      <c r="V1204" s="7" t="str">
        <f t="shared" si="76"/>
        <v/>
      </c>
      <c r="W1204" s="5" t="str">
        <f t="shared" si="79"/>
        <v/>
      </c>
    </row>
    <row r="1205" spans="19:23">
      <c r="S1205" s="4" t="str">
        <f t="shared" si="77"/>
        <v/>
      </c>
      <c r="U1205" s="4" t="e">
        <f t="shared" si="78"/>
        <v>#REF!</v>
      </c>
      <c r="V1205" s="7" t="str">
        <f t="shared" si="76"/>
        <v/>
      </c>
      <c r="W1205" s="5" t="str">
        <f t="shared" si="79"/>
        <v/>
      </c>
    </row>
    <row r="1206" spans="19:23">
      <c r="S1206" s="4" t="str">
        <f t="shared" si="77"/>
        <v/>
      </c>
      <c r="U1206" s="4" t="e">
        <f t="shared" si="78"/>
        <v>#REF!</v>
      </c>
      <c r="V1206" s="7" t="str">
        <f t="shared" si="76"/>
        <v/>
      </c>
      <c r="W1206" s="5" t="str">
        <f t="shared" si="79"/>
        <v/>
      </c>
    </row>
    <row r="1207" spans="19:23">
      <c r="S1207" s="4" t="str">
        <f t="shared" si="77"/>
        <v/>
      </c>
      <c r="U1207" s="4" t="e">
        <f t="shared" si="78"/>
        <v>#REF!</v>
      </c>
      <c r="V1207" s="7" t="str">
        <f t="shared" si="76"/>
        <v/>
      </c>
      <c r="W1207" s="5" t="str">
        <f t="shared" si="79"/>
        <v/>
      </c>
    </row>
    <row r="1208" spans="19:23">
      <c r="S1208" s="4" t="str">
        <f t="shared" si="77"/>
        <v/>
      </c>
      <c r="U1208" s="4" t="e">
        <f t="shared" si="78"/>
        <v>#REF!</v>
      </c>
      <c r="V1208" s="7" t="str">
        <f t="shared" si="76"/>
        <v/>
      </c>
      <c r="W1208" s="5" t="str">
        <f t="shared" si="79"/>
        <v/>
      </c>
    </row>
    <row r="1209" spans="19:23">
      <c r="S1209" s="4" t="str">
        <f t="shared" si="77"/>
        <v/>
      </c>
      <c r="U1209" s="4" t="e">
        <f t="shared" si="78"/>
        <v>#REF!</v>
      </c>
      <c r="V1209" s="7" t="str">
        <f t="shared" si="76"/>
        <v/>
      </c>
      <c r="W1209" s="5" t="str">
        <f t="shared" si="79"/>
        <v/>
      </c>
    </row>
    <row r="1210" spans="19:23">
      <c r="S1210" s="4" t="str">
        <f t="shared" si="77"/>
        <v/>
      </c>
      <c r="U1210" s="4" t="e">
        <f t="shared" si="78"/>
        <v>#REF!</v>
      </c>
      <c r="V1210" s="7" t="str">
        <f t="shared" si="76"/>
        <v/>
      </c>
      <c r="W1210" s="5" t="str">
        <f t="shared" si="79"/>
        <v/>
      </c>
    </row>
    <row r="1211" spans="19:23">
      <c r="S1211" s="4" t="str">
        <f t="shared" si="77"/>
        <v/>
      </c>
      <c r="U1211" s="4" t="e">
        <f t="shared" si="78"/>
        <v>#REF!</v>
      </c>
      <c r="V1211" s="7" t="str">
        <f t="shared" si="76"/>
        <v/>
      </c>
      <c r="W1211" s="5" t="str">
        <f t="shared" si="79"/>
        <v/>
      </c>
    </row>
    <row r="1212" spans="19:23">
      <c r="S1212" s="4" t="str">
        <f t="shared" si="77"/>
        <v/>
      </c>
      <c r="U1212" s="4" t="e">
        <f t="shared" si="78"/>
        <v>#REF!</v>
      </c>
      <c r="V1212" s="7" t="str">
        <f t="shared" si="76"/>
        <v/>
      </c>
      <c r="W1212" s="5" t="str">
        <f t="shared" si="79"/>
        <v/>
      </c>
    </row>
    <row r="1213" spans="19:23">
      <c r="S1213" s="4" t="str">
        <f t="shared" si="77"/>
        <v/>
      </c>
      <c r="U1213" s="4" t="e">
        <f t="shared" si="78"/>
        <v>#REF!</v>
      </c>
      <c r="V1213" s="7" t="str">
        <f t="shared" si="76"/>
        <v/>
      </c>
      <c r="W1213" s="5" t="str">
        <f t="shared" si="79"/>
        <v/>
      </c>
    </row>
    <row r="1214" spans="19:23">
      <c r="S1214" s="4" t="str">
        <f t="shared" si="77"/>
        <v/>
      </c>
      <c r="U1214" s="4" t="e">
        <f t="shared" si="78"/>
        <v>#REF!</v>
      </c>
      <c r="V1214" s="7" t="str">
        <f t="shared" si="76"/>
        <v/>
      </c>
      <c r="W1214" s="5" t="str">
        <f t="shared" si="79"/>
        <v/>
      </c>
    </row>
    <row r="1215" spans="19:23">
      <c r="S1215" s="4" t="str">
        <f t="shared" si="77"/>
        <v/>
      </c>
      <c r="U1215" s="4" t="e">
        <f t="shared" si="78"/>
        <v>#REF!</v>
      </c>
      <c r="V1215" s="7" t="str">
        <f t="shared" si="76"/>
        <v/>
      </c>
      <c r="W1215" s="5" t="str">
        <f t="shared" si="79"/>
        <v/>
      </c>
    </row>
    <row r="1216" spans="19:23">
      <c r="S1216" s="4" t="str">
        <f t="shared" si="77"/>
        <v/>
      </c>
      <c r="U1216" s="4" t="e">
        <f t="shared" si="78"/>
        <v>#REF!</v>
      </c>
      <c r="V1216" s="7" t="str">
        <f t="shared" si="76"/>
        <v/>
      </c>
      <c r="W1216" s="5" t="str">
        <f t="shared" si="79"/>
        <v/>
      </c>
    </row>
    <row r="1217" spans="19:23">
      <c r="S1217" s="4" t="str">
        <f t="shared" si="77"/>
        <v/>
      </c>
      <c r="U1217" s="4" t="e">
        <f t="shared" si="78"/>
        <v>#REF!</v>
      </c>
      <c r="V1217" s="7" t="str">
        <f t="shared" si="76"/>
        <v/>
      </c>
      <c r="W1217" s="5" t="str">
        <f t="shared" si="79"/>
        <v/>
      </c>
    </row>
    <row r="1218" spans="19:23">
      <c r="S1218" s="4" t="str">
        <f t="shared" si="77"/>
        <v/>
      </c>
      <c r="U1218" s="4" t="e">
        <f t="shared" si="78"/>
        <v>#REF!</v>
      </c>
      <c r="V1218" s="7" t="str">
        <f t="shared" si="76"/>
        <v/>
      </c>
      <c r="W1218" s="5" t="str">
        <f t="shared" si="79"/>
        <v/>
      </c>
    </row>
    <row r="1219" spans="19:23">
      <c r="S1219" s="4" t="str">
        <f t="shared" si="77"/>
        <v/>
      </c>
      <c r="U1219" s="4" t="e">
        <f t="shared" si="78"/>
        <v>#REF!</v>
      </c>
      <c r="V1219" s="7" t="str">
        <f t="shared" si="76"/>
        <v/>
      </c>
      <c r="W1219" s="5" t="str">
        <f t="shared" si="79"/>
        <v/>
      </c>
    </row>
    <row r="1220" spans="19:23">
      <c r="S1220" s="4" t="str">
        <f t="shared" si="77"/>
        <v/>
      </c>
      <c r="U1220" s="4" t="e">
        <f t="shared" si="78"/>
        <v>#REF!</v>
      </c>
      <c r="V1220" s="7" t="str">
        <f t="shared" si="76"/>
        <v/>
      </c>
      <c r="W1220" s="5" t="str">
        <f t="shared" si="79"/>
        <v/>
      </c>
    </row>
    <row r="1221" spans="19:23">
      <c r="S1221" s="4" t="str">
        <f t="shared" si="77"/>
        <v/>
      </c>
      <c r="U1221" s="4" t="e">
        <f t="shared" si="78"/>
        <v>#REF!</v>
      </c>
      <c r="V1221" s="7" t="str">
        <f t="shared" si="76"/>
        <v/>
      </c>
      <c r="W1221" s="5" t="str">
        <f t="shared" si="79"/>
        <v/>
      </c>
    </row>
    <row r="1222" spans="19:23">
      <c r="S1222" s="4" t="str">
        <f t="shared" si="77"/>
        <v/>
      </c>
      <c r="U1222" s="4" t="e">
        <f t="shared" si="78"/>
        <v>#REF!</v>
      </c>
      <c r="V1222" s="7" t="str">
        <f t="shared" si="76"/>
        <v/>
      </c>
      <c r="W1222" s="5" t="str">
        <f t="shared" si="79"/>
        <v/>
      </c>
    </row>
    <row r="1223" spans="19:23">
      <c r="S1223" s="4" t="str">
        <f t="shared" si="77"/>
        <v/>
      </c>
      <c r="U1223" s="4" t="e">
        <f t="shared" si="78"/>
        <v>#REF!</v>
      </c>
      <c r="V1223" s="7" t="str">
        <f t="shared" si="76"/>
        <v/>
      </c>
      <c r="W1223" s="5" t="str">
        <f t="shared" si="79"/>
        <v/>
      </c>
    </row>
    <row r="1224" spans="19:23">
      <c r="S1224" s="4" t="str">
        <f t="shared" si="77"/>
        <v/>
      </c>
      <c r="U1224" s="4" t="e">
        <f t="shared" si="78"/>
        <v>#REF!</v>
      </c>
      <c r="V1224" s="7" t="str">
        <f t="shared" si="76"/>
        <v/>
      </c>
      <c r="W1224" s="5" t="str">
        <f t="shared" si="79"/>
        <v/>
      </c>
    </row>
    <row r="1225" spans="19:23">
      <c r="S1225" s="4" t="str">
        <f t="shared" si="77"/>
        <v/>
      </c>
      <c r="U1225" s="4" t="e">
        <f t="shared" si="78"/>
        <v>#REF!</v>
      </c>
      <c r="V1225" s="7" t="str">
        <f t="shared" si="76"/>
        <v/>
      </c>
      <c r="W1225" s="5" t="str">
        <f t="shared" si="79"/>
        <v/>
      </c>
    </row>
    <row r="1226" spans="19:23">
      <c r="S1226" s="4" t="str">
        <f t="shared" si="77"/>
        <v/>
      </c>
      <c r="U1226" s="4" t="e">
        <f t="shared" si="78"/>
        <v>#REF!</v>
      </c>
      <c r="V1226" s="7" t="str">
        <f t="shared" si="76"/>
        <v/>
      </c>
      <c r="W1226" s="5" t="str">
        <f t="shared" si="79"/>
        <v/>
      </c>
    </row>
    <row r="1227" spans="19:23">
      <c r="S1227" s="4" t="str">
        <f t="shared" si="77"/>
        <v/>
      </c>
      <c r="U1227" s="4" t="e">
        <f t="shared" si="78"/>
        <v>#REF!</v>
      </c>
      <c r="V1227" s="7" t="str">
        <f t="shared" si="76"/>
        <v/>
      </c>
      <c r="W1227" s="5" t="str">
        <f t="shared" si="79"/>
        <v/>
      </c>
    </row>
    <row r="1228" spans="19:23">
      <c r="S1228" s="4" t="str">
        <f t="shared" si="77"/>
        <v/>
      </c>
      <c r="U1228" s="4" t="e">
        <f t="shared" si="78"/>
        <v>#REF!</v>
      </c>
      <c r="V1228" s="7" t="str">
        <f t="shared" si="76"/>
        <v/>
      </c>
      <c r="W1228" s="5" t="str">
        <f t="shared" si="79"/>
        <v/>
      </c>
    </row>
    <row r="1229" spans="19:23">
      <c r="S1229" s="4" t="str">
        <f t="shared" si="77"/>
        <v/>
      </c>
      <c r="U1229" s="4" t="e">
        <f t="shared" si="78"/>
        <v>#REF!</v>
      </c>
      <c r="V1229" s="7" t="str">
        <f t="shared" si="76"/>
        <v/>
      </c>
      <c r="W1229" s="5" t="str">
        <f t="shared" si="79"/>
        <v/>
      </c>
    </row>
    <row r="1230" spans="19:23">
      <c r="S1230" s="4" t="str">
        <f t="shared" si="77"/>
        <v/>
      </c>
      <c r="U1230" s="4" t="e">
        <f t="shared" si="78"/>
        <v>#REF!</v>
      </c>
      <c r="V1230" s="7" t="str">
        <f t="shared" si="76"/>
        <v/>
      </c>
      <c r="W1230" s="5" t="str">
        <f t="shared" si="79"/>
        <v/>
      </c>
    </row>
    <row r="1231" spans="19:23">
      <c r="S1231" s="4" t="str">
        <f t="shared" si="77"/>
        <v/>
      </c>
      <c r="U1231" s="4" t="e">
        <f t="shared" si="78"/>
        <v>#REF!</v>
      </c>
      <c r="V1231" s="7" t="str">
        <f t="shared" si="76"/>
        <v/>
      </c>
      <c r="W1231" s="5" t="str">
        <f t="shared" si="79"/>
        <v/>
      </c>
    </row>
    <row r="1232" spans="19:23">
      <c r="S1232" s="4" t="str">
        <f t="shared" si="77"/>
        <v/>
      </c>
      <c r="U1232" s="4" t="e">
        <f t="shared" si="78"/>
        <v>#REF!</v>
      </c>
      <c r="V1232" s="7" t="str">
        <f t="shared" si="76"/>
        <v/>
      </c>
      <c r="W1232" s="5" t="str">
        <f t="shared" si="79"/>
        <v/>
      </c>
    </row>
    <row r="1233" spans="19:23">
      <c r="S1233" s="4" t="str">
        <f t="shared" si="77"/>
        <v/>
      </c>
      <c r="U1233" s="4" t="e">
        <f t="shared" si="78"/>
        <v>#REF!</v>
      </c>
      <c r="V1233" s="7" t="str">
        <f t="shared" si="76"/>
        <v/>
      </c>
      <c r="W1233" s="5" t="str">
        <f t="shared" si="79"/>
        <v/>
      </c>
    </row>
    <row r="1234" spans="19:23">
      <c r="S1234" s="4" t="str">
        <f t="shared" si="77"/>
        <v/>
      </c>
      <c r="U1234" s="4" t="e">
        <f t="shared" si="78"/>
        <v>#REF!</v>
      </c>
      <c r="V1234" s="7" t="str">
        <f t="shared" si="76"/>
        <v/>
      </c>
      <c r="W1234" s="5" t="str">
        <f t="shared" si="79"/>
        <v/>
      </c>
    </row>
    <row r="1235" spans="19:23">
      <c r="S1235" s="4" t="str">
        <f t="shared" si="77"/>
        <v/>
      </c>
      <c r="U1235" s="4" t="e">
        <f t="shared" si="78"/>
        <v>#REF!</v>
      </c>
      <c r="V1235" s="7" t="str">
        <f t="shared" si="76"/>
        <v/>
      </c>
      <c r="W1235" s="5" t="str">
        <f t="shared" si="79"/>
        <v/>
      </c>
    </row>
    <row r="1236" spans="19:23">
      <c r="S1236" s="4" t="str">
        <f t="shared" si="77"/>
        <v/>
      </c>
      <c r="U1236" s="4" t="e">
        <f t="shared" si="78"/>
        <v>#REF!</v>
      </c>
      <c r="V1236" s="7" t="str">
        <f t="shared" si="76"/>
        <v/>
      </c>
      <c r="W1236" s="5" t="str">
        <f t="shared" si="79"/>
        <v/>
      </c>
    </row>
    <row r="1237" spans="19:23">
      <c r="S1237" s="4" t="str">
        <f t="shared" si="77"/>
        <v/>
      </c>
      <c r="U1237" s="4" t="e">
        <f t="shared" si="78"/>
        <v>#REF!</v>
      </c>
      <c r="V1237" s="7" t="str">
        <f t="shared" si="76"/>
        <v/>
      </c>
      <c r="W1237" s="5" t="str">
        <f t="shared" si="79"/>
        <v/>
      </c>
    </row>
    <row r="1238" spans="19:23">
      <c r="S1238" s="4" t="str">
        <f t="shared" si="77"/>
        <v/>
      </c>
      <c r="U1238" s="4" t="e">
        <f t="shared" si="78"/>
        <v>#REF!</v>
      </c>
      <c r="V1238" s="7" t="str">
        <f t="shared" si="76"/>
        <v/>
      </c>
      <c r="W1238" s="5" t="str">
        <f t="shared" si="79"/>
        <v/>
      </c>
    </row>
    <row r="1239" spans="19:23">
      <c r="S1239" s="4" t="str">
        <f t="shared" si="77"/>
        <v/>
      </c>
      <c r="U1239" s="4" t="e">
        <f t="shared" si="78"/>
        <v>#REF!</v>
      </c>
      <c r="V1239" s="7" t="str">
        <f t="shared" si="76"/>
        <v/>
      </c>
      <c r="W1239" s="5" t="str">
        <f t="shared" si="79"/>
        <v/>
      </c>
    </row>
    <row r="1240" spans="19:23">
      <c r="S1240" s="4" t="str">
        <f t="shared" si="77"/>
        <v/>
      </c>
      <c r="U1240" s="4" t="e">
        <f t="shared" si="78"/>
        <v>#REF!</v>
      </c>
      <c r="V1240" s="7" t="str">
        <f t="shared" ref="V1240:V1303" si="80">IF(W1240&lt;&gt;"",C1240,"")</f>
        <v/>
      </c>
      <c r="W1240" s="5" t="str">
        <f t="shared" si="79"/>
        <v/>
      </c>
    </row>
    <row r="1241" spans="19:23">
      <c r="S1241" s="4" t="str">
        <f t="shared" ref="S1241:S1304" si="81">IF(C1241="","",IF(C1241=C1240,"",C1241))</f>
        <v/>
      </c>
      <c r="U1241" s="4" t="e">
        <f t="shared" ref="U1241:U1304" si="82">IF(C1241=C1240,U1240+Q1241,Q1241)</f>
        <v>#REF!</v>
      </c>
      <c r="V1241" s="7" t="str">
        <f t="shared" si="80"/>
        <v/>
      </c>
      <c r="W1241" s="5" t="str">
        <f t="shared" si="79"/>
        <v/>
      </c>
    </row>
    <row r="1242" spans="19:23">
      <c r="S1242" s="4" t="str">
        <f t="shared" si="81"/>
        <v/>
      </c>
      <c r="U1242" s="4" t="e">
        <f t="shared" si="82"/>
        <v>#REF!</v>
      </c>
      <c r="V1242" s="7" t="str">
        <f t="shared" si="80"/>
        <v/>
      </c>
      <c r="W1242" s="5" t="str">
        <f t="shared" si="79"/>
        <v/>
      </c>
    </row>
    <row r="1243" spans="19:23">
      <c r="S1243" s="4" t="str">
        <f t="shared" si="81"/>
        <v/>
      </c>
      <c r="U1243" s="4" t="e">
        <f t="shared" si="82"/>
        <v>#REF!</v>
      </c>
      <c r="V1243" s="7" t="str">
        <f t="shared" si="80"/>
        <v/>
      </c>
      <c r="W1243" s="5" t="str">
        <f t="shared" si="79"/>
        <v/>
      </c>
    </row>
    <row r="1244" spans="19:23">
      <c r="S1244" s="4" t="str">
        <f t="shared" si="81"/>
        <v/>
      </c>
      <c r="U1244" s="4" t="e">
        <f t="shared" si="82"/>
        <v>#REF!</v>
      </c>
      <c r="V1244" s="7" t="str">
        <f t="shared" si="80"/>
        <v/>
      </c>
      <c r="W1244" s="5" t="str">
        <f t="shared" ref="W1244:W1307" si="83">IF(C1245=C1244,"",U1244)</f>
        <v/>
      </c>
    </row>
    <row r="1245" spans="19:23">
      <c r="S1245" s="4" t="str">
        <f t="shared" si="81"/>
        <v/>
      </c>
      <c r="U1245" s="4" t="e">
        <f t="shared" si="82"/>
        <v>#REF!</v>
      </c>
      <c r="V1245" s="7" t="str">
        <f t="shared" si="80"/>
        <v/>
      </c>
      <c r="W1245" s="5" t="str">
        <f t="shared" si="83"/>
        <v/>
      </c>
    </row>
    <row r="1246" spans="19:23">
      <c r="S1246" s="4" t="str">
        <f t="shared" si="81"/>
        <v/>
      </c>
      <c r="U1246" s="4" t="e">
        <f t="shared" si="82"/>
        <v>#REF!</v>
      </c>
      <c r="V1246" s="7" t="str">
        <f t="shared" si="80"/>
        <v/>
      </c>
      <c r="W1246" s="5" t="str">
        <f t="shared" si="83"/>
        <v/>
      </c>
    </row>
    <row r="1247" spans="19:23">
      <c r="S1247" s="4" t="str">
        <f t="shared" si="81"/>
        <v/>
      </c>
      <c r="U1247" s="4" t="e">
        <f t="shared" si="82"/>
        <v>#REF!</v>
      </c>
      <c r="V1247" s="7" t="str">
        <f t="shared" si="80"/>
        <v/>
      </c>
      <c r="W1247" s="5" t="str">
        <f t="shared" si="83"/>
        <v/>
      </c>
    </row>
    <row r="1248" spans="19:23">
      <c r="S1248" s="4" t="str">
        <f t="shared" si="81"/>
        <v/>
      </c>
      <c r="U1248" s="4" t="e">
        <f t="shared" si="82"/>
        <v>#REF!</v>
      </c>
      <c r="V1248" s="7" t="str">
        <f t="shared" si="80"/>
        <v/>
      </c>
      <c r="W1248" s="5" t="str">
        <f t="shared" si="83"/>
        <v/>
      </c>
    </row>
    <row r="1249" spans="19:23">
      <c r="S1249" s="4" t="str">
        <f t="shared" si="81"/>
        <v/>
      </c>
      <c r="U1249" s="4" t="e">
        <f t="shared" si="82"/>
        <v>#REF!</v>
      </c>
      <c r="V1249" s="7" t="str">
        <f t="shared" si="80"/>
        <v/>
      </c>
      <c r="W1249" s="5" t="str">
        <f t="shared" si="83"/>
        <v/>
      </c>
    </row>
    <row r="1250" spans="19:23">
      <c r="S1250" s="4" t="str">
        <f t="shared" si="81"/>
        <v/>
      </c>
      <c r="U1250" s="4" t="e">
        <f t="shared" si="82"/>
        <v>#REF!</v>
      </c>
      <c r="V1250" s="7" t="str">
        <f t="shared" si="80"/>
        <v/>
      </c>
      <c r="W1250" s="5" t="str">
        <f t="shared" si="83"/>
        <v/>
      </c>
    </row>
    <row r="1251" spans="19:23">
      <c r="S1251" s="4" t="str">
        <f t="shared" si="81"/>
        <v/>
      </c>
      <c r="U1251" s="4" t="e">
        <f t="shared" si="82"/>
        <v>#REF!</v>
      </c>
      <c r="V1251" s="7" t="str">
        <f t="shared" si="80"/>
        <v/>
      </c>
      <c r="W1251" s="5" t="str">
        <f t="shared" si="83"/>
        <v/>
      </c>
    </row>
    <row r="1252" spans="19:23">
      <c r="S1252" s="4" t="str">
        <f t="shared" si="81"/>
        <v/>
      </c>
      <c r="U1252" s="4" t="e">
        <f t="shared" si="82"/>
        <v>#REF!</v>
      </c>
      <c r="V1252" s="7" t="str">
        <f t="shared" si="80"/>
        <v/>
      </c>
      <c r="W1252" s="5" t="str">
        <f t="shared" si="83"/>
        <v/>
      </c>
    </row>
    <row r="1253" spans="19:23">
      <c r="S1253" s="4" t="str">
        <f t="shared" si="81"/>
        <v/>
      </c>
      <c r="U1253" s="4" t="e">
        <f t="shared" si="82"/>
        <v>#REF!</v>
      </c>
      <c r="V1253" s="7" t="str">
        <f t="shared" si="80"/>
        <v/>
      </c>
      <c r="W1253" s="5" t="str">
        <f t="shared" si="83"/>
        <v/>
      </c>
    </row>
    <row r="1254" spans="19:23">
      <c r="S1254" s="4" t="str">
        <f t="shared" si="81"/>
        <v/>
      </c>
      <c r="U1254" s="4" t="e">
        <f t="shared" si="82"/>
        <v>#REF!</v>
      </c>
      <c r="V1254" s="7" t="str">
        <f t="shared" si="80"/>
        <v/>
      </c>
      <c r="W1254" s="5" t="str">
        <f t="shared" si="83"/>
        <v/>
      </c>
    </row>
    <row r="1255" spans="19:23">
      <c r="S1255" s="4" t="str">
        <f t="shared" si="81"/>
        <v/>
      </c>
      <c r="U1255" s="4" t="e">
        <f t="shared" si="82"/>
        <v>#REF!</v>
      </c>
      <c r="V1255" s="7" t="str">
        <f t="shared" si="80"/>
        <v/>
      </c>
      <c r="W1255" s="5" t="str">
        <f t="shared" si="83"/>
        <v/>
      </c>
    </row>
    <row r="1256" spans="19:23">
      <c r="S1256" s="4" t="str">
        <f t="shared" si="81"/>
        <v/>
      </c>
      <c r="U1256" s="4" t="e">
        <f t="shared" si="82"/>
        <v>#REF!</v>
      </c>
      <c r="V1256" s="7" t="str">
        <f t="shared" si="80"/>
        <v/>
      </c>
      <c r="W1256" s="5" t="str">
        <f t="shared" si="83"/>
        <v/>
      </c>
    </row>
    <row r="1257" spans="19:23">
      <c r="S1257" s="4" t="str">
        <f t="shared" si="81"/>
        <v/>
      </c>
      <c r="U1257" s="4" t="e">
        <f t="shared" si="82"/>
        <v>#REF!</v>
      </c>
      <c r="V1257" s="7" t="str">
        <f t="shared" si="80"/>
        <v/>
      </c>
      <c r="W1257" s="5" t="str">
        <f t="shared" si="83"/>
        <v/>
      </c>
    </row>
    <row r="1258" spans="19:23">
      <c r="S1258" s="4" t="str">
        <f t="shared" si="81"/>
        <v/>
      </c>
      <c r="U1258" s="4" t="e">
        <f t="shared" si="82"/>
        <v>#REF!</v>
      </c>
      <c r="V1258" s="7" t="str">
        <f t="shared" si="80"/>
        <v/>
      </c>
      <c r="W1258" s="5" t="str">
        <f t="shared" si="83"/>
        <v/>
      </c>
    </row>
    <row r="1259" spans="19:23">
      <c r="S1259" s="4" t="str">
        <f t="shared" si="81"/>
        <v/>
      </c>
      <c r="U1259" s="4" t="e">
        <f t="shared" si="82"/>
        <v>#REF!</v>
      </c>
      <c r="V1259" s="7" t="str">
        <f t="shared" si="80"/>
        <v/>
      </c>
      <c r="W1259" s="5" t="str">
        <f t="shared" si="83"/>
        <v/>
      </c>
    </row>
    <row r="1260" spans="19:23">
      <c r="S1260" s="4" t="str">
        <f t="shared" si="81"/>
        <v/>
      </c>
      <c r="U1260" s="4" t="e">
        <f t="shared" si="82"/>
        <v>#REF!</v>
      </c>
      <c r="V1260" s="7" t="str">
        <f t="shared" si="80"/>
        <v/>
      </c>
      <c r="W1260" s="5" t="str">
        <f t="shared" si="83"/>
        <v/>
      </c>
    </row>
    <row r="1261" spans="19:23">
      <c r="S1261" s="4" t="str">
        <f t="shared" si="81"/>
        <v/>
      </c>
      <c r="U1261" s="4" t="e">
        <f t="shared" si="82"/>
        <v>#REF!</v>
      </c>
      <c r="V1261" s="7" t="str">
        <f t="shared" si="80"/>
        <v/>
      </c>
      <c r="W1261" s="5" t="str">
        <f t="shared" si="83"/>
        <v/>
      </c>
    </row>
    <row r="1262" spans="19:23">
      <c r="S1262" s="4" t="str">
        <f t="shared" si="81"/>
        <v/>
      </c>
      <c r="U1262" s="4" t="e">
        <f t="shared" si="82"/>
        <v>#REF!</v>
      </c>
      <c r="V1262" s="7" t="str">
        <f t="shared" si="80"/>
        <v/>
      </c>
      <c r="W1262" s="5" t="str">
        <f t="shared" si="83"/>
        <v/>
      </c>
    </row>
    <row r="1263" spans="19:23">
      <c r="S1263" s="4" t="str">
        <f t="shared" si="81"/>
        <v/>
      </c>
      <c r="U1263" s="4" t="e">
        <f t="shared" si="82"/>
        <v>#REF!</v>
      </c>
      <c r="V1263" s="7" t="str">
        <f t="shared" si="80"/>
        <v/>
      </c>
      <c r="W1263" s="5" t="str">
        <f t="shared" si="83"/>
        <v/>
      </c>
    </row>
    <row r="1264" spans="19:23">
      <c r="S1264" s="4" t="str">
        <f t="shared" si="81"/>
        <v/>
      </c>
      <c r="U1264" s="4" t="e">
        <f t="shared" si="82"/>
        <v>#REF!</v>
      </c>
      <c r="V1264" s="7" t="str">
        <f t="shared" si="80"/>
        <v/>
      </c>
      <c r="W1264" s="5" t="str">
        <f t="shared" si="83"/>
        <v/>
      </c>
    </row>
    <row r="1265" spans="19:23">
      <c r="S1265" s="4" t="str">
        <f t="shared" si="81"/>
        <v/>
      </c>
      <c r="U1265" s="4" t="e">
        <f t="shared" si="82"/>
        <v>#REF!</v>
      </c>
      <c r="V1265" s="7" t="str">
        <f t="shared" si="80"/>
        <v/>
      </c>
      <c r="W1265" s="5" t="str">
        <f t="shared" si="83"/>
        <v/>
      </c>
    </row>
    <row r="1266" spans="19:23">
      <c r="S1266" s="4" t="str">
        <f t="shared" si="81"/>
        <v/>
      </c>
      <c r="U1266" s="4" t="e">
        <f t="shared" si="82"/>
        <v>#REF!</v>
      </c>
      <c r="V1266" s="7" t="str">
        <f t="shared" si="80"/>
        <v/>
      </c>
      <c r="W1266" s="5" t="str">
        <f t="shared" si="83"/>
        <v/>
      </c>
    </row>
    <row r="1267" spans="19:23">
      <c r="S1267" s="4" t="str">
        <f t="shared" si="81"/>
        <v/>
      </c>
      <c r="U1267" s="4" t="e">
        <f t="shared" si="82"/>
        <v>#REF!</v>
      </c>
      <c r="V1267" s="7" t="str">
        <f t="shared" si="80"/>
        <v/>
      </c>
      <c r="W1267" s="5" t="str">
        <f t="shared" si="83"/>
        <v/>
      </c>
    </row>
    <row r="1268" spans="19:23">
      <c r="S1268" s="4" t="str">
        <f t="shared" si="81"/>
        <v/>
      </c>
      <c r="U1268" s="4" t="e">
        <f t="shared" si="82"/>
        <v>#REF!</v>
      </c>
      <c r="V1268" s="7" t="str">
        <f t="shared" si="80"/>
        <v/>
      </c>
      <c r="W1268" s="5" t="str">
        <f t="shared" si="83"/>
        <v/>
      </c>
    </row>
    <row r="1269" spans="19:23">
      <c r="S1269" s="4" t="str">
        <f t="shared" si="81"/>
        <v/>
      </c>
      <c r="U1269" s="4" t="e">
        <f t="shared" si="82"/>
        <v>#REF!</v>
      </c>
      <c r="V1269" s="7" t="str">
        <f t="shared" si="80"/>
        <v/>
      </c>
      <c r="W1269" s="5" t="str">
        <f t="shared" si="83"/>
        <v/>
      </c>
    </row>
    <row r="1270" spans="19:23">
      <c r="S1270" s="4" t="str">
        <f t="shared" si="81"/>
        <v/>
      </c>
      <c r="U1270" s="4" t="e">
        <f t="shared" si="82"/>
        <v>#REF!</v>
      </c>
      <c r="V1270" s="7" t="str">
        <f t="shared" si="80"/>
        <v/>
      </c>
      <c r="W1270" s="5" t="str">
        <f t="shared" si="83"/>
        <v/>
      </c>
    </row>
    <row r="1271" spans="19:23">
      <c r="S1271" s="4" t="str">
        <f t="shared" si="81"/>
        <v/>
      </c>
      <c r="U1271" s="4" t="e">
        <f t="shared" si="82"/>
        <v>#REF!</v>
      </c>
      <c r="V1271" s="7" t="str">
        <f t="shared" si="80"/>
        <v/>
      </c>
      <c r="W1271" s="5" t="str">
        <f t="shared" si="83"/>
        <v/>
      </c>
    </row>
    <row r="1272" spans="19:23">
      <c r="S1272" s="4" t="str">
        <f t="shared" si="81"/>
        <v/>
      </c>
      <c r="U1272" s="4" t="e">
        <f t="shared" si="82"/>
        <v>#REF!</v>
      </c>
      <c r="V1272" s="7" t="str">
        <f t="shared" si="80"/>
        <v/>
      </c>
      <c r="W1272" s="5" t="str">
        <f t="shared" si="83"/>
        <v/>
      </c>
    </row>
    <row r="1273" spans="19:23">
      <c r="S1273" s="4" t="str">
        <f t="shared" si="81"/>
        <v/>
      </c>
      <c r="U1273" s="4" t="e">
        <f t="shared" si="82"/>
        <v>#REF!</v>
      </c>
      <c r="V1273" s="7" t="str">
        <f t="shared" si="80"/>
        <v/>
      </c>
      <c r="W1273" s="5" t="str">
        <f t="shared" si="83"/>
        <v/>
      </c>
    </row>
    <row r="1274" spans="19:23">
      <c r="S1274" s="4" t="str">
        <f t="shared" si="81"/>
        <v/>
      </c>
      <c r="U1274" s="4" t="e">
        <f t="shared" si="82"/>
        <v>#REF!</v>
      </c>
      <c r="V1274" s="7" t="str">
        <f t="shared" si="80"/>
        <v/>
      </c>
      <c r="W1274" s="5" t="str">
        <f t="shared" si="83"/>
        <v/>
      </c>
    </row>
    <row r="1275" spans="19:23">
      <c r="S1275" s="4" t="str">
        <f t="shared" si="81"/>
        <v/>
      </c>
      <c r="U1275" s="4" t="e">
        <f t="shared" si="82"/>
        <v>#REF!</v>
      </c>
      <c r="V1275" s="7" t="str">
        <f t="shared" si="80"/>
        <v/>
      </c>
      <c r="W1275" s="5" t="str">
        <f t="shared" si="83"/>
        <v/>
      </c>
    </row>
    <row r="1276" spans="19:23">
      <c r="S1276" s="4" t="str">
        <f t="shared" si="81"/>
        <v/>
      </c>
      <c r="U1276" s="4" t="e">
        <f t="shared" si="82"/>
        <v>#REF!</v>
      </c>
      <c r="V1276" s="7" t="str">
        <f t="shared" si="80"/>
        <v/>
      </c>
      <c r="W1276" s="5" t="str">
        <f t="shared" si="83"/>
        <v/>
      </c>
    </row>
    <row r="1277" spans="19:23">
      <c r="S1277" s="4" t="str">
        <f t="shared" si="81"/>
        <v/>
      </c>
      <c r="U1277" s="4" t="e">
        <f t="shared" si="82"/>
        <v>#REF!</v>
      </c>
      <c r="V1277" s="7" t="str">
        <f t="shared" si="80"/>
        <v/>
      </c>
      <c r="W1277" s="5" t="str">
        <f t="shared" si="83"/>
        <v/>
      </c>
    </row>
    <row r="1278" spans="19:23">
      <c r="S1278" s="4" t="str">
        <f t="shared" si="81"/>
        <v/>
      </c>
      <c r="U1278" s="4" t="e">
        <f t="shared" si="82"/>
        <v>#REF!</v>
      </c>
      <c r="V1278" s="7" t="str">
        <f t="shared" si="80"/>
        <v/>
      </c>
      <c r="W1278" s="5" t="str">
        <f t="shared" si="83"/>
        <v/>
      </c>
    </row>
    <row r="1279" spans="19:23">
      <c r="S1279" s="4" t="str">
        <f t="shared" si="81"/>
        <v/>
      </c>
      <c r="U1279" s="4" t="e">
        <f t="shared" si="82"/>
        <v>#REF!</v>
      </c>
      <c r="V1279" s="7" t="str">
        <f t="shared" si="80"/>
        <v/>
      </c>
      <c r="W1279" s="5" t="str">
        <f t="shared" si="83"/>
        <v/>
      </c>
    </row>
    <row r="1280" spans="19:23">
      <c r="S1280" s="4" t="str">
        <f t="shared" si="81"/>
        <v/>
      </c>
      <c r="U1280" s="4" t="e">
        <f t="shared" si="82"/>
        <v>#REF!</v>
      </c>
      <c r="V1280" s="7" t="str">
        <f t="shared" si="80"/>
        <v/>
      </c>
      <c r="W1280" s="5" t="str">
        <f t="shared" si="83"/>
        <v/>
      </c>
    </row>
    <row r="1281" spans="19:23">
      <c r="S1281" s="4" t="str">
        <f t="shared" si="81"/>
        <v/>
      </c>
      <c r="U1281" s="4" t="e">
        <f t="shared" si="82"/>
        <v>#REF!</v>
      </c>
      <c r="V1281" s="7" t="str">
        <f t="shared" si="80"/>
        <v/>
      </c>
      <c r="W1281" s="5" t="str">
        <f t="shared" si="83"/>
        <v/>
      </c>
    </row>
    <row r="1282" spans="19:23">
      <c r="S1282" s="4" t="str">
        <f t="shared" si="81"/>
        <v/>
      </c>
      <c r="U1282" s="4" t="e">
        <f t="shared" si="82"/>
        <v>#REF!</v>
      </c>
      <c r="V1282" s="7" t="str">
        <f t="shared" si="80"/>
        <v/>
      </c>
      <c r="W1282" s="5" t="str">
        <f t="shared" si="83"/>
        <v/>
      </c>
    </row>
    <row r="1283" spans="19:23">
      <c r="S1283" s="4" t="str">
        <f t="shared" si="81"/>
        <v/>
      </c>
      <c r="U1283" s="4" t="e">
        <f t="shared" si="82"/>
        <v>#REF!</v>
      </c>
      <c r="V1283" s="7" t="str">
        <f t="shared" si="80"/>
        <v/>
      </c>
      <c r="W1283" s="5" t="str">
        <f t="shared" si="83"/>
        <v/>
      </c>
    </row>
    <row r="1284" spans="19:23">
      <c r="S1284" s="4" t="str">
        <f t="shared" si="81"/>
        <v/>
      </c>
      <c r="U1284" s="4" t="e">
        <f t="shared" si="82"/>
        <v>#REF!</v>
      </c>
      <c r="V1284" s="7" t="str">
        <f t="shared" si="80"/>
        <v/>
      </c>
      <c r="W1284" s="5" t="str">
        <f t="shared" si="83"/>
        <v/>
      </c>
    </row>
    <row r="1285" spans="19:23">
      <c r="S1285" s="4" t="str">
        <f t="shared" si="81"/>
        <v/>
      </c>
      <c r="U1285" s="4" t="e">
        <f t="shared" si="82"/>
        <v>#REF!</v>
      </c>
      <c r="V1285" s="7" t="str">
        <f t="shared" si="80"/>
        <v/>
      </c>
      <c r="W1285" s="5" t="str">
        <f t="shared" si="83"/>
        <v/>
      </c>
    </row>
    <row r="1286" spans="19:23">
      <c r="S1286" s="4" t="str">
        <f t="shared" si="81"/>
        <v/>
      </c>
      <c r="U1286" s="4" t="e">
        <f t="shared" si="82"/>
        <v>#REF!</v>
      </c>
      <c r="V1286" s="7" t="str">
        <f t="shared" si="80"/>
        <v/>
      </c>
      <c r="W1286" s="5" t="str">
        <f t="shared" si="83"/>
        <v/>
      </c>
    </row>
    <row r="1287" spans="19:23">
      <c r="S1287" s="4" t="str">
        <f t="shared" si="81"/>
        <v/>
      </c>
      <c r="U1287" s="4" t="e">
        <f t="shared" si="82"/>
        <v>#REF!</v>
      </c>
      <c r="V1287" s="7" t="str">
        <f t="shared" si="80"/>
        <v/>
      </c>
      <c r="W1287" s="5" t="str">
        <f t="shared" si="83"/>
        <v/>
      </c>
    </row>
    <row r="1288" spans="19:23">
      <c r="S1288" s="4" t="str">
        <f t="shared" si="81"/>
        <v/>
      </c>
      <c r="U1288" s="4" t="e">
        <f t="shared" si="82"/>
        <v>#REF!</v>
      </c>
      <c r="V1288" s="7" t="str">
        <f t="shared" si="80"/>
        <v/>
      </c>
      <c r="W1288" s="5" t="str">
        <f t="shared" si="83"/>
        <v/>
      </c>
    </row>
    <row r="1289" spans="19:23">
      <c r="S1289" s="4" t="str">
        <f t="shared" si="81"/>
        <v/>
      </c>
      <c r="U1289" s="4" t="e">
        <f t="shared" si="82"/>
        <v>#REF!</v>
      </c>
      <c r="V1289" s="7" t="str">
        <f t="shared" si="80"/>
        <v/>
      </c>
      <c r="W1289" s="5" t="str">
        <f t="shared" si="83"/>
        <v/>
      </c>
    </row>
    <row r="1290" spans="19:23">
      <c r="S1290" s="4" t="str">
        <f t="shared" si="81"/>
        <v/>
      </c>
      <c r="U1290" s="4" t="e">
        <f t="shared" si="82"/>
        <v>#REF!</v>
      </c>
      <c r="V1290" s="7" t="str">
        <f t="shared" si="80"/>
        <v/>
      </c>
      <c r="W1290" s="5" t="str">
        <f t="shared" si="83"/>
        <v/>
      </c>
    </row>
    <row r="1291" spans="19:23">
      <c r="S1291" s="4" t="str">
        <f t="shared" si="81"/>
        <v/>
      </c>
      <c r="U1291" s="4" t="e">
        <f t="shared" si="82"/>
        <v>#REF!</v>
      </c>
      <c r="V1291" s="7" t="str">
        <f t="shared" si="80"/>
        <v/>
      </c>
      <c r="W1291" s="5" t="str">
        <f t="shared" si="83"/>
        <v/>
      </c>
    </row>
    <row r="1292" spans="19:23">
      <c r="S1292" s="4" t="str">
        <f t="shared" si="81"/>
        <v/>
      </c>
      <c r="U1292" s="4" t="e">
        <f t="shared" si="82"/>
        <v>#REF!</v>
      </c>
      <c r="V1292" s="7" t="str">
        <f t="shared" si="80"/>
        <v/>
      </c>
      <c r="W1292" s="5" t="str">
        <f t="shared" si="83"/>
        <v/>
      </c>
    </row>
    <row r="1293" spans="19:23">
      <c r="S1293" s="4" t="str">
        <f t="shared" si="81"/>
        <v/>
      </c>
      <c r="U1293" s="4" t="e">
        <f t="shared" si="82"/>
        <v>#REF!</v>
      </c>
      <c r="V1293" s="7" t="str">
        <f t="shared" si="80"/>
        <v/>
      </c>
      <c r="W1293" s="5" t="str">
        <f t="shared" si="83"/>
        <v/>
      </c>
    </row>
    <row r="1294" spans="19:23">
      <c r="S1294" s="4" t="str">
        <f t="shared" si="81"/>
        <v/>
      </c>
      <c r="U1294" s="4" t="e">
        <f t="shared" si="82"/>
        <v>#REF!</v>
      </c>
      <c r="V1294" s="7" t="str">
        <f t="shared" si="80"/>
        <v/>
      </c>
      <c r="W1294" s="5" t="str">
        <f t="shared" si="83"/>
        <v/>
      </c>
    </row>
    <row r="1295" spans="19:23">
      <c r="S1295" s="4" t="str">
        <f t="shared" si="81"/>
        <v/>
      </c>
      <c r="U1295" s="4" t="e">
        <f t="shared" si="82"/>
        <v>#REF!</v>
      </c>
      <c r="V1295" s="7" t="str">
        <f t="shared" si="80"/>
        <v/>
      </c>
      <c r="W1295" s="5" t="str">
        <f t="shared" si="83"/>
        <v/>
      </c>
    </row>
    <row r="1296" spans="19:23">
      <c r="S1296" s="4" t="str">
        <f t="shared" si="81"/>
        <v/>
      </c>
      <c r="U1296" s="4" t="e">
        <f t="shared" si="82"/>
        <v>#REF!</v>
      </c>
      <c r="V1296" s="7" t="str">
        <f t="shared" si="80"/>
        <v/>
      </c>
      <c r="W1296" s="5" t="str">
        <f t="shared" si="83"/>
        <v/>
      </c>
    </row>
    <row r="1297" spans="19:23">
      <c r="S1297" s="4" t="str">
        <f t="shared" si="81"/>
        <v/>
      </c>
      <c r="U1297" s="4" t="e">
        <f t="shared" si="82"/>
        <v>#REF!</v>
      </c>
      <c r="V1297" s="7" t="str">
        <f t="shared" si="80"/>
        <v/>
      </c>
      <c r="W1297" s="5" t="str">
        <f t="shared" si="83"/>
        <v/>
      </c>
    </row>
    <row r="1298" spans="19:23">
      <c r="S1298" s="4" t="str">
        <f t="shared" si="81"/>
        <v/>
      </c>
      <c r="U1298" s="4" t="e">
        <f t="shared" si="82"/>
        <v>#REF!</v>
      </c>
      <c r="V1298" s="7" t="str">
        <f t="shared" si="80"/>
        <v/>
      </c>
      <c r="W1298" s="5" t="str">
        <f t="shared" si="83"/>
        <v/>
      </c>
    </row>
    <row r="1299" spans="19:23">
      <c r="S1299" s="4" t="str">
        <f t="shared" si="81"/>
        <v/>
      </c>
      <c r="U1299" s="4" t="e">
        <f t="shared" si="82"/>
        <v>#REF!</v>
      </c>
      <c r="V1299" s="7" t="str">
        <f t="shared" si="80"/>
        <v/>
      </c>
      <c r="W1299" s="5" t="str">
        <f t="shared" si="83"/>
        <v/>
      </c>
    </row>
    <row r="1300" spans="19:23">
      <c r="S1300" s="4" t="str">
        <f t="shared" si="81"/>
        <v/>
      </c>
      <c r="U1300" s="4" t="e">
        <f t="shared" si="82"/>
        <v>#REF!</v>
      </c>
      <c r="V1300" s="7" t="str">
        <f t="shared" si="80"/>
        <v/>
      </c>
      <c r="W1300" s="5" t="str">
        <f t="shared" si="83"/>
        <v/>
      </c>
    </row>
    <row r="1301" spans="19:23">
      <c r="S1301" s="4" t="str">
        <f t="shared" si="81"/>
        <v/>
      </c>
      <c r="U1301" s="4" t="e">
        <f t="shared" si="82"/>
        <v>#REF!</v>
      </c>
      <c r="V1301" s="7" t="str">
        <f t="shared" si="80"/>
        <v/>
      </c>
      <c r="W1301" s="5" t="str">
        <f t="shared" si="83"/>
        <v/>
      </c>
    </row>
    <row r="1302" spans="19:23">
      <c r="S1302" s="4" t="str">
        <f t="shared" si="81"/>
        <v/>
      </c>
      <c r="U1302" s="4" t="e">
        <f t="shared" si="82"/>
        <v>#REF!</v>
      </c>
      <c r="V1302" s="7" t="str">
        <f t="shared" si="80"/>
        <v/>
      </c>
      <c r="W1302" s="5" t="str">
        <f t="shared" si="83"/>
        <v/>
      </c>
    </row>
    <row r="1303" spans="19:23">
      <c r="S1303" s="4" t="str">
        <f t="shared" si="81"/>
        <v/>
      </c>
      <c r="U1303" s="4" t="e">
        <f t="shared" si="82"/>
        <v>#REF!</v>
      </c>
      <c r="V1303" s="7" t="str">
        <f t="shared" si="80"/>
        <v/>
      </c>
      <c r="W1303" s="5" t="str">
        <f t="shared" si="83"/>
        <v/>
      </c>
    </row>
    <row r="1304" spans="19:23">
      <c r="S1304" s="4" t="str">
        <f t="shared" si="81"/>
        <v/>
      </c>
      <c r="U1304" s="4" t="e">
        <f t="shared" si="82"/>
        <v>#REF!</v>
      </c>
      <c r="V1304" s="7" t="str">
        <f t="shared" ref="V1304:V1367" si="84">IF(W1304&lt;&gt;"",C1304,"")</f>
        <v/>
      </c>
      <c r="W1304" s="5" t="str">
        <f t="shared" si="83"/>
        <v/>
      </c>
    </row>
    <row r="1305" spans="19:23">
      <c r="S1305" s="4" t="str">
        <f t="shared" ref="S1305:S1368" si="85">IF(C1305="","",IF(C1305=C1304,"",C1305))</f>
        <v/>
      </c>
      <c r="U1305" s="4" t="e">
        <f t="shared" ref="U1305:U1368" si="86">IF(C1305=C1304,U1304+Q1305,Q1305)</f>
        <v>#REF!</v>
      </c>
      <c r="V1305" s="7" t="str">
        <f t="shared" si="84"/>
        <v/>
      </c>
      <c r="W1305" s="5" t="str">
        <f t="shared" si="83"/>
        <v/>
      </c>
    </row>
    <row r="1306" spans="19:23">
      <c r="S1306" s="4" t="str">
        <f t="shared" si="85"/>
        <v/>
      </c>
      <c r="U1306" s="4" t="e">
        <f t="shared" si="86"/>
        <v>#REF!</v>
      </c>
      <c r="V1306" s="7" t="str">
        <f t="shared" si="84"/>
        <v/>
      </c>
      <c r="W1306" s="5" t="str">
        <f t="shared" si="83"/>
        <v/>
      </c>
    </row>
    <row r="1307" spans="19:23">
      <c r="S1307" s="4" t="str">
        <f t="shared" si="85"/>
        <v/>
      </c>
      <c r="U1307" s="4" t="e">
        <f t="shared" si="86"/>
        <v>#REF!</v>
      </c>
      <c r="V1307" s="7" t="str">
        <f t="shared" si="84"/>
        <v/>
      </c>
      <c r="W1307" s="5" t="str">
        <f t="shared" si="83"/>
        <v/>
      </c>
    </row>
    <row r="1308" spans="19:23">
      <c r="S1308" s="4" t="str">
        <f t="shared" si="85"/>
        <v/>
      </c>
      <c r="U1308" s="4" t="e">
        <f t="shared" si="86"/>
        <v>#REF!</v>
      </c>
      <c r="V1308" s="7" t="str">
        <f t="shared" si="84"/>
        <v/>
      </c>
      <c r="W1308" s="5" t="str">
        <f t="shared" ref="W1308:W1371" si="87">IF(C1309=C1308,"",U1308)</f>
        <v/>
      </c>
    </row>
    <row r="1309" spans="19:23">
      <c r="S1309" s="4" t="str">
        <f t="shared" si="85"/>
        <v/>
      </c>
      <c r="U1309" s="4" t="e">
        <f t="shared" si="86"/>
        <v>#REF!</v>
      </c>
      <c r="V1309" s="7" t="str">
        <f t="shared" si="84"/>
        <v/>
      </c>
      <c r="W1309" s="5" t="str">
        <f t="shared" si="87"/>
        <v/>
      </c>
    </row>
    <row r="1310" spans="19:23">
      <c r="S1310" s="4" t="str">
        <f t="shared" si="85"/>
        <v/>
      </c>
      <c r="U1310" s="4" t="e">
        <f t="shared" si="86"/>
        <v>#REF!</v>
      </c>
      <c r="V1310" s="7" t="str">
        <f t="shared" si="84"/>
        <v/>
      </c>
      <c r="W1310" s="5" t="str">
        <f t="shared" si="87"/>
        <v/>
      </c>
    </row>
    <row r="1311" spans="19:23">
      <c r="S1311" s="4" t="str">
        <f t="shared" si="85"/>
        <v/>
      </c>
      <c r="U1311" s="4" t="e">
        <f t="shared" si="86"/>
        <v>#REF!</v>
      </c>
      <c r="V1311" s="7" t="str">
        <f t="shared" si="84"/>
        <v/>
      </c>
      <c r="W1311" s="5" t="str">
        <f t="shared" si="87"/>
        <v/>
      </c>
    </row>
    <row r="1312" spans="19:23">
      <c r="S1312" s="4" t="str">
        <f t="shared" si="85"/>
        <v/>
      </c>
      <c r="U1312" s="4" t="e">
        <f t="shared" si="86"/>
        <v>#REF!</v>
      </c>
      <c r="V1312" s="7" t="str">
        <f t="shared" si="84"/>
        <v/>
      </c>
      <c r="W1312" s="5" t="str">
        <f t="shared" si="87"/>
        <v/>
      </c>
    </row>
    <row r="1313" spans="19:23">
      <c r="S1313" s="4" t="str">
        <f t="shared" si="85"/>
        <v/>
      </c>
      <c r="U1313" s="4" t="e">
        <f t="shared" si="86"/>
        <v>#REF!</v>
      </c>
      <c r="V1313" s="7" t="str">
        <f t="shared" si="84"/>
        <v/>
      </c>
      <c r="W1313" s="5" t="str">
        <f t="shared" si="87"/>
        <v/>
      </c>
    </row>
    <row r="1314" spans="19:23">
      <c r="S1314" s="4" t="str">
        <f t="shared" si="85"/>
        <v/>
      </c>
      <c r="U1314" s="4" t="e">
        <f t="shared" si="86"/>
        <v>#REF!</v>
      </c>
      <c r="V1314" s="7" t="str">
        <f t="shared" si="84"/>
        <v/>
      </c>
      <c r="W1314" s="5" t="str">
        <f t="shared" si="87"/>
        <v/>
      </c>
    </row>
    <row r="1315" spans="19:23">
      <c r="S1315" s="4" t="str">
        <f t="shared" si="85"/>
        <v/>
      </c>
      <c r="U1315" s="4" t="e">
        <f t="shared" si="86"/>
        <v>#REF!</v>
      </c>
      <c r="V1315" s="7" t="str">
        <f t="shared" si="84"/>
        <v/>
      </c>
      <c r="W1315" s="5" t="str">
        <f t="shared" si="87"/>
        <v/>
      </c>
    </row>
    <row r="1316" spans="19:23">
      <c r="S1316" s="4" t="str">
        <f t="shared" si="85"/>
        <v/>
      </c>
      <c r="U1316" s="4" t="e">
        <f t="shared" si="86"/>
        <v>#REF!</v>
      </c>
      <c r="V1316" s="7" t="str">
        <f t="shared" si="84"/>
        <v/>
      </c>
      <c r="W1316" s="5" t="str">
        <f t="shared" si="87"/>
        <v/>
      </c>
    </row>
    <row r="1317" spans="19:23">
      <c r="S1317" s="4" t="str">
        <f t="shared" si="85"/>
        <v/>
      </c>
      <c r="U1317" s="4" t="e">
        <f t="shared" si="86"/>
        <v>#REF!</v>
      </c>
      <c r="V1317" s="7" t="str">
        <f t="shared" si="84"/>
        <v/>
      </c>
      <c r="W1317" s="5" t="str">
        <f t="shared" si="87"/>
        <v/>
      </c>
    </row>
    <row r="1318" spans="19:23">
      <c r="S1318" s="4" t="str">
        <f t="shared" si="85"/>
        <v/>
      </c>
      <c r="U1318" s="4" t="e">
        <f t="shared" si="86"/>
        <v>#REF!</v>
      </c>
      <c r="V1318" s="7" t="str">
        <f t="shared" si="84"/>
        <v/>
      </c>
      <c r="W1318" s="5" t="str">
        <f t="shared" si="87"/>
        <v/>
      </c>
    </row>
    <row r="1319" spans="19:23">
      <c r="S1319" s="4" t="str">
        <f t="shared" si="85"/>
        <v/>
      </c>
      <c r="U1319" s="4" t="e">
        <f t="shared" si="86"/>
        <v>#REF!</v>
      </c>
      <c r="V1319" s="7" t="str">
        <f t="shared" si="84"/>
        <v/>
      </c>
      <c r="W1319" s="5" t="str">
        <f t="shared" si="87"/>
        <v/>
      </c>
    </row>
    <row r="1320" spans="19:23">
      <c r="S1320" s="4" t="str">
        <f t="shared" si="85"/>
        <v/>
      </c>
      <c r="U1320" s="4" t="e">
        <f t="shared" si="86"/>
        <v>#REF!</v>
      </c>
      <c r="V1320" s="7" t="str">
        <f t="shared" si="84"/>
        <v/>
      </c>
      <c r="W1320" s="5" t="str">
        <f t="shared" si="87"/>
        <v/>
      </c>
    </row>
    <row r="1321" spans="19:23">
      <c r="S1321" s="4" t="str">
        <f t="shared" si="85"/>
        <v/>
      </c>
      <c r="U1321" s="4" t="e">
        <f t="shared" si="86"/>
        <v>#REF!</v>
      </c>
      <c r="V1321" s="7" t="str">
        <f t="shared" si="84"/>
        <v/>
      </c>
      <c r="W1321" s="5" t="str">
        <f t="shared" si="87"/>
        <v/>
      </c>
    </row>
    <row r="1322" spans="19:23">
      <c r="S1322" s="4" t="str">
        <f t="shared" si="85"/>
        <v/>
      </c>
      <c r="U1322" s="4" t="e">
        <f t="shared" si="86"/>
        <v>#REF!</v>
      </c>
      <c r="V1322" s="7" t="str">
        <f t="shared" si="84"/>
        <v/>
      </c>
      <c r="W1322" s="5" t="str">
        <f t="shared" si="87"/>
        <v/>
      </c>
    </row>
    <row r="1323" spans="19:23">
      <c r="S1323" s="4" t="str">
        <f t="shared" si="85"/>
        <v/>
      </c>
      <c r="U1323" s="4" t="e">
        <f t="shared" si="86"/>
        <v>#REF!</v>
      </c>
      <c r="V1323" s="7" t="str">
        <f t="shared" si="84"/>
        <v/>
      </c>
      <c r="W1323" s="5" t="str">
        <f t="shared" si="87"/>
        <v/>
      </c>
    </row>
    <row r="1324" spans="19:23">
      <c r="S1324" s="4" t="str">
        <f t="shared" si="85"/>
        <v/>
      </c>
      <c r="U1324" s="4" t="e">
        <f t="shared" si="86"/>
        <v>#REF!</v>
      </c>
      <c r="V1324" s="7" t="str">
        <f t="shared" si="84"/>
        <v/>
      </c>
      <c r="W1324" s="5" t="str">
        <f t="shared" si="87"/>
        <v/>
      </c>
    </row>
    <row r="1325" spans="19:23">
      <c r="S1325" s="4" t="str">
        <f t="shared" si="85"/>
        <v/>
      </c>
      <c r="U1325" s="4" t="e">
        <f t="shared" si="86"/>
        <v>#REF!</v>
      </c>
      <c r="V1325" s="7" t="str">
        <f t="shared" si="84"/>
        <v/>
      </c>
      <c r="W1325" s="5" t="str">
        <f t="shared" si="87"/>
        <v/>
      </c>
    </row>
    <row r="1326" spans="19:23">
      <c r="S1326" s="4" t="str">
        <f t="shared" si="85"/>
        <v/>
      </c>
      <c r="U1326" s="4" t="e">
        <f t="shared" si="86"/>
        <v>#REF!</v>
      </c>
      <c r="V1326" s="7" t="str">
        <f t="shared" si="84"/>
        <v/>
      </c>
      <c r="W1326" s="5" t="str">
        <f t="shared" si="87"/>
        <v/>
      </c>
    </row>
    <row r="1327" spans="19:23">
      <c r="S1327" s="4" t="str">
        <f t="shared" si="85"/>
        <v/>
      </c>
      <c r="U1327" s="4" t="e">
        <f t="shared" si="86"/>
        <v>#REF!</v>
      </c>
      <c r="V1327" s="7" t="str">
        <f t="shared" si="84"/>
        <v/>
      </c>
      <c r="W1327" s="5" t="str">
        <f t="shared" si="87"/>
        <v/>
      </c>
    </row>
    <row r="1328" spans="19:23">
      <c r="S1328" s="4" t="str">
        <f t="shared" si="85"/>
        <v/>
      </c>
      <c r="U1328" s="4" t="e">
        <f t="shared" si="86"/>
        <v>#REF!</v>
      </c>
      <c r="V1328" s="7" t="str">
        <f t="shared" si="84"/>
        <v/>
      </c>
      <c r="W1328" s="5" t="str">
        <f t="shared" si="87"/>
        <v/>
      </c>
    </row>
    <row r="1329" spans="19:23">
      <c r="S1329" s="4" t="str">
        <f t="shared" si="85"/>
        <v/>
      </c>
      <c r="U1329" s="4" t="e">
        <f t="shared" si="86"/>
        <v>#REF!</v>
      </c>
      <c r="V1329" s="7" t="str">
        <f t="shared" si="84"/>
        <v/>
      </c>
      <c r="W1329" s="5" t="str">
        <f t="shared" si="87"/>
        <v/>
      </c>
    </row>
    <row r="1330" spans="19:23">
      <c r="S1330" s="4" t="str">
        <f t="shared" si="85"/>
        <v/>
      </c>
      <c r="U1330" s="4" t="e">
        <f t="shared" si="86"/>
        <v>#REF!</v>
      </c>
      <c r="V1330" s="7" t="str">
        <f t="shared" si="84"/>
        <v/>
      </c>
      <c r="W1330" s="5" t="str">
        <f t="shared" si="87"/>
        <v/>
      </c>
    </row>
    <row r="1331" spans="19:23">
      <c r="S1331" s="4" t="str">
        <f t="shared" si="85"/>
        <v/>
      </c>
      <c r="U1331" s="4" t="e">
        <f t="shared" si="86"/>
        <v>#REF!</v>
      </c>
      <c r="V1331" s="7" t="str">
        <f t="shared" si="84"/>
        <v/>
      </c>
      <c r="W1331" s="5" t="str">
        <f t="shared" si="87"/>
        <v/>
      </c>
    </row>
    <row r="1332" spans="19:23">
      <c r="S1332" s="4" t="str">
        <f t="shared" si="85"/>
        <v/>
      </c>
      <c r="U1332" s="4" t="e">
        <f t="shared" si="86"/>
        <v>#REF!</v>
      </c>
      <c r="V1332" s="7" t="str">
        <f t="shared" si="84"/>
        <v/>
      </c>
      <c r="W1332" s="5" t="str">
        <f t="shared" si="87"/>
        <v/>
      </c>
    </row>
    <row r="1333" spans="19:23">
      <c r="S1333" s="4" t="str">
        <f t="shared" si="85"/>
        <v/>
      </c>
      <c r="U1333" s="4" t="e">
        <f t="shared" si="86"/>
        <v>#REF!</v>
      </c>
      <c r="V1333" s="7" t="str">
        <f t="shared" si="84"/>
        <v/>
      </c>
      <c r="W1333" s="5" t="str">
        <f t="shared" si="87"/>
        <v/>
      </c>
    </row>
    <row r="1334" spans="19:23">
      <c r="S1334" s="4" t="str">
        <f t="shared" si="85"/>
        <v/>
      </c>
      <c r="U1334" s="4" t="e">
        <f t="shared" si="86"/>
        <v>#REF!</v>
      </c>
      <c r="V1334" s="7" t="str">
        <f t="shared" si="84"/>
        <v/>
      </c>
      <c r="W1334" s="5" t="str">
        <f t="shared" si="87"/>
        <v/>
      </c>
    </row>
    <row r="1335" spans="19:23">
      <c r="S1335" s="4" t="str">
        <f t="shared" si="85"/>
        <v/>
      </c>
      <c r="U1335" s="4" t="e">
        <f t="shared" si="86"/>
        <v>#REF!</v>
      </c>
      <c r="V1335" s="7" t="str">
        <f t="shared" si="84"/>
        <v/>
      </c>
      <c r="W1335" s="5" t="str">
        <f t="shared" si="87"/>
        <v/>
      </c>
    </row>
    <row r="1336" spans="19:23">
      <c r="S1336" s="4" t="str">
        <f t="shared" si="85"/>
        <v/>
      </c>
      <c r="U1336" s="4" t="e">
        <f t="shared" si="86"/>
        <v>#REF!</v>
      </c>
      <c r="V1336" s="7" t="str">
        <f t="shared" si="84"/>
        <v/>
      </c>
      <c r="W1336" s="5" t="str">
        <f t="shared" si="87"/>
        <v/>
      </c>
    </row>
    <row r="1337" spans="19:23">
      <c r="S1337" s="4" t="str">
        <f t="shared" si="85"/>
        <v/>
      </c>
      <c r="U1337" s="4" t="e">
        <f t="shared" si="86"/>
        <v>#REF!</v>
      </c>
      <c r="V1337" s="7" t="str">
        <f t="shared" si="84"/>
        <v/>
      </c>
      <c r="W1337" s="5" t="str">
        <f t="shared" si="87"/>
        <v/>
      </c>
    </row>
    <row r="1338" spans="19:23">
      <c r="S1338" s="4" t="str">
        <f t="shared" si="85"/>
        <v/>
      </c>
      <c r="U1338" s="4" t="e">
        <f t="shared" si="86"/>
        <v>#REF!</v>
      </c>
      <c r="V1338" s="7" t="str">
        <f t="shared" si="84"/>
        <v/>
      </c>
      <c r="W1338" s="5" t="str">
        <f t="shared" si="87"/>
        <v/>
      </c>
    </row>
    <row r="1339" spans="19:23">
      <c r="S1339" s="4" t="str">
        <f t="shared" si="85"/>
        <v/>
      </c>
      <c r="U1339" s="4" t="e">
        <f t="shared" si="86"/>
        <v>#REF!</v>
      </c>
      <c r="V1339" s="7" t="str">
        <f t="shared" si="84"/>
        <v/>
      </c>
      <c r="W1339" s="5" t="str">
        <f t="shared" si="87"/>
        <v/>
      </c>
    </row>
    <row r="1340" spans="19:23">
      <c r="S1340" s="4" t="str">
        <f t="shared" si="85"/>
        <v/>
      </c>
      <c r="U1340" s="4" t="e">
        <f t="shared" si="86"/>
        <v>#REF!</v>
      </c>
      <c r="V1340" s="7" t="str">
        <f t="shared" si="84"/>
        <v/>
      </c>
      <c r="W1340" s="5" t="str">
        <f t="shared" si="87"/>
        <v/>
      </c>
    </row>
    <row r="1341" spans="19:23">
      <c r="S1341" s="4" t="str">
        <f t="shared" si="85"/>
        <v/>
      </c>
      <c r="U1341" s="4" t="e">
        <f t="shared" si="86"/>
        <v>#REF!</v>
      </c>
      <c r="V1341" s="7" t="str">
        <f t="shared" si="84"/>
        <v/>
      </c>
      <c r="W1341" s="5" t="str">
        <f t="shared" si="87"/>
        <v/>
      </c>
    </row>
    <row r="1342" spans="19:23">
      <c r="S1342" s="4" t="str">
        <f t="shared" si="85"/>
        <v/>
      </c>
      <c r="U1342" s="4" t="e">
        <f t="shared" si="86"/>
        <v>#REF!</v>
      </c>
      <c r="V1342" s="7" t="str">
        <f t="shared" si="84"/>
        <v/>
      </c>
      <c r="W1342" s="5" t="str">
        <f t="shared" si="87"/>
        <v/>
      </c>
    </row>
    <row r="1343" spans="19:23">
      <c r="S1343" s="4" t="str">
        <f t="shared" si="85"/>
        <v/>
      </c>
      <c r="U1343" s="4" t="e">
        <f t="shared" si="86"/>
        <v>#REF!</v>
      </c>
      <c r="V1343" s="7" t="str">
        <f t="shared" si="84"/>
        <v/>
      </c>
      <c r="W1343" s="5" t="str">
        <f t="shared" si="87"/>
        <v/>
      </c>
    </row>
    <row r="1344" spans="19:23">
      <c r="S1344" s="4" t="str">
        <f t="shared" si="85"/>
        <v/>
      </c>
      <c r="U1344" s="4" t="e">
        <f t="shared" si="86"/>
        <v>#REF!</v>
      </c>
      <c r="V1344" s="7" t="str">
        <f t="shared" si="84"/>
        <v/>
      </c>
      <c r="W1344" s="5" t="str">
        <f t="shared" si="87"/>
        <v/>
      </c>
    </row>
    <row r="1345" spans="19:23">
      <c r="S1345" s="4" t="str">
        <f t="shared" si="85"/>
        <v/>
      </c>
      <c r="U1345" s="4" t="e">
        <f t="shared" si="86"/>
        <v>#REF!</v>
      </c>
      <c r="V1345" s="7" t="str">
        <f t="shared" si="84"/>
        <v/>
      </c>
      <c r="W1345" s="5" t="str">
        <f t="shared" si="87"/>
        <v/>
      </c>
    </row>
    <row r="1346" spans="19:23">
      <c r="S1346" s="4" t="str">
        <f t="shared" si="85"/>
        <v/>
      </c>
      <c r="U1346" s="4" t="e">
        <f t="shared" si="86"/>
        <v>#REF!</v>
      </c>
      <c r="V1346" s="7" t="str">
        <f t="shared" si="84"/>
        <v/>
      </c>
      <c r="W1346" s="5" t="str">
        <f t="shared" si="87"/>
        <v/>
      </c>
    </row>
    <row r="1347" spans="19:23">
      <c r="S1347" s="4" t="str">
        <f t="shared" si="85"/>
        <v/>
      </c>
      <c r="U1347" s="4" t="e">
        <f t="shared" si="86"/>
        <v>#REF!</v>
      </c>
      <c r="V1347" s="7" t="str">
        <f t="shared" si="84"/>
        <v/>
      </c>
      <c r="W1347" s="5" t="str">
        <f t="shared" si="87"/>
        <v/>
      </c>
    </row>
    <row r="1348" spans="19:23">
      <c r="S1348" s="4" t="str">
        <f t="shared" si="85"/>
        <v/>
      </c>
      <c r="U1348" s="4" t="e">
        <f t="shared" si="86"/>
        <v>#REF!</v>
      </c>
      <c r="V1348" s="7" t="str">
        <f t="shared" si="84"/>
        <v/>
      </c>
      <c r="W1348" s="5" t="str">
        <f t="shared" si="87"/>
        <v/>
      </c>
    </row>
    <row r="1349" spans="19:23">
      <c r="S1349" s="4" t="str">
        <f t="shared" si="85"/>
        <v/>
      </c>
      <c r="U1349" s="4" t="e">
        <f t="shared" si="86"/>
        <v>#REF!</v>
      </c>
      <c r="V1349" s="7" t="str">
        <f t="shared" si="84"/>
        <v/>
      </c>
      <c r="W1349" s="5" t="str">
        <f t="shared" si="87"/>
        <v/>
      </c>
    </row>
    <row r="1350" spans="19:23">
      <c r="S1350" s="4" t="str">
        <f t="shared" si="85"/>
        <v/>
      </c>
      <c r="U1350" s="4" t="e">
        <f t="shared" si="86"/>
        <v>#REF!</v>
      </c>
      <c r="V1350" s="7" t="str">
        <f t="shared" si="84"/>
        <v/>
      </c>
      <c r="W1350" s="5" t="str">
        <f t="shared" si="87"/>
        <v/>
      </c>
    </row>
    <row r="1351" spans="19:23">
      <c r="S1351" s="4" t="str">
        <f t="shared" si="85"/>
        <v/>
      </c>
      <c r="U1351" s="4" t="e">
        <f t="shared" si="86"/>
        <v>#REF!</v>
      </c>
      <c r="V1351" s="7" t="str">
        <f t="shared" si="84"/>
        <v/>
      </c>
      <c r="W1351" s="5" t="str">
        <f t="shared" si="87"/>
        <v/>
      </c>
    </row>
    <row r="1352" spans="19:23">
      <c r="S1352" s="4" t="str">
        <f t="shared" si="85"/>
        <v/>
      </c>
      <c r="U1352" s="4" t="e">
        <f t="shared" si="86"/>
        <v>#REF!</v>
      </c>
      <c r="V1352" s="7" t="str">
        <f t="shared" si="84"/>
        <v/>
      </c>
      <c r="W1352" s="5" t="str">
        <f t="shared" si="87"/>
        <v/>
      </c>
    </row>
    <row r="1353" spans="19:23">
      <c r="S1353" s="4" t="str">
        <f t="shared" si="85"/>
        <v/>
      </c>
      <c r="U1353" s="4" t="e">
        <f t="shared" si="86"/>
        <v>#REF!</v>
      </c>
      <c r="V1353" s="7" t="str">
        <f t="shared" si="84"/>
        <v/>
      </c>
      <c r="W1353" s="5" t="str">
        <f t="shared" si="87"/>
        <v/>
      </c>
    </row>
    <row r="1354" spans="19:23">
      <c r="S1354" s="4" t="str">
        <f t="shared" si="85"/>
        <v/>
      </c>
      <c r="U1354" s="4" t="e">
        <f t="shared" si="86"/>
        <v>#REF!</v>
      </c>
      <c r="V1354" s="7" t="str">
        <f t="shared" si="84"/>
        <v/>
      </c>
      <c r="W1354" s="5" t="str">
        <f t="shared" si="87"/>
        <v/>
      </c>
    </row>
    <row r="1355" spans="19:23">
      <c r="S1355" s="4" t="str">
        <f t="shared" si="85"/>
        <v/>
      </c>
      <c r="U1355" s="4" t="e">
        <f t="shared" si="86"/>
        <v>#REF!</v>
      </c>
      <c r="V1355" s="7" t="str">
        <f t="shared" si="84"/>
        <v/>
      </c>
      <c r="W1355" s="5" t="str">
        <f t="shared" si="87"/>
        <v/>
      </c>
    </row>
    <row r="1356" spans="19:23">
      <c r="S1356" s="4" t="str">
        <f t="shared" si="85"/>
        <v/>
      </c>
      <c r="U1356" s="4" t="e">
        <f t="shared" si="86"/>
        <v>#REF!</v>
      </c>
      <c r="V1356" s="7" t="str">
        <f t="shared" si="84"/>
        <v/>
      </c>
      <c r="W1356" s="5" t="str">
        <f t="shared" si="87"/>
        <v/>
      </c>
    </row>
    <row r="1357" spans="19:23">
      <c r="S1357" s="4" t="str">
        <f t="shared" si="85"/>
        <v/>
      </c>
      <c r="U1357" s="4" t="e">
        <f t="shared" si="86"/>
        <v>#REF!</v>
      </c>
      <c r="V1357" s="7" t="str">
        <f t="shared" si="84"/>
        <v/>
      </c>
      <c r="W1357" s="5" t="str">
        <f t="shared" si="87"/>
        <v/>
      </c>
    </row>
    <row r="1358" spans="19:23">
      <c r="S1358" s="4" t="str">
        <f t="shared" si="85"/>
        <v/>
      </c>
      <c r="U1358" s="4" t="e">
        <f t="shared" si="86"/>
        <v>#REF!</v>
      </c>
      <c r="V1358" s="7" t="str">
        <f t="shared" si="84"/>
        <v/>
      </c>
      <c r="W1358" s="5" t="str">
        <f t="shared" si="87"/>
        <v/>
      </c>
    </row>
    <row r="1359" spans="19:23">
      <c r="S1359" s="4" t="str">
        <f t="shared" si="85"/>
        <v/>
      </c>
      <c r="U1359" s="4" t="e">
        <f t="shared" si="86"/>
        <v>#REF!</v>
      </c>
      <c r="V1359" s="7" t="str">
        <f t="shared" si="84"/>
        <v/>
      </c>
      <c r="W1359" s="5" t="str">
        <f t="shared" si="87"/>
        <v/>
      </c>
    </row>
    <row r="1360" spans="19:23">
      <c r="S1360" s="4" t="str">
        <f t="shared" si="85"/>
        <v/>
      </c>
      <c r="U1360" s="4" t="e">
        <f t="shared" si="86"/>
        <v>#REF!</v>
      </c>
      <c r="V1360" s="7" t="str">
        <f t="shared" si="84"/>
        <v/>
      </c>
      <c r="W1360" s="5" t="str">
        <f t="shared" si="87"/>
        <v/>
      </c>
    </row>
    <row r="1361" spans="19:23">
      <c r="S1361" s="4" t="str">
        <f t="shared" si="85"/>
        <v/>
      </c>
      <c r="U1361" s="4" t="e">
        <f t="shared" si="86"/>
        <v>#REF!</v>
      </c>
      <c r="V1361" s="7" t="str">
        <f t="shared" si="84"/>
        <v/>
      </c>
      <c r="W1361" s="5" t="str">
        <f t="shared" si="87"/>
        <v/>
      </c>
    </row>
    <row r="1362" spans="19:23">
      <c r="S1362" s="4" t="str">
        <f t="shared" si="85"/>
        <v/>
      </c>
      <c r="U1362" s="4" t="e">
        <f t="shared" si="86"/>
        <v>#REF!</v>
      </c>
      <c r="V1362" s="7" t="str">
        <f t="shared" si="84"/>
        <v/>
      </c>
      <c r="W1362" s="5" t="str">
        <f t="shared" si="87"/>
        <v/>
      </c>
    </row>
    <row r="1363" spans="19:23">
      <c r="S1363" s="4" t="str">
        <f t="shared" si="85"/>
        <v/>
      </c>
      <c r="U1363" s="4" t="e">
        <f t="shared" si="86"/>
        <v>#REF!</v>
      </c>
      <c r="V1363" s="7" t="str">
        <f t="shared" si="84"/>
        <v/>
      </c>
      <c r="W1363" s="5" t="str">
        <f t="shared" si="87"/>
        <v/>
      </c>
    </row>
    <row r="1364" spans="19:23">
      <c r="S1364" s="4" t="str">
        <f t="shared" si="85"/>
        <v/>
      </c>
      <c r="U1364" s="4" t="e">
        <f t="shared" si="86"/>
        <v>#REF!</v>
      </c>
      <c r="V1364" s="7" t="str">
        <f t="shared" si="84"/>
        <v/>
      </c>
      <c r="W1364" s="5" t="str">
        <f t="shared" si="87"/>
        <v/>
      </c>
    </row>
    <row r="1365" spans="19:23">
      <c r="S1365" s="4" t="str">
        <f t="shared" si="85"/>
        <v/>
      </c>
      <c r="U1365" s="4" t="e">
        <f t="shared" si="86"/>
        <v>#REF!</v>
      </c>
      <c r="V1365" s="7" t="str">
        <f t="shared" si="84"/>
        <v/>
      </c>
      <c r="W1365" s="5" t="str">
        <f t="shared" si="87"/>
        <v/>
      </c>
    </row>
    <row r="1366" spans="19:23">
      <c r="S1366" s="4" t="str">
        <f t="shared" si="85"/>
        <v/>
      </c>
      <c r="U1366" s="4" t="e">
        <f t="shared" si="86"/>
        <v>#REF!</v>
      </c>
      <c r="V1366" s="7" t="str">
        <f t="shared" si="84"/>
        <v/>
      </c>
      <c r="W1366" s="5" t="str">
        <f t="shared" si="87"/>
        <v/>
      </c>
    </row>
    <row r="1367" spans="19:23">
      <c r="S1367" s="4" t="str">
        <f t="shared" si="85"/>
        <v/>
      </c>
      <c r="U1367" s="4" t="e">
        <f t="shared" si="86"/>
        <v>#REF!</v>
      </c>
      <c r="V1367" s="7" t="str">
        <f t="shared" si="84"/>
        <v/>
      </c>
      <c r="W1367" s="5" t="str">
        <f t="shared" si="87"/>
        <v/>
      </c>
    </row>
    <row r="1368" spans="19:23">
      <c r="S1368" s="4" t="str">
        <f t="shared" si="85"/>
        <v/>
      </c>
      <c r="U1368" s="4" t="e">
        <f t="shared" si="86"/>
        <v>#REF!</v>
      </c>
      <c r="V1368" s="7" t="str">
        <f t="shared" ref="V1368:V1431" si="88">IF(W1368&lt;&gt;"",C1368,"")</f>
        <v/>
      </c>
      <c r="W1368" s="5" t="str">
        <f t="shared" si="87"/>
        <v/>
      </c>
    </row>
    <row r="1369" spans="19:23">
      <c r="S1369" s="4" t="str">
        <f t="shared" ref="S1369:S1432" si="89">IF(C1369="","",IF(C1369=C1368,"",C1369))</f>
        <v/>
      </c>
      <c r="U1369" s="4" t="e">
        <f t="shared" ref="U1369:U1432" si="90">IF(C1369=C1368,U1368+Q1369,Q1369)</f>
        <v>#REF!</v>
      </c>
      <c r="V1369" s="7" t="str">
        <f t="shared" si="88"/>
        <v/>
      </c>
      <c r="W1369" s="5" t="str">
        <f t="shared" si="87"/>
        <v/>
      </c>
    </row>
    <row r="1370" spans="19:23">
      <c r="S1370" s="4" t="str">
        <f t="shared" si="89"/>
        <v/>
      </c>
      <c r="U1370" s="4" t="e">
        <f t="shared" si="90"/>
        <v>#REF!</v>
      </c>
      <c r="V1370" s="7" t="str">
        <f t="shared" si="88"/>
        <v/>
      </c>
      <c r="W1370" s="5" t="str">
        <f t="shared" si="87"/>
        <v/>
      </c>
    </row>
    <row r="1371" spans="19:23">
      <c r="S1371" s="4" t="str">
        <f t="shared" si="89"/>
        <v/>
      </c>
      <c r="U1371" s="4" t="e">
        <f t="shared" si="90"/>
        <v>#REF!</v>
      </c>
      <c r="V1371" s="7" t="str">
        <f t="shared" si="88"/>
        <v/>
      </c>
      <c r="W1371" s="5" t="str">
        <f t="shared" si="87"/>
        <v/>
      </c>
    </row>
    <row r="1372" spans="19:23">
      <c r="S1372" s="4" t="str">
        <f t="shared" si="89"/>
        <v/>
      </c>
      <c r="U1372" s="4" t="e">
        <f t="shared" si="90"/>
        <v>#REF!</v>
      </c>
      <c r="V1372" s="7" t="str">
        <f t="shared" si="88"/>
        <v/>
      </c>
      <c r="W1372" s="5" t="str">
        <f t="shared" ref="W1372:W1435" si="91">IF(C1373=C1372,"",U1372)</f>
        <v/>
      </c>
    </row>
    <row r="1373" spans="19:23">
      <c r="S1373" s="4" t="str">
        <f t="shared" si="89"/>
        <v/>
      </c>
      <c r="U1373" s="4" t="e">
        <f t="shared" si="90"/>
        <v>#REF!</v>
      </c>
      <c r="V1373" s="7" t="str">
        <f t="shared" si="88"/>
        <v/>
      </c>
      <c r="W1373" s="5" t="str">
        <f t="shared" si="91"/>
        <v/>
      </c>
    </row>
    <row r="1374" spans="19:23">
      <c r="S1374" s="4" t="str">
        <f t="shared" si="89"/>
        <v/>
      </c>
      <c r="U1374" s="4" t="e">
        <f t="shared" si="90"/>
        <v>#REF!</v>
      </c>
      <c r="V1374" s="7" t="str">
        <f t="shared" si="88"/>
        <v/>
      </c>
      <c r="W1374" s="5" t="str">
        <f t="shared" si="91"/>
        <v/>
      </c>
    </row>
    <row r="1375" spans="19:23">
      <c r="S1375" s="4" t="str">
        <f t="shared" si="89"/>
        <v/>
      </c>
      <c r="U1375" s="4" t="e">
        <f t="shared" si="90"/>
        <v>#REF!</v>
      </c>
      <c r="V1375" s="7" t="str">
        <f t="shared" si="88"/>
        <v/>
      </c>
      <c r="W1375" s="5" t="str">
        <f t="shared" si="91"/>
        <v/>
      </c>
    </row>
    <row r="1376" spans="19:23">
      <c r="S1376" s="4" t="str">
        <f t="shared" si="89"/>
        <v/>
      </c>
      <c r="U1376" s="4" t="e">
        <f t="shared" si="90"/>
        <v>#REF!</v>
      </c>
      <c r="V1376" s="7" t="str">
        <f t="shared" si="88"/>
        <v/>
      </c>
      <c r="W1376" s="5" t="str">
        <f t="shared" si="91"/>
        <v/>
      </c>
    </row>
    <row r="1377" spans="19:23">
      <c r="S1377" s="4" t="str">
        <f t="shared" si="89"/>
        <v/>
      </c>
      <c r="U1377" s="4" t="e">
        <f t="shared" si="90"/>
        <v>#REF!</v>
      </c>
      <c r="V1377" s="7" t="str">
        <f t="shared" si="88"/>
        <v/>
      </c>
      <c r="W1377" s="5" t="str">
        <f t="shared" si="91"/>
        <v/>
      </c>
    </row>
    <row r="1378" spans="19:23">
      <c r="S1378" s="4" t="str">
        <f t="shared" si="89"/>
        <v/>
      </c>
      <c r="U1378" s="4" t="e">
        <f t="shared" si="90"/>
        <v>#REF!</v>
      </c>
      <c r="V1378" s="7" t="str">
        <f t="shared" si="88"/>
        <v/>
      </c>
      <c r="W1378" s="5" t="str">
        <f t="shared" si="91"/>
        <v/>
      </c>
    </row>
    <row r="1379" spans="19:23">
      <c r="S1379" s="4" t="str">
        <f t="shared" si="89"/>
        <v/>
      </c>
      <c r="U1379" s="4" t="e">
        <f t="shared" si="90"/>
        <v>#REF!</v>
      </c>
      <c r="V1379" s="7" t="str">
        <f t="shared" si="88"/>
        <v/>
      </c>
      <c r="W1379" s="5" t="str">
        <f t="shared" si="91"/>
        <v/>
      </c>
    </row>
    <row r="1380" spans="19:23">
      <c r="S1380" s="4" t="str">
        <f t="shared" si="89"/>
        <v/>
      </c>
      <c r="U1380" s="4" t="e">
        <f t="shared" si="90"/>
        <v>#REF!</v>
      </c>
      <c r="V1380" s="7" t="str">
        <f t="shared" si="88"/>
        <v/>
      </c>
      <c r="W1380" s="5" t="str">
        <f t="shared" si="91"/>
        <v/>
      </c>
    </row>
    <row r="1381" spans="19:23">
      <c r="S1381" s="4" t="str">
        <f t="shared" si="89"/>
        <v/>
      </c>
      <c r="U1381" s="4" t="e">
        <f t="shared" si="90"/>
        <v>#REF!</v>
      </c>
      <c r="V1381" s="7" t="str">
        <f t="shared" si="88"/>
        <v/>
      </c>
      <c r="W1381" s="5" t="str">
        <f t="shared" si="91"/>
        <v/>
      </c>
    </row>
    <row r="1382" spans="19:23">
      <c r="S1382" s="4" t="str">
        <f t="shared" si="89"/>
        <v/>
      </c>
      <c r="U1382" s="4" t="e">
        <f t="shared" si="90"/>
        <v>#REF!</v>
      </c>
      <c r="V1382" s="7" t="str">
        <f t="shared" si="88"/>
        <v/>
      </c>
      <c r="W1382" s="5" t="str">
        <f t="shared" si="91"/>
        <v/>
      </c>
    </row>
    <row r="1383" spans="19:23">
      <c r="S1383" s="4" t="str">
        <f t="shared" si="89"/>
        <v/>
      </c>
      <c r="U1383" s="4" t="e">
        <f t="shared" si="90"/>
        <v>#REF!</v>
      </c>
      <c r="V1383" s="7" t="str">
        <f t="shared" si="88"/>
        <v/>
      </c>
      <c r="W1383" s="5" t="str">
        <f t="shared" si="91"/>
        <v/>
      </c>
    </row>
    <row r="1384" spans="19:23">
      <c r="S1384" s="4" t="str">
        <f t="shared" si="89"/>
        <v/>
      </c>
      <c r="U1384" s="4" t="e">
        <f t="shared" si="90"/>
        <v>#REF!</v>
      </c>
      <c r="V1384" s="7" t="str">
        <f t="shared" si="88"/>
        <v/>
      </c>
      <c r="W1384" s="5" t="str">
        <f t="shared" si="91"/>
        <v/>
      </c>
    </row>
    <row r="1385" spans="19:23">
      <c r="S1385" s="4" t="str">
        <f t="shared" si="89"/>
        <v/>
      </c>
      <c r="U1385" s="4" t="e">
        <f t="shared" si="90"/>
        <v>#REF!</v>
      </c>
      <c r="V1385" s="7" t="str">
        <f t="shared" si="88"/>
        <v/>
      </c>
      <c r="W1385" s="5" t="str">
        <f t="shared" si="91"/>
        <v/>
      </c>
    </row>
    <row r="1386" spans="19:23">
      <c r="S1386" s="4" t="str">
        <f t="shared" si="89"/>
        <v/>
      </c>
      <c r="U1386" s="4" t="e">
        <f t="shared" si="90"/>
        <v>#REF!</v>
      </c>
      <c r="V1386" s="7" t="str">
        <f t="shared" si="88"/>
        <v/>
      </c>
      <c r="W1386" s="5" t="str">
        <f t="shared" si="91"/>
        <v/>
      </c>
    </row>
    <row r="1387" spans="19:23">
      <c r="S1387" s="4" t="str">
        <f t="shared" si="89"/>
        <v/>
      </c>
      <c r="U1387" s="4" t="e">
        <f t="shared" si="90"/>
        <v>#REF!</v>
      </c>
      <c r="V1387" s="7" t="str">
        <f t="shared" si="88"/>
        <v/>
      </c>
      <c r="W1387" s="5" t="str">
        <f t="shared" si="91"/>
        <v/>
      </c>
    </row>
    <row r="1388" spans="19:23">
      <c r="S1388" s="4" t="str">
        <f t="shared" si="89"/>
        <v/>
      </c>
      <c r="U1388" s="4" t="e">
        <f t="shared" si="90"/>
        <v>#REF!</v>
      </c>
      <c r="V1388" s="7" t="str">
        <f t="shared" si="88"/>
        <v/>
      </c>
      <c r="W1388" s="5" t="str">
        <f t="shared" si="91"/>
        <v/>
      </c>
    </row>
    <row r="1389" spans="19:23">
      <c r="S1389" s="4" t="str">
        <f t="shared" si="89"/>
        <v/>
      </c>
      <c r="U1389" s="4" t="e">
        <f t="shared" si="90"/>
        <v>#REF!</v>
      </c>
      <c r="V1389" s="7" t="str">
        <f t="shared" si="88"/>
        <v/>
      </c>
      <c r="W1389" s="5" t="str">
        <f t="shared" si="91"/>
        <v/>
      </c>
    </row>
    <row r="1390" spans="19:23">
      <c r="S1390" s="4" t="str">
        <f t="shared" si="89"/>
        <v/>
      </c>
      <c r="U1390" s="4" t="e">
        <f t="shared" si="90"/>
        <v>#REF!</v>
      </c>
      <c r="V1390" s="7" t="str">
        <f t="shared" si="88"/>
        <v/>
      </c>
      <c r="W1390" s="5" t="str">
        <f t="shared" si="91"/>
        <v/>
      </c>
    </row>
    <row r="1391" spans="19:23">
      <c r="S1391" s="4" t="str">
        <f t="shared" si="89"/>
        <v/>
      </c>
      <c r="U1391" s="4" t="e">
        <f t="shared" si="90"/>
        <v>#REF!</v>
      </c>
      <c r="V1391" s="7" t="str">
        <f t="shared" si="88"/>
        <v/>
      </c>
      <c r="W1391" s="5" t="str">
        <f t="shared" si="91"/>
        <v/>
      </c>
    </row>
    <row r="1392" spans="19:23">
      <c r="S1392" s="4" t="str">
        <f t="shared" si="89"/>
        <v/>
      </c>
      <c r="U1392" s="4" t="e">
        <f t="shared" si="90"/>
        <v>#REF!</v>
      </c>
      <c r="V1392" s="7" t="str">
        <f t="shared" si="88"/>
        <v/>
      </c>
      <c r="W1392" s="5" t="str">
        <f t="shared" si="91"/>
        <v/>
      </c>
    </row>
    <row r="1393" spans="19:23">
      <c r="S1393" s="4" t="str">
        <f t="shared" si="89"/>
        <v/>
      </c>
      <c r="U1393" s="4" t="e">
        <f t="shared" si="90"/>
        <v>#REF!</v>
      </c>
      <c r="V1393" s="7" t="str">
        <f t="shared" si="88"/>
        <v/>
      </c>
      <c r="W1393" s="5" t="str">
        <f t="shared" si="91"/>
        <v/>
      </c>
    </row>
    <row r="1394" spans="19:23">
      <c r="S1394" s="4" t="str">
        <f t="shared" si="89"/>
        <v/>
      </c>
      <c r="U1394" s="4" t="e">
        <f t="shared" si="90"/>
        <v>#REF!</v>
      </c>
      <c r="V1394" s="7" t="str">
        <f t="shared" si="88"/>
        <v/>
      </c>
      <c r="W1394" s="5" t="str">
        <f t="shared" si="91"/>
        <v/>
      </c>
    </row>
    <row r="1395" spans="19:23">
      <c r="S1395" s="4" t="str">
        <f t="shared" si="89"/>
        <v/>
      </c>
      <c r="U1395" s="4" t="e">
        <f t="shared" si="90"/>
        <v>#REF!</v>
      </c>
      <c r="V1395" s="7" t="str">
        <f t="shared" si="88"/>
        <v/>
      </c>
      <c r="W1395" s="5" t="str">
        <f t="shared" si="91"/>
        <v/>
      </c>
    </row>
    <row r="1396" spans="19:23">
      <c r="S1396" s="4" t="str">
        <f t="shared" si="89"/>
        <v/>
      </c>
      <c r="U1396" s="4" t="e">
        <f t="shared" si="90"/>
        <v>#REF!</v>
      </c>
      <c r="V1396" s="7" t="str">
        <f t="shared" si="88"/>
        <v/>
      </c>
      <c r="W1396" s="5" t="str">
        <f t="shared" si="91"/>
        <v/>
      </c>
    </row>
    <row r="1397" spans="19:23">
      <c r="S1397" s="4" t="str">
        <f t="shared" si="89"/>
        <v/>
      </c>
      <c r="U1397" s="4" t="e">
        <f t="shared" si="90"/>
        <v>#REF!</v>
      </c>
      <c r="V1397" s="7" t="str">
        <f t="shared" si="88"/>
        <v/>
      </c>
      <c r="W1397" s="5" t="str">
        <f t="shared" si="91"/>
        <v/>
      </c>
    </row>
    <row r="1398" spans="19:23">
      <c r="S1398" s="4" t="str">
        <f t="shared" si="89"/>
        <v/>
      </c>
      <c r="U1398" s="4" t="e">
        <f t="shared" si="90"/>
        <v>#REF!</v>
      </c>
      <c r="V1398" s="7" t="str">
        <f t="shared" si="88"/>
        <v/>
      </c>
      <c r="W1398" s="5" t="str">
        <f t="shared" si="91"/>
        <v/>
      </c>
    </row>
    <row r="1399" spans="19:23">
      <c r="S1399" s="4" t="str">
        <f t="shared" si="89"/>
        <v/>
      </c>
      <c r="U1399" s="4" t="e">
        <f t="shared" si="90"/>
        <v>#REF!</v>
      </c>
      <c r="V1399" s="7" t="str">
        <f t="shared" si="88"/>
        <v/>
      </c>
      <c r="W1399" s="5" t="str">
        <f t="shared" si="91"/>
        <v/>
      </c>
    </row>
    <row r="1400" spans="19:23">
      <c r="S1400" s="4" t="str">
        <f t="shared" si="89"/>
        <v/>
      </c>
      <c r="U1400" s="4" t="e">
        <f t="shared" si="90"/>
        <v>#REF!</v>
      </c>
      <c r="V1400" s="7" t="str">
        <f t="shared" si="88"/>
        <v/>
      </c>
      <c r="W1400" s="5" t="str">
        <f t="shared" si="91"/>
        <v/>
      </c>
    </row>
    <row r="1401" spans="19:23">
      <c r="S1401" s="4" t="str">
        <f t="shared" si="89"/>
        <v/>
      </c>
      <c r="U1401" s="4" t="e">
        <f t="shared" si="90"/>
        <v>#REF!</v>
      </c>
      <c r="V1401" s="7" t="str">
        <f t="shared" si="88"/>
        <v/>
      </c>
      <c r="W1401" s="5" t="str">
        <f t="shared" si="91"/>
        <v/>
      </c>
    </row>
    <row r="1402" spans="19:23">
      <c r="S1402" s="4" t="str">
        <f t="shared" si="89"/>
        <v/>
      </c>
      <c r="U1402" s="4" t="e">
        <f t="shared" si="90"/>
        <v>#REF!</v>
      </c>
      <c r="V1402" s="7" t="str">
        <f t="shared" si="88"/>
        <v/>
      </c>
      <c r="W1402" s="5" t="str">
        <f t="shared" si="91"/>
        <v/>
      </c>
    </row>
    <row r="1403" spans="19:23">
      <c r="S1403" s="4" t="str">
        <f t="shared" si="89"/>
        <v/>
      </c>
      <c r="U1403" s="4" t="e">
        <f t="shared" si="90"/>
        <v>#REF!</v>
      </c>
      <c r="V1403" s="7" t="str">
        <f t="shared" si="88"/>
        <v/>
      </c>
      <c r="W1403" s="5" t="str">
        <f t="shared" si="91"/>
        <v/>
      </c>
    </row>
    <row r="1404" spans="19:23">
      <c r="S1404" s="4" t="str">
        <f t="shared" si="89"/>
        <v/>
      </c>
      <c r="U1404" s="4" t="e">
        <f t="shared" si="90"/>
        <v>#REF!</v>
      </c>
      <c r="V1404" s="7" t="str">
        <f t="shared" si="88"/>
        <v/>
      </c>
      <c r="W1404" s="5" t="str">
        <f t="shared" si="91"/>
        <v/>
      </c>
    </row>
    <row r="1405" spans="19:23">
      <c r="S1405" s="4" t="str">
        <f t="shared" si="89"/>
        <v/>
      </c>
      <c r="U1405" s="4" t="e">
        <f t="shared" si="90"/>
        <v>#REF!</v>
      </c>
      <c r="V1405" s="7" t="str">
        <f t="shared" si="88"/>
        <v/>
      </c>
      <c r="W1405" s="5" t="str">
        <f t="shared" si="91"/>
        <v/>
      </c>
    </row>
    <row r="1406" spans="19:23">
      <c r="S1406" s="4" t="str">
        <f t="shared" si="89"/>
        <v/>
      </c>
      <c r="U1406" s="4" t="e">
        <f t="shared" si="90"/>
        <v>#REF!</v>
      </c>
      <c r="V1406" s="7" t="str">
        <f t="shared" si="88"/>
        <v/>
      </c>
      <c r="W1406" s="5" t="str">
        <f t="shared" si="91"/>
        <v/>
      </c>
    </row>
    <row r="1407" spans="19:23">
      <c r="S1407" s="4" t="str">
        <f t="shared" si="89"/>
        <v/>
      </c>
      <c r="U1407" s="4" t="e">
        <f t="shared" si="90"/>
        <v>#REF!</v>
      </c>
      <c r="V1407" s="7" t="str">
        <f t="shared" si="88"/>
        <v/>
      </c>
      <c r="W1407" s="5" t="str">
        <f t="shared" si="91"/>
        <v/>
      </c>
    </row>
    <row r="1408" spans="19:23">
      <c r="S1408" s="4" t="str">
        <f t="shared" si="89"/>
        <v/>
      </c>
      <c r="U1408" s="4" t="e">
        <f t="shared" si="90"/>
        <v>#REF!</v>
      </c>
      <c r="V1408" s="7" t="str">
        <f t="shared" si="88"/>
        <v/>
      </c>
      <c r="W1408" s="5" t="str">
        <f t="shared" si="91"/>
        <v/>
      </c>
    </row>
    <row r="1409" spans="19:23">
      <c r="S1409" s="4" t="str">
        <f t="shared" si="89"/>
        <v/>
      </c>
      <c r="U1409" s="4" t="e">
        <f t="shared" si="90"/>
        <v>#REF!</v>
      </c>
      <c r="V1409" s="7" t="str">
        <f t="shared" si="88"/>
        <v/>
      </c>
      <c r="W1409" s="5" t="str">
        <f t="shared" si="91"/>
        <v/>
      </c>
    </row>
    <row r="1410" spans="19:23">
      <c r="S1410" s="4" t="str">
        <f t="shared" si="89"/>
        <v/>
      </c>
      <c r="U1410" s="4" t="e">
        <f t="shared" si="90"/>
        <v>#REF!</v>
      </c>
      <c r="V1410" s="7" t="str">
        <f t="shared" si="88"/>
        <v/>
      </c>
      <c r="W1410" s="5" t="str">
        <f t="shared" si="91"/>
        <v/>
      </c>
    </row>
    <row r="1411" spans="19:23">
      <c r="S1411" s="4" t="str">
        <f t="shared" si="89"/>
        <v/>
      </c>
      <c r="U1411" s="4" t="e">
        <f t="shared" si="90"/>
        <v>#REF!</v>
      </c>
      <c r="V1411" s="7" t="str">
        <f t="shared" si="88"/>
        <v/>
      </c>
      <c r="W1411" s="5" t="str">
        <f t="shared" si="91"/>
        <v/>
      </c>
    </row>
    <row r="1412" spans="19:23">
      <c r="S1412" s="4" t="str">
        <f t="shared" si="89"/>
        <v/>
      </c>
      <c r="U1412" s="4" t="e">
        <f t="shared" si="90"/>
        <v>#REF!</v>
      </c>
      <c r="V1412" s="7" t="str">
        <f t="shared" si="88"/>
        <v/>
      </c>
      <c r="W1412" s="5" t="str">
        <f t="shared" si="91"/>
        <v/>
      </c>
    </row>
    <row r="1413" spans="19:23">
      <c r="S1413" s="4" t="str">
        <f t="shared" si="89"/>
        <v/>
      </c>
      <c r="U1413" s="4" t="e">
        <f t="shared" si="90"/>
        <v>#REF!</v>
      </c>
      <c r="V1413" s="7" t="str">
        <f t="shared" si="88"/>
        <v/>
      </c>
      <c r="W1413" s="5" t="str">
        <f t="shared" si="91"/>
        <v/>
      </c>
    </row>
    <row r="1414" spans="19:23">
      <c r="S1414" s="4" t="str">
        <f t="shared" si="89"/>
        <v/>
      </c>
      <c r="U1414" s="4" t="e">
        <f t="shared" si="90"/>
        <v>#REF!</v>
      </c>
      <c r="V1414" s="7" t="str">
        <f t="shared" si="88"/>
        <v/>
      </c>
      <c r="W1414" s="5" t="str">
        <f t="shared" si="91"/>
        <v/>
      </c>
    </row>
    <row r="1415" spans="19:23">
      <c r="S1415" s="4" t="str">
        <f t="shared" si="89"/>
        <v/>
      </c>
      <c r="U1415" s="4" t="e">
        <f t="shared" si="90"/>
        <v>#REF!</v>
      </c>
      <c r="V1415" s="7" t="str">
        <f t="shared" si="88"/>
        <v/>
      </c>
      <c r="W1415" s="5" t="str">
        <f t="shared" si="91"/>
        <v/>
      </c>
    </row>
    <row r="1416" spans="19:23">
      <c r="S1416" s="4" t="str">
        <f t="shared" si="89"/>
        <v/>
      </c>
      <c r="U1416" s="4" t="e">
        <f t="shared" si="90"/>
        <v>#REF!</v>
      </c>
      <c r="V1416" s="7" t="str">
        <f t="shared" si="88"/>
        <v/>
      </c>
      <c r="W1416" s="5" t="str">
        <f t="shared" si="91"/>
        <v/>
      </c>
    </row>
    <row r="1417" spans="19:23">
      <c r="S1417" s="4" t="str">
        <f t="shared" si="89"/>
        <v/>
      </c>
      <c r="U1417" s="4" t="e">
        <f t="shared" si="90"/>
        <v>#REF!</v>
      </c>
      <c r="V1417" s="7" t="str">
        <f t="shared" si="88"/>
        <v/>
      </c>
      <c r="W1417" s="5" t="str">
        <f t="shared" si="91"/>
        <v/>
      </c>
    </row>
    <row r="1418" spans="19:23">
      <c r="S1418" s="4" t="str">
        <f t="shared" si="89"/>
        <v/>
      </c>
      <c r="U1418" s="4" t="e">
        <f t="shared" si="90"/>
        <v>#REF!</v>
      </c>
      <c r="V1418" s="7" t="str">
        <f t="shared" si="88"/>
        <v/>
      </c>
      <c r="W1418" s="5" t="str">
        <f t="shared" si="91"/>
        <v/>
      </c>
    </row>
    <row r="1419" spans="19:23">
      <c r="S1419" s="4" t="str">
        <f t="shared" si="89"/>
        <v/>
      </c>
      <c r="U1419" s="4" t="e">
        <f t="shared" si="90"/>
        <v>#REF!</v>
      </c>
      <c r="V1419" s="7" t="str">
        <f t="shared" si="88"/>
        <v/>
      </c>
      <c r="W1419" s="5" t="str">
        <f t="shared" si="91"/>
        <v/>
      </c>
    </row>
    <row r="1420" spans="19:23">
      <c r="S1420" s="4" t="str">
        <f t="shared" si="89"/>
        <v/>
      </c>
      <c r="U1420" s="4" t="e">
        <f t="shared" si="90"/>
        <v>#REF!</v>
      </c>
      <c r="V1420" s="7" t="str">
        <f t="shared" si="88"/>
        <v/>
      </c>
      <c r="W1420" s="5" t="str">
        <f t="shared" si="91"/>
        <v/>
      </c>
    </row>
    <row r="1421" spans="19:23">
      <c r="S1421" s="4" t="str">
        <f t="shared" si="89"/>
        <v/>
      </c>
      <c r="U1421" s="4" t="e">
        <f t="shared" si="90"/>
        <v>#REF!</v>
      </c>
      <c r="V1421" s="7" t="str">
        <f t="shared" si="88"/>
        <v/>
      </c>
      <c r="W1421" s="5" t="str">
        <f t="shared" si="91"/>
        <v/>
      </c>
    </row>
    <row r="1422" spans="19:23">
      <c r="S1422" s="4" t="str">
        <f t="shared" si="89"/>
        <v/>
      </c>
      <c r="U1422" s="4" t="e">
        <f t="shared" si="90"/>
        <v>#REF!</v>
      </c>
      <c r="V1422" s="7" t="str">
        <f t="shared" si="88"/>
        <v/>
      </c>
      <c r="W1422" s="5" t="str">
        <f t="shared" si="91"/>
        <v/>
      </c>
    </row>
    <row r="1423" spans="19:23">
      <c r="S1423" s="4" t="str">
        <f t="shared" si="89"/>
        <v/>
      </c>
      <c r="U1423" s="4" t="e">
        <f t="shared" si="90"/>
        <v>#REF!</v>
      </c>
      <c r="V1423" s="7" t="str">
        <f t="shared" si="88"/>
        <v/>
      </c>
      <c r="W1423" s="5" t="str">
        <f t="shared" si="91"/>
        <v/>
      </c>
    </row>
    <row r="1424" spans="19:23">
      <c r="S1424" s="4" t="str">
        <f t="shared" si="89"/>
        <v/>
      </c>
      <c r="U1424" s="4" t="e">
        <f t="shared" si="90"/>
        <v>#REF!</v>
      </c>
      <c r="V1424" s="7" t="str">
        <f t="shared" si="88"/>
        <v/>
      </c>
      <c r="W1424" s="5" t="str">
        <f t="shared" si="91"/>
        <v/>
      </c>
    </row>
    <row r="1425" spans="19:23">
      <c r="S1425" s="4" t="str">
        <f t="shared" si="89"/>
        <v/>
      </c>
      <c r="U1425" s="4" t="e">
        <f t="shared" si="90"/>
        <v>#REF!</v>
      </c>
      <c r="V1425" s="7" t="str">
        <f t="shared" si="88"/>
        <v/>
      </c>
      <c r="W1425" s="5" t="str">
        <f t="shared" si="91"/>
        <v/>
      </c>
    </row>
    <row r="1426" spans="19:23">
      <c r="S1426" s="4" t="str">
        <f t="shared" si="89"/>
        <v/>
      </c>
      <c r="U1426" s="4" t="e">
        <f t="shared" si="90"/>
        <v>#REF!</v>
      </c>
      <c r="V1426" s="7" t="str">
        <f t="shared" si="88"/>
        <v/>
      </c>
      <c r="W1426" s="5" t="str">
        <f t="shared" si="91"/>
        <v/>
      </c>
    </row>
    <row r="1427" spans="19:23">
      <c r="S1427" s="4" t="str">
        <f t="shared" si="89"/>
        <v/>
      </c>
      <c r="U1427" s="4" t="e">
        <f t="shared" si="90"/>
        <v>#REF!</v>
      </c>
      <c r="V1427" s="7" t="str">
        <f t="shared" si="88"/>
        <v/>
      </c>
      <c r="W1427" s="5" t="str">
        <f t="shared" si="91"/>
        <v/>
      </c>
    </row>
    <row r="1428" spans="19:23">
      <c r="S1428" s="4" t="str">
        <f t="shared" si="89"/>
        <v/>
      </c>
      <c r="U1428" s="4" t="e">
        <f t="shared" si="90"/>
        <v>#REF!</v>
      </c>
      <c r="V1428" s="7" t="str">
        <f t="shared" si="88"/>
        <v/>
      </c>
      <c r="W1428" s="5" t="str">
        <f t="shared" si="91"/>
        <v/>
      </c>
    </row>
    <row r="1429" spans="19:23">
      <c r="S1429" s="4" t="str">
        <f t="shared" si="89"/>
        <v/>
      </c>
      <c r="U1429" s="4" t="e">
        <f t="shared" si="90"/>
        <v>#REF!</v>
      </c>
      <c r="V1429" s="7" t="str">
        <f t="shared" si="88"/>
        <v/>
      </c>
      <c r="W1429" s="5" t="str">
        <f t="shared" si="91"/>
        <v/>
      </c>
    </row>
    <row r="1430" spans="19:23">
      <c r="S1430" s="4" t="str">
        <f t="shared" si="89"/>
        <v/>
      </c>
      <c r="U1430" s="4" t="e">
        <f t="shared" si="90"/>
        <v>#REF!</v>
      </c>
      <c r="V1430" s="7" t="str">
        <f t="shared" si="88"/>
        <v/>
      </c>
      <c r="W1430" s="5" t="str">
        <f t="shared" si="91"/>
        <v/>
      </c>
    </row>
    <row r="1431" spans="19:23">
      <c r="S1431" s="4" t="str">
        <f t="shared" si="89"/>
        <v/>
      </c>
      <c r="U1431" s="4" t="e">
        <f t="shared" si="90"/>
        <v>#REF!</v>
      </c>
      <c r="V1431" s="7" t="str">
        <f t="shared" si="88"/>
        <v/>
      </c>
      <c r="W1431" s="5" t="str">
        <f t="shared" si="91"/>
        <v/>
      </c>
    </row>
    <row r="1432" spans="19:23">
      <c r="S1432" s="4" t="str">
        <f t="shared" si="89"/>
        <v/>
      </c>
      <c r="U1432" s="4" t="e">
        <f t="shared" si="90"/>
        <v>#REF!</v>
      </c>
      <c r="V1432" s="7" t="str">
        <f t="shared" ref="V1432:V1495" si="92">IF(W1432&lt;&gt;"",C1432,"")</f>
        <v/>
      </c>
      <c r="W1432" s="5" t="str">
        <f t="shared" si="91"/>
        <v/>
      </c>
    </row>
    <row r="1433" spans="19:23">
      <c r="S1433" s="4" t="str">
        <f t="shared" ref="S1433:S1496" si="93">IF(C1433="","",IF(C1433=C1432,"",C1433))</f>
        <v/>
      </c>
      <c r="U1433" s="4" t="e">
        <f t="shared" ref="U1433:U1496" si="94">IF(C1433=C1432,U1432+Q1433,Q1433)</f>
        <v>#REF!</v>
      </c>
      <c r="V1433" s="7" t="str">
        <f t="shared" si="92"/>
        <v/>
      </c>
      <c r="W1433" s="5" t="str">
        <f t="shared" si="91"/>
        <v/>
      </c>
    </row>
    <row r="1434" spans="19:23">
      <c r="S1434" s="4" t="str">
        <f t="shared" si="93"/>
        <v/>
      </c>
      <c r="U1434" s="4" t="e">
        <f t="shared" si="94"/>
        <v>#REF!</v>
      </c>
      <c r="V1434" s="7" t="str">
        <f t="shared" si="92"/>
        <v/>
      </c>
      <c r="W1434" s="5" t="str">
        <f t="shared" si="91"/>
        <v/>
      </c>
    </row>
    <row r="1435" spans="19:23">
      <c r="S1435" s="4" t="str">
        <f t="shared" si="93"/>
        <v/>
      </c>
      <c r="U1435" s="4" t="e">
        <f t="shared" si="94"/>
        <v>#REF!</v>
      </c>
      <c r="V1435" s="7" t="str">
        <f t="shared" si="92"/>
        <v/>
      </c>
      <c r="W1435" s="5" t="str">
        <f t="shared" si="91"/>
        <v/>
      </c>
    </row>
    <row r="1436" spans="19:23">
      <c r="S1436" s="4" t="str">
        <f t="shared" si="93"/>
        <v/>
      </c>
      <c r="U1436" s="4" t="e">
        <f t="shared" si="94"/>
        <v>#REF!</v>
      </c>
      <c r="V1436" s="7" t="str">
        <f t="shared" si="92"/>
        <v/>
      </c>
      <c r="W1436" s="5" t="str">
        <f t="shared" ref="W1436:W1499" si="95">IF(C1437=C1436,"",U1436)</f>
        <v/>
      </c>
    </row>
    <row r="1437" spans="19:23">
      <c r="S1437" s="4" t="str">
        <f t="shared" si="93"/>
        <v/>
      </c>
      <c r="U1437" s="4" t="e">
        <f t="shared" si="94"/>
        <v>#REF!</v>
      </c>
      <c r="V1437" s="7" t="str">
        <f t="shared" si="92"/>
        <v/>
      </c>
      <c r="W1437" s="5" t="str">
        <f t="shared" si="95"/>
        <v/>
      </c>
    </row>
    <row r="1438" spans="19:23">
      <c r="S1438" s="4" t="str">
        <f t="shared" si="93"/>
        <v/>
      </c>
      <c r="U1438" s="4" t="e">
        <f t="shared" si="94"/>
        <v>#REF!</v>
      </c>
      <c r="V1438" s="7" t="str">
        <f t="shared" si="92"/>
        <v/>
      </c>
      <c r="W1438" s="5" t="str">
        <f t="shared" si="95"/>
        <v/>
      </c>
    </row>
    <row r="1439" spans="19:23">
      <c r="S1439" s="4" t="str">
        <f t="shared" si="93"/>
        <v/>
      </c>
      <c r="U1439" s="4" t="e">
        <f t="shared" si="94"/>
        <v>#REF!</v>
      </c>
      <c r="V1439" s="7" t="str">
        <f t="shared" si="92"/>
        <v/>
      </c>
      <c r="W1439" s="5" t="str">
        <f t="shared" si="95"/>
        <v/>
      </c>
    </row>
    <row r="1440" spans="19:23">
      <c r="S1440" s="4" t="str">
        <f t="shared" si="93"/>
        <v/>
      </c>
      <c r="U1440" s="4" t="e">
        <f t="shared" si="94"/>
        <v>#REF!</v>
      </c>
      <c r="V1440" s="7" t="str">
        <f t="shared" si="92"/>
        <v/>
      </c>
      <c r="W1440" s="5" t="str">
        <f t="shared" si="95"/>
        <v/>
      </c>
    </row>
    <row r="1441" spans="19:23">
      <c r="S1441" s="4" t="str">
        <f t="shared" si="93"/>
        <v/>
      </c>
      <c r="U1441" s="4" t="e">
        <f t="shared" si="94"/>
        <v>#REF!</v>
      </c>
      <c r="V1441" s="7" t="str">
        <f t="shared" si="92"/>
        <v/>
      </c>
      <c r="W1441" s="5" t="str">
        <f t="shared" si="95"/>
        <v/>
      </c>
    </row>
    <row r="1442" spans="19:23">
      <c r="S1442" s="4" t="str">
        <f t="shared" si="93"/>
        <v/>
      </c>
      <c r="U1442" s="4" t="e">
        <f t="shared" si="94"/>
        <v>#REF!</v>
      </c>
      <c r="V1442" s="7" t="str">
        <f t="shared" si="92"/>
        <v/>
      </c>
      <c r="W1442" s="5" t="str">
        <f t="shared" si="95"/>
        <v/>
      </c>
    </row>
    <row r="1443" spans="19:23">
      <c r="S1443" s="4" t="str">
        <f t="shared" si="93"/>
        <v/>
      </c>
      <c r="U1443" s="4" t="e">
        <f t="shared" si="94"/>
        <v>#REF!</v>
      </c>
      <c r="V1443" s="7" t="str">
        <f t="shared" si="92"/>
        <v/>
      </c>
      <c r="W1443" s="5" t="str">
        <f t="shared" si="95"/>
        <v/>
      </c>
    </row>
    <row r="1444" spans="19:23">
      <c r="S1444" s="4" t="str">
        <f t="shared" si="93"/>
        <v/>
      </c>
      <c r="U1444" s="4" t="e">
        <f t="shared" si="94"/>
        <v>#REF!</v>
      </c>
      <c r="V1444" s="7" t="str">
        <f t="shared" si="92"/>
        <v/>
      </c>
      <c r="W1444" s="5" t="str">
        <f t="shared" si="95"/>
        <v/>
      </c>
    </row>
    <row r="1445" spans="19:23">
      <c r="S1445" s="4" t="str">
        <f t="shared" si="93"/>
        <v/>
      </c>
      <c r="U1445" s="4" t="e">
        <f t="shared" si="94"/>
        <v>#REF!</v>
      </c>
      <c r="V1445" s="7" t="str">
        <f t="shared" si="92"/>
        <v/>
      </c>
      <c r="W1445" s="5" t="str">
        <f t="shared" si="95"/>
        <v/>
      </c>
    </row>
    <row r="1446" spans="19:23">
      <c r="S1446" s="4" t="str">
        <f t="shared" si="93"/>
        <v/>
      </c>
      <c r="U1446" s="4" t="e">
        <f t="shared" si="94"/>
        <v>#REF!</v>
      </c>
      <c r="V1446" s="7" t="str">
        <f t="shared" si="92"/>
        <v/>
      </c>
      <c r="W1446" s="5" t="str">
        <f t="shared" si="95"/>
        <v/>
      </c>
    </row>
    <row r="1447" spans="19:23">
      <c r="S1447" s="4" t="str">
        <f t="shared" si="93"/>
        <v/>
      </c>
      <c r="U1447" s="4" t="e">
        <f t="shared" si="94"/>
        <v>#REF!</v>
      </c>
      <c r="V1447" s="7" t="str">
        <f t="shared" si="92"/>
        <v/>
      </c>
      <c r="W1447" s="5" t="str">
        <f t="shared" si="95"/>
        <v/>
      </c>
    </row>
    <row r="1448" spans="19:23">
      <c r="S1448" s="4" t="str">
        <f t="shared" si="93"/>
        <v/>
      </c>
      <c r="U1448" s="4" t="e">
        <f t="shared" si="94"/>
        <v>#REF!</v>
      </c>
      <c r="V1448" s="7" t="str">
        <f t="shared" si="92"/>
        <v/>
      </c>
      <c r="W1448" s="5" t="str">
        <f t="shared" si="95"/>
        <v/>
      </c>
    </row>
    <row r="1449" spans="19:23">
      <c r="S1449" s="4" t="str">
        <f t="shared" si="93"/>
        <v/>
      </c>
      <c r="U1449" s="4" t="e">
        <f t="shared" si="94"/>
        <v>#REF!</v>
      </c>
      <c r="V1449" s="7" t="str">
        <f t="shared" si="92"/>
        <v/>
      </c>
      <c r="W1449" s="5" t="str">
        <f t="shared" si="95"/>
        <v/>
      </c>
    </row>
    <row r="1450" spans="19:23">
      <c r="S1450" s="4" t="str">
        <f t="shared" si="93"/>
        <v/>
      </c>
      <c r="U1450" s="4" t="e">
        <f t="shared" si="94"/>
        <v>#REF!</v>
      </c>
      <c r="V1450" s="7" t="str">
        <f t="shared" si="92"/>
        <v/>
      </c>
      <c r="W1450" s="5" t="str">
        <f t="shared" si="95"/>
        <v/>
      </c>
    </row>
    <row r="1451" spans="19:23">
      <c r="S1451" s="4" t="str">
        <f t="shared" si="93"/>
        <v/>
      </c>
      <c r="U1451" s="4" t="e">
        <f t="shared" si="94"/>
        <v>#REF!</v>
      </c>
      <c r="V1451" s="7" t="str">
        <f t="shared" si="92"/>
        <v/>
      </c>
      <c r="W1451" s="5" t="str">
        <f t="shared" si="95"/>
        <v/>
      </c>
    </row>
    <row r="1452" spans="19:23">
      <c r="S1452" s="4" t="str">
        <f t="shared" si="93"/>
        <v/>
      </c>
      <c r="U1452" s="4" t="e">
        <f t="shared" si="94"/>
        <v>#REF!</v>
      </c>
      <c r="V1452" s="7" t="str">
        <f t="shared" si="92"/>
        <v/>
      </c>
      <c r="W1452" s="5" t="str">
        <f t="shared" si="95"/>
        <v/>
      </c>
    </row>
    <row r="1453" spans="19:23">
      <c r="S1453" s="4" t="str">
        <f t="shared" si="93"/>
        <v/>
      </c>
      <c r="U1453" s="4" t="e">
        <f t="shared" si="94"/>
        <v>#REF!</v>
      </c>
      <c r="V1453" s="7" t="str">
        <f t="shared" si="92"/>
        <v/>
      </c>
      <c r="W1453" s="5" t="str">
        <f t="shared" si="95"/>
        <v/>
      </c>
    </row>
    <row r="1454" spans="19:23">
      <c r="S1454" s="4" t="str">
        <f t="shared" si="93"/>
        <v/>
      </c>
      <c r="U1454" s="4" t="e">
        <f t="shared" si="94"/>
        <v>#REF!</v>
      </c>
      <c r="V1454" s="7" t="str">
        <f t="shared" si="92"/>
        <v/>
      </c>
      <c r="W1454" s="5" t="str">
        <f t="shared" si="95"/>
        <v/>
      </c>
    </row>
    <row r="1455" spans="19:23">
      <c r="S1455" s="4" t="str">
        <f t="shared" si="93"/>
        <v/>
      </c>
      <c r="U1455" s="4" t="e">
        <f t="shared" si="94"/>
        <v>#REF!</v>
      </c>
      <c r="V1455" s="7" t="str">
        <f t="shared" si="92"/>
        <v/>
      </c>
      <c r="W1455" s="5" t="str">
        <f t="shared" si="95"/>
        <v/>
      </c>
    </row>
    <row r="1456" spans="19:23">
      <c r="S1456" s="4" t="str">
        <f t="shared" si="93"/>
        <v/>
      </c>
      <c r="U1456" s="4" t="e">
        <f t="shared" si="94"/>
        <v>#REF!</v>
      </c>
      <c r="V1456" s="7" t="str">
        <f t="shared" si="92"/>
        <v/>
      </c>
      <c r="W1456" s="5" t="str">
        <f t="shared" si="95"/>
        <v/>
      </c>
    </row>
    <row r="1457" spans="19:23">
      <c r="S1457" s="4" t="str">
        <f t="shared" si="93"/>
        <v/>
      </c>
      <c r="U1457" s="4" t="e">
        <f t="shared" si="94"/>
        <v>#REF!</v>
      </c>
      <c r="V1457" s="7" t="str">
        <f t="shared" si="92"/>
        <v/>
      </c>
      <c r="W1457" s="5" t="str">
        <f t="shared" si="95"/>
        <v/>
      </c>
    </row>
    <row r="1458" spans="19:23">
      <c r="S1458" s="4" t="str">
        <f t="shared" si="93"/>
        <v/>
      </c>
      <c r="U1458" s="4" t="e">
        <f t="shared" si="94"/>
        <v>#REF!</v>
      </c>
      <c r="V1458" s="7" t="str">
        <f t="shared" si="92"/>
        <v/>
      </c>
      <c r="W1458" s="5" t="str">
        <f t="shared" si="95"/>
        <v/>
      </c>
    </row>
    <row r="1459" spans="19:23">
      <c r="S1459" s="4" t="str">
        <f t="shared" si="93"/>
        <v/>
      </c>
      <c r="U1459" s="4" t="e">
        <f t="shared" si="94"/>
        <v>#REF!</v>
      </c>
      <c r="V1459" s="7" t="str">
        <f t="shared" si="92"/>
        <v/>
      </c>
      <c r="W1459" s="5" t="str">
        <f t="shared" si="95"/>
        <v/>
      </c>
    </row>
    <row r="1460" spans="19:23">
      <c r="S1460" s="4" t="str">
        <f t="shared" si="93"/>
        <v/>
      </c>
      <c r="U1460" s="4" t="e">
        <f t="shared" si="94"/>
        <v>#REF!</v>
      </c>
      <c r="V1460" s="7" t="str">
        <f t="shared" si="92"/>
        <v/>
      </c>
      <c r="W1460" s="5" t="str">
        <f t="shared" si="95"/>
        <v/>
      </c>
    </row>
    <row r="1461" spans="19:23">
      <c r="S1461" s="4" t="str">
        <f t="shared" si="93"/>
        <v/>
      </c>
      <c r="U1461" s="4" t="e">
        <f t="shared" si="94"/>
        <v>#REF!</v>
      </c>
      <c r="V1461" s="7" t="str">
        <f t="shared" si="92"/>
        <v/>
      </c>
      <c r="W1461" s="5" t="str">
        <f t="shared" si="95"/>
        <v/>
      </c>
    </row>
    <row r="1462" spans="19:23">
      <c r="S1462" s="4" t="str">
        <f t="shared" si="93"/>
        <v/>
      </c>
      <c r="U1462" s="4" t="e">
        <f t="shared" si="94"/>
        <v>#REF!</v>
      </c>
      <c r="V1462" s="7" t="str">
        <f t="shared" si="92"/>
        <v/>
      </c>
      <c r="W1462" s="5" t="str">
        <f t="shared" si="95"/>
        <v/>
      </c>
    </row>
    <row r="1463" spans="19:23">
      <c r="S1463" s="4" t="str">
        <f t="shared" si="93"/>
        <v/>
      </c>
      <c r="U1463" s="4" t="e">
        <f t="shared" si="94"/>
        <v>#REF!</v>
      </c>
      <c r="V1463" s="7" t="str">
        <f t="shared" si="92"/>
        <v/>
      </c>
      <c r="W1463" s="5" t="str">
        <f t="shared" si="95"/>
        <v/>
      </c>
    </row>
    <row r="1464" spans="19:23">
      <c r="S1464" s="4" t="str">
        <f t="shared" si="93"/>
        <v/>
      </c>
      <c r="U1464" s="4" t="e">
        <f t="shared" si="94"/>
        <v>#REF!</v>
      </c>
      <c r="V1464" s="7" t="str">
        <f t="shared" si="92"/>
        <v/>
      </c>
      <c r="W1464" s="5" t="str">
        <f t="shared" si="95"/>
        <v/>
      </c>
    </row>
    <row r="1465" spans="19:23">
      <c r="S1465" s="4" t="str">
        <f t="shared" si="93"/>
        <v/>
      </c>
      <c r="U1465" s="4" t="e">
        <f t="shared" si="94"/>
        <v>#REF!</v>
      </c>
      <c r="V1465" s="7" t="str">
        <f t="shared" si="92"/>
        <v/>
      </c>
      <c r="W1465" s="5" t="str">
        <f t="shared" si="95"/>
        <v/>
      </c>
    </row>
    <row r="1466" spans="19:23">
      <c r="S1466" s="4" t="str">
        <f t="shared" si="93"/>
        <v/>
      </c>
      <c r="U1466" s="4" t="e">
        <f t="shared" si="94"/>
        <v>#REF!</v>
      </c>
      <c r="V1466" s="7" t="str">
        <f t="shared" si="92"/>
        <v/>
      </c>
      <c r="W1466" s="5" t="str">
        <f t="shared" si="95"/>
        <v/>
      </c>
    </row>
    <row r="1467" spans="19:23">
      <c r="S1467" s="4" t="str">
        <f t="shared" si="93"/>
        <v/>
      </c>
      <c r="U1467" s="4" t="e">
        <f t="shared" si="94"/>
        <v>#REF!</v>
      </c>
      <c r="V1467" s="7" t="str">
        <f t="shared" si="92"/>
        <v/>
      </c>
      <c r="W1467" s="5" t="str">
        <f t="shared" si="95"/>
        <v/>
      </c>
    </row>
    <row r="1468" spans="19:23">
      <c r="S1468" s="4" t="str">
        <f t="shared" si="93"/>
        <v/>
      </c>
      <c r="U1468" s="4" t="e">
        <f t="shared" si="94"/>
        <v>#REF!</v>
      </c>
      <c r="V1468" s="7" t="str">
        <f t="shared" si="92"/>
        <v/>
      </c>
      <c r="W1468" s="5" t="str">
        <f t="shared" si="95"/>
        <v/>
      </c>
    </row>
    <row r="1469" spans="19:23">
      <c r="S1469" s="4" t="str">
        <f t="shared" si="93"/>
        <v/>
      </c>
      <c r="U1469" s="4" t="e">
        <f t="shared" si="94"/>
        <v>#REF!</v>
      </c>
      <c r="V1469" s="7" t="str">
        <f t="shared" si="92"/>
        <v/>
      </c>
      <c r="W1469" s="5" t="str">
        <f t="shared" si="95"/>
        <v/>
      </c>
    </row>
    <row r="1470" spans="19:23">
      <c r="S1470" s="4" t="str">
        <f t="shared" si="93"/>
        <v/>
      </c>
      <c r="U1470" s="4" t="e">
        <f t="shared" si="94"/>
        <v>#REF!</v>
      </c>
      <c r="V1470" s="7" t="str">
        <f t="shared" si="92"/>
        <v/>
      </c>
      <c r="W1470" s="5" t="str">
        <f t="shared" si="95"/>
        <v/>
      </c>
    </row>
    <row r="1471" spans="19:23">
      <c r="S1471" s="4" t="str">
        <f t="shared" si="93"/>
        <v/>
      </c>
      <c r="U1471" s="4" t="e">
        <f t="shared" si="94"/>
        <v>#REF!</v>
      </c>
      <c r="V1471" s="7" t="str">
        <f t="shared" si="92"/>
        <v/>
      </c>
      <c r="W1471" s="5" t="str">
        <f t="shared" si="95"/>
        <v/>
      </c>
    </row>
    <row r="1472" spans="19:23">
      <c r="S1472" s="4" t="str">
        <f t="shared" si="93"/>
        <v/>
      </c>
      <c r="U1472" s="4" t="e">
        <f t="shared" si="94"/>
        <v>#REF!</v>
      </c>
      <c r="V1472" s="7" t="str">
        <f t="shared" si="92"/>
        <v/>
      </c>
      <c r="W1472" s="5" t="str">
        <f t="shared" si="95"/>
        <v/>
      </c>
    </row>
    <row r="1473" spans="19:23">
      <c r="S1473" s="4" t="str">
        <f t="shared" si="93"/>
        <v/>
      </c>
      <c r="U1473" s="4" t="e">
        <f t="shared" si="94"/>
        <v>#REF!</v>
      </c>
      <c r="V1473" s="7" t="str">
        <f t="shared" si="92"/>
        <v/>
      </c>
      <c r="W1473" s="5" t="str">
        <f t="shared" si="95"/>
        <v/>
      </c>
    </row>
    <row r="1474" spans="19:23">
      <c r="S1474" s="4" t="str">
        <f t="shared" si="93"/>
        <v/>
      </c>
      <c r="U1474" s="4" t="e">
        <f t="shared" si="94"/>
        <v>#REF!</v>
      </c>
      <c r="V1474" s="7" t="str">
        <f t="shared" si="92"/>
        <v/>
      </c>
      <c r="W1474" s="5" t="str">
        <f t="shared" si="95"/>
        <v/>
      </c>
    </row>
    <row r="1475" spans="19:23">
      <c r="S1475" s="4" t="str">
        <f t="shared" si="93"/>
        <v/>
      </c>
      <c r="U1475" s="4" t="e">
        <f t="shared" si="94"/>
        <v>#REF!</v>
      </c>
      <c r="V1475" s="7" t="str">
        <f t="shared" si="92"/>
        <v/>
      </c>
      <c r="W1475" s="5" t="str">
        <f t="shared" si="95"/>
        <v/>
      </c>
    </row>
    <row r="1476" spans="19:23">
      <c r="S1476" s="4" t="str">
        <f t="shared" si="93"/>
        <v/>
      </c>
      <c r="U1476" s="4" t="e">
        <f t="shared" si="94"/>
        <v>#REF!</v>
      </c>
      <c r="V1476" s="7" t="str">
        <f t="shared" si="92"/>
        <v/>
      </c>
      <c r="W1476" s="5" t="str">
        <f t="shared" si="95"/>
        <v/>
      </c>
    </row>
    <row r="1477" spans="19:23">
      <c r="S1477" s="4" t="str">
        <f t="shared" si="93"/>
        <v/>
      </c>
      <c r="U1477" s="4" t="e">
        <f t="shared" si="94"/>
        <v>#REF!</v>
      </c>
      <c r="V1477" s="7" t="str">
        <f t="shared" si="92"/>
        <v/>
      </c>
      <c r="W1477" s="5" t="str">
        <f t="shared" si="95"/>
        <v/>
      </c>
    </row>
    <row r="1478" spans="19:23">
      <c r="S1478" s="4" t="str">
        <f t="shared" si="93"/>
        <v/>
      </c>
      <c r="U1478" s="4" t="e">
        <f t="shared" si="94"/>
        <v>#REF!</v>
      </c>
      <c r="V1478" s="7" t="str">
        <f t="shared" si="92"/>
        <v/>
      </c>
      <c r="W1478" s="5" t="str">
        <f t="shared" si="95"/>
        <v/>
      </c>
    </row>
    <row r="1479" spans="19:23">
      <c r="S1479" s="4" t="str">
        <f t="shared" si="93"/>
        <v/>
      </c>
      <c r="U1479" s="4" t="e">
        <f t="shared" si="94"/>
        <v>#REF!</v>
      </c>
      <c r="V1479" s="7" t="str">
        <f t="shared" si="92"/>
        <v/>
      </c>
      <c r="W1479" s="5" t="str">
        <f t="shared" si="95"/>
        <v/>
      </c>
    </row>
    <row r="1480" spans="19:23">
      <c r="S1480" s="4" t="str">
        <f t="shared" si="93"/>
        <v/>
      </c>
      <c r="U1480" s="4" t="e">
        <f t="shared" si="94"/>
        <v>#REF!</v>
      </c>
      <c r="V1480" s="7" t="str">
        <f t="shared" si="92"/>
        <v/>
      </c>
      <c r="W1480" s="5" t="str">
        <f t="shared" si="95"/>
        <v/>
      </c>
    </row>
    <row r="1481" spans="19:23">
      <c r="S1481" s="4" t="str">
        <f t="shared" si="93"/>
        <v/>
      </c>
      <c r="U1481" s="4" t="e">
        <f t="shared" si="94"/>
        <v>#REF!</v>
      </c>
      <c r="V1481" s="7" t="str">
        <f t="shared" si="92"/>
        <v/>
      </c>
      <c r="W1481" s="5" t="str">
        <f t="shared" si="95"/>
        <v/>
      </c>
    </row>
    <row r="1482" spans="19:23">
      <c r="S1482" s="4" t="str">
        <f t="shared" si="93"/>
        <v/>
      </c>
      <c r="U1482" s="4" t="e">
        <f t="shared" si="94"/>
        <v>#REF!</v>
      </c>
      <c r="V1482" s="7" t="str">
        <f t="shared" si="92"/>
        <v/>
      </c>
      <c r="W1482" s="5" t="str">
        <f t="shared" si="95"/>
        <v/>
      </c>
    </row>
    <row r="1483" spans="19:23">
      <c r="S1483" s="4" t="str">
        <f t="shared" si="93"/>
        <v/>
      </c>
      <c r="U1483" s="4" t="e">
        <f t="shared" si="94"/>
        <v>#REF!</v>
      </c>
      <c r="V1483" s="7" t="str">
        <f t="shared" si="92"/>
        <v/>
      </c>
      <c r="W1483" s="5" t="str">
        <f t="shared" si="95"/>
        <v/>
      </c>
    </row>
    <row r="1484" spans="19:23">
      <c r="S1484" s="4" t="str">
        <f t="shared" si="93"/>
        <v/>
      </c>
      <c r="U1484" s="4" t="e">
        <f t="shared" si="94"/>
        <v>#REF!</v>
      </c>
      <c r="V1484" s="7" t="str">
        <f t="shared" si="92"/>
        <v/>
      </c>
      <c r="W1484" s="5" t="str">
        <f t="shared" si="95"/>
        <v/>
      </c>
    </row>
    <row r="1485" spans="19:23">
      <c r="S1485" s="4" t="str">
        <f t="shared" si="93"/>
        <v/>
      </c>
      <c r="U1485" s="4" t="e">
        <f t="shared" si="94"/>
        <v>#REF!</v>
      </c>
      <c r="V1485" s="7" t="str">
        <f t="shared" si="92"/>
        <v/>
      </c>
      <c r="W1485" s="5" t="str">
        <f t="shared" si="95"/>
        <v/>
      </c>
    </row>
    <row r="1486" spans="19:23">
      <c r="S1486" s="4" t="str">
        <f t="shared" si="93"/>
        <v/>
      </c>
      <c r="U1486" s="4" t="e">
        <f t="shared" si="94"/>
        <v>#REF!</v>
      </c>
      <c r="V1486" s="7" t="str">
        <f t="shared" si="92"/>
        <v/>
      </c>
      <c r="W1486" s="5" t="str">
        <f t="shared" si="95"/>
        <v/>
      </c>
    </row>
    <row r="1487" spans="19:23">
      <c r="S1487" s="4" t="str">
        <f t="shared" si="93"/>
        <v/>
      </c>
      <c r="U1487" s="4" t="e">
        <f t="shared" si="94"/>
        <v>#REF!</v>
      </c>
      <c r="V1487" s="7" t="str">
        <f t="shared" si="92"/>
        <v/>
      </c>
      <c r="W1487" s="5" t="str">
        <f t="shared" si="95"/>
        <v/>
      </c>
    </row>
    <row r="1488" spans="19:23">
      <c r="S1488" s="4" t="str">
        <f t="shared" si="93"/>
        <v/>
      </c>
      <c r="U1488" s="4" t="e">
        <f t="shared" si="94"/>
        <v>#REF!</v>
      </c>
      <c r="V1488" s="7" t="str">
        <f t="shared" si="92"/>
        <v/>
      </c>
      <c r="W1488" s="5" t="str">
        <f t="shared" si="95"/>
        <v/>
      </c>
    </row>
    <row r="1489" spans="19:23">
      <c r="S1489" s="4" t="str">
        <f t="shared" si="93"/>
        <v/>
      </c>
      <c r="U1489" s="4" t="e">
        <f t="shared" si="94"/>
        <v>#REF!</v>
      </c>
      <c r="V1489" s="7" t="str">
        <f t="shared" si="92"/>
        <v/>
      </c>
      <c r="W1489" s="5" t="str">
        <f t="shared" si="95"/>
        <v/>
      </c>
    </row>
    <row r="1490" spans="19:23">
      <c r="S1490" s="4" t="str">
        <f t="shared" si="93"/>
        <v/>
      </c>
      <c r="U1490" s="4" t="e">
        <f t="shared" si="94"/>
        <v>#REF!</v>
      </c>
      <c r="V1490" s="7" t="str">
        <f t="shared" si="92"/>
        <v/>
      </c>
      <c r="W1490" s="5" t="str">
        <f t="shared" si="95"/>
        <v/>
      </c>
    </row>
    <row r="1491" spans="19:23">
      <c r="S1491" s="4" t="str">
        <f t="shared" si="93"/>
        <v/>
      </c>
      <c r="U1491" s="4" t="e">
        <f t="shared" si="94"/>
        <v>#REF!</v>
      </c>
      <c r="V1491" s="7" t="str">
        <f t="shared" si="92"/>
        <v/>
      </c>
      <c r="W1491" s="5" t="str">
        <f t="shared" si="95"/>
        <v/>
      </c>
    </row>
    <row r="1492" spans="19:23">
      <c r="S1492" s="4" t="str">
        <f t="shared" si="93"/>
        <v/>
      </c>
      <c r="U1492" s="4" t="e">
        <f t="shared" si="94"/>
        <v>#REF!</v>
      </c>
      <c r="V1492" s="7" t="str">
        <f t="shared" si="92"/>
        <v/>
      </c>
      <c r="W1492" s="5" t="str">
        <f t="shared" si="95"/>
        <v/>
      </c>
    </row>
    <row r="1493" spans="19:23">
      <c r="S1493" s="4" t="str">
        <f t="shared" si="93"/>
        <v/>
      </c>
      <c r="U1493" s="4" t="e">
        <f t="shared" si="94"/>
        <v>#REF!</v>
      </c>
      <c r="V1493" s="7" t="str">
        <f t="shared" si="92"/>
        <v/>
      </c>
      <c r="W1493" s="5" t="str">
        <f t="shared" si="95"/>
        <v/>
      </c>
    </row>
    <row r="1494" spans="19:23">
      <c r="S1494" s="4" t="str">
        <f t="shared" si="93"/>
        <v/>
      </c>
      <c r="U1494" s="4" t="e">
        <f t="shared" si="94"/>
        <v>#REF!</v>
      </c>
      <c r="V1494" s="7" t="str">
        <f t="shared" si="92"/>
        <v/>
      </c>
      <c r="W1494" s="5" t="str">
        <f t="shared" si="95"/>
        <v/>
      </c>
    </row>
    <row r="1495" spans="19:23">
      <c r="S1495" s="4" t="str">
        <f t="shared" si="93"/>
        <v/>
      </c>
      <c r="U1495" s="4" t="e">
        <f t="shared" si="94"/>
        <v>#REF!</v>
      </c>
      <c r="V1495" s="7" t="str">
        <f t="shared" si="92"/>
        <v/>
      </c>
      <c r="W1495" s="5" t="str">
        <f t="shared" si="95"/>
        <v/>
      </c>
    </row>
    <row r="1496" spans="19:23">
      <c r="S1496" s="4" t="str">
        <f t="shared" si="93"/>
        <v/>
      </c>
      <c r="U1496" s="4" t="e">
        <f t="shared" si="94"/>
        <v>#REF!</v>
      </c>
      <c r="V1496" s="7" t="str">
        <f t="shared" ref="V1496:V1559" si="96">IF(W1496&lt;&gt;"",C1496,"")</f>
        <v/>
      </c>
      <c r="W1496" s="5" t="str">
        <f t="shared" si="95"/>
        <v/>
      </c>
    </row>
    <row r="1497" spans="19:23">
      <c r="S1497" s="4" t="str">
        <f t="shared" ref="S1497:S1560" si="97">IF(C1497="","",IF(C1497=C1496,"",C1497))</f>
        <v/>
      </c>
      <c r="U1497" s="4" t="e">
        <f t="shared" ref="U1497:U1560" si="98">IF(C1497=C1496,U1496+Q1497,Q1497)</f>
        <v>#REF!</v>
      </c>
      <c r="V1497" s="7" t="str">
        <f t="shared" si="96"/>
        <v/>
      </c>
      <c r="W1497" s="5" t="str">
        <f t="shared" si="95"/>
        <v/>
      </c>
    </row>
    <row r="1498" spans="19:23">
      <c r="S1498" s="4" t="str">
        <f t="shared" si="97"/>
        <v/>
      </c>
      <c r="U1498" s="4" t="e">
        <f t="shared" si="98"/>
        <v>#REF!</v>
      </c>
      <c r="V1498" s="7" t="str">
        <f t="shared" si="96"/>
        <v/>
      </c>
      <c r="W1498" s="5" t="str">
        <f t="shared" si="95"/>
        <v/>
      </c>
    </row>
    <row r="1499" spans="19:23">
      <c r="S1499" s="4" t="str">
        <f t="shared" si="97"/>
        <v/>
      </c>
      <c r="U1499" s="4" t="e">
        <f t="shared" si="98"/>
        <v>#REF!</v>
      </c>
      <c r="V1499" s="7" t="str">
        <f t="shared" si="96"/>
        <v/>
      </c>
      <c r="W1499" s="5" t="str">
        <f t="shared" si="95"/>
        <v/>
      </c>
    </row>
    <row r="1500" spans="19:23">
      <c r="S1500" s="4" t="str">
        <f t="shared" si="97"/>
        <v/>
      </c>
      <c r="U1500" s="4" t="e">
        <f t="shared" si="98"/>
        <v>#REF!</v>
      </c>
      <c r="V1500" s="7" t="str">
        <f t="shared" si="96"/>
        <v/>
      </c>
      <c r="W1500" s="5" t="str">
        <f t="shared" ref="W1500:W1563" si="99">IF(C1501=C1500,"",U1500)</f>
        <v/>
      </c>
    </row>
    <row r="1501" spans="19:23">
      <c r="S1501" s="4" t="str">
        <f t="shared" si="97"/>
        <v/>
      </c>
      <c r="U1501" s="4" t="e">
        <f t="shared" si="98"/>
        <v>#REF!</v>
      </c>
      <c r="V1501" s="7" t="str">
        <f t="shared" si="96"/>
        <v/>
      </c>
      <c r="W1501" s="5" t="str">
        <f t="shared" si="99"/>
        <v/>
      </c>
    </row>
    <row r="1502" spans="19:23">
      <c r="S1502" s="4" t="str">
        <f t="shared" si="97"/>
        <v/>
      </c>
      <c r="U1502" s="4" t="e">
        <f t="shared" si="98"/>
        <v>#REF!</v>
      </c>
      <c r="V1502" s="7" t="str">
        <f t="shared" si="96"/>
        <v/>
      </c>
      <c r="W1502" s="5" t="str">
        <f t="shared" si="99"/>
        <v/>
      </c>
    </row>
    <row r="1503" spans="19:23">
      <c r="S1503" s="4" t="str">
        <f t="shared" si="97"/>
        <v/>
      </c>
      <c r="U1503" s="4" t="e">
        <f t="shared" si="98"/>
        <v>#REF!</v>
      </c>
      <c r="V1503" s="7" t="str">
        <f t="shared" si="96"/>
        <v/>
      </c>
      <c r="W1503" s="5" t="str">
        <f t="shared" si="99"/>
        <v/>
      </c>
    </row>
    <row r="1504" spans="19:23">
      <c r="S1504" s="4" t="str">
        <f t="shared" si="97"/>
        <v/>
      </c>
      <c r="U1504" s="4" t="e">
        <f t="shared" si="98"/>
        <v>#REF!</v>
      </c>
      <c r="V1504" s="7" t="str">
        <f t="shared" si="96"/>
        <v/>
      </c>
      <c r="W1504" s="5" t="str">
        <f t="shared" si="99"/>
        <v/>
      </c>
    </row>
    <row r="1505" spans="19:23">
      <c r="S1505" s="4" t="str">
        <f t="shared" si="97"/>
        <v/>
      </c>
      <c r="U1505" s="4" t="e">
        <f t="shared" si="98"/>
        <v>#REF!</v>
      </c>
      <c r="V1505" s="7" t="str">
        <f t="shared" si="96"/>
        <v/>
      </c>
      <c r="W1505" s="5" t="str">
        <f t="shared" si="99"/>
        <v/>
      </c>
    </row>
    <row r="1506" spans="19:23">
      <c r="S1506" s="4" t="str">
        <f t="shared" si="97"/>
        <v/>
      </c>
      <c r="U1506" s="4" t="e">
        <f t="shared" si="98"/>
        <v>#REF!</v>
      </c>
      <c r="V1506" s="7" t="str">
        <f t="shared" si="96"/>
        <v/>
      </c>
      <c r="W1506" s="5" t="str">
        <f t="shared" si="99"/>
        <v/>
      </c>
    </row>
    <row r="1507" spans="19:23">
      <c r="S1507" s="4" t="str">
        <f t="shared" si="97"/>
        <v/>
      </c>
      <c r="U1507" s="4" t="e">
        <f t="shared" si="98"/>
        <v>#REF!</v>
      </c>
      <c r="V1507" s="7" t="str">
        <f t="shared" si="96"/>
        <v/>
      </c>
      <c r="W1507" s="5" t="str">
        <f t="shared" si="99"/>
        <v/>
      </c>
    </row>
    <row r="1508" spans="19:23">
      <c r="S1508" s="4" t="str">
        <f t="shared" si="97"/>
        <v/>
      </c>
      <c r="U1508" s="4" t="e">
        <f t="shared" si="98"/>
        <v>#REF!</v>
      </c>
      <c r="V1508" s="7" t="str">
        <f t="shared" si="96"/>
        <v/>
      </c>
      <c r="W1508" s="5" t="str">
        <f t="shared" si="99"/>
        <v/>
      </c>
    </row>
    <row r="1509" spans="19:23">
      <c r="S1509" s="4" t="str">
        <f t="shared" si="97"/>
        <v/>
      </c>
      <c r="U1509" s="4" t="e">
        <f t="shared" si="98"/>
        <v>#REF!</v>
      </c>
      <c r="V1509" s="7" t="str">
        <f t="shared" si="96"/>
        <v/>
      </c>
      <c r="W1509" s="5" t="str">
        <f t="shared" si="99"/>
        <v/>
      </c>
    </row>
    <row r="1510" spans="19:23">
      <c r="S1510" s="4" t="str">
        <f t="shared" si="97"/>
        <v/>
      </c>
      <c r="U1510" s="4" t="e">
        <f t="shared" si="98"/>
        <v>#REF!</v>
      </c>
      <c r="V1510" s="7" t="str">
        <f t="shared" si="96"/>
        <v/>
      </c>
      <c r="W1510" s="5" t="str">
        <f t="shared" si="99"/>
        <v/>
      </c>
    </row>
    <row r="1511" spans="19:23">
      <c r="S1511" s="4" t="str">
        <f t="shared" si="97"/>
        <v/>
      </c>
      <c r="U1511" s="4" t="e">
        <f t="shared" si="98"/>
        <v>#REF!</v>
      </c>
      <c r="V1511" s="7" t="str">
        <f t="shared" si="96"/>
        <v/>
      </c>
      <c r="W1511" s="5" t="str">
        <f t="shared" si="99"/>
        <v/>
      </c>
    </row>
    <row r="1512" spans="19:23">
      <c r="S1512" s="4" t="str">
        <f t="shared" si="97"/>
        <v/>
      </c>
      <c r="U1512" s="4" t="e">
        <f t="shared" si="98"/>
        <v>#REF!</v>
      </c>
      <c r="V1512" s="7" t="str">
        <f t="shared" si="96"/>
        <v/>
      </c>
      <c r="W1512" s="5" t="str">
        <f t="shared" si="99"/>
        <v/>
      </c>
    </row>
    <row r="1513" spans="19:23">
      <c r="S1513" s="4" t="str">
        <f t="shared" si="97"/>
        <v/>
      </c>
      <c r="U1513" s="4" t="e">
        <f t="shared" si="98"/>
        <v>#REF!</v>
      </c>
      <c r="V1513" s="7" t="str">
        <f t="shared" si="96"/>
        <v/>
      </c>
      <c r="W1513" s="5" t="str">
        <f t="shared" si="99"/>
        <v/>
      </c>
    </row>
    <row r="1514" spans="19:23">
      <c r="S1514" s="4" t="str">
        <f t="shared" si="97"/>
        <v/>
      </c>
      <c r="U1514" s="4" t="e">
        <f t="shared" si="98"/>
        <v>#REF!</v>
      </c>
      <c r="V1514" s="7" t="str">
        <f t="shared" si="96"/>
        <v/>
      </c>
      <c r="W1514" s="5" t="str">
        <f t="shared" si="99"/>
        <v/>
      </c>
    </row>
    <row r="1515" spans="19:23">
      <c r="S1515" s="4" t="str">
        <f t="shared" si="97"/>
        <v/>
      </c>
      <c r="U1515" s="4" t="e">
        <f t="shared" si="98"/>
        <v>#REF!</v>
      </c>
      <c r="V1515" s="7" t="str">
        <f t="shared" si="96"/>
        <v/>
      </c>
      <c r="W1515" s="5" t="str">
        <f t="shared" si="99"/>
        <v/>
      </c>
    </row>
    <row r="1516" spans="19:23">
      <c r="S1516" s="4" t="str">
        <f t="shared" si="97"/>
        <v/>
      </c>
      <c r="U1516" s="4" t="e">
        <f t="shared" si="98"/>
        <v>#REF!</v>
      </c>
      <c r="V1516" s="7" t="str">
        <f t="shared" si="96"/>
        <v/>
      </c>
      <c r="W1516" s="5" t="str">
        <f t="shared" si="99"/>
        <v/>
      </c>
    </row>
    <row r="1517" spans="19:23">
      <c r="S1517" s="4" t="str">
        <f t="shared" si="97"/>
        <v/>
      </c>
      <c r="U1517" s="4" t="e">
        <f t="shared" si="98"/>
        <v>#REF!</v>
      </c>
      <c r="V1517" s="7" t="str">
        <f t="shared" si="96"/>
        <v/>
      </c>
      <c r="W1517" s="5" t="str">
        <f t="shared" si="99"/>
        <v/>
      </c>
    </row>
    <row r="1518" spans="19:23">
      <c r="S1518" s="4" t="str">
        <f t="shared" si="97"/>
        <v/>
      </c>
      <c r="U1518" s="4" t="e">
        <f t="shared" si="98"/>
        <v>#REF!</v>
      </c>
      <c r="V1518" s="7" t="str">
        <f t="shared" si="96"/>
        <v/>
      </c>
      <c r="W1518" s="5" t="str">
        <f t="shared" si="99"/>
        <v/>
      </c>
    </row>
    <row r="1519" spans="19:23">
      <c r="S1519" s="4" t="str">
        <f t="shared" si="97"/>
        <v/>
      </c>
      <c r="U1519" s="4" t="e">
        <f t="shared" si="98"/>
        <v>#REF!</v>
      </c>
      <c r="V1519" s="7" t="str">
        <f t="shared" si="96"/>
        <v/>
      </c>
      <c r="W1519" s="5" t="str">
        <f t="shared" si="99"/>
        <v/>
      </c>
    </row>
    <row r="1520" spans="19:23">
      <c r="S1520" s="4" t="str">
        <f t="shared" si="97"/>
        <v/>
      </c>
      <c r="U1520" s="4" t="e">
        <f t="shared" si="98"/>
        <v>#REF!</v>
      </c>
      <c r="V1520" s="7" t="str">
        <f t="shared" si="96"/>
        <v/>
      </c>
      <c r="W1520" s="5" t="str">
        <f t="shared" si="99"/>
        <v/>
      </c>
    </row>
    <row r="1521" spans="19:23">
      <c r="S1521" s="4" t="str">
        <f t="shared" si="97"/>
        <v/>
      </c>
      <c r="U1521" s="4" t="e">
        <f t="shared" si="98"/>
        <v>#REF!</v>
      </c>
      <c r="V1521" s="7" t="str">
        <f t="shared" si="96"/>
        <v/>
      </c>
      <c r="W1521" s="5" t="str">
        <f t="shared" si="99"/>
        <v/>
      </c>
    </row>
    <row r="1522" spans="19:23">
      <c r="S1522" s="4" t="str">
        <f t="shared" si="97"/>
        <v/>
      </c>
      <c r="U1522" s="4" t="e">
        <f t="shared" si="98"/>
        <v>#REF!</v>
      </c>
      <c r="V1522" s="7" t="str">
        <f t="shared" si="96"/>
        <v/>
      </c>
      <c r="W1522" s="5" t="str">
        <f t="shared" si="99"/>
        <v/>
      </c>
    </row>
    <row r="1523" spans="19:23">
      <c r="S1523" s="4" t="str">
        <f t="shared" si="97"/>
        <v/>
      </c>
      <c r="U1523" s="4" t="e">
        <f t="shared" si="98"/>
        <v>#REF!</v>
      </c>
      <c r="V1523" s="7" t="str">
        <f t="shared" si="96"/>
        <v/>
      </c>
      <c r="W1523" s="5" t="str">
        <f t="shared" si="99"/>
        <v/>
      </c>
    </row>
    <row r="1524" spans="19:23">
      <c r="S1524" s="4" t="str">
        <f t="shared" si="97"/>
        <v/>
      </c>
      <c r="U1524" s="4" t="e">
        <f t="shared" si="98"/>
        <v>#REF!</v>
      </c>
      <c r="V1524" s="7" t="str">
        <f t="shared" si="96"/>
        <v/>
      </c>
      <c r="W1524" s="5" t="str">
        <f t="shared" si="99"/>
        <v/>
      </c>
    </row>
    <row r="1525" spans="19:23">
      <c r="S1525" s="4" t="str">
        <f t="shared" si="97"/>
        <v/>
      </c>
      <c r="U1525" s="4" t="e">
        <f t="shared" si="98"/>
        <v>#REF!</v>
      </c>
      <c r="V1525" s="7" t="str">
        <f t="shared" si="96"/>
        <v/>
      </c>
      <c r="W1525" s="5" t="str">
        <f t="shared" si="99"/>
        <v/>
      </c>
    </row>
    <row r="1526" spans="19:23">
      <c r="S1526" s="4" t="str">
        <f t="shared" si="97"/>
        <v/>
      </c>
      <c r="U1526" s="4" t="e">
        <f t="shared" si="98"/>
        <v>#REF!</v>
      </c>
      <c r="V1526" s="7" t="str">
        <f t="shared" si="96"/>
        <v/>
      </c>
      <c r="W1526" s="5" t="str">
        <f t="shared" si="99"/>
        <v/>
      </c>
    </row>
    <row r="1527" spans="19:23">
      <c r="S1527" s="4" t="str">
        <f t="shared" si="97"/>
        <v/>
      </c>
      <c r="U1527" s="4" t="e">
        <f t="shared" si="98"/>
        <v>#REF!</v>
      </c>
      <c r="V1527" s="7" t="str">
        <f t="shared" si="96"/>
        <v/>
      </c>
      <c r="W1527" s="5" t="str">
        <f t="shared" si="99"/>
        <v/>
      </c>
    </row>
    <row r="1528" spans="19:23">
      <c r="S1528" s="4" t="str">
        <f t="shared" si="97"/>
        <v/>
      </c>
      <c r="U1528" s="4" t="e">
        <f t="shared" si="98"/>
        <v>#REF!</v>
      </c>
      <c r="V1528" s="7" t="str">
        <f t="shared" si="96"/>
        <v/>
      </c>
      <c r="W1528" s="5" t="str">
        <f t="shared" si="99"/>
        <v/>
      </c>
    </row>
    <row r="1529" spans="19:23">
      <c r="S1529" s="4" t="str">
        <f t="shared" si="97"/>
        <v/>
      </c>
      <c r="U1529" s="4" t="e">
        <f t="shared" si="98"/>
        <v>#REF!</v>
      </c>
      <c r="V1529" s="7" t="str">
        <f t="shared" si="96"/>
        <v/>
      </c>
      <c r="W1529" s="5" t="str">
        <f t="shared" si="99"/>
        <v/>
      </c>
    </row>
    <row r="1530" spans="19:23">
      <c r="S1530" s="4" t="str">
        <f t="shared" si="97"/>
        <v/>
      </c>
      <c r="U1530" s="4" t="e">
        <f t="shared" si="98"/>
        <v>#REF!</v>
      </c>
      <c r="V1530" s="7" t="str">
        <f t="shared" si="96"/>
        <v/>
      </c>
      <c r="W1530" s="5" t="str">
        <f t="shared" si="99"/>
        <v/>
      </c>
    </row>
    <row r="1531" spans="19:23">
      <c r="S1531" s="4" t="str">
        <f t="shared" si="97"/>
        <v/>
      </c>
      <c r="U1531" s="4" t="e">
        <f t="shared" si="98"/>
        <v>#REF!</v>
      </c>
      <c r="V1531" s="7" t="str">
        <f t="shared" si="96"/>
        <v/>
      </c>
      <c r="W1531" s="5" t="str">
        <f t="shared" si="99"/>
        <v/>
      </c>
    </row>
    <row r="1532" spans="19:23">
      <c r="S1532" s="4" t="str">
        <f t="shared" si="97"/>
        <v/>
      </c>
      <c r="U1532" s="4" t="e">
        <f t="shared" si="98"/>
        <v>#REF!</v>
      </c>
      <c r="V1532" s="7" t="str">
        <f t="shared" si="96"/>
        <v/>
      </c>
      <c r="W1532" s="5" t="str">
        <f t="shared" si="99"/>
        <v/>
      </c>
    </row>
    <row r="1533" spans="19:23">
      <c r="S1533" s="4" t="str">
        <f t="shared" si="97"/>
        <v/>
      </c>
      <c r="U1533" s="4" t="e">
        <f t="shared" si="98"/>
        <v>#REF!</v>
      </c>
      <c r="V1533" s="7" t="str">
        <f t="shared" si="96"/>
        <v/>
      </c>
      <c r="W1533" s="5" t="str">
        <f t="shared" si="99"/>
        <v/>
      </c>
    </row>
    <row r="1534" spans="19:23">
      <c r="S1534" s="4" t="str">
        <f t="shared" si="97"/>
        <v/>
      </c>
      <c r="U1534" s="4" t="e">
        <f t="shared" si="98"/>
        <v>#REF!</v>
      </c>
      <c r="V1534" s="7" t="str">
        <f t="shared" si="96"/>
        <v/>
      </c>
      <c r="W1534" s="5" t="str">
        <f t="shared" si="99"/>
        <v/>
      </c>
    </row>
    <row r="1535" spans="19:23">
      <c r="S1535" s="4" t="str">
        <f t="shared" si="97"/>
        <v/>
      </c>
      <c r="U1535" s="4" t="e">
        <f t="shared" si="98"/>
        <v>#REF!</v>
      </c>
      <c r="V1535" s="7" t="str">
        <f t="shared" si="96"/>
        <v/>
      </c>
      <c r="W1535" s="5" t="str">
        <f t="shared" si="99"/>
        <v/>
      </c>
    </row>
    <row r="1536" spans="19:23">
      <c r="S1536" s="4" t="str">
        <f t="shared" si="97"/>
        <v/>
      </c>
      <c r="U1536" s="4" t="e">
        <f t="shared" si="98"/>
        <v>#REF!</v>
      </c>
      <c r="V1536" s="7" t="str">
        <f t="shared" si="96"/>
        <v/>
      </c>
      <c r="W1536" s="5" t="str">
        <f t="shared" si="99"/>
        <v/>
      </c>
    </row>
    <row r="1537" spans="19:23">
      <c r="S1537" s="4" t="str">
        <f t="shared" si="97"/>
        <v/>
      </c>
      <c r="U1537" s="4" t="e">
        <f t="shared" si="98"/>
        <v>#REF!</v>
      </c>
      <c r="V1537" s="7" t="str">
        <f t="shared" si="96"/>
        <v/>
      </c>
      <c r="W1537" s="5" t="str">
        <f t="shared" si="99"/>
        <v/>
      </c>
    </row>
    <row r="1538" spans="19:23">
      <c r="S1538" s="4" t="str">
        <f t="shared" si="97"/>
        <v/>
      </c>
      <c r="U1538" s="4" t="e">
        <f t="shared" si="98"/>
        <v>#REF!</v>
      </c>
      <c r="V1538" s="7" t="str">
        <f t="shared" si="96"/>
        <v/>
      </c>
      <c r="W1538" s="5" t="str">
        <f t="shared" si="99"/>
        <v/>
      </c>
    </row>
    <row r="1539" spans="19:23">
      <c r="S1539" s="4" t="str">
        <f t="shared" si="97"/>
        <v/>
      </c>
      <c r="U1539" s="4" t="e">
        <f t="shared" si="98"/>
        <v>#REF!</v>
      </c>
      <c r="V1539" s="7" t="str">
        <f t="shared" si="96"/>
        <v/>
      </c>
      <c r="W1539" s="5" t="str">
        <f t="shared" si="99"/>
        <v/>
      </c>
    </row>
    <row r="1540" spans="19:23">
      <c r="S1540" s="4" t="str">
        <f t="shared" si="97"/>
        <v/>
      </c>
      <c r="U1540" s="4" t="e">
        <f t="shared" si="98"/>
        <v>#REF!</v>
      </c>
      <c r="V1540" s="7" t="str">
        <f t="shared" si="96"/>
        <v/>
      </c>
      <c r="W1540" s="5" t="str">
        <f t="shared" si="99"/>
        <v/>
      </c>
    </row>
    <row r="1541" spans="19:23">
      <c r="S1541" s="4" t="str">
        <f t="shared" si="97"/>
        <v/>
      </c>
      <c r="U1541" s="4" t="e">
        <f t="shared" si="98"/>
        <v>#REF!</v>
      </c>
      <c r="V1541" s="7" t="str">
        <f t="shared" si="96"/>
        <v/>
      </c>
      <c r="W1541" s="5" t="str">
        <f t="shared" si="99"/>
        <v/>
      </c>
    </row>
    <row r="1542" spans="19:23">
      <c r="S1542" s="4" t="str">
        <f t="shared" si="97"/>
        <v/>
      </c>
      <c r="U1542" s="4" t="e">
        <f t="shared" si="98"/>
        <v>#REF!</v>
      </c>
      <c r="V1542" s="7" t="str">
        <f t="shared" si="96"/>
        <v/>
      </c>
      <c r="W1542" s="5" t="str">
        <f t="shared" si="99"/>
        <v/>
      </c>
    </row>
    <row r="1543" spans="19:23">
      <c r="S1543" s="4" t="str">
        <f t="shared" si="97"/>
        <v/>
      </c>
      <c r="U1543" s="4" t="e">
        <f t="shared" si="98"/>
        <v>#REF!</v>
      </c>
      <c r="V1543" s="7" t="str">
        <f t="shared" si="96"/>
        <v/>
      </c>
      <c r="W1543" s="5" t="str">
        <f t="shared" si="99"/>
        <v/>
      </c>
    </row>
    <row r="1544" spans="19:23">
      <c r="S1544" s="4" t="str">
        <f t="shared" si="97"/>
        <v/>
      </c>
      <c r="U1544" s="4" t="e">
        <f t="shared" si="98"/>
        <v>#REF!</v>
      </c>
      <c r="V1544" s="7" t="str">
        <f t="shared" si="96"/>
        <v/>
      </c>
      <c r="W1544" s="5" t="str">
        <f t="shared" si="99"/>
        <v/>
      </c>
    </row>
    <row r="1545" spans="19:23">
      <c r="S1545" s="4" t="str">
        <f t="shared" si="97"/>
        <v/>
      </c>
      <c r="U1545" s="4" t="e">
        <f t="shared" si="98"/>
        <v>#REF!</v>
      </c>
      <c r="V1545" s="7" t="str">
        <f t="shared" si="96"/>
        <v/>
      </c>
      <c r="W1545" s="5" t="str">
        <f t="shared" si="99"/>
        <v/>
      </c>
    </row>
    <row r="1546" spans="19:23">
      <c r="S1546" s="4" t="str">
        <f t="shared" si="97"/>
        <v/>
      </c>
      <c r="U1546" s="4" t="e">
        <f t="shared" si="98"/>
        <v>#REF!</v>
      </c>
      <c r="V1546" s="7" t="str">
        <f t="shared" si="96"/>
        <v/>
      </c>
      <c r="W1546" s="5" t="str">
        <f t="shared" si="99"/>
        <v/>
      </c>
    </row>
    <row r="1547" spans="19:23">
      <c r="S1547" s="4" t="str">
        <f t="shared" si="97"/>
        <v/>
      </c>
      <c r="U1547" s="4" t="e">
        <f t="shared" si="98"/>
        <v>#REF!</v>
      </c>
      <c r="V1547" s="7" t="str">
        <f t="shared" si="96"/>
        <v/>
      </c>
      <c r="W1547" s="5" t="str">
        <f t="shared" si="99"/>
        <v/>
      </c>
    </row>
    <row r="1548" spans="19:23">
      <c r="S1548" s="4" t="str">
        <f t="shared" si="97"/>
        <v/>
      </c>
      <c r="U1548" s="4" t="e">
        <f t="shared" si="98"/>
        <v>#REF!</v>
      </c>
      <c r="V1548" s="7" t="str">
        <f t="shared" si="96"/>
        <v/>
      </c>
      <c r="W1548" s="5" t="str">
        <f t="shared" si="99"/>
        <v/>
      </c>
    </row>
    <row r="1549" spans="19:23">
      <c r="S1549" s="4" t="str">
        <f t="shared" si="97"/>
        <v/>
      </c>
      <c r="U1549" s="4" t="e">
        <f t="shared" si="98"/>
        <v>#REF!</v>
      </c>
      <c r="V1549" s="7" t="str">
        <f t="shared" si="96"/>
        <v/>
      </c>
      <c r="W1549" s="5" t="str">
        <f t="shared" si="99"/>
        <v/>
      </c>
    </row>
    <row r="1550" spans="19:23">
      <c r="S1550" s="4" t="str">
        <f t="shared" si="97"/>
        <v/>
      </c>
      <c r="U1550" s="4" t="e">
        <f t="shared" si="98"/>
        <v>#REF!</v>
      </c>
      <c r="V1550" s="7" t="str">
        <f t="shared" si="96"/>
        <v/>
      </c>
      <c r="W1550" s="5" t="str">
        <f t="shared" si="99"/>
        <v/>
      </c>
    </row>
    <row r="1551" spans="19:23">
      <c r="S1551" s="4" t="str">
        <f t="shared" si="97"/>
        <v/>
      </c>
      <c r="U1551" s="4" t="e">
        <f t="shared" si="98"/>
        <v>#REF!</v>
      </c>
      <c r="V1551" s="7" t="str">
        <f t="shared" si="96"/>
        <v/>
      </c>
      <c r="W1551" s="5" t="str">
        <f t="shared" si="99"/>
        <v/>
      </c>
    </row>
    <row r="1552" spans="19:23">
      <c r="S1552" s="4" t="str">
        <f t="shared" si="97"/>
        <v/>
      </c>
      <c r="U1552" s="4" t="e">
        <f t="shared" si="98"/>
        <v>#REF!</v>
      </c>
      <c r="V1552" s="7" t="str">
        <f t="shared" si="96"/>
        <v/>
      </c>
      <c r="W1552" s="5" t="str">
        <f t="shared" si="99"/>
        <v/>
      </c>
    </row>
    <row r="1553" spans="19:23">
      <c r="S1553" s="4" t="str">
        <f t="shared" si="97"/>
        <v/>
      </c>
      <c r="U1553" s="4" t="e">
        <f t="shared" si="98"/>
        <v>#REF!</v>
      </c>
      <c r="V1553" s="7" t="str">
        <f t="shared" si="96"/>
        <v/>
      </c>
      <c r="W1553" s="5" t="str">
        <f t="shared" si="99"/>
        <v/>
      </c>
    </row>
    <row r="1554" spans="19:23">
      <c r="S1554" s="4" t="str">
        <f t="shared" si="97"/>
        <v/>
      </c>
      <c r="U1554" s="4" t="e">
        <f t="shared" si="98"/>
        <v>#REF!</v>
      </c>
      <c r="V1554" s="7" t="str">
        <f t="shared" si="96"/>
        <v/>
      </c>
      <c r="W1554" s="5" t="str">
        <f t="shared" si="99"/>
        <v/>
      </c>
    </row>
    <row r="1555" spans="19:23">
      <c r="S1555" s="4" t="str">
        <f t="shared" si="97"/>
        <v/>
      </c>
      <c r="U1555" s="4" t="e">
        <f t="shared" si="98"/>
        <v>#REF!</v>
      </c>
      <c r="V1555" s="7" t="str">
        <f t="shared" si="96"/>
        <v/>
      </c>
      <c r="W1555" s="5" t="str">
        <f t="shared" si="99"/>
        <v/>
      </c>
    </row>
    <row r="1556" spans="19:23">
      <c r="S1556" s="4" t="str">
        <f t="shared" si="97"/>
        <v/>
      </c>
      <c r="U1556" s="4" t="e">
        <f t="shared" si="98"/>
        <v>#REF!</v>
      </c>
      <c r="V1556" s="7" t="str">
        <f t="shared" si="96"/>
        <v/>
      </c>
      <c r="W1556" s="5" t="str">
        <f t="shared" si="99"/>
        <v/>
      </c>
    </row>
    <row r="1557" spans="19:23">
      <c r="S1557" s="4" t="str">
        <f t="shared" si="97"/>
        <v/>
      </c>
      <c r="U1557" s="4" t="e">
        <f t="shared" si="98"/>
        <v>#REF!</v>
      </c>
      <c r="V1557" s="7" t="str">
        <f t="shared" si="96"/>
        <v/>
      </c>
      <c r="W1557" s="5" t="str">
        <f t="shared" si="99"/>
        <v/>
      </c>
    </row>
    <row r="1558" spans="19:23">
      <c r="S1558" s="4" t="str">
        <f t="shared" si="97"/>
        <v/>
      </c>
      <c r="U1558" s="4" t="e">
        <f t="shared" si="98"/>
        <v>#REF!</v>
      </c>
      <c r="V1558" s="7" t="str">
        <f t="shared" si="96"/>
        <v/>
      </c>
      <c r="W1558" s="5" t="str">
        <f t="shared" si="99"/>
        <v/>
      </c>
    </row>
    <row r="1559" spans="19:23">
      <c r="S1559" s="4" t="str">
        <f t="shared" si="97"/>
        <v/>
      </c>
      <c r="U1559" s="4" t="e">
        <f t="shared" si="98"/>
        <v>#REF!</v>
      </c>
      <c r="V1559" s="7" t="str">
        <f t="shared" si="96"/>
        <v/>
      </c>
      <c r="W1559" s="5" t="str">
        <f t="shared" si="99"/>
        <v/>
      </c>
    </row>
    <row r="1560" spans="19:23">
      <c r="S1560" s="4" t="str">
        <f t="shared" si="97"/>
        <v/>
      </c>
      <c r="U1560" s="4" t="e">
        <f t="shared" si="98"/>
        <v>#REF!</v>
      </c>
      <c r="V1560" s="7" t="str">
        <f t="shared" ref="V1560:V1623" si="100">IF(W1560&lt;&gt;"",C1560,"")</f>
        <v/>
      </c>
      <c r="W1560" s="5" t="str">
        <f t="shared" si="99"/>
        <v/>
      </c>
    </row>
    <row r="1561" spans="19:23">
      <c r="S1561" s="4" t="str">
        <f t="shared" ref="S1561:S1624" si="101">IF(C1561="","",IF(C1561=C1560,"",C1561))</f>
        <v/>
      </c>
      <c r="U1561" s="4" t="e">
        <f t="shared" ref="U1561:U1624" si="102">IF(C1561=C1560,U1560+Q1561,Q1561)</f>
        <v>#REF!</v>
      </c>
      <c r="V1561" s="7" t="str">
        <f t="shared" si="100"/>
        <v/>
      </c>
      <c r="W1561" s="5" t="str">
        <f t="shared" si="99"/>
        <v/>
      </c>
    </row>
    <row r="1562" spans="19:23">
      <c r="S1562" s="4" t="str">
        <f t="shared" si="101"/>
        <v/>
      </c>
      <c r="U1562" s="4" t="e">
        <f t="shared" si="102"/>
        <v>#REF!</v>
      </c>
      <c r="V1562" s="7" t="str">
        <f t="shared" si="100"/>
        <v/>
      </c>
      <c r="W1562" s="5" t="str">
        <f t="shared" si="99"/>
        <v/>
      </c>
    </row>
    <row r="1563" spans="19:23">
      <c r="S1563" s="4" t="str">
        <f t="shared" si="101"/>
        <v/>
      </c>
      <c r="U1563" s="4" t="e">
        <f t="shared" si="102"/>
        <v>#REF!</v>
      </c>
      <c r="V1563" s="7" t="str">
        <f t="shared" si="100"/>
        <v/>
      </c>
      <c r="W1563" s="5" t="str">
        <f t="shared" si="99"/>
        <v/>
      </c>
    </row>
    <row r="1564" spans="19:23">
      <c r="S1564" s="4" t="str">
        <f t="shared" si="101"/>
        <v/>
      </c>
      <c r="U1564" s="4" t="e">
        <f t="shared" si="102"/>
        <v>#REF!</v>
      </c>
      <c r="V1564" s="7" t="str">
        <f t="shared" si="100"/>
        <v/>
      </c>
      <c r="W1564" s="5" t="str">
        <f t="shared" ref="W1564:W1627" si="103">IF(C1565=C1564,"",U1564)</f>
        <v/>
      </c>
    </row>
    <row r="1565" spans="19:23">
      <c r="S1565" s="4" t="str">
        <f t="shared" si="101"/>
        <v/>
      </c>
      <c r="U1565" s="4" t="e">
        <f t="shared" si="102"/>
        <v>#REF!</v>
      </c>
      <c r="V1565" s="7" t="str">
        <f t="shared" si="100"/>
        <v/>
      </c>
      <c r="W1565" s="5" t="str">
        <f t="shared" si="103"/>
        <v/>
      </c>
    </row>
    <row r="1566" spans="19:23">
      <c r="S1566" s="4" t="str">
        <f t="shared" si="101"/>
        <v/>
      </c>
      <c r="U1566" s="4" t="e">
        <f t="shared" si="102"/>
        <v>#REF!</v>
      </c>
      <c r="V1566" s="7" t="str">
        <f t="shared" si="100"/>
        <v/>
      </c>
      <c r="W1566" s="5" t="str">
        <f t="shared" si="103"/>
        <v/>
      </c>
    </row>
    <row r="1567" spans="19:23">
      <c r="S1567" s="4" t="str">
        <f t="shared" si="101"/>
        <v/>
      </c>
      <c r="U1567" s="4" t="e">
        <f t="shared" si="102"/>
        <v>#REF!</v>
      </c>
      <c r="V1567" s="7" t="str">
        <f t="shared" si="100"/>
        <v/>
      </c>
      <c r="W1567" s="5" t="str">
        <f t="shared" si="103"/>
        <v/>
      </c>
    </row>
    <row r="1568" spans="19:23">
      <c r="S1568" s="4" t="str">
        <f t="shared" si="101"/>
        <v/>
      </c>
      <c r="U1568" s="4" t="e">
        <f t="shared" si="102"/>
        <v>#REF!</v>
      </c>
      <c r="V1568" s="7" t="str">
        <f t="shared" si="100"/>
        <v/>
      </c>
      <c r="W1568" s="5" t="str">
        <f t="shared" si="103"/>
        <v/>
      </c>
    </row>
    <row r="1569" spans="19:23">
      <c r="S1569" s="4" t="str">
        <f t="shared" si="101"/>
        <v/>
      </c>
      <c r="U1569" s="4" t="e">
        <f t="shared" si="102"/>
        <v>#REF!</v>
      </c>
      <c r="V1569" s="7" t="str">
        <f t="shared" si="100"/>
        <v/>
      </c>
      <c r="W1569" s="5" t="str">
        <f t="shared" si="103"/>
        <v/>
      </c>
    </row>
    <row r="1570" spans="19:23">
      <c r="S1570" s="4" t="str">
        <f t="shared" si="101"/>
        <v/>
      </c>
      <c r="U1570" s="4" t="e">
        <f t="shared" si="102"/>
        <v>#REF!</v>
      </c>
      <c r="V1570" s="7" t="str">
        <f t="shared" si="100"/>
        <v/>
      </c>
      <c r="W1570" s="5" t="str">
        <f t="shared" si="103"/>
        <v/>
      </c>
    </row>
    <row r="1571" spans="19:23">
      <c r="S1571" s="4" t="str">
        <f t="shared" si="101"/>
        <v/>
      </c>
      <c r="U1571" s="4" t="e">
        <f t="shared" si="102"/>
        <v>#REF!</v>
      </c>
      <c r="V1571" s="7" t="str">
        <f t="shared" si="100"/>
        <v/>
      </c>
      <c r="W1571" s="5" t="str">
        <f t="shared" si="103"/>
        <v/>
      </c>
    </row>
    <row r="1572" spans="19:23">
      <c r="S1572" s="4" t="str">
        <f t="shared" si="101"/>
        <v/>
      </c>
      <c r="U1572" s="4" t="e">
        <f t="shared" si="102"/>
        <v>#REF!</v>
      </c>
      <c r="V1572" s="7" t="str">
        <f t="shared" si="100"/>
        <v/>
      </c>
      <c r="W1572" s="5" t="str">
        <f t="shared" si="103"/>
        <v/>
      </c>
    </row>
    <row r="1573" spans="19:23">
      <c r="S1573" s="4" t="str">
        <f t="shared" si="101"/>
        <v/>
      </c>
      <c r="U1573" s="4" t="e">
        <f t="shared" si="102"/>
        <v>#REF!</v>
      </c>
      <c r="V1573" s="7" t="str">
        <f t="shared" si="100"/>
        <v/>
      </c>
      <c r="W1573" s="5" t="str">
        <f t="shared" si="103"/>
        <v/>
      </c>
    </row>
    <row r="1574" spans="19:23">
      <c r="S1574" s="4" t="str">
        <f t="shared" si="101"/>
        <v/>
      </c>
      <c r="U1574" s="4" t="e">
        <f t="shared" si="102"/>
        <v>#REF!</v>
      </c>
      <c r="V1574" s="7" t="str">
        <f t="shared" si="100"/>
        <v/>
      </c>
      <c r="W1574" s="5" t="str">
        <f t="shared" si="103"/>
        <v/>
      </c>
    </row>
    <row r="1575" spans="19:23">
      <c r="S1575" s="4" t="str">
        <f t="shared" si="101"/>
        <v/>
      </c>
      <c r="U1575" s="4" t="e">
        <f t="shared" si="102"/>
        <v>#REF!</v>
      </c>
      <c r="V1575" s="7" t="str">
        <f t="shared" si="100"/>
        <v/>
      </c>
      <c r="W1575" s="5" t="str">
        <f t="shared" si="103"/>
        <v/>
      </c>
    </row>
    <row r="1576" spans="19:23">
      <c r="S1576" s="4" t="str">
        <f t="shared" si="101"/>
        <v/>
      </c>
      <c r="U1576" s="4" t="e">
        <f t="shared" si="102"/>
        <v>#REF!</v>
      </c>
      <c r="V1576" s="7" t="str">
        <f t="shared" si="100"/>
        <v/>
      </c>
      <c r="W1576" s="5" t="str">
        <f t="shared" si="103"/>
        <v/>
      </c>
    </row>
    <row r="1577" spans="19:23">
      <c r="S1577" s="4" t="str">
        <f t="shared" si="101"/>
        <v/>
      </c>
      <c r="U1577" s="4" t="e">
        <f t="shared" si="102"/>
        <v>#REF!</v>
      </c>
      <c r="V1577" s="7" t="str">
        <f t="shared" si="100"/>
        <v/>
      </c>
      <c r="W1577" s="5" t="str">
        <f t="shared" si="103"/>
        <v/>
      </c>
    </row>
    <row r="1578" spans="19:23">
      <c r="S1578" s="4" t="str">
        <f t="shared" si="101"/>
        <v/>
      </c>
      <c r="U1578" s="4" t="e">
        <f t="shared" si="102"/>
        <v>#REF!</v>
      </c>
      <c r="V1578" s="7" t="str">
        <f t="shared" si="100"/>
        <v/>
      </c>
      <c r="W1578" s="5" t="str">
        <f t="shared" si="103"/>
        <v/>
      </c>
    </row>
    <row r="1579" spans="19:23">
      <c r="S1579" s="4" t="str">
        <f t="shared" si="101"/>
        <v/>
      </c>
      <c r="U1579" s="4" t="e">
        <f t="shared" si="102"/>
        <v>#REF!</v>
      </c>
      <c r="V1579" s="7" t="str">
        <f t="shared" si="100"/>
        <v/>
      </c>
      <c r="W1579" s="5" t="str">
        <f t="shared" si="103"/>
        <v/>
      </c>
    </row>
    <row r="1580" spans="19:23">
      <c r="S1580" s="4" t="str">
        <f t="shared" si="101"/>
        <v/>
      </c>
      <c r="U1580" s="4" t="e">
        <f t="shared" si="102"/>
        <v>#REF!</v>
      </c>
      <c r="V1580" s="7" t="str">
        <f t="shared" si="100"/>
        <v/>
      </c>
      <c r="W1580" s="5" t="str">
        <f t="shared" si="103"/>
        <v/>
      </c>
    </row>
    <row r="1581" spans="19:23">
      <c r="S1581" s="4" t="str">
        <f t="shared" si="101"/>
        <v/>
      </c>
      <c r="U1581" s="4" t="e">
        <f t="shared" si="102"/>
        <v>#REF!</v>
      </c>
      <c r="V1581" s="7" t="str">
        <f t="shared" si="100"/>
        <v/>
      </c>
      <c r="W1581" s="5" t="str">
        <f t="shared" si="103"/>
        <v/>
      </c>
    </row>
    <row r="1582" spans="19:23">
      <c r="S1582" s="4" t="str">
        <f t="shared" si="101"/>
        <v/>
      </c>
      <c r="U1582" s="4" t="e">
        <f t="shared" si="102"/>
        <v>#REF!</v>
      </c>
      <c r="V1582" s="7" t="str">
        <f t="shared" si="100"/>
        <v/>
      </c>
      <c r="W1582" s="5" t="str">
        <f t="shared" si="103"/>
        <v/>
      </c>
    </row>
    <row r="1583" spans="19:23">
      <c r="S1583" s="4" t="str">
        <f t="shared" si="101"/>
        <v/>
      </c>
      <c r="U1583" s="4" t="e">
        <f t="shared" si="102"/>
        <v>#REF!</v>
      </c>
      <c r="V1583" s="7" t="str">
        <f t="shared" si="100"/>
        <v/>
      </c>
      <c r="W1583" s="5" t="str">
        <f t="shared" si="103"/>
        <v/>
      </c>
    </row>
    <row r="1584" spans="19:23">
      <c r="S1584" s="4" t="str">
        <f t="shared" si="101"/>
        <v/>
      </c>
      <c r="U1584" s="4" t="e">
        <f t="shared" si="102"/>
        <v>#REF!</v>
      </c>
      <c r="V1584" s="7" t="str">
        <f t="shared" si="100"/>
        <v/>
      </c>
      <c r="W1584" s="5" t="str">
        <f t="shared" si="103"/>
        <v/>
      </c>
    </row>
    <row r="1585" spans="19:23">
      <c r="S1585" s="4" t="str">
        <f t="shared" si="101"/>
        <v/>
      </c>
      <c r="U1585" s="4" t="e">
        <f t="shared" si="102"/>
        <v>#REF!</v>
      </c>
      <c r="V1585" s="7" t="str">
        <f t="shared" si="100"/>
        <v/>
      </c>
      <c r="W1585" s="5" t="str">
        <f t="shared" si="103"/>
        <v/>
      </c>
    </row>
    <row r="1586" spans="19:23">
      <c r="S1586" s="4" t="str">
        <f t="shared" si="101"/>
        <v/>
      </c>
      <c r="U1586" s="4" t="e">
        <f t="shared" si="102"/>
        <v>#REF!</v>
      </c>
      <c r="V1586" s="7" t="str">
        <f t="shared" si="100"/>
        <v/>
      </c>
      <c r="W1586" s="5" t="str">
        <f t="shared" si="103"/>
        <v/>
      </c>
    </row>
    <row r="1587" spans="19:23">
      <c r="S1587" s="4" t="str">
        <f t="shared" si="101"/>
        <v/>
      </c>
      <c r="U1587" s="4" t="e">
        <f t="shared" si="102"/>
        <v>#REF!</v>
      </c>
      <c r="V1587" s="7" t="str">
        <f t="shared" si="100"/>
        <v/>
      </c>
      <c r="W1587" s="5" t="str">
        <f t="shared" si="103"/>
        <v/>
      </c>
    </row>
    <row r="1588" spans="19:23">
      <c r="S1588" s="4" t="str">
        <f t="shared" si="101"/>
        <v/>
      </c>
      <c r="U1588" s="4" t="e">
        <f t="shared" si="102"/>
        <v>#REF!</v>
      </c>
      <c r="V1588" s="7" t="str">
        <f t="shared" si="100"/>
        <v/>
      </c>
      <c r="W1588" s="5" t="str">
        <f t="shared" si="103"/>
        <v/>
      </c>
    </row>
    <row r="1589" spans="19:23">
      <c r="S1589" s="4" t="str">
        <f t="shared" si="101"/>
        <v/>
      </c>
      <c r="U1589" s="4" t="e">
        <f t="shared" si="102"/>
        <v>#REF!</v>
      </c>
      <c r="V1589" s="7" t="str">
        <f t="shared" si="100"/>
        <v/>
      </c>
      <c r="W1589" s="5" t="str">
        <f t="shared" si="103"/>
        <v/>
      </c>
    </row>
    <row r="1590" spans="19:23">
      <c r="S1590" s="4" t="str">
        <f t="shared" si="101"/>
        <v/>
      </c>
      <c r="U1590" s="4" t="e">
        <f t="shared" si="102"/>
        <v>#REF!</v>
      </c>
      <c r="V1590" s="7" t="str">
        <f t="shared" si="100"/>
        <v/>
      </c>
      <c r="W1590" s="5" t="str">
        <f t="shared" si="103"/>
        <v/>
      </c>
    </row>
    <row r="1591" spans="19:23">
      <c r="S1591" s="4" t="str">
        <f t="shared" si="101"/>
        <v/>
      </c>
      <c r="U1591" s="4" t="e">
        <f t="shared" si="102"/>
        <v>#REF!</v>
      </c>
      <c r="V1591" s="7" t="str">
        <f t="shared" si="100"/>
        <v/>
      </c>
      <c r="W1591" s="5" t="str">
        <f t="shared" si="103"/>
        <v/>
      </c>
    </row>
    <row r="1592" spans="19:23">
      <c r="S1592" s="4" t="str">
        <f t="shared" si="101"/>
        <v/>
      </c>
      <c r="U1592" s="4" t="e">
        <f t="shared" si="102"/>
        <v>#REF!</v>
      </c>
      <c r="V1592" s="7" t="str">
        <f t="shared" si="100"/>
        <v/>
      </c>
      <c r="W1592" s="5" t="str">
        <f t="shared" si="103"/>
        <v/>
      </c>
    </row>
    <row r="1593" spans="19:23">
      <c r="S1593" s="4" t="str">
        <f t="shared" si="101"/>
        <v/>
      </c>
      <c r="U1593" s="4" t="e">
        <f t="shared" si="102"/>
        <v>#REF!</v>
      </c>
      <c r="V1593" s="7" t="str">
        <f t="shared" si="100"/>
        <v/>
      </c>
      <c r="W1593" s="5" t="str">
        <f t="shared" si="103"/>
        <v/>
      </c>
    </row>
    <row r="1594" spans="19:23">
      <c r="S1594" s="4" t="str">
        <f t="shared" si="101"/>
        <v/>
      </c>
      <c r="U1594" s="4" t="e">
        <f t="shared" si="102"/>
        <v>#REF!</v>
      </c>
      <c r="V1594" s="7" t="str">
        <f t="shared" si="100"/>
        <v/>
      </c>
      <c r="W1594" s="5" t="str">
        <f t="shared" si="103"/>
        <v/>
      </c>
    </row>
    <row r="1595" spans="19:23">
      <c r="S1595" s="4" t="str">
        <f t="shared" si="101"/>
        <v/>
      </c>
      <c r="U1595" s="4" t="e">
        <f t="shared" si="102"/>
        <v>#REF!</v>
      </c>
      <c r="V1595" s="7" t="str">
        <f t="shared" si="100"/>
        <v/>
      </c>
      <c r="W1595" s="5" t="str">
        <f t="shared" si="103"/>
        <v/>
      </c>
    </row>
    <row r="1596" spans="19:23">
      <c r="S1596" s="4" t="str">
        <f t="shared" si="101"/>
        <v/>
      </c>
      <c r="U1596" s="4" t="e">
        <f t="shared" si="102"/>
        <v>#REF!</v>
      </c>
      <c r="V1596" s="7" t="str">
        <f t="shared" si="100"/>
        <v/>
      </c>
      <c r="W1596" s="5" t="str">
        <f t="shared" si="103"/>
        <v/>
      </c>
    </row>
    <row r="1597" spans="19:23">
      <c r="S1597" s="4" t="str">
        <f t="shared" si="101"/>
        <v/>
      </c>
      <c r="U1597" s="4" t="e">
        <f t="shared" si="102"/>
        <v>#REF!</v>
      </c>
      <c r="V1597" s="7" t="str">
        <f t="shared" si="100"/>
        <v/>
      </c>
      <c r="W1597" s="5" t="str">
        <f t="shared" si="103"/>
        <v/>
      </c>
    </row>
    <row r="1598" spans="19:23">
      <c r="S1598" s="4" t="str">
        <f t="shared" si="101"/>
        <v/>
      </c>
      <c r="U1598" s="4" t="e">
        <f t="shared" si="102"/>
        <v>#REF!</v>
      </c>
      <c r="V1598" s="7" t="str">
        <f t="shared" si="100"/>
        <v/>
      </c>
      <c r="W1598" s="5" t="str">
        <f t="shared" si="103"/>
        <v/>
      </c>
    </row>
    <row r="1599" spans="19:23">
      <c r="S1599" s="4" t="str">
        <f t="shared" si="101"/>
        <v/>
      </c>
      <c r="U1599" s="4" t="e">
        <f t="shared" si="102"/>
        <v>#REF!</v>
      </c>
      <c r="V1599" s="7" t="str">
        <f t="shared" si="100"/>
        <v/>
      </c>
      <c r="W1599" s="5" t="str">
        <f t="shared" si="103"/>
        <v/>
      </c>
    </row>
    <row r="1600" spans="19:23">
      <c r="S1600" s="4" t="str">
        <f t="shared" si="101"/>
        <v/>
      </c>
      <c r="U1600" s="4" t="e">
        <f t="shared" si="102"/>
        <v>#REF!</v>
      </c>
      <c r="V1600" s="7" t="str">
        <f t="shared" si="100"/>
        <v/>
      </c>
      <c r="W1600" s="5" t="str">
        <f t="shared" si="103"/>
        <v/>
      </c>
    </row>
    <row r="1601" spans="19:23">
      <c r="S1601" s="4" t="str">
        <f t="shared" si="101"/>
        <v/>
      </c>
      <c r="U1601" s="4" t="e">
        <f t="shared" si="102"/>
        <v>#REF!</v>
      </c>
      <c r="V1601" s="7" t="str">
        <f t="shared" si="100"/>
        <v/>
      </c>
      <c r="W1601" s="5" t="str">
        <f t="shared" si="103"/>
        <v/>
      </c>
    </row>
    <row r="1602" spans="19:23">
      <c r="S1602" s="4" t="str">
        <f t="shared" si="101"/>
        <v/>
      </c>
      <c r="U1602" s="4" t="e">
        <f t="shared" si="102"/>
        <v>#REF!</v>
      </c>
      <c r="V1602" s="7" t="str">
        <f t="shared" si="100"/>
        <v/>
      </c>
      <c r="W1602" s="5" t="str">
        <f t="shared" si="103"/>
        <v/>
      </c>
    </row>
    <row r="1603" spans="19:23">
      <c r="S1603" s="4" t="str">
        <f t="shared" si="101"/>
        <v/>
      </c>
      <c r="U1603" s="4" t="e">
        <f t="shared" si="102"/>
        <v>#REF!</v>
      </c>
      <c r="V1603" s="7" t="str">
        <f t="shared" si="100"/>
        <v/>
      </c>
      <c r="W1603" s="5" t="str">
        <f t="shared" si="103"/>
        <v/>
      </c>
    </row>
    <row r="1604" spans="19:23">
      <c r="S1604" s="4" t="str">
        <f t="shared" si="101"/>
        <v/>
      </c>
      <c r="U1604" s="4" t="e">
        <f t="shared" si="102"/>
        <v>#REF!</v>
      </c>
      <c r="V1604" s="7" t="str">
        <f t="shared" si="100"/>
        <v/>
      </c>
      <c r="W1604" s="5" t="str">
        <f t="shared" si="103"/>
        <v/>
      </c>
    </row>
    <row r="1605" spans="19:23">
      <c r="S1605" s="4" t="str">
        <f t="shared" si="101"/>
        <v/>
      </c>
      <c r="U1605" s="4" t="e">
        <f t="shared" si="102"/>
        <v>#REF!</v>
      </c>
      <c r="V1605" s="7" t="str">
        <f t="shared" si="100"/>
        <v/>
      </c>
      <c r="W1605" s="5" t="str">
        <f t="shared" si="103"/>
        <v/>
      </c>
    </row>
    <row r="1606" spans="19:23">
      <c r="S1606" s="4" t="str">
        <f t="shared" si="101"/>
        <v/>
      </c>
      <c r="U1606" s="4" t="e">
        <f t="shared" si="102"/>
        <v>#REF!</v>
      </c>
      <c r="V1606" s="7" t="str">
        <f t="shared" si="100"/>
        <v/>
      </c>
      <c r="W1606" s="5" t="str">
        <f t="shared" si="103"/>
        <v/>
      </c>
    </row>
    <row r="1607" spans="19:23">
      <c r="S1607" s="4" t="str">
        <f t="shared" si="101"/>
        <v/>
      </c>
      <c r="U1607" s="4" t="e">
        <f t="shared" si="102"/>
        <v>#REF!</v>
      </c>
      <c r="V1607" s="7" t="str">
        <f t="shared" si="100"/>
        <v/>
      </c>
      <c r="W1607" s="5" t="str">
        <f t="shared" si="103"/>
        <v/>
      </c>
    </row>
    <row r="1608" spans="19:23">
      <c r="S1608" s="4" t="str">
        <f t="shared" si="101"/>
        <v/>
      </c>
      <c r="U1608" s="4" t="e">
        <f t="shared" si="102"/>
        <v>#REF!</v>
      </c>
      <c r="V1608" s="7" t="str">
        <f t="shared" si="100"/>
        <v/>
      </c>
      <c r="W1608" s="5" t="str">
        <f t="shared" si="103"/>
        <v/>
      </c>
    </row>
    <row r="1609" spans="19:23">
      <c r="S1609" s="4" t="str">
        <f t="shared" si="101"/>
        <v/>
      </c>
      <c r="U1609" s="4" t="e">
        <f t="shared" si="102"/>
        <v>#REF!</v>
      </c>
      <c r="V1609" s="7" t="str">
        <f t="shared" si="100"/>
        <v/>
      </c>
      <c r="W1609" s="5" t="str">
        <f t="shared" si="103"/>
        <v/>
      </c>
    </row>
    <row r="1610" spans="19:23">
      <c r="S1610" s="4" t="str">
        <f t="shared" si="101"/>
        <v/>
      </c>
      <c r="U1610" s="4" t="e">
        <f t="shared" si="102"/>
        <v>#REF!</v>
      </c>
      <c r="V1610" s="7" t="str">
        <f t="shared" si="100"/>
        <v/>
      </c>
      <c r="W1610" s="5" t="str">
        <f t="shared" si="103"/>
        <v/>
      </c>
    </row>
    <row r="1611" spans="19:23">
      <c r="S1611" s="4" t="str">
        <f t="shared" si="101"/>
        <v/>
      </c>
      <c r="U1611" s="4" t="e">
        <f t="shared" si="102"/>
        <v>#REF!</v>
      </c>
      <c r="V1611" s="7" t="str">
        <f t="shared" si="100"/>
        <v/>
      </c>
      <c r="W1611" s="5" t="str">
        <f t="shared" si="103"/>
        <v/>
      </c>
    </row>
    <row r="1612" spans="19:23">
      <c r="S1612" s="4" t="str">
        <f t="shared" si="101"/>
        <v/>
      </c>
      <c r="U1612" s="4" t="e">
        <f t="shared" si="102"/>
        <v>#REF!</v>
      </c>
      <c r="V1612" s="7" t="str">
        <f t="shared" si="100"/>
        <v/>
      </c>
      <c r="W1612" s="5" t="str">
        <f t="shared" si="103"/>
        <v/>
      </c>
    </row>
    <row r="1613" spans="19:23">
      <c r="S1613" s="4" t="str">
        <f t="shared" si="101"/>
        <v/>
      </c>
      <c r="U1613" s="4" t="e">
        <f t="shared" si="102"/>
        <v>#REF!</v>
      </c>
      <c r="V1613" s="7" t="str">
        <f t="shared" si="100"/>
        <v/>
      </c>
      <c r="W1613" s="5" t="str">
        <f t="shared" si="103"/>
        <v/>
      </c>
    </row>
    <row r="1614" spans="19:23">
      <c r="S1614" s="4" t="str">
        <f t="shared" si="101"/>
        <v/>
      </c>
      <c r="U1614" s="4" t="e">
        <f t="shared" si="102"/>
        <v>#REF!</v>
      </c>
      <c r="V1614" s="7" t="str">
        <f t="shared" si="100"/>
        <v/>
      </c>
      <c r="W1614" s="5" t="str">
        <f t="shared" si="103"/>
        <v/>
      </c>
    </row>
    <row r="1615" spans="19:23">
      <c r="S1615" s="4" t="str">
        <f t="shared" si="101"/>
        <v/>
      </c>
      <c r="U1615" s="4" t="e">
        <f t="shared" si="102"/>
        <v>#REF!</v>
      </c>
      <c r="V1615" s="7" t="str">
        <f t="shared" si="100"/>
        <v/>
      </c>
      <c r="W1615" s="5" t="str">
        <f t="shared" si="103"/>
        <v/>
      </c>
    </row>
    <row r="1616" spans="19:23">
      <c r="S1616" s="4" t="str">
        <f t="shared" si="101"/>
        <v/>
      </c>
      <c r="U1616" s="4" t="e">
        <f t="shared" si="102"/>
        <v>#REF!</v>
      </c>
      <c r="V1616" s="7" t="str">
        <f t="shared" si="100"/>
        <v/>
      </c>
      <c r="W1616" s="5" t="str">
        <f t="shared" si="103"/>
        <v/>
      </c>
    </row>
    <row r="1617" spans="19:23">
      <c r="S1617" s="4" t="str">
        <f t="shared" si="101"/>
        <v/>
      </c>
      <c r="U1617" s="4" t="e">
        <f t="shared" si="102"/>
        <v>#REF!</v>
      </c>
      <c r="V1617" s="7" t="str">
        <f t="shared" si="100"/>
        <v/>
      </c>
      <c r="W1617" s="5" t="str">
        <f t="shared" si="103"/>
        <v/>
      </c>
    </row>
    <row r="1618" spans="19:23">
      <c r="S1618" s="4" t="str">
        <f t="shared" si="101"/>
        <v/>
      </c>
      <c r="U1618" s="4" t="e">
        <f t="shared" si="102"/>
        <v>#REF!</v>
      </c>
      <c r="V1618" s="7" t="str">
        <f t="shared" si="100"/>
        <v/>
      </c>
      <c r="W1618" s="5" t="str">
        <f t="shared" si="103"/>
        <v/>
      </c>
    </row>
    <row r="1619" spans="19:23">
      <c r="S1619" s="4" t="str">
        <f t="shared" si="101"/>
        <v/>
      </c>
      <c r="U1619" s="4" t="e">
        <f t="shared" si="102"/>
        <v>#REF!</v>
      </c>
      <c r="V1619" s="7" t="str">
        <f t="shared" si="100"/>
        <v/>
      </c>
      <c r="W1619" s="5" t="str">
        <f t="shared" si="103"/>
        <v/>
      </c>
    </row>
    <row r="1620" spans="19:23">
      <c r="S1620" s="4" t="str">
        <f t="shared" si="101"/>
        <v/>
      </c>
      <c r="U1620" s="4" t="e">
        <f t="shared" si="102"/>
        <v>#REF!</v>
      </c>
      <c r="V1620" s="7" t="str">
        <f t="shared" si="100"/>
        <v/>
      </c>
      <c r="W1620" s="5" t="str">
        <f t="shared" si="103"/>
        <v/>
      </c>
    </row>
    <row r="1621" spans="19:23">
      <c r="S1621" s="4" t="str">
        <f t="shared" si="101"/>
        <v/>
      </c>
      <c r="U1621" s="4" t="e">
        <f t="shared" si="102"/>
        <v>#REF!</v>
      </c>
      <c r="V1621" s="7" t="str">
        <f t="shared" si="100"/>
        <v/>
      </c>
      <c r="W1621" s="5" t="str">
        <f t="shared" si="103"/>
        <v/>
      </c>
    </row>
    <row r="1622" spans="19:23">
      <c r="S1622" s="4" t="str">
        <f t="shared" si="101"/>
        <v/>
      </c>
      <c r="U1622" s="4" t="e">
        <f t="shared" si="102"/>
        <v>#REF!</v>
      </c>
      <c r="V1622" s="7" t="str">
        <f t="shared" si="100"/>
        <v/>
      </c>
      <c r="W1622" s="5" t="str">
        <f t="shared" si="103"/>
        <v/>
      </c>
    </row>
    <row r="1623" spans="19:23">
      <c r="S1623" s="4" t="str">
        <f t="shared" si="101"/>
        <v/>
      </c>
      <c r="U1623" s="4" t="e">
        <f t="shared" si="102"/>
        <v>#REF!</v>
      </c>
      <c r="V1623" s="7" t="str">
        <f t="shared" si="100"/>
        <v/>
      </c>
      <c r="W1623" s="5" t="str">
        <f t="shared" si="103"/>
        <v/>
      </c>
    </row>
    <row r="1624" spans="19:23">
      <c r="S1624" s="4" t="str">
        <f t="shared" si="101"/>
        <v/>
      </c>
      <c r="U1624" s="4" t="e">
        <f t="shared" si="102"/>
        <v>#REF!</v>
      </c>
      <c r="V1624" s="7" t="str">
        <f t="shared" ref="V1624:V1687" si="104">IF(W1624&lt;&gt;"",C1624,"")</f>
        <v/>
      </c>
      <c r="W1624" s="5" t="str">
        <f t="shared" si="103"/>
        <v/>
      </c>
    </row>
    <row r="1625" spans="19:23">
      <c r="S1625" s="4" t="str">
        <f t="shared" ref="S1625:S1688" si="105">IF(C1625="","",IF(C1625=C1624,"",C1625))</f>
        <v/>
      </c>
      <c r="U1625" s="4" t="e">
        <f t="shared" ref="U1625:U1688" si="106">IF(C1625=C1624,U1624+Q1625,Q1625)</f>
        <v>#REF!</v>
      </c>
      <c r="V1625" s="7" t="str">
        <f t="shared" si="104"/>
        <v/>
      </c>
      <c r="W1625" s="5" t="str">
        <f t="shared" si="103"/>
        <v/>
      </c>
    </row>
    <row r="1626" spans="19:23">
      <c r="S1626" s="4" t="str">
        <f t="shared" si="105"/>
        <v/>
      </c>
      <c r="U1626" s="4" t="e">
        <f t="shared" si="106"/>
        <v>#REF!</v>
      </c>
      <c r="V1626" s="7" t="str">
        <f t="shared" si="104"/>
        <v/>
      </c>
      <c r="W1626" s="5" t="str">
        <f t="shared" si="103"/>
        <v/>
      </c>
    </row>
    <row r="1627" spans="19:23">
      <c r="S1627" s="4" t="str">
        <f t="shared" si="105"/>
        <v/>
      </c>
      <c r="U1627" s="4" t="e">
        <f t="shared" si="106"/>
        <v>#REF!</v>
      </c>
      <c r="V1627" s="7" t="str">
        <f t="shared" si="104"/>
        <v/>
      </c>
      <c r="W1627" s="5" t="str">
        <f t="shared" si="103"/>
        <v/>
      </c>
    </row>
    <row r="1628" spans="19:23">
      <c r="S1628" s="4" t="str">
        <f t="shared" si="105"/>
        <v/>
      </c>
      <c r="U1628" s="4" t="e">
        <f t="shared" si="106"/>
        <v>#REF!</v>
      </c>
      <c r="V1628" s="7" t="str">
        <f t="shared" si="104"/>
        <v/>
      </c>
      <c r="W1628" s="5" t="str">
        <f t="shared" ref="W1628:W1691" si="107">IF(C1629=C1628,"",U1628)</f>
        <v/>
      </c>
    </row>
    <row r="1629" spans="19:23">
      <c r="S1629" s="4" t="str">
        <f t="shared" si="105"/>
        <v/>
      </c>
      <c r="U1629" s="4" t="e">
        <f t="shared" si="106"/>
        <v>#REF!</v>
      </c>
      <c r="V1629" s="7" t="str">
        <f t="shared" si="104"/>
        <v/>
      </c>
      <c r="W1629" s="5" t="str">
        <f t="shared" si="107"/>
        <v/>
      </c>
    </row>
    <row r="1630" spans="19:23">
      <c r="S1630" s="4" t="str">
        <f t="shared" si="105"/>
        <v/>
      </c>
      <c r="U1630" s="4" t="e">
        <f t="shared" si="106"/>
        <v>#REF!</v>
      </c>
      <c r="V1630" s="7" t="str">
        <f t="shared" si="104"/>
        <v/>
      </c>
      <c r="W1630" s="5" t="str">
        <f t="shared" si="107"/>
        <v/>
      </c>
    </row>
    <row r="1631" spans="19:23">
      <c r="S1631" s="4" t="str">
        <f t="shared" si="105"/>
        <v/>
      </c>
      <c r="U1631" s="4" t="e">
        <f t="shared" si="106"/>
        <v>#REF!</v>
      </c>
      <c r="V1631" s="7" t="str">
        <f t="shared" si="104"/>
        <v/>
      </c>
      <c r="W1631" s="5" t="str">
        <f t="shared" si="107"/>
        <v/>
      </c>
    </row>
    <row r="1632" spans="19:23">
      <c r="S1632" s="4" t="str">
        <f t="shared" si="105"/>
        <v/>
      </c>
      <c r="U1632" s="4" t="e">
        <f t="shared" si="106"/>
        <v>#REF!</v>
      </c>
      <c r="V1632" s="7" t="str">
        <f t="shared" si="104"/>
        <v/>
      </c>
      <c r="W1632" s="5" t="str">
        <f t="shared" si="107"/>
        <v/>
      </c>
    </row>
    <row r="1633" spans="19:23">
      <c r="S1633" s="4" t="str">
        <f t="shared" si="105"/>
        <v/>
      </c>
      <c r="U1633" s="4" t="e">
        <f t="shared" si="106"/>
        <v>#REF!</v>
      </c>
      <c r="V1633" s="7" t="str">
        <f t="shared" si="104"/>
        <v/>
      </c>
      <c r="W1633" s="5" t="str">
        <f t="shared" si="107"/>
        <v/>
      </c>
    </row>
    <row r="1634" spans="19:23">
      <c r="S1634" s="4" t="str">
        <f t="shared" si="105"/>
        <v/>
      </c>
      <c r="U1634" s="4" t="e">
        <f t="shared" si="106"/>
        <v>#REF!</v>
      </c>
      <c r="V1634" s="7" t="str">
        <f t="shared" si="104"/>
        <v/>
      </c>
      <c r="W1634" s="5" t="str">
        <f t="shared" si="107"/>
        <v/>
      </c>
    </row>
    <row r="1635" spans="19:23">
      <c r="S1635" s="4" t="str">
        <f t="shared" si="105"/>
        <v/>
      </c>
      <c r="U1635" s="4" t="e">
        <f t="shared" si="106"/>
        <v>#REF!</v>
      </c>
      <c r="V1635" s="7" t="str">
        <f t="shared" si="104"/>
        <v/>
      </c>
      <c r="W1635" s="5" t="str">
        <f t="shared" si="107"/>
        <v/>
      </c>
    </row>
    <row r="1636" spans="19:23">
      <c r="S1636" s="4" t="str">
        <f t="shared" si="105"/>
        <v/>
      </c>
      <c r="U1636" s="4" t="e">
        <f t="shared" si="106"/>
        <v>#REF!</v>
      </c>
      <c r="V1636" s="7" t="str">
        <f t="shared" si="104"/>
        <v/>
      </c>
      <c r="W1636" s="5" t="str">
        <f t="shared" si="107"/>
        <v/>
      </c>
    </row>
    <row r="1637" spans="19:23">
      <c r="S1637" s="4" t="str">
        <f t="shared" si="105"/>
        <v/>
      </c>
      <c r="U1637" s="4" t="e">
        <f t="shared" si="106"/>
        <v>#REF!</v>
      </c>
      <c r="V1637" s="7" t="str">
        <f t="shared" si="104"/>
        <v/>
      </c>
      <c r="W1637" s="5" t="str">
        <f t="shared" si="107"/>
        <v/>
      </c>
    </row>
    <row r="1638" spans="19:23">
      <c r="S1638" s="4" t="str">
        <f t="shared" si="105"/>
        <v/>
      </c>
      <c r="U1638" s="4" t="e">
        <f t="shared" si="106"/>
        <v>#REF!</v>
      </c>
      <c r="V1638" s="7" t="str">
        <f t="shared" si="104"/>
        <v/>
      </c>
      <c r="W1638" s="5" t="str">
        <f t="shared" si="107"/>
        <v/>
      </c>
    </row>
    <row r="1639" spans="19:23">
      <c r="S1639" s="4" t="str">
        <f t="shared" si="105"/>
        <v/>
      </c>
      <c r="U1639" s="4" t="e">
        <f t="shared" si="106"/>
        <v>#REF!</v>
      </c>
      <c r="V1639" s="7" t="str">
        <f t="shared" si="104"/>
        <v/>
      </c>
      <c r="W1639" s="5" t="str">
        <f t="shared" si="107"/>
        <v/>
      </c>
    </row>
    <row r="1640" spans="19:23">
      <c r="S1640" s="4" t="str">
        <f t="shared" si="105"/>
        <v/>
      </c>
      <c r="U1640" s="4" t="e">
        <f t="shared" si="106"/>
        <v>#REF!</v>
      </c>
      <c r="V1640" s="7" t="str">
        <f t="shared" si="104"/>
        <v/>
      </c>
      <c r="W1640" s="5" t="str">
        <f t="shared" si="107"/>
        <v/>
      </c>
    </row>
    <row r="1641" spans="19:23">
      <c r="S1641" s="4" t="str">
        <f t="shared" si="105"/>
        <v/>
      </c>
      <c r="U1641" s="4" t="e">
        <f t="shared" si="106"/>
        <v>#REF!</v>
      </c>
      <c r="V1641" s="7" t="str">
        <f t="shared" si="104"/>
        <v/>
      </c>
      <c r="W1641" s="5" t="str">
        <f t="shared" si="107"/>
        <v/>
      </c>
    </row>
    <row r="1642" spans="19:23">
      <c r="S1642" s="4" t="str">
        <f t="shared" si="105"/>
        <v/>
      </c>
      <c r="U1642" s="4" t="e">
        <f t="shared" si="106"/>
        <v>#REF!</v>
      </c>
      <c r="V1642" s="7" t="str">
        <f t="shared" si="104"/>
        <v/>
      </c>
      <c r="W1642" s="5" t="str">
        <f t="shared" si="107"/>
        <v/>
      </c>
    </row>
    <row r="1643" spans="19:23">
      <c r="S1643" s="4" t="str">
        <f t="shared" si="105"/>
        <v/>
      </c>
      <c r="U1643" s="4" t="e">
        <f t="shared" si="106"/>
        <v>#REF!</v>
      </c>
      <c r="V1643" s="7" t="str">
        <f t="shared" si="104"/>
        <v/>
      </c>
      <c r="W1643" s="5" t="str">
        <f t="shared" si="107"/>
        <v/>
      </c>
    </row>
    <row r="1644" spans="19:23">
      <c r="S1644" s="4" t="str">
        <f t="shared" si="105"/>
        <v/>
      </c>
      <c r="U1644" s="4" t="e">
        <f t="shared" si="106"/>
        <v>#REF!</v>
      </c>
      <c r="V1644" s="7" t="str">
        <f t="shared" si="104"/>
        <v/>
      </c>
      <c r="W1644" s="5" t="str">
        <f t="shared" si="107"/>
        <v/>
      </c>
    </row>
    <row r="1645" spans="19:23">
      <c r="S1645" s="4" t="str">
        <f t="shared" si="105"/>
        <v/>
      </c>
      <c r="U1645" s="4" t="e">
        <f t="shared" si="106"/>
        <v>#REF!</v>
      </c>
      <c r="V1645" s="7" t="str">
        <f t="shared" si="104"/>
        <v/>
      </c>
      <c r="W1645" s="5" t="str">
        <f t="shared" si="107"/>
        <v/>
      </c>
    </row>
    <row r="1646" spans="19:23">
      <c r="S1646" s="4" t="str">
        <f t="shared" si="105"/>
        <v/>
      </c>
      <c r="U1646" s="4" t="e">
        <f t="shared" si="106"/>
        <v>#REF!</v>
      </c>
      <c r="V1646" s="7" t="str">
        <f t="shared" si="104"/>
        <v/>
      </c>
      <c r="W1646" s="5" t="str">
        <f t="shared" si="107"/>
        <v/>
      </c>
    </row>
    <row r="1647" spans="19:23">
      <c r="S1647" s="4" t="str">
        <f t="shared" si="105"/>
        <v/>
      </c>
      <c r="U1647" s="4" t="e">
        <f t="shared" si="106"/>
        <v>#REF!</v>
      </c>
      <c r="V1647" s="7" t="str">
        <f t="shared" si="104"/>
        <v/>
      </c>
      <c r="W1647" s="5" t="str">
        <f t="shared" si="107"/>
        <v/>
      </c>
    </row>
    <row r="1648" spans="19:23">
      <c r="S1648" s="4" t="str">
        <f t="shared" si="105"/>
        <v/>
      </c>
      <c r="U1648" s="4" t="e">
        <f t="shared" si="106"/>
        <v>#REF!</v>
      </c>
      <c r="V1648" s="7" t="str">
        <f t="shared" si="104"/>
        <v/>
      </c>
      <c r="W1648" s="5" t="str">
        <f t="shared" si="107"/>
        <v/>
      </c>
    </row>
    <row r="1649" spans="19:23">
      <c r="S1649" s="4" t="str">
        <f t="shared" si="105"/>
        <v/>
      </c>
      <c r="U1649" s="4" t="e">
        <f t="shared" si="106"/>
        <v>#REF!</v>
      </c>
      <c r="V1649" s="7" t="str">
        <f t="shared" si="104"/>
        <v/>
      </c>
      <c r="W1649" s="5" t="str">
        <f t="shared" si="107"/>
        <v/>
      </c>
    </row>
    <row r="1650" spans="19:23">
      <c r="S1650" s="4" t="str">
        <f t="shared" si="105"/>
        <v/>
      </c>
      <c r="U1650" s="4" t="e">
        <f t="shared" si="106"/>
        <v>#REF!</v>
      </c>
      <c r="V1650" s="7" t="str">
        <f t="shared" si="104"/>
        <v/>
      </c>
      <c r="W1650" s="5" t="str">
        <f t="shared" si="107"/>
        <v/>
      </c>
    </row>
    <row r="1651" spans="19:23">
      <c r="S1651" s="4" t="str">
        <f t="shared" si="105"/>
        <v/>
      </c>
      <c r="U1651" s="4" t="e">
        <f t="shared" si="106"/>
        <v>#REF!</v>
      </c>
      <c r="V1651" s="7" t="str">
        <f t="shared" si="104"/>
        <v/>
      </c>
      <c r="W1651" s="5" t="str">
        <f t="shared" si="107"/>
        <v/>
      </c>
    </row>
    <row r="1652" spans="19:23">
      <c r="S1652" s="4" t="str">
        <f t="shared" si="105"/>
        <v/>
      </c>
      <c r="U1652" s="4" t="e">
        <f t="shared" si="106"/>
        <v>#REF!</v>
      </c>
      <c r="V1652" s="7" t="str">
        <f t="shared" si="104"/>
        <v/>
      </c>
      <c r="W1652" s="5" t="str">
        <f t="shared" si="107"/>
        <v/>
      </c>
    </row>
    <row r="1653" spans="19:23">
      <c r="S1653" s="4" t="str">
        <f t="shared" si="105"/>
        <v/>
      </c>
      <c r="U1653" s="4" t="e">
        <f t="shared" si="106"/>
        <v>#REF!</v>
      </c>
      <c r="V1653" s="7" t="str">
        <f t="shared" si="104"/>
        <v/>
      </c>
      <c r="W1653" s="5" t="str">
        <f t="shared" si="107"/>
        <v/>
      </c>
    </row>
    <row r="1654" spans="19:23">
      <c r="S1654" s="4" t="str">
        <f t="shared" si="105"/>
        <v/>
      </c>
      <c r="U1654" s="4" t="e">
        <f t="shared" si="106"/>
        <v>#REF!</v>
      </c>
      <c r="V1654" s="7" t="str">
        <f t="shared" si="104"/>
        <v/>
      </c>
      <c r="W1654" s="5" t="str">
        <f t="shared" si="107"/>
        <v/>
      </c>
    </row>
    <row r="1655" spans="19:23">
      <c r="S1655" s="4" t="str">
        <f t="shared" si="105"/>
        <v/>
      </c>
      <c r="U1655" s="4" t="e">
        <f t="shared" si="106"/>
        <v>#REF!</v>
      </c>
      <c r="V1655" s="7" t="str">
        <f t="shared" si="104"/>
        <v/>
      </c>
      <c r="W1655" s="5" t="str">
        <f t="shared" si="107"/>
        <v/>
      </c>
    </row>
    <row r="1656" spans="19:23">
      <c r="S1656" s="4" t="str">
        <f t="shared" si="105"/>
        <v/>
      </c>
      <c r="U1656" s="4" t="e">
        <f t="shared" si="106"/>
        <v>#REF!</v>
      </c>
      <c r="V1656" s="7" t="str">
        <f t="shared" si="104"/>
        <v/>
      </c>
      <c r="W1656" s="5" t="str">
        <f t="shared" si="107"/>
        <v/>
      </c>
    </row>
    <row r="1657" spans="19:23">
      <c r="S1657" s="4" t="str">
        <f t="shared" si="105"/>
        <v/>
      </c>
      <c r="U1657" s="4" t="e">
        <f t="shared" si="106"/>
        <v>#REF!</v>
      </c>
      <c r="V1657" s="7" t="str">
        <f t="shared" si="104"/>
        <v/>
      </c>
      <c r="W1657" s="5" t="str">
        <f t="shared" si="107"/>
        <v/>
      </c>
    </row>
    <row r="1658" spans="19:23">
      <c r="S1658" s="4" t="str">
        <f t="shared" si="105"/>
        <v/>
      </c>
      <c r="U1658" s="4" t="e">
        <f t="shared" si="106"/>
        <v>#REF!</v>
      </c>
      <c r="V1658" s="7" t="str">
        <f t="shared" si="104"/>
        <v/>
      </c>
      <c r="W1658" s="5" t="str">
        <f t="shared" si="107"/>
        <v/>
      </c>
    </row>
    <row r="1659" spans="19:23">
      <c r="S1659" s="4" t="str">
        <f t="shared" si="105"/>
        <v/>
      </c>
      <c r="U1659" s="4" t="e">
        <f t="shared" si="106"/>
        <v>#REF!</v>
      </c>
      <c r="V1659" s="7" t="str">
        <f t="shared" si="104"/>
        <v/>
      </c>
      <c r="W1659" s="5" t="str">
        <f t="shared" si="107"/>
        <v/>
      </c>
    </row>
    <row r="1660" spans="19:23">
      <c r="S1660" s="4" t="str">
        <f t="shared" si="105"/>
        <v/>
      </c>
      <c r="U1660" s="4" t="e">
        <f t="shared" si="106"/>
        <v>#REF!</v>
      </c>
      <c r="V1660" s="7" t="str">
        <f t="shared" si="104"/>
        <v/>
      </c>
      <c r="W1660" s="5" t="str">
        <f t="shared" si="107"/>
        <v/>
      </c>
    </row>
    <row r="1661" spans="19:23">
      <c r="S1661" s="4" t="str">
        <f t="shared" si="105"/>
        <v/>
      </c>
      <c r="U1661" s="4" t="e">
        <f t="shared" si="106"/>
        <v>#REF!</v>
      </c>
      <c r="V1661" s="7" t="str">
        <f t="shared" si="104"/>
        <v/>
      </c>
      <c r="W1661" s="5" t="str">
        <f t="shared" si="107"/>
        <v/>
      </c>
    </row>
    <row r="1662" spans="19:23">
      <c r="S1662" s="4" t="str">
        <f t="shared" si="105"/>
        <v/>
      </c>
      <c r="U1662" s="4" t="e">
        <f t="shared" si="106"/>
        <v>#REF!</v>
      </c>
      <c r="V1662" s="7" t="str">
        <f t="shared" si="104"/>
        <v/>
      </c>
      <c r="W1662" s="5" t="str">
        <f t="shared" si="107"/>
        <v/>
      </c>
    </row>
    <row r="1663" spans="19:23">
      <c r="S1663" s="4" t="str">
        <f t="shared" si="105"/>
        <v/>
      </c>
      <c r="U1663" s="4" t="e">
        <f t="shared" si="106"/>
        <v>#REF!</v>
      </c>
      <c r="V1663" s="7" t="str">
        <f t="shared" si="104"/>
        <v/>
      </c>
      <c r="W1663" s="5" t="str">
        <f t="shared" si="107"/>
        <v/>
      </c>
    </row>
    <row r="1664" spans="19:23">
      <c r="S1664" s="4" t="str">
        <f t="shared" si="105"/>
        <v/>
      </c>
      <c r="U1664" s="4" t="e">
        <f t="shared" si="106"/>
        <v>#REF!</v>
      </c>
      <c r="V1664" s="7" t="str">
        <f t="shared" si="104"/>
        <v/>
      </c>
      <c r="W1664" s="5" t="str">
        <f t="shared" si="107"/>
        <v/>
      </c>
    </row>
    <row r="1665" spans="19:23">
      <c r="S1665" s="4" t="str">
        <f t="shared" si="105"/>
        <v/>
      </c>
      <c r="U1665" s="4" t="e">
        <f t="shared" si="106"/>
        <v>#REF!</v>
      </c>
      <c r="V1665" s="7" t="str">
        <f t="shared" si="104"/>
        <v/>
      </c>
      <c r="W1665" s="5" t="str">
        <f t="shared" si="107"/>
        <v/>
      </c>
    </row>
    <row r="1666" spans="19:23">
      <c r="S1666" s="4" t="str">
        <f t="shared" si="105"/>
        <v/>
      </c>
      <c r="U1666" s="4" t="e">
        <f t="shared" si="106"/>
        <v>#REF!</v>
      </c>
      <c r="V1666" s="7" t="str">
        <f t="shared" si="104"/>
        <v/>
      </c>
      <c r="W1666" s="5" t="str">
        <f t="shared" si="107"/>
        <v/>
      </c>
    </row>
    <row r="1667" spans="19:23">
      <c r="S1667" s="4" t="str">
        <f t="shared" si="105"/>
        <v/>
      </c>
      <c r="U1667" s="4" t="e">
        <f t="shared" si="106"/>
        <v>#REF!</v>
      </c>
      <c r="V1667" s="7" t="str">
        <f t="shared" si="104"/>
        <v/>
      </c>
      <c r="W1667" s="5" t="str">
        <f t="shared" si="107"/>
        <v/>
      </c>
    </row>
    <row r="1668" spans="19:23">
      <c r="S1668" s="4" t="str">
        <f t="shared" si="105"/>
        <v/>
      </c>
      <c r="U1668" s="4" t="e">
        <f t="shared" si="106"/>
        <v>#REF!</v>
      </c>
      <c r="V1668" s="7" t="str">
        <f t="shared" si="104"/>
        <v/>
      </c>
      <c r="W1668" s="5" t="str">
        <f t="shared" si="107"/>
        <v/>
      </c>
    </row>
    <row r="1669" spans="19:23">
      <c r="S1669" s="4" t="str">
        <f t="shared" si="105"/>
        <v/>
      </c>
      <c r="U1669" s="4" t="e">
        <f t="shared" si="106"/>
        <v>#REF!</v>
      </c>
      <c r="V1669" s="7" t="str">
        <f t="shared" si="104"/>
        <v/>
      </c>
      <c r="W1669" s="5" t="str">
        <f t="shared" si="107"/>
        <v/>
      </c>
    </row>
    <row r="1670" spans="19:23">
      <c r="S1670" s="4" t="str">
        <f t="shared" si="105"/>
        <v/>
      </c>
      <c r="U1670" s="4" t="e">
        <f t="shared" si="106"/>
        <v>#REF!</v>
      </c>
      <c r="V1670" s="7" t="str">
        <f t="shared" si="104"/>
        <v/>
      </c>
      <c r="W1670" s="5" t="str">
        <f t="shared" si="107"/>
        <v/>
      </c>
    </row>
    <row r="1671" spans="19:23">
      <c r="S1671" s="4" t="str">
        <f t="shared" si="105"/>
        <v/>
      </c>
      <c r="U1671" s="4" t="e">
        <f t="shared" si="106"/>
        <v>#REF!</v>
      </c>
      <c r="V1671" s="7" t="str">
        <f t="shared" si="104"/>
        <v/>
      </c>
      <c r="W1671" s="5" t="str">
        <f t="shared" si="107"/>
        <v/>
      </c>
    </row>
    <row r="1672" spans="19:23">
      <c r="S1672" s="4" t="str">
        <f t="shared" si="105"/>
        <v/>
      </c>
      <c r="U1672" s="4" t="e">
        <f t="shared" si="106"/>
        <v>#REF!</v>
      </c>
      <c r="V1672" s="7" t="str">
        <f t="shared" si="104"/>
        <v/>
      </c>
      <c r="W1672" s="5" t="str">
        <f t="shared" si="107"/>
        <v/>
      </c>
    </row>
    <row r="1673" spans="19:23">
      <c r="S1673" s="4" t="str">
        <f t="shared" si="105"/>
        <v/>
      </c>
      <c r="U1673" s="4" t="e">
        <f t="shared" si="106"/>
        <v>#REF!</v>
      </c>
      <c r="V1673" s="7" t="str">
        <f t="shared" si="104"/>
        <v/>
      </c>
      <c r="W1673" s="5" t="str">
        <f t="shared" si="107"/>
        <v/>
      </c>
    </row>
    <row r="1674" spans="19:23">
      <c r="S1674" s="4" t="str">
        <f t="shared" si="105"/>
        <v/>
      </c>
      <c r="U1674" s="4" t="e">
        <f t="shared" si="106"/>
        <v>#REF!</v>
      </c>
      <c r="V1674" s="7" t="str">
        <f t="shared" si="104"/>
        <v/>
      </c>
      <c r="W1674" s="5" t="str">
        <f t="shared" si="107"/>
        <v/>
      </c>
    </row>
    <row r="1675" spans="19:23">
      <c r="S1675" s="4" t="str">
        <f t="shared" si="105"/>
        <v/>
      </c>
      <c r="U1675" s="4" t="e">
        <f t="shared" si="106"/>
        <v>#REF!</v>
      </c>
      <c r="V1675" s="7" t="str">
        <f t="shared" si="104"/>
        <v/>
      </c>
      <c r="W1675" s="5" t="str">
        <f t="shared" si="107"/>
        <v/>
      </c>
    </row>
    <row r="1676" spans="19:23">
      <c r="S1676" s="4" t="str">
        <f t="shared" si="105"/>
        <v/>
      </c>
      <c r="U1676" s="4" t="e">
        <f t="shared" si="106"/>
        <v>#REF!</v>
      </c>
      <c r="V1676" s="7" t="str">
        <f t="shared" si="104"/>
        <v/>
      </c>
      <c r="W1676" s="5" t="str">
        <f t="shared" si="107"/>
        <v/>
      </c>
    </row>
    <row r="1677" spans="19:23">
      <c r="S1677" s="4" t="str">
        <f t="shared" si="105"/>
        <v/>
      </c>
      <c r="U1677" s="4" t="e">
        <f t="shared" si="106"/>
        <v>#REF!</v>
      </c>
      <c r="V1677" s="7" t="str">
        <f t="shared" si="104"/>
        <v/>
      </c>
      <c r="W1677" s="5" t="str">
        <f t="shared" si="107"/>
        <v/>
      </c>
    </row>
    <row r="1678" spans="19:23">
      <c r="S1678" s="4" t="str">
        <f t="shared" si="105"/>
        <v/>
      </c>
      <c r="U1678" s="4" t="e">
        <f t="shared" si="106"/>
        <v>#REF!</v>
      </c>
      <c r="V1678" s="7" t="str">
        <f t="shared" si="104"/>
        <v/>
      </c>
      <c r="W1678" s="5" t="str">
        <f t="shared" si="107"/>
        <v/>
      </c>
    </row>
    <row r="1679" spans="19:23">
      <c r="S1679" s="4" t="str">
        <f t="shared" si="105"/>
        <v/>
      </c>
      <c r="U1679" s="4" t="e">
        <f t="shared" si="106"/>
        <v>#REF!</v>
      </c>
      <c r="V1679" s="7" t="str">
        <f t="shared" si="104"/>
        <v/>
      </c>
      <c r="W1679" s="5" t="str">
        <f t="shared" si="107"/>
        <v/>
      </c>
    </row>
    <row r="1680" spans="19:23">
      <c r="S1680" s="4" t="str">
        <f t="shared" si="105"/>
        <v/>
      </c>
      <c r="U1680" s="4" t="e">
        <f t="shared" si="106"/>
        <v>#REF!</v>
      </c>
      <c r="V1680" s="7" t="str">
        <f t="shared" si="104"/>
        <v/>
      </c>
      <c r="W1680" s="5" t="str">
        <f t="shared" si="107"/>
        <v/>
      </c>
    </row>
    <row r="1681" spans="19:23">
      <c r="S1681" s="4" t="str">
        <f t="shared" si="105"/>
        <v/>
      </c>
      <c r="U1681" s="4" t="e">
        <f t="shared" si="106"/>
        <v>#REF!</v>
      </c>
      <c r="V1681" s="7" t="str">
        <f t="shared" si="104"/>
        <v/>
      </c>
      <c r="W1681" s="5" t="str">
        <f t="shared" si="107"/>
        <v/>
      </c>
    </row>
    <row r="1682" spans="19:23">
      <c r="S1682" s="4" t="str">
        <f t="shared" si="105"/>
        <v/>
      </c>
      <c r="U1682" s="4" t="e">
        <f t="shared" si="106"/>
        <v>#REF!</v>
      </c>
      <c r="V1682" s="7" t="str">
        <f t="shared" si="104"/>
        <v/>
      </c>
      <c r="W1682" s="5" t="str">
        <f t="shared" si="107"/>
        <v/>
      </c>
    </row>
    <row r="1683" spans="19:23">
      <c r="S1683" s="4" t="str">
        <f t="shared" si="105"/>
        <v/>
      </c>
      <c r="U1683" s="4" t="e">
        <f t="shared" si="106"/>
        <v>#REF!</v>
      </c>
      <c r="V1683" s="7" t="str">
        <f t="shared" si="104"/>
        <v/>
      </c>
      <c r="W1683" s="5" t="str">
        <f t="shared" si="107"/>
        <v/>
      </c>
    </row>
    <row r="1684" spans="19:23">
      <c r="S1684" s="4" t="str">
        <f t="shared" si="105"/>
        <v/>
      </c>
      <c r="U1684" s="4" t="e">
        <f t="shared" si="106"/>
        <v>#REF!</v>
      </c>
      <c r="V1684" s="7" t="str">
        <f t="shared" si="104"/>
        <v/>
      </c>
      <c r="W1684" s="5" t="str">
        <f t="shared" si="107"/>
        <v/>
      </c>
    </row>
    <row r="1685" spans="19:23">
      <c r="S1685" s="4" t="str">
        <f t="shared" si="105"/>
        <v/>
      </c>
      <c r="U1685" s="4" t="e">
        <f t="shared" si="106"/>
        <v>#REF!</v>
      </c>
      <c r="V1685" s="7" t="str">
        <f t="shared" si="104"/>
        <v/>
      </c>
      <c r="W1685" s="5" t="str">
        <f t="shared" si="107"/>
        <v/>
      </c>
    </row>
    <row r="1686" spans="19:23">
      <c r="S1686" s="4" t="str">
        <f t="shared" si="105"/>
        <v/>
      </c>
      <c r="U1686" s="4" t="e">
        <f t="shared" si="106"/>
        <v>#REF!</v>
      </c>
      <c r="V1686" s="7" t="str">
        <f t="shared" si="104"/>
        <v/>
      </c>
      <c r="W1686" s="5" t="str">
        <f t="shared" si="107"/>
        <v/>
      </c>
    </row>
    <row r="1687" spans="19:23">
      <c r="S1687" s="4" t="str">
        <f t="shared" si="105"/>
        <v/>
      </c>
      <c r="U1687" s="4" t="e">
        <f t="shared" si="106"/>
        <v>#REF!</v>
      </c>
      <c r="V1687" s="7" t="str">
        <f t="shared" si="104"/>
        <v/>
      </c>
      <c r="W1687" s="5" t="str">
        <f t="shared" si="107"/>
        <v/>
      </c>
    </row>
    <row r="1688" spans="19:23">
      <c r="S1688" s="4" t="str">
        <f t="shared" si="105"/>
        <v/>
      </c>
      <c r="U1688" s="4" t="e">
        <f t="shared" si="106"/>
        <v>#REF!</v>
      </c>
      <c r="V1688" s="7" t="str">
        <f t="shared" ref="V1688:V1751" si="108">IF(W1688&lt;&gt;"",C1688,"")</f>
        <v/>
      </c>
      <c r="W1688" s="5" t="str">
        <f t="shared" si="107"/>
        <v/>
      </c>
    </row>
    <row r="1689" spans="19:23">
      <c r="S1689" s="4" t="str">
        <f t="shared" ref="S1689:S1752" si="109">IF(C1689="","",IF(C1689=C1688,"",C1689))</f>
        <v/>
      </c>
      <c r="U1689" s="4" t="e">
        <f t="shared" ref="U1689:U1752" si="110">IF(C1689=C1688,U1688+Q1689,Q1689)</f>
        <v>#REF!</v>
      </c>
      <c r="V1689" s="7" t="str">
        <f t="shared" si="108"/>
        <v/>
      </c>
      <c r="W1689" s="5" t="str">
        <f t="shared" si="107"/>
        <v/>
      </c>
    </row>
    <row r="1690" spans="19:23">
      <c r="S1690" s="4" t="str">
        <f t="shared" si="109"/>
        <v/>
      </c>
      <c r="U1690" s="4" t="e">
        <f t="shared" si="110"/>
        <v>#REF!</v>
      </c>
      <c r="V1690" s="7" t="str">
        <f t="shared" si="108"/>
        <v/>
      </c>
      <c r="W1690" s="5" t="str">
        <f t="shared" si="107"/>
        <v/>
      </c>
    </row>
    <row r="1691" spans="19:23">
      <c r="S1691" s="4" t="str">
        <f t="shared" si="109"/>
        <v/>
      </c>
      <c r="U1691" s="4" t="e">
        <f t="shared" si="110"/>
        <v>#REF!</v>
      </c>
      <c r="V1691" s="7" t="str">
        <f t="shared" si="108"/>
        <v/>
      </c>
      <c r="W1691" s="5" t="str">
        <f t="shared" si="107"/>
        <v/>
      </c>
    </row>
    <row r="1692" spans="19:23">
      <c r="S1692" s="4" t="str">
        <f t="shared" si="109"/>
        <v/>
      </c>
      <c r="U1692" s="4" t="e">
        <f t="shared" si="110"/>
        <v>#REF!</v>
      </c>
      <c r="V1692" s="7" t="str">
        <f t="shared" si="108"/>
        <v/>
      </c>
      <c r="W1692" s="5" t="str">
        <f t="shared" ref="W1692:W1755" si="111">IF(C1693=C1692,"",U1692)</f>
        <v/>
      </c>
    </row>
    <row r="1693" spans="19:23">
      <c r="S1693" s="4" t="str">
        <f t="shared" si="109"/>
        <v/>
      </c>
      <c r="U1693" s="4" t="e">
        <f t="shared" si="110"/>
        <v>#REF!</v>
      </c>
      <c r="V1693" s="7" t="str">
        <f t="shared" si="108"/>
        <v/>
      </c>
      <c r="W1693" s="5" t="str">
        <f t="shared" si="111"/>
        <v/>
      </c>
    </row>
    <row r="1694" spans="19:23">
      <c r="S1694" s="4" t="str">
        <f t="shared" si="109"/>
        <v/>
      </c>
      <c r="U1694" s="4" t="e">
        <f t="shared" si="110"/>
        <v>#REF!</v>
      </c>
      <c r="V1694" s="7" t="str">
        <f t="shared" si="108"/>
        <v/>
      </c>
      <c r="W1694" s="5" t="str">
        <f t="shared" si="111"/>
        <v/>
      </c>
    </row>
    <row r="1695" spans="19:23">
      <c r="S1695" s="4" t="str">
        <f t="shared" si="109"/>
        <v/>
      </c>
      <c r="U1695" s="4" t="e">
        <f t="shared" si="110"/>
        <v>#REF!</v>
      </c>
      <c r="V1695" s="7" t="str">
        <f t="shared" si="108"/>
        <v/>
      </c>
      <c r="W1695" s="5" t="str">
        <f t="shared" si="111"/>
        <v/>
      </c>
    </row>
    <row r="1696" spans="19:23">
      <c r="S1696" s="4" t="str">
        <f t="shared" si="109"/>
        <v/>
      </c>
      <c r="U1696" s="4" t="e">
        <f t="shared" si="110"/>
        <v>#REF!</v>
      </c>
      <c r="V1696" s="7" t="str">
        <f t="shared" si="108"/>
        <v/>
      </c>
      <c r="W1696" s="5" t="str">
        <f t="shared" si="111"/>
        <v/>
      </c>
    </row>
    <row r="1697" spans="19:23">
      <c r="S1697" s="4" t="str">
        <f t="shared" si="109"/>
        <v/>
      </c>
      <c r="U1697" s="4" t="e">
        <f t="shared" si="110"/>
        <v>#REF!</v>
      </c>
      <c r="V1697" s="7" t="str">
        <f t="shared" si="108"/>
        <v/>
      </c>
      <c r="W1697" s="5" t="str">
        <f t="shared" si="111"/>
        <v/>
      </c>
    </row>
    <row r="1698" spans="19:23">
      <c r="S1698" s="4" t="str">
        <f t="shared" si="109"/>
        <v/>
      </c>
      <c r="U1698" s="4" t="e">
        <f t="shared" si="110"/>
        <v>#REF!</v>
      </c>
      <c r="V1698" s="7" t="str">
        <f t="shared" si="108"/>
        <v/>
      </c>
      <c r="W1698" s="5" t="str">
        <f t="shared" si="111"/>
        <v/>
      </c>
    </row>
    <row r="1699" spans="19:23">
      <c r="S1699" s="4" t="str">
        <f t="shared" si="109"/>
        <v/>
      </c>
      <c r="U1699" s="4" t="e">
        <f t="shared" si="110"/>
        <v>#REF!</v>
      </c>
      <c r="V1699" s="7" t="str">
        <f t="shared" si="108"/>
        <v/>
      </c>
      <c r="W1699" s="5" t="str">
        <f t="shared" si="111"/>
        <v/>
      </c>
    </row>
    <row r="1700" spans="19:23">
      <c r="S1700" s="4" t="str">
        <f t="shared" si="109"/>
        <v/>
      </c>
      <c r="U1700" s="4" t="e">
        <f t="shared" si="110"/>
        <v>#REF!</v>
      </c>
      <c r="V1700" s="7" t="str">
        <f t="shared" si="108"/>
        <v/>
      </c>
      <c r="W1700" s="5" t="str">
        <f t="shared" si="111"/>
        <v/>
      </c>
    </row>
    <row r="1701" spans="19:23">
      <c r="S1701" s="4" t="str">
        <f t="shared" si="109"/>
        <v/>
      </c>
      <c r="U1701" s="4" t="e">
        <f t="shared" si="110"/>
        <v>#REF!</v>
      </c>
      <c r="V1701" s="7" t="str">
        <f t="shared" si="108"/>
        <v/>
      </c>
      <c r="W1701" s="5" t="str">
        <f t="shared" si="111"/>
        <v/>
      </c>
    </row>
    <row r="1702" spans="19:23">
      <c r="S1702" s="4" t="str">
        <f t="shared" si="109"/>
        <v/>
      </c>
      <c r="U1702" s="4" t="e">
        <f t="shared" si="110"/>
        <v>#REF!</v>
      </c>
      <c r="V1702" s="7" t="str">
        <f t="shared" si="108"/>
        <v/>
      </c>
      <c r="W1702" s="5" t="str">
        <f t="shared" si="111"/>
        <v/>
      </c>
    </row>
    <row r="1703" spans="19:23">
      <c r="S1703" s="4" t="str">
        <f t="shared" si="109"/>
        <v/>
      </c>
      <c r="U1703" s="4" t="e">
        <f t="shared" si="110"/>
        <v>#REF!</v>
      </c>
      <c r="V1703" s="7" t="str">
        <f t="shared" si="108"/>
        <v/>
      </c>
      <c r="W1703" s="5" t="str">
        <f t="shared" si="111"/>
        <v/>
      </c>
    </row>
    <row r="1704" spans="19:23">
      <c r="S1704" s="4" t="str">
        <f t="shared" si="109"/>
        <v/>
      </c>
      <c r="U1704" s="4" t="e">
        <f t="shared" si="110"/>
        <v>#REF!</v>
      </c>
      <c r="V1704" s="7" t="str">
        <f t="shared" si="108"/>
        <v/>
      </c>
      <c r="W1704" s="5" t="str">
        <f t="shared" si="111"/>
        <v/>
      </c>
    </row>
    <row r="1705" spans="19:23">
      <c r="S1705" s="4" t="str">
        <f t="shared" si="109"/>
        <v/>
      </c>
      <c r="U1705" s="4" t="e">
        <f t="shared" si="110"/>
        <v>#REF!</v>
      </c>
      <c r="V1705" s="7" t="str">
        <f t="shared" si="108"/>
        <v/>
      </c>
      <c r="W1705" s="5" t="str">
        <f t="shared" si="111"/>
        <v/>
      </c>
    </row>
    <row r="1706" spans="19:23">
      <c r="S1706" s="4" t="str">
        <f t="shared" si="109"/>
        <v/>
      </c>
      <c r="U1706" s="4" t="e">
        <f t="shared" si="110"/>
        <v>#REF!</v>
      </c>
      <c r="V1706" s="7" t="str">
        <f t="shared" si="108"/>
        <v/>
      </c>
      <c r="W1706" s="5" t="str">
        <f t="shared" si="111"/>
        <v/>
      </c>
    </row>
    <row r="1707" spans="19:23">
      <c r="S1707" s="4" t="str">
        <f t="shared" si="109"/>
        <v/>
      </c>
      <c r="U1707" s="4" t="e">
        <f t="shared" si="110"/>
        <v>#REF!</v>
      </c>
      <c r="V1707" s="7" t="str">
        <f t="shared" si="108"/>
        <v/>
      </c>
      <c r="W1707" s="5" t="str">
        <f t="shared" si="111"/>
        <v/>
      </c>
    </row>
    <row r="1708" spans="19:23">
      <c r="S1708" s="4" t="str">
        <f t="shared" si="109"/>
        <v/>
      </c>
      <c r="U1708" s="4" t="e">
        <f t="shared" si="110"/>
        <v>#REF!</v>
      </c>
      <c r="V1708" s="7" t="str">
        <f t="shared" si="108"/>
        <v/>
      </c>
      <c r="W1708" s="5" t="str">
        <f t="shared" si="111"/>
        <v/>
      </c>
    </row>
    <row r="1709" spans="19:23">
      <c r="S1709" s="4" t="str">
        <f t="shared" si="109"/>
        <v/>
      </c>
      <c r="U1709" s="4" t="e">
        <f t="shared" si="110"/>
        <v>#REF!</v>
      </c>
      <c r="V1709" s="7" t="str">
        <f t="shared" si="108"/>
        <v/>
      </c>
      <c r="W1709" s="5" t="str">
        <f t="shared" si="111"/>
        <v/>
      </c>
    </row>
    <row r="1710" spans="19:23">
      <c r="S1710" s="4" t="str">
        <f t="shared" si="109"/>
        <v/>
      </c>
      <c r="U1710" s="4" t="e">
        <f t="shared" si="110"/>
        <v>#REF!</v>
      </c>
      <c r="V1710" s="7" t="str">
        <f t="shared" si="108"/>
        <v/>
      </c>
      <c r="W1710" s="5" t="str">
        <f t="shared" si="111"/>
        <v/>
      </c>
    </row>
    <row r="1711" spans="19:23">
      <c r="S1711" s="4" t="str">
        <f t="shared" si="109"/>
        <v/>
      </c>
      <c r="U1711" s="4" t="e">
        <f t="shared" si="110"/>
        <v>#REF!</v>
      </c>
      <c r="V1711" s="7" t="str">
        <f t="shared" si="108"/>
        <v/>
      </c>
      <c r="W1711" s="5" t="str">
        <f t="shared" si="111"/>
        <v/>
      </c>
    </row>
    <row r="1712" spans="19:23">
      <c r="S1712" s="4" t="str">
        <f t="shared" si="109"/>
        <v/>
      </c>
      <c r="U1712" s="4" t="e">
        <f t="shared" si="110"/>
        <v>#REF!</v>
      </c>
      <c r="V1712" s="7" t="str">
        <f t="shared" si="108"/>
        <v/>
      </c>
      <c r="W1712" s="5" t="str">
        <f t="shared" si="111"/>
        <v/>
      </c>
    </row>
    <row r="1713" spans="19:23">
      <c r="S1713" s="4" t="str">
        <f t="shared" si="109"/>
        <v/>
      </c>
      <c r="U1713" s="4" t="e">
        <f t="shared" si="110"/>
        <v>#REF!</v>
      </c>
      <c r="V1713" s="7" t="str">
        <f t="shared" si="108"/>
        <v/>
      </c>
      <c r="W1713" s="5" t="str">
        <f t="shared" si="111"/>
        <v/>
      </c>
    </row>
    <row r="1714" spans="19:23">
      <c r="S1714" s="4" t="str">
        <f t="shared" si="109"/>
        <v/>
      </c>
      <c r="U1714" s="4" t="e">
        <f t="shared" si="110"/>
        <v>#REF!</v>
      </c>
      <c r="V1714" s="7" t="str">
        <f t="shared" si="108"/>
        <v/>
      </c>
      <c r="W1714" s="5" t="str">
        <f t="shared" si="111"/>
        <v/>
      </c>
    </row>
    <row r="1715" spans="19:23">
      <c r="S1715" s="4" t="str">
        <f t="shared" si="109"/>
        <v/>
      </c>
      <c r="U1715" s="4" t="e">
        <f t="shared" si="110"/>
        <v>#REF!</v>
      </c>
      <c r="V1715" s="7" t="str">
        <f t="shared" si="108"/>
        <v/>
      </c>
      <c r="W1715" s="5" t="str">
        <f t="shared" si="111"/>
        <v/>
      </c>
    </row>
    <row r="1716" spans="19:23">
      <c r="S1716" s="4" t="str">
        <f t="shared" si="109"/>
        <v/>
      </c>
      <c r="U1716" s="4" t="e">
        <f t="shared" si="110"/>
        <v>#REF!</v>
      </c>
      <c r="V1716" s="7" t="str">
        <f t="shared" si="108"/>
        <v/>
      </c>
      <c r="W1716" s="5" t="str">
        <f t="shared" si="111"/>
        <v/>
      </c>
    </row>
    <row r="1717" spans="19:23">
      <c r="S1717" s="4" t="str">
        <f t="shared" si="109"/>
        <v/>
      </c>
      <c r="U1717" s="4" t="e">
        <f t="shared" si="110"/>
        <v>#REF!</v>
      </c>
      <c r="V1717" s="7" t="str">
        <f t="shared" si="108"/>
        <v/>
      </c>
      <c r="W1717" s="5" t="str">
        <f t="shared" si="111"/>
        <v/>
      </c>
    </row>
    <row r="1718" spans="19:23">
      <c r="S1718" s="4" t="str">
        <f t="shared" si="109"/>
        <v/>
      </c>
      <c r="U1718" s="4" t="e">
        <f t="shared" si="110"/>
        <v>#REF!</v>
      </c>
      <c r="V1718" s="7" t="str">
        <f t="shared" si="108"/>
        <v/>
      </c>
      <c r="W1718" s="5" t="str">
        <f t="shared" si="111"/>
        <v/>
      </c>
    </row>
    <row r="1719" spans="19:23">
      <c r="S1719" s="4" t="str">
        <f t="shared" si="109"/>
        <v/>
      </c>
      <c r="U1719" s="4" t="e">
        <f t="shared" si="110"/>
        <v>#REF!</v>
      </c>
      <c r="V1719" s="7" t="str">
        <f t="shared" si="108"/>
        <v/>
      </c>
      <c r="W1719" s="5" t="str">
        <f t="shared" si="111"/>
        <v/>
      </c>
    </row>
    <row r="1720" spans="19:23">
      <c r="S1720" s="4" t="str">
        <f t="shared" si="109"/>
        <v/>
      </c>
      <c r="U1720" s="4" t="e">
        <f t="shared" si="110"/>
        <v>#REF!</v>
      </c>
      <c r="V1720" s="7" t="str">
        <f t="shared" si="108"/>
        <v/>
      </c>
      <c r="W1720" s="5" t="str">
        <f t="shared" si="111"/>
        <v/>
      </c>
    </row>
    <row r="1721" spans="19:23">
      <c r="S1721" s="4" t="str">
        <f t="shared" si="109"/>
        <v/>
      </c>
      <c r="U1721" s="4" t="e">
        <f t="shared" si="110"/>
        <v>#REF!</v>
      </c>
      <c r="V1721" s="7" t="str">
        <f t="shared" si="108"/>
        <v/>
      </c>
      <c r="W1721" s="5" t="str">
        <f t="shared" si="111"/>
        <v/>
      </c>
    </row>
    <row r="1722" spans="19:23">
      <c r="S1722" s="4" t="str">
        <f t="shared" si="109"/>
        <v/>
      </c>
      <c r="U1722" s="4" t="e">
        <f t="shared" si="110"/>
        <v>#REF!</v>
      </c>
      <c r="V1722" s="7" t="str">
        <f t="shared" si="108"/>
        <v/>
      </c>
      <c r="W1722" s="5" t="str">
        <f t="shared" si="111"/>
        <v/>
      </c>
    </row>
    <row r="1723" spans="19:23">
      <c r="S1723" s="4" t="str">
        <f t="shared" si="109"/>
        <v/>
      </c>
      <c r="U1723" s="4" t="e">
        <f t="shared" si="110"/>
        <v>#REF!</v>
      </c>
      <c r="V1723" s="7" t="str">
        <f t="shared" si="108"/>
        <v/>
      </c>
      <c r="W1723" s="5" t="str">
        <f t="shared" si="111"/>
        <v/>
      </c>
    </row>
    <row r="1724" spans="19:23">
      <c r="S1724" s="4" t="str">
        <f t="shared" si="109"/>
        <v/>
      </c>
      <c r="U1724" s="4" t="e">
        <f t="shared" si="110"/>
        <v>#REF!</v>
      </c>
      <c r="V1724" s="7" t="str">
        <f t="shared" si="108"/>
        <v/>
      </c>
      <c r="W1724" s="5" t="str">
        <f t="shared" si="111"/>
        <v/>
      </c>
    </row>
    <row r="1725" spans="19:23">
      <c r="S1725" s="4" t="str">
        <f t="shared" si="109"/>
        <v/>
      </c>
      <c r="U1725" s="4" t="e">
        <f t="shared" si="110"/>
        <v>#REF!</v>
      </c>
      <c r="V1725" s="7" t="str">
        <f t="shared" si="108"/>
        <v/>
      </c>
      <c r="W1725" s="5" t="str">
        <f t="shared" si="111"/>
        <v/>
      </c>
    </row>
    <row r="1726" spans="19:23">
      <c r="S1726" s="4" t="str">
        <f t="shared" si="109"/>
        <v/>
      </c>
      <c r="U1726" s="4" t="e">
        <f t="shared" si="110"/>
        <v>#REF!</v>
      </c>
      <c r="V1726" s="7" t="str">
        <f t="shared" si="108"/>
        <v/>
      </c>
      <c r="W1726" s="5" t="str">
        <f t="shared" si="111"/>
        <v/>
      </c>
    </row>
    <row r="1727" spans="19:23">
      <c r="S1727" s="4" t="str">
        <f t="shared" si="109"/>
        <v/>
      </c>
      <c r="U1727" s="4" t="e">
        <f t="shared" si="110"/>
        <v>#REF!</v>
      </c>
      <c r="V1727" s="7" t="str">
        <f t="shared" si="108"/>
        <v/>
      </c>
      <c r="W1727" s="5" t="str">
        <f t="shared" si="111"/>
        <v/>
      </c>
    </row>
    <row r="1728" spans="19:23">
      <c r="S1728" s="4" t="str">
        <f t="shared" si="109"/>
        <v/>
      </c>
      <c r="U1728" s="4" t="e">
        <f t="shared" si="110"/>
        <v>#REF!</v>
      </c>
      <c r="V1728" s="7" t="str">
        <f t="shared" si="108"/>
        <v/>
      </c>
      <c r="W1728" s="5" t="str">
        <f t="shared" si="111"/>
        <v/>
      </c>
    </row>
    <row r="1729" spans="19:23">
      <c r="S1729" s="4" t="str">
        <f t="shared" si="109"/>
        <v/>
      </c>
      <c r="U1729" s="4" t="e">
        <f t="shared" si="110"/>
        <v>#REF!</v>
      </c>
      <c r="V1729" s="7" t="str">
        <f t="shared" si="108"/>
        <v/>
      </c>
      <c r="W1729" s="5" t="str">
        <f t="shared" si="111"/>
        <v/>
      </c>
    </row>
    <row r="1730" spans="19:23">
      <c r="S1730" s="4" t="str">
        <f t="shared" si="109"/>
        <v/>
      </c>
      <c r="U1730" s="4" t="e">
        <f t="shared" si="110"/>
        <v>#REF!</v>
      </c>
      <c r="V1730" s="7" t="str">
        <f t="shared" si="108"/>
        <v/>
      </c>
      <c r="W1730" s="5" t="str">
        <f t="shared" si="111"/>
        <v/>
      </c>
    </row>
    <row r="1731" spans="19:23">
      <c r="S1731" s="4" t="str">
        <f t="shared" si="109"/>
        <v/>
      </c>
      <c r="U1731" s="4" t="e">
        <f t="shared" si="110"/>
        <v>#REF!</v>
      </c>
      <c r="V1731" s="7" t="str">
        <f t="shared" si="108"/>
        <v/>
      </c>
      <c r="W1731" s="5" t="str">
        <f t="shared" si="111"/>
        <v/>
      </c>
    </row>
    <row r="1732" spans="19:23">
      <c r="S1732" s="4" t="str">
        <f t="shared" si="109"/>
        <v/>
      </c>
      <c r="U1732" s="4" t="e">
        <f t="shared" si="110"/>
        <v>#REF!</v>
      </c>
      <c r="V1732" s="7" t="str">
        <f t="shared" si="108"/>
        <v/>
      </c>
      <c r="W1732" s="5" t="str">
        <f t="shared" si="111"/>
        <v/>
      </c>
    </row>
    <row r="1733" spans="19:23">
      <c r="S1733" s="4" t="str">
        <f t="shared" si="109"/>
        <v/>
      </c>
      <c r="U1733" s="4" t="e">
        <f t="shared" si="110"/>
        <v>#REF!</v>
      </c>
      <c r="V1733" s="7" t="str">
        <f t="shared" si="108"/>
        <v/>
      </c>
      <c r="W1733" s="5" t="str">
        <f t="shared" si="111"/>
        <v/>
      </c>
    </row>
    <row r="1734" spans="19:23">
      <c r="S1734" s="4" t="str">
        <f t="shared" si="109"/>
        <v/>
      </c>
      <c r="U1734" s="4" t="e">
        <f t="shared" si="110"/>
        <v>#REF!</v>
      </c>
      <c r="V1734" s="7" t="str">
        <f t="shared" si="108"/>
        <v/>
      </c>
      <c r="W1734" s="5" t="str">
        <f t="shared" si="111"/>
        <v/>
      </c>
    </row>
    <row r="1735" spans="19:23">
      <c r="S1735" s="4" t="str">
        <f t="shared" si="109"/>
        <v/>
      </c>
      <c r="U1735" s="4" t="e">
        <f t="shared" si="110"/>
        <v>#REF!</v>
      </c>
      <c r="V1735" s="7" t="str">
        <f t="shared" si="108"/>
        <v/>
      </c>
      <c r="W1735" s="5" t="str">
        <f t="shared" si="111"/>
        <v/>
      </c>
    </row>
    <row r="1736" spans="19:23">
      <c r="S1736" s="4" t="str">
        <f t="shared" si="109"/>
        <v/>
      </c>
      <c r="U1736" s="4" t="e">
        <f t="shared" si="110"/>
        <v>#REF!</v>
      </c>
      <c r="V1736" s="7" t="str">
        <f t="shared" si="108"/>
        <v/>
      </c>
      <c r="W1736" s="5" t="str">
        <f t="shared" si="111"/>
        <v/>
      </c>
    </row>
    <row r="1737" spans="19:23">
      <c r="S1737" s="4" t="str">
        <f t="shared" si="109"/>
        <v/>
      </c>
      <c r="U1737" s="4" t="e">
        <f t="shared" si="110"/>
        <v>#REF!</v>
      </c>
      <c r="V1737" s="7" t="str">
        <f t="shared" si="108"/>
        <v/>
      </c>
      <c r="W1737" s="5" t="str">
        <f t="shared" si="111"/>
        <v/>
      </c>
    </row>
    <row r="1738" spans="19:23">
      <c r="S1738" s="4" t="str">
        <f t="shared" si="109"/>
        <v/>
      </c>
      <c r="U1738" s="4" t="e">
        <f t="shared" si="110"/>
        <v>#REF!</v>
      </c>
      <c r="V1738" s="7" t="str">
        <f t="shared" si="108"/>
        <v/>
      </c>
      <c r="W1738" s="5" t="str">
        <f t="shared" si="111"/>
        <v/>
      </c>
    </row>
    <row r="1739" spans="19:23">
      <c r="S1739" s="4" t="str">
        <f t="shared" si="109"/>
        <v/>
      </c>
      <c r="U1739" s="4" t="e">
        <f t="shared" si="110"/>
        <v>#REF!</v>
      </c>
      <c r="V1739" s="7" t="str">
        <f t="shared" si="108"/>
        <v/>
      </c>
      <c r="W1739" s="5" t="str">
        <f t="shared" si="111"/>
        <v/>
      </c>
    </row>
    <row r="1740" spans="19:23">
      <c r="S1740" s="4" t="str">
        <f t="shared" si="109"/>
        <v/>
      </c>
      <c r="U1740" s="4" t="e">
        <f t="shared" si="110"/>
        <v>#REF!</v>
      </c>
      <c r="V1740" s="7" t="str">
        <f t="shared" si="108"/>
        <v/>
      </c>
      <c r="W1740" s="5" t="str">
        <f t="shared" si="111"/>
        <v/>
      </c>
    </row>
    <row r="1741" spans="19:23">
      <c r="S1741" s="4" t="str">
        <f t="shared" si="109"/>
        <v/>
      </c>
      <c r="U1741" s="4" t="e">
        <f t="shared" si="110"/>
        <v>#REF!</v>
      </c>
      <c r="V1741" s="7" t="str">
        <f t="shared" si="108"/>
        <v/>
      </c>
      <c r="W1741" s="5" t="str">
        <f t="shared" si="111"/>
        <v/>
      </c>
    </row>
    <row r="1742" spans="19:23">
      <c r="S1742" s="4" t="str">
        <f t="shared" si="109"/>
        <v/>
      </c>
      <c r="U1742" s="4" t="e">
        <f t="shared" si="110"/>
        <v>#REF!</v>
      </c>
      <c r="V1742" s="7" t="str">
        <f t="shared" si="108"/>
        <v/>
      </c>
      <c r="W1742" s="5" t="str">
        <f t="shared" si="111"/>
        <v/>
      </c>
    </row>
    <row r="1743" spans="19:23">
      <c r="S1743" s="4" t="str">
        <f t="shared" si="109"/>
        <v/>
      </c>
      <c r="U1743" s="4" t="e">
        <f t="shared" si="110"/>
        <v>#REF!</v>
      </c>
      <c r="V1743" s="7" t="str">
        <f t="shared" si="108"/>
        <v/>
      </c>
      <c r="W1743" s="5" t="str">
        <f t="shared" si="111"/>
        <v/>
      </c>
    </row>
    <row r="1744" spans="19:23">
      <c r="S1744" s="4" t="str">
        <f t="shared" si="109"/>
        <v/>
      </c>
      <c r="U1744" s="4" t="e">
        <f t="shared" si="110"/>
        <v>#REF!</v>
      </c>
      <c r="V1744" s="7" t="str">
        <f t="shared" si="108"/>
        <v/>
      </c>
      <c r="W1744" s="5" t="str">
        <f t="shared" si="111"/>
        <v/>
      </c>
    </row>
    <row r="1745" spans="19:23">
      <c r="S1745" s="4" t="str">
        <f t="shared" si="109"/>
        <v/>
      </c>
      <c r="U1745" s="4" t="e">
        <f t="shared" si="110"/>
        <v>#REF!</v>
      </c>
      <c r="V1745" s="7" t="str">
        <f t="shared" si="108"/>
        <v/>
      </c>
      <c r="W1745" s="5" t="str">
        <f t="shared" si="111"/>
        <v/>
      </c>
    </row>
    <row r="1746" spans="19:23">
      <c r="S1746" s="4" t="str">
        <f t="shared" si="109"/>
        <v/>
      </c>
      <c r="U1746" s="4" t="e">
        <f t="shared" si="110"/>
        <v>#REF!</v>
      </c>
      <c r="V1746" s="7" t="str">
        <f t="shared" si="108"/>
        <v/>
      </c>
      <c r="W1746" s="5" t="str">
        <f t="shared" si="111"/>
        <v/>
      </c>
    </row>
    <row r="1747" spans="19:23">
      <c r="S1747" s="4" t="str">
        <f t="shared" si="109"/>
        <v/>
      </c>
      <c r="U1747" s="4" t="e">
        <f t="shared" si="110"/>
        <v>#REF!</v>
      </c>
      <c r="V1747" s="7" t="str">
        <f t="shared" si="108"/>
        <v/>
      </c>
      <c r="W1747" s="5" t="str">
        <f t="shared" si="111"/>
        <v/>
      </c>
    </row>
    <row r="1748" spans="19:23">
      <c r="S1748" s="4" t="str">
        <f t="shared" si="109"/>
        <v/>
      </c>
      <c r="U1748" s="4" t="e">
        <f t="shared" si="110"/>
        <v>#REF!</v>
      </c>
      <c r="V1748" s="7" t="str">
        <f t="shared" si="108"/>
        <v/>
      </c>
      <c r="W1748" s="5" t="str">
        <f t="shared" si="111"/>
        <v/>
      </c>
    </row>
    <row r="1749" spans="19:23">
      <c r="S1749" s="4" t="str">
        <f t="shared" si="109"/>
        <v/>
      </c>
      <c r="U1749" s="4" t="e">
        <f t="shared" si="110"/>
        <v>#REF!</v>
      </c>
      <c r="V1749" s="7" t="str">
        <f t="shared" si="108"/>
        <v/>
      </c>
      <c r="W1749" s="5" t="str">
        <f t="shared" si="111"/>
        <v/>
      </c>
    </row>
    <row r="1750" spans="19:23">
      <c r="S1750" s="4" t="str">
        <f t="shared" si="109"/>
        <v/>
      </c>
      <c r="U1750" s="4" t="e">
        <f t="shared" si="110"/>
        <v>#REF!</v>
      </c>
      <c r="V1750" s="7" t="str">
        <f t="shared" si="108"/>
        <v/>
      </c>
      <c r="W1750" s="5" t="str">
        <f t="shared" si="111"/>
        <v/>
      </c>
    </row>
    <row r="1751" spans="19:23">
      <c r="S1751" s="4" t="str">
        <f t="shared" si="109"/>
        <v/>
      </c>
      <c r="U1751" s="4" t="e">
        <f t="shared" si="110"/>
        <v>#REF!</v>
      </c>
      <c r="V1751" s="7" t="str">
        <f t="shared" si="108"/>
        <v/>
      </c>
      <c r="W1751" s="5" t="str">
        <f t="shared" si="111"/>
        <v/>
      </c>
    </row>
    <row r="1752" spans="19:23">
      <c r="S1752" s="4" t="str">
        <f t="shared" si="109"/>
        <v/>
      </c>
      <c r="U1752" s="4" t="e">
        <f t="shared" si="110"/>
        <v>#REF!</v>
      </c>
      <c r="V1752" s="7" t="str">
        <f t="shared" ref="V1752:V1815" si="112">IF(W1752&lt;&gt;"",C1752,"")</f>
        <v/>
      </c>
      <c r="W1752" s="5" t="str">
        <f t="shared" si="111"/>
        <v/>
      </c>
    </row>
    <row r="1753" spans="19:23">
      <c r="S1753" s="4" t="str">
        <f t="shared" ref="S1753:S1816" si="113">IF(C1753="","",IF(C1753=C1752,"",C1753))</f>
        <v/>
      </c>
      <c r="U1753" s="4" t="e">
        <f t="shared" ref="U1753:U1816" si="114">IF(C1753=C1752,U1752+Q1753,Q1753)</f>
        <v>#REF!</v>
      </c>
      <c r="V1753" s="7" t="str">
        <f t="shared" si="112"/>
        <v/>
      </c>
      <c r="W1753" s="5" t="str">
        <f t="shared" si="111"/>
        <v/>
      </c>
    </row>
    <row r="1754" spans="19:23">
      <c r="S1754" s="4" t="str">
        <f t="shared" si="113"/>
        <v/>
      </c>
      <c r="U1754" s="4" t="e">
        <f t="shared" si="114"/>
        <v>#REF!</v>
      </c>
      <c r="V1754" s="7" t="str">
        <f t="shared" si="112"/>
        <v/>
      </c>
      <c r="W1754" s="5" t="str">
        <f t="shared" si="111"/>
        <v/>
      </c>
    </row>
    <row r="1755" spans="19:23">
      <c r="S1755" s="4" t="str">
        <f t="shared" si="113"/>
        <v/>
      </c>
      <c r="U1755" s="4" t="e">
        <f t="shared" si="114"/>
        <v>#REF!</v>
      </c>
      <c r="V1755" s="7" t="str">
        <f t="shared" si="112"/>
        <v/>
      </c>
      <c r="W1755" s="5" t="str">
        <f t="shared" si="111"/>
        <v/>
      </c>
    </row>
    <row r="1756" spans="19:23">
      <c r="S1756" s="4" t="str">
        <f t="shared" si="113"/>
        <v/>
      </c>
      <c r="U1756" s="4" t="e">
        <f t="shared" si="114"/>
        <v>#REF!</v>
      </c>
      <c r="V1756" s="7" t="str">
        <f t="shared" si="112"/>
        <v/>
      </c>
      <c r="W1756" s="5" t="str">
        <f t="shared" ref="W1756:W1819" si="115">IF(C1757=C1756,"",U1756)</f>
        <v/>
      </c>
    </row>
    <row r="1757" spans="19:23">
      <c r="S1757" s="4" t="str">
        <f t="shared" si="113"/>
        <v/>
      </c>
      <c r="U1757" s="4" t="e">
        <f t="shared" si="114"/>
        <v>#REF!</v>
      </c>
      <c r="V1757" s="7" t="str">
        <f t="shared" si="112"/>
        <v/>
      </c>
      <c r="W1757" s="5" t="str">
        <f t="shared" si="115"/>
        <v/>
      </c>
    </row>
    <row r="1758" spans="19:23">
      <c r="S1758" s="4" t="str">
        <f t="shared" si="113"/>
        <v/>
      </c>
      <c r="U1758" s="4" t="e">
        <f t="shared" si="114"/>
        <v>#REF!</v>
      </c>
      <c r="V1758" s="7" t="str">
        <f t="shared" si="112"/>
        <v/>
      </c>
      <c r="W1758" s="5" t="str">
        <f t="shared" si="115"/>
        <v/>
      </c>
    </row>
    <row r="1759" spans="19:23">
      <c r="S1759" s="4" t="str">
        <f t="shared" si="113"/>
        <v/>
      </c>
      <c r="U1759" s="4" t="e">
        <f t="shared" si="114"/>
        <v>#REF!</v>
      </c>
      <c r="V1759" s="7" t="str">
        <f t="shared" si="112"/>
        <v/>
      </c>
      <c r="W1759" s="5" t="str">
        <f t="shared" si="115"/>
        <v/>
      </c>
    </row>
    <row r="1760" spans="19:23">
      <c r="S1760" s="4" t="str">
        <f t="shared" si="113"/>
        <v/>
      </c>
      <c r="U1760" s="4" t="e">
        <f t="shared" si="114"/>
        <v>#REF!</v>
      </c>
      <c r="V1760" s="7" t="str">
        <f t="shared" si="112"/>
        <v/>
      </c>
      <c r="W1760" s="5" t="str">
        <f t="shared" si="115"/>
        <v/>
      </c>
    </row>
    <row r="1761" spans="19:23">
      <c r="S1761" s="4" t="str">
        <f t="shared" si="113"/>
        <v/>
      </c>
      <c r="U1761" s="4" t="e">
        <f t="shared" si="114"/>
        <v>#REF!</v>
      </c>
      <c r="V1761" s="7" t="str">
        <f t="shared" si="112"/>
        <v/>
      </c>
      <c r="W1761" s="5" t="str">
        <f t="shared" si="115"/>
        <v/>
      </c>
    </row>
    <row r="1762" spans="19:23">
      <c r="S1762" s="4" t="str">
        <f t="shared" si="113"/>
        <v/>
      </c>
      <c r="U1762" s="4" t="e">
        <f t="shared" si="114"/>
        <v>#REF!</v>
      </c>
      <c r="V1762" s="7" t="str">
        <f t="shared" si="112"/>
        <v/>
      </c>
      <c r="W1762" s="5" t="str">
        <f t="shared" si="115"/>
        <v/>
      </c>
    </row>
    <row r="1763" spans="19:23">
      <c r="S1763" s="4" t="str">
        <f t="shared" si="113"/>
        <v/>
      </c>
      <c r="U1763" s="4" t="e">
        <f t="shared" si="114"/>
        <v>#REF!</v>
      </c>
      <c r="V1763" s="7" t="str">
        <f t="shared" si="112"/>
        <v/>
      </c>
      <c r="W1763" s="5" t="str">
        <f t="shared" si="115"/>
        <v/>
      </c>
    </row>
    <row r="1764" spans="19:23">
      <c r="S1764" s="4" t="str">
        <f t="shared" si="113"/>
        <v/>
      </c>
      <c r="U1764" s="4" t="e">
        <f t="shared" si="114"/>
        <v>#REF!</v>
      </c>
      <c r="V1764" s="7" t="str">
        <f t="shared" si="112"/>
        <v/>
      </c>
      <c r="W1764" s="5" t="str">
        <f t="shared" si="115"/>
        <v/>
      </c>
    </row>
    <row r="1765" spans="19:23">
      <c r="S1765" s="4" t="str">
        <f t="shared" si="113"/>
        <v/>
      </c>
      <c r="U1765" s="4" t="e">
        <f t="shared" si="114"/>
        <v>#REF!</v>
      </c>
      <c r="V1765" s="7" t="str">
        <f t="shared" si="112"/>
        <v/>
      </c>
      <c r="W1765" s="5" t="str">
        <f t="shared" si="115"/>
        <v/>
      </c>
    </row>
    <row r="1766" spans="19:23">
      <c r="S1766" s="4" t="str">
        <f t="shared" si="113"/>
        <v/>
      </c>
      <c r="U1766" s="4" t="e">
        <f t="shared" si="114"/>
        <v>#REF!</v>
      </c>
      <c r="V1766" s="7" t="str">
        <f t="shared" si="112"/>
        <v/>
      </c>
      <c r="W1766" s="5" t="str">
        <f t="shared" si="115"/>
        <v/>
      </c>
    </row>
    <row r="1767" spans="19:23">
      <c r="S1767" s="4" t="str">
        <f t="shared" si="113"/>
        <v/>
      </c>
      <c r="U1767" s="4" t="e">
        <f t="shared" si="114"/>
        <v>#REF!</v>
      </c>
      <c r="V1767" s="7" t="str">
        <f t="shared" si="112"/>
        <v/>
      </c>
      <c r="W1767" s="5" t="str">
        <f t="shared" si="115"/>
        <v/>
      </c>
    </row>
    <row r="1768" spans="19:23">
      <c r="S1768" s="4" t="str">
        <f t="shared" si="113"/>
        <v/>
      </c>
      <c r="U1768" s="4" t="e">
        <f t="shared" si="114"/>
        <v>#REF!</v>
      </c>
      <c r="V1768" s="7" t="str">
        <f t="shared" si="112"/>
        <v/>
      </c>
      <c r="W1768" s="5" t="str">
        <f t="shared" si="115"/>
        <v/>
      </c>
    </row>
    <row r="1769" spans="19:23">
      <c r="S1769" s="4" t="str">
        <f t="shared" si="113"/>
        <v/>
      </c>
      <c r="U1769" s="4" t="e">
        <f t="shared" si="114"/>
        <v>#REF!</v>
      </c>
      <c r="V1769" s="7" t="str">
        <f t="shared" si="112"/>
        <v/>
      </c>
      <c r="W1769" s="5" t="str">
        <f t="shared" si="115"/>
        <v/>
      </c>
    </row>
    <row r="1770" spans="19:23">
      <c r="S1770" s="4" t="str">
        <f t="shared" si="113"/>
        <v/>
      </c>
      <c r="U1770" s="4" t="e">
        <f t="shared" si="114"/>
        <v>#REF!</v>
      </c>
      <c r="V1770" s="7" t="str">
        <f t="shared" si="112"/>
        <v/>
      </c>
      <c r="W1770" s="5" t="str">
        <f t="shared" si="115"/>
        <v/>
      </c>
    </row>
    <row r="1771" spans="19:23">
      <c r="S1771" s="4" t="str">
        <f t="shared" si="113"/>
        <v/>
      </c>
      <c r="U1771" s="4" t="e">
        <f t="shared" si="114"/>
        <v>#REF!</v>
      </c>
      <c r="V1771" s="7" t="str">
        <f t="shared" si="112"/>
        <v/>
      </c>
      <c r="W1771" s="5" t="str">
        <f t="shared" si="115"/>
        <v/>
      </c>
    </row>
    <row r="1772" spans="19:23">
      <c r="S1772" s="4" t="str">
        <f t="shared" si="113"/>
        <v/>
      </c>
      <c r="U1772" s="4" t="e">
        <f t="shared" si="114"/>
        <v>#REF!</v>
      </c>
      <c r="V1772" s="7" t="str">
        <f t="shared" si="112"/>
        <v/>
      </c>
      <c r="W1772" s="5" t="str">
        <f t="shared" si="115"/>
        <v/>
      </c>
    </row>
    <row r="1773" spans="19:23">
      <c r="S1773" s="4" t="str">
        <f t="shared" si="113"/>
        <v/>
      </c>
      <c r="U1773" s="4" t="e">
        <f t="shared" si="114"/>
        <v>#REF!</v>
      </c>
      <c r="V1773" s="7" t="str">
        <f t="shared" si="112"/>
        <v/>
      </c>
      <c r="W1773" s="5" t="str">
        <f t="shared" si="115"/>
        <v/>
      </c>
    </row>
    <row r="1774" spans="19:23">
      <c r="S1774" s="4" t="str">
        <f t="shared" si="113"/>
        <v/>
      </c>
      <c r="U1774" s="4" t="e">
        <f t="shared" si="114"/>
        <v>#REF!</v>
      </c>
      <c r="V1774" s="7" t="str">
        <f t="shared" si="112"/>
        <v/>
      </c>
      <c r="W1774" s="5" t="str">
        <f t="shared" si="115"/>
        <v/>
      </c>
    </row>
    <row r="1775" spans="19:23">
      <c r="S1775" s="4" t="str">
        <f t="shared" si="113"/>
        <v/>
      </c>
      <c r="U1775" s="4" t="e">
        <f t="shared" si="114"/>
        <v>#REF!</v>
      </c>
      <c r="V1775" s="7" t="str">
        <f t="shared" si="112"/>
        <v/>
      </c>
      <c r="W1775" s="5" t="str">
        <f t="shared" si="115"/>
        <v/>
      </c>
    </row>
    <row r="1776" spans="19:23">
      <c r="S1776" s="4" t="str">
        <f t="shared" si="113"/>
        <v/>
      </c>
      <c r="U1776" s="4" t="e">
        <f t="shared" si="114"/>
        <v>#REF!</v>
      </c>
      <c r="V1776" s="7" t="str">
        <f t="shared" si="112"/>
        <v/>
      </c>
      <c r="W1776" s="5" t="str">
        <f t="shared" si="115"/>
        <v/>
      </c>
    </row>
    <row r="1777" spans="19:23">
      <c r="S1777" s="4" t="str">
        <f t="shared" si="113"/>
        <v/>
      </c>
      <c r="U1777" s="4" t="e">
        <f t="shared" si="114"/>
        <v>#REF!</v>
      </c>
      <c r="V1777" s="7" t="str">
        <f t="shared" si="112"/>
        <v/>
      </c>
      <c r="W1777" s="5" t="str">
        <f t="shared" si="115"/>
        <v/>
      </c>
    </row>
    <row r="1778" spans="19:23">
      <c r="S1778" s="4" t="str">
        <f t="shared" si="113"/>
        <v/>
      </c>
      <c r="U1778" s="4" t="e">
        <f t="shared" si="114"/>
        <v>#REF!</v>
      </c>
      <c r="V1778" s="7" t="str">
        <f t="shared" si="112"/>
        <v/>
      </c>
      <c r="W1778" s="5" t="str">
        <f t="shared" si="115"/>
        <v/>
      </c>
    </row>
    <row r="1779" spans="19:23">
      <c r="S1779" s="4" t="str">
        <f t="shared" si="113"/>
        <v/>
      </c>
      <c r="U1779" s="4" t="e">
        <f t="shared" si="114"/>
        <v>#REF!</v>
      </c>
      <c r="V1779" s="7" t="str">
        <f t="shared" si="112"/>
        <v/>
      </c>
      <c r="W1779" s="5" t="str">
        <f t="shared" si="115"/>
        <v/>
      </c>
    </row>
    <row r="1780" spans="19:23">
      <c r="S1780" s="4" t="str">
        <f t="shared" si="113"/>
        <v/>
      </c>
      <c r="U1780" s="4" t="e">
        <f t="shared" si="114"/>
        <v>#REF!</v>
      </c>
      <c r="V1780" s="7" t="str">
        <f t="shared" si="112"/>
        <v/>
      </c>
      <c r="W1780" s="5" t="str">
        <f t="shared" si="115"/>
        <v/>
      </c>
    </row>
    <row r="1781" spans="19:23">
      <c r="S1781" s="4" t="str">
        <f t="shared" si="113"/>
        <v/>
      </c>
      <c r="U1781" s="4" t="e">
        <f t="shared" si="114"/>
        <v>#REF!</v>
      </c>
      <c r="V1781" s="7" t="str">
        <f t="shared" si="112"/>
        <v/>
      </c>
      <c r="W1781" s="5" t="str">
        <f t="shared" si="115"/>
        <v/>
      </c>
    </row>
    <row r="1782" spans="19:23">
      <c r="S1782" s="4" t="str">
        <f t="shared" si="113"/>
        <v/>
      </c>
      <c r="U1782" s="4" t="e">
        <f t="shared" si="114"/>
        <v>#REF!</v>
      </c>
      <c r="V1782" s="7" t="str">
        <f t="shared" si="112"/>
        <v/>
      </c>
      <c r="W1782" s="5" t="str">
        <f t="shared" si="115"/>
        <v/>
      </c>
    </row>
    <row r="1783" spans="19:23">
      <c r="S1783" s="4" t="str">
        <f t="shared" si="113"/>
        <v/>
      </c>
      <c r="U1783" s="4" t="e">
        <f t="shared" si="114"/>
        <v>#REF!</v>
      </c>
      <c r="V1783" s="7" t="str">
        <f t="shared" si="112"/>
        <v/>
      </c>
      <c r="W1783" s="5" t="str">
        <f t="shared" si="115"/>
        <v/>
      </c>
    </row>
    <row r="1784" spans="19:23">
      <c r="S1784" s="4" t="str">
        <f t="shared" si="113"/>
        <v/>
      </c>
      <c r="U1784" s="4" t="e">
        <f t="shared" si="114"/>
        <v>#REF!</v>
      </c>
      <c r="V1784" s="7" t="str">
        <f t="shared" si="112"/>
        <v/>
      </c>
      <c r="W1784" s="5" t="str">
        <f t="shared" si="115"/>
        <v/>
      </c>
    </row>
    <row r="1785" spans="19:23">
      <c r="S1785" s="4" t="str">
        <f t="shared" si="113"/>
        <v/>
      </c>
      <c r="U1785" s="4" t="e">
        <f t="shared" si="114"/>
        <v>#REF!</v>
      </c>
      <c r="V1785" s="7" t="str">
        <f t="shared" si="112"/>
        <v/>
      </c>
      <c r="W1785" s="5" t="str">
        <f t="shared" si="115"/>
        <v/>
      </c>
    </row>
    <row r="1786" spans="19:23">
      <c r="S1786" s="4" t="str">
        <f t="shared" si="113"/>
        <v/>
      </c>
      <c r="U1786" s="4" t="e">
        <f t="shared" si="114"/>
        <v>#REF!</v>
      </c>
      <c r="V1786" s="7" t="str">
        <f t="shared" si="112"/>
        <v/>
      </c>
      <c r="W1786" s="5" t="str">
        <f t="shared" si="115"/>
        <v/>
      </c>
    </row>
    <row r="1787" spans="19:23">
      <c r="S1787" s="4" t="str">
        <f t="shared" si="113"/>
        <v/>
      </c>
      <c r="U1787" s="4" t="e">
        <f t="shared" si="114"/>
        <v>#REF!</v>
      </c>
      <c r="V1787" s="7" t="str">
        <f t="shared" si="112"/>
        <v/>
      </c>
      <c r="W1787" s="5" t="str">
        <f t="shared" si="115"/>
        <v/>
      </c>
    </row>
    <row r="1788" spans="19:23">
      <c r="S1788" s="4" t="str">
        <f t="shared" si="113"/>
        <v/>
      </c>
      <c r="U1788" s="4" t="e">
        <f t="shared" si="114"/>
        <v>#REF!</v>
      </c>
      <c r="V1788" s="7" t="str">
        <f t="shared" si="112"/>
        <v/>
      </c>
      <c r="W1788" s="5" t="str">
        <f t="shared" si="115"/>
        <v/>
      </c>
    </row>
    <row r="1789" spans="19:23">
      <c r="S1789" s="4" t="str">
        <f t="shared" si="113"/>
        <v/>
      </c>
      <c r="U1789" s="4" t="e">
        <f t="shared" si="114"/>
        <v>#REF!</v>
      </c>
      <c r="V1789" s="7" t="str">
        <f t="shared" si="112"/>
        <v/>
      </c>
      <c r="W1789" s="5" t="str">
        <f t="shared" si="115"/>
        <v/>
      </c>
    </row>
    <row r="1790" spans="19:23">
      <c r="S1790" s="4" t="str">
        <f t="shared" si="113"/>
        <v/>
      </c>
      <c r="U1790" s="4" t="e">
        <f t="shared" si="114"/>
        <v>#REF!</v>
      </c>
      <c r="V1790" s="7" t="str">
        <f t="shared" si="112"/>
        <v/>
      </c>
      <c r="W1790" s="5" t="str">
        <f t="shared" si="115"/>
        <v/>
      </c>
    </row>
    <row r="1791" spans="19:23">
      <c r="S1791" s="4" t="str">
        <f t="shared" si="113"/>
        <v/>
      </c>
      <c r="U1791" s="4" t="e">
        <f t="shared" si="114"/>
        <v>#REF!</v>
      </c>
      <c r="V1791" s="7" t="str">
        <f t="shared" si="112"/>
        <v/>
      </c>
      <c r="W1791" s="5" t="str">
        <f t="shared" si="115"/>
        <v/>
      </c>
    </row>
    <row r="1792" spans="19:23">
      <c r="S1792" s="4" t="str">
        <f t="shared" si="113"/>
        <v/>
      </c>
      <c r="U1792" s="4" t="e">
        <f t="shared" si="114"/>
        <v>#REF!</v>
      </c>
      <c r="V1792" s="7" t="str">
        <f t="shared" si="112"/>
        <v/>
      </c>
      <c r="W1792" s="5" t="str">
        <f t="shared" si="115"/>
        <v/>
      </c>
    </row>
    <row r="1793" spans="19:23">
      <c r="S1793" s="4" t="str">
        <f t="shared" si="113"/>
        <v/>
      </c>
      <c r="U1793" s="4" t="e">
        <f t="shared" si="114"/>
        <v>#REF!</v>
      </c>
      <c r="V1793" s="7" t="str">
        <f t="shared" si="112"/>
        <v/>
      </c>
      <c r="W1793" s="5" t="str">
        <f t="shared" si="115"/>
        <v/>
      </c>
    </row>
    <row r="1794" spans="19:23">
      <c r="S1794" s="4" t="str">
        <f t="shared" si="113"/>
        <v/>
      </c>
      <c r="U1794" s="4" t="e">
        <f t="shared" si="114"/>
        <v>#REF!</v>
      </c>
      <c r="V1794" s="7" t="str">
        <f t="shared" si="112"/>
        <v/>
      </c>
      <c r="W1794" s="5" t="str">
        <f t="shared" si="115"/>
        <v/>
      </c>
    </row>
    <row r="1795" spans="19:23">
      <c r="S1795" s="4" t="str">
        <f t="shared" si="113"/>
        <v/>
      </c>
      <c r="U1795" s="4" t="e">
        <f t="shared" si="114"/>
        <v>#REF!</v>
      </c>
      <c r="V1795" s="7" t="str">
        <f t="shared" si="112"/>
        <v/>
      </c>
      <c r="W1795" s="5" t="str">
        <f t="shared" si="115"/>
        <v/>
      </c>
    </row>
    <row r="1796" spans="19:23">
      <c r="S1796" s="4" t="str">
        <f t="shared" si="113"/>
        <v/>
      </c>
      <c r="U1796" s="4" t="e">
        <f t="shared" si="114"/>
        <v>#REF!</v>
      </c>
      <c r="V1796" s="7" t="str">
        <f t="shared" si="112"/>
        <v/>
      </c>
      <c r="W1796" s="5" t="str">
        <f t="shared" si="115"/>
        <v/>
      </c>
    </row>
    <row r="1797" spans="19:23">
      <c r="S1797" s="4" t="str">
        <f t="shared" si="113"/>
        <v/>
      </c>
      <c r="U1797" s="4" t="e">
        <f t="shared" si="114"/>
        <v>#REF!</v>
      </c>
      <c r="V1797" s="7" t="str">
        <f t="shared" si="112"/>
        <v/>
      </c>
      <c r="W1797" s="5" t="str">
        <f t="shared" si="115"/>
        <v/>
      </c>
    </row>
    <row r="1798" spans="19:23">
      <c r="S1798" s="4" t="str">
        <f t="shared" si="113"/>
        <v/>
      </c>
      <c r="U1798" s="4" t="e">
        <f t="shared" si="114"/>
        <v>#REF!</v>
      </c>
      <c r="V1798" s="7" t="str">
        <f t="shared" si="112"/>
        <v/>
      </c>
      <c r="W1798" s="5" t="str">
        <f t="shared" si="115"/>
        <v/>
      </c>
    </row>
    <row r="1799" spans="19:23">
      <c r="S1799" s="4" t="str">
        <f t="shared" si="113"/>
        <v/>
      </c>
      <c r="U1799" s="4" t="e">
        <f t="shared" si="114"/>
        <v>#REF!</v>
      </c>
      <c r="V1799" s="7" t="str">
        <f t="shared" si="112"/>
        <v/>
      </c>
      <c r="W1799" s="5" t="str">
        <f t="shared" si="115"/>
        <v/>
      </c>
    </row>
    <row r="1800" spans="19:23">
      <c r="S1800" s="4" t="str">
        <f t="shared" si="113"/>
        <v/>
      </c>
      <c r="U1800" s="4" t="e">
        <f t="shared" si="114"/>
        <v>#REF!</v>
      </c>
      <c r="V1800" s="7" t="str">
        <f t="shared" si="112"/>
        <v/>
      </c>
      <c r="W1800" s="5" t="str">
        <f t="shared" si="115"/>
        <v/>
      </c>
    </row>
    <row r="1801" spans="19:23">
      <c r="S1801" s="4" t="str">
        <f t="shared" si="113"/>
        <v/>
      </c>
      <c r="U1801" s="4" t="e">
        <f t="shared" si="114"/>
        <v>#REF!</v>
      </c>
      <c r="V1801" s="7" t="str">
        <f t="shared" si="112"/>
        <v/>
      </c>
      <c r="W1801" s="5" t="str">
        <f t="shared" si="115"/>
        <v/>
      </c>
    </row>
    <row r="1802" spans="19:23">
      <c r="S1802" s="4" t="str">
        <f t="shared" si="113"/>
        <v/>
      </c>
      <c r="U1802" s="4" t="e">
        <f t="shared" si="114"/>
        <v>#REF!</v>
      </c>
      <c r="V1802" s="7" t="str">
        <f t="shared" si="112"/>
        <v/>
      </c>
      <c r="W1802" s="5" t="str">
        <f t="shared" si="115"/>
        <v/>
      </c>
    </row>
    <row r="1803" spans="19:23">
      <c r="S1803" s="4" t="str">
        <f t="shared" si="113"/>
        <v/>
      </c>
      <c r="U1803" s="4" t="e">
        <f t="shared" si="114"/>
        <v>#REF!</v>
      </c>
      <c r="V1803" s="7" t="str">
        <f t="shared" si="112"/>
        <v/>
      </c>
      <c r="W1803" s="5" t="str">
        <f t="shared" si="115"/>
        <v/>
      </c>
    </row>
    <row r="1804" spans="19:23">
      <c r="S1804" s="4" t="str">
        <f t="shared" si="113"/>
        <v/>
      </c>
      <c r="U1804" s="4" t="e">
        <f t="shared" si="114"/>
        <v>#REF!</v>
      </c>
      <c r="V1804" s="7" t="str">
        <f t="shared" si="112"/>
        <v/>
      </c>
      <c r="W1804" s="5" t="str">
        <f t="shared" si="115"/>
        <v/>
      </c>
    </row>
    <row r="1805" spans="19:23">
      <c r="S1805" s="4" t="str">
        <f t="shared" si="113"/>
        <v/>
      </c>
      <c r="U1805" s="4" t="e">
        <f t="shared" si="114"/>
        <v>#REF!</v>
      </c>
      <c r="V1805" s="7" t="str">
        <f t="shared" si="112"/>
        <v/>
      </c>
      <c r="W1805" s="5" t="str">
        <f t="shared" si="115"/>
        <v/>
      </c>
    </row>
    <row r="1806" spans="19:23">
      <c r="S1806" s="4" t="str">
        <f t="shared" si="113"/>
        <v/>
      </c>
      <c r="U1806" s="4" t="e">
        <f t="shared" si="114"/>
        <v>#REF!</v>
      </c>
      <c r="V1806" s="7" t="str">
        <f t="shared" si="112"/>
        <v/>
      </c>
      <c r="W1806" s="5" t="str">
        <f t="shared" si="115"/>
        <v/>
      </c>
    </row>
    <row r="1807" spans="19:23">
      <c r="S1807" s="4" t="str">
        <f t="shared" si="113"/>
        <v/>
      </c>
      <c r="U1807" s="4" t="e">
        <f t="shared" si="114"/>
        <v>#REF!</v>
      </c>
      <c r="V1807" s="7" t="str">
        <f t="shared" si="112"/>
        <v/>
      </c>
      <c r="W1807" s="5" t="str">
        <f t="shared" si="115"/>
        <v/>
      </c>
    </row>
    <row r="1808" spans="19:23">
      <c r="S1808" s="4" t="str">
        <f t="shared" si="113"/>
        <v/>
      </c>
      <c r="U1808" s="4" t="e">
        <f t="shared" si="114"/>
        <v>#REF!</v>
      </c>
      <c r="V1808" s="7" t="str">
        <f t="shared" si="112"/>
        <v/>
      </c>
      <c r="W1808" s="5" t="str">
        <f t="shared" si="115"/>
        <v/>
      </c>
    </row>
    <row r="1809" spans="19:23">
      <c r="S1809" s="4" t="str">
        <f t="shared" si="113"/>
        <v/>
      </c>
      <c r="U1809" s="4" t="e">
        <f t="shared" si="114"/>
        <v>#REF!</v>
      </c>
      <c r="V1809" s="7" t="str">
        <f t="shared" si="112"/>
        <v/>
      </c>
      <c r="W1809" s="5" t="str">
        <f t="shared" si="115"/>
        <v/>
      </c>
    </row>
    <row r="1810" spans="19:23">
      <c r="S1810" s="4" t="str">
        <f t="shared" si="113"/>
        <v/>
      </c>
      <c r="U1810" s="4" t="e">
        <f t="shared" si="114"/>
        <v>#REF!</v>
      </c>
      <c r="V1810" s="7" t="str">
        <f t="shared" si="112"/>
        <v/>
      </c>
      <c r="W1810" s="5" t="str">
        <f t="shared" si="115"/>
        <v/>
      </c>
    </row>
    <row r="1811" spans="19:23">
      <c r="S1811" s="4" t="str">
        <f t="shared" si="113"/>
        <v/>
      </c>
      <c r="U1811" s="4" t="e">
        <f t="shared" si="114"/>
        <v>#REF!</v>
      </c>
      <c r="V1811" s="7" t="str">
        <f t="shared" si="112"/>
        <v/>
      </c>
      <c r="W1811" s="5" t="str">
        <f t="shared" si="115"/>
        <v/>
      </c>
    </row>
    <row r="1812" spans="19:23">
      <c r="S1812" s="4" t="str">
        <f t="shared" si="113"/>
        <v/>
      </c>
      <c r="U1812" s="4" t="e">
        <f t="shared" si="114"/>
        <v>#REF!</v>
      </c>
      <c r="V1812" s="7" t="str">
        <f t="shared" si="112"/>
        <v/>
      </c>
      <c r="W1812" s="5" t="str">
        <f t="shared" si="115"/>
        <v/>
      </c>
    </row>
    <row r="1813" spans="19:23">
      <c r="S1813" s="4" t="str">
        <f t="shared" si="113"/>
        <v/>
      </c>
      <c r="U1813" s="4" t="e">
        <f t="shared" si="114"/>
        <v>#REF!</v>
      </c>
      <c r="V1813" s="7" t="str">
        <f t="shared" si="112"/>
        <v/>
      </c>
      <c r="W1813" s="5" t="str">
        <f t="shared" si="115"/>
        <v/>
      </c>
    </row>
    <row r="1814" spans="19:23">
      <c r="S1814" s="4" t="str">
        <f t="shared" si="113"/>
        <v/>
      </c>
      <c r="U1814" s="4" t="e">
        <f t="shared" si="114"/>
        <v>#REF!</v>
      </c>
      <c r="V1814" s="7" t="str">
        <f t="shared" si="112"/>
        <v/>
      </c>
      <c r="W1814" s="5" t="str">
        <f t="shared" si="115"/>
        <v/>
      </c>
    </row>
    <row r="1815" spans="19:23">
      <c r="S1815" s="4" t="str">
        <f t="shared" si="113"/>
        <v/>
      </c>
      <c r="U1815" s="4" t="e">
        <f t="shared" si="114"/>
        <v>#REF!</v>
      </c>
      <c r="V1815" s="7" t="str">
        <f t="shared" si="112"/>
        <v/>
      </c>
      <c r="W1815" s="5" t="str">
        <f t="shared" si="115"/>
        <v/>
      </c>
    </row>
    <row r="1816" spans="19:23">
      <c r="S1816" s="4" t="str">
        <f t="shared" si="113"/>
        <v/>
      </c>
      <c r="U1816" s="4" t="e">
        <f t="shared" si="114"/>
        <v>#REF!</v>
      </c>
      <c r="V1816" s="7" t="str">
        <f t="shared" ref="V1816:V1879" si="116">IF(W1816&lt;&gt;"",C1816,"")</f>
        <v/>
      </c>
      <c r="W1816" s="5" t="str">
        <f t="shared" si="115"/>
        <v/>
      </c>
    </row>
    <row r="1817" spans="19:23">
      <c r="S1817" s="4" t="str">
        <f t="shared" ref="S1817:S1880" si="117">IF(C1817="","",IF(C1817=C1816,"",C1817))</f>
        <v/>
      </c>
      <c r="U1817" s="4" t="e">
        <f t="shared" ref="U1817:U1880" si="118">IF(C1817=C1816,U1816+Q1817,Q1817)</f>
        <v>#REF!</v>
      </c>
      <c r="V1817" s="7" t="str">
        <f t="shared" si="116"/>
        <v/>
      </c>
      <c r="W1817" s="5" t="str">
        <f t="shared" si="115"/>
        <v/>
      </c>
    </row>
    <row r="1818" spans="19:23">
      <c r="S1818" s="4" t="str">
        <f t="shared" si="117"/>
        <v/>
      </c>
      <c r="U1818" s="4" t="e">
        <f t="shared" si="118"/>
        <v>#REF!</v>
      </c>
      <c r="V1818" s="7" t="str">
        <f t="shared" si="116"/>
        <v/>
      </c>
      <c r="W1818" s="5" t="str">
        <f t="shared" si="115"/>
        <v/>
      </c>
    </row>
    <row r="1819" spans="19:23">
      <c r="S1819" s="4" t="str">
        <f t="shared" si="117"/>
        <v/>
      </c>
      <c r="U1819" s="4" t="e">
        <f t="shared" si="118"/>
        <v>#REF!</v>
      </c>
      <c r="V1819" s="7" t="str">
        <f t="shared" si="116"/>
        <v/>
      </c>
      <c r="W1819" s="5" t="str">
        <f t="shared" si="115"/>
        <v/>
      </c>
    </row>
    <row r="1820" spans="19:23">
      <c r="S1820" s="4" t="str">
        <f t="shared" si="117"/>
        <v/>
      </c>
      <c r="U1820" s="4" t="e">
        <f t="shared" si="118"/>
        <v>#REF!</v>
      </c>
      <c r="V1820" s="7" t="str">
        <f t="shared" si="116"/>
        <v/>
      </c>
      <c r="W1820" s="5" t="str">
        <f t="shared" ref="W1820:W1883" si="119">IF(C1821=C1820,"",U1820)</f>
        <v/>
      </c>
    </row>
    <row r="1821" spans="19:23">
      <c r="S1821" s="4" t="str">
        <f t="shared" si="117"/>
        <v/>
      </c>
      <c r="U1821" s="4" t="e">
        <f t="shared" si="118"/>
        <v>#REF!</v>
      </c>
      <c r="V1821" s="7" t="str">
        <f t="shared" si="116"/>
        <v/>
      </c>
      <c r="W1821" s="5" t="str">
        <f t="shared" si="119"/>
        <v/>
      </c>
    </row>
    <row r="1822" spans="19:23">
      <c r="S1822" s="4" t="str">
        <f t="shared" si="117"/>
        <v/>
      </c>
      <c r="U1822" s="4" t="e">
        <f t="shared" si="118"/>
        <v>#REF!</v>
      </c>
      <c r="V1822" s="7" t="str">
        <f t="shared" si="116"/>
        <v/>
      </c>
      <c r="W1822" s="5" t="str">
        <f t="shared" si="119"/>
        <v/>
      </c>
    </row>
    <row r="1823" spans="19:23">
      <c r="S1823" s="4" t="str">
        <f t="shared" si="117"/>
        <v/>
      </c>
      <c r="U1823" s="4" t="e">
        <f t="shared" si="118"/>
        <v>#REF!</v>
      </c>
      <c r="V1823" s="7" t="str">
        <f t="shared" si="116"/>
        <v/>
      </c>
      <c r="W1823" s="5" t="str">
        <f t="shared" si="119"/>
        <v/>
      </c>
    </row>
    <row r="1824" spans="19:23">
      <c r="S1824" s="4" t="str">
        <f t="shared" si="117"/>
        <v/>
      </c>
      <c r="U1824" s="4" t="e">
        <f t="shared" si="118"/>
        <v>#REF!</v>
      </c>
      <c r="V1824" s="7" t="str">
        <f t="shared" si="116"/>
        <v/>
      </c>
      <c r="W1824" s="5" t="str">
        <f t="shared" si="119"/>
        <v/>
      </c>
    </row>
    <row r="1825" spans="19:23">
      <c r="S1825" s="4" t="str">
        <f t="shared" si="117"/>
        <v/>
      </c>
      <c r="U1825" s="4" t="e">
        <f t="shared" si="118"/>
        <v>#REF!</v>
      </c>
      <c r="V1825" s="7" t="str">
        <f t="shared" si="116"/>
        <v/>
      </c>
      <c r="W1825" s="5" t="str">
        <f t="shared" si="119"/>
        <v/>
      </c>
    </row>
    <row r="1826" spans="19:23">
      <c r="S1826" s="4" t="str">
        <f t="shared" si="117"/>
        <v/>
      </c>
      <c r="U1826" s="4" t="e">
        <f t="shared" si="118"/>
        <v>#REF!</v>
      </c>
      <c r="V1826" s="7" t="str">
        <f t="shared" si="116"/>
        <v/>
      </c>
      <c r="W1826" s="5" t="str">
        <f t="shared" si="119"/>
        <v/>
      </c>
    </row>
    <row r="1827" spans="19:23">
      <c r="S1827" s="4" t="str">
        <f t="shared" si="117"/>
        <v/>
      </c>
      <c r="U1827" s="4" t="e">
        <f t="shared" si="118"/>
        <v>#REF!</v>
      </c>
      <c r="V1827" s="7" t="str">
        <f t="shared" si="116"/>
        <v/>
      </c>
      <c r="W1827" s="5" t="str">
        <f t="shared" si="119"/>
        <v/>
      </c>
    </row>
    <row r="1828" spans="19:23">
      <c r="S1828" s="4" t="str">
        <f t="shared" si="117"/>
        <v/>
      </c>
      <c r="U1828" s="4" t="e">
        <f t="shared" si="118"/>
        <v>#REF!</v>
      </c>
      <c r="V1828" s="7" t="str">
        <f t="shared" si="116"/>
        <v/>
      </c>
      <c r="W1828" s="5" t="str">
        <f t="shared" si="119"/>
        <v/>
      </c>
    </row>
    <row r="1829" spans="19:23">
      <c r="S1829" s="4" t="str">
        <f t="shared" si="117"/>
        <v/>
      </c>
      <c r="U1829" s="4" t="e">
        <f t="shared" si="118"/>
        <v>#REF!</v>
      </c>
      <c r="V1829" s="7" t="str">
        <f t="shared" si="116"/>
        <v/>
      </c>
      <c r="W1829" s="5" t="str">
        <f t="shared" si="119"/>
        <v/>
      </c>
    </row>
    <row r="1830" spans="19:23">
      <c r="S1830" s="4" t="str">
        <f t="shared" si="117"/>
        <v/>
      </c>
      <c r="U1830" s="4" t="e">
        <f t="shared" si="118"/>
        <v>#REF!</v>
      </c>
      <c r="V1830" s="7" t="str">
        <f t="shared" si="116"/>
        <v/>
      </c>
      <c r="W1830" s="5" t="str">
        <f t="shared" si="119"/>
        <v/>
      </c>
    </row>
    <row r="1831" spans="19:23">
      <c r="S1831" s="4" t="str">
        <f t="shared" si="117"/>
        <v/>
      </c>
      <c r="U1831" s="4" t="e">
        <f t="shared" si="118"/>
        <v>#REF!</v>
      </c>
      <c r="V1831" s="7" t="str">
        <f t="shared" si="116"/>
        <v/>
      </c>
      <c r="W1831" s="5" t="str">
        <f t="shared" si="119"/>
        <v/>
      </c>
    </row>
    <row r="1832" spans="19:23">
      <c r="S1832" s="4" t="str">
        <f t="shared" si="117"/>
        <v/>
      </c>
      <c r="U1832" s="4" t="e">
        <f t="shared" si="118"/>
        <v>#REF!</v>
      </c>
      <c r="V1832" s="7" t="str">
        <f t="shared" si="116"/>
        <v/>
      </c>
      <c r="W1832" s="5" t="str">
        <f t="shared" si="119"/>
        <v/>
      </c>
    </row>
    <row r="1833" spans="19:23">
      <c r="S1833" s="4" t="str">
        <f t="shared" si="117"/>
        <v/>
      </c>
      <c r="U1833" s="4" t="e">
        <f t="shared" si="118"/>
        <v>#REF!</v>
      </c>
      <c r="V1833" s="7" t="str">
        <f t="shared" si="116"/>
        <v/>
      </c>
      <c r="W1833" s="5" t="str">
        <f t="shared" si="119"/>
        <v/>
      </c>
    </row>
    <row r="1834" spans="19:23">
      <c r="S1834" s="4" t="str">
        <f t="shared" si="117"/>
        <v/>
      </c>
      <c r="U1834" s="4" t="e">
        <f t="shared" si="118"/>
        <v>#REF!</v>
      </c>
      <c r="V1834" s="7" t="str">
        <f t="shared" si="116"/>
        <v/>
      </c>
      <c r="W1834" s="5" t="str">
        <f t="shared" si="119"/>
        <v/>
      </c>
    </row>
    <row r="1835" spans="19:23">
      <c r="S1835" s="4" t="str">
        <f t="shared" si="117"/>
        <v/>
      </c>
      <c r="U1835" s="4" t="e">
        <f t="shared" si="118"/>
        <v>#REF!</v>
      </c>
      <c r="V1835" s="7" t="str">
        <f t="shared" si="116"/>
        <v/>
      </c>
      <c r="W1835" s="5" t="str">
        <f t="shared" si="119"/>
        <v/>
      </c>
    </row>
    <row r="1836" spans="19:23">
      <c r="S1836" s="4" t="str">
        <f t="shared" si="117"/>
        <v/>
      </c>
      <c r="U1836" s="4" t="e">
        <f t="shared" si="118"/>
        <v>#REF!</v>
      </c>
      <c r="V1836" s="7" t="str">
        <f t="shared" si="116"/>
        <v/>
      </c>
      <c r="W1836" s="5" t="str">
        <f t="shared" si="119"/>
        <v/>
      </c>
    </row>
    <row r="1837" spans="19:23">
      <c r="S1837" s="4" t="str">
        <f t="shared" si="117"/>
        <v/>
      </c>
      <c r="U1837" s="4" t="e">
        <f t="shared" si="118"/>
        <v>#REF!</v>
      </c>
      <c r="V1837" s="7" t="str">
        <f t="shared" si="116"/>
        <v/>
      </c>
      <c r="W1837" s="5" t="str">
        <f t="shared" si="119"/>
        <v/>
      </c>
    </row>
    <row r="1838" spans="19:23">
      <c r="S1838" s="4" t="str">
        <f t="shared" si="117"/>
        <v/>
      </c>
      <c r="U1838" s="4" t="e">
        <f t="shared" si="118"/>
        <v>#REF!</v>
      </c>
      <c r="V1838" s="7" t="str">
        <f t="shared" si="116"/>
        <v/>
      </c>
      <c r="W1838" s="5" t="str">
        <f t="shared" si="119"/>
        <v/>
      </c>
    </row>
    <row r="1839" spans="19:23">
      <c r="S1839" s="4" t="str">
        <f t="shared" si="117"/>
        <v/>
      </c>
      <c r="U1839" s="4" t="e">
        <f t="shared" si="118"/>
        <v>#REF!</v>
      </c>
      <c r="V1839" s="7" t="str">
        <f t="shared" si="116"/>
        <v/>
      </c>
      <c r="W1839" s="5" t="str">
        <f t="shared" si="119"/>
        <v/>
      </c>
    </row>
    <row r="1840" spans="19:23">
      <c r="S1840" s="4" t="str">
        <f t="shared" si="117"/>
        <v/>
      </c>
      <c r="U1840" s="4" t="e">
        <f t="shared" si="118"/>
        <v>#REF!</v>
      </c>
      <c r="V1840" s="7" t="str">
        <f t="shared" si="116"/>
        <v/>
      </c>
      <c r="W1840" s="5" t="str">
        <f t="shared" si="119"/>
        <v/>
      </c>
    </row>
    <row r="1841" spans="19:23">
      <c r="S1841" s="4" t="str">
        <f t="shared" si="117"/>
        <v/>
      </c>
      <c r="U1841" s="4" t="e">
        <f t="shared" si="118"/>
        <v>#REF!</v>
      </c>
      <c r="V1841" s="7" t="str">
        <f t="shared" si="116"/>
        <v/>
      </c>
      <c r="W1841" s="5" t="str">
        <f t="shared" si="119"/>
        <v/>
      </c>
    </row>
    <row r="1842" spans="19:23">
      <c r="S1842" s="4" t="str">
        <f t="shared" si="117"/>
        <v/>
      </c>
      <c r="U1842" s="4" t="e">
        <f t="shared" si="118"/>
        <v>#REF!</v>
      </c>
      <c r="V1842" s="7" t="str">
        <f t="shared" si="116"/>
        <v/>
      </c>
      <c r="W1842" s="5" t="str">
        <f t="shared" si="119"/>
        <v/>
      </c>
    </row>
    <row r="1843" spans="19:23">
      <c r="S1843" s="4" t="str">
        <f t="shared" si="117"/>
        <v/>
      </c>
      <c r="U1843" s="4" t="e">
        <f t="shared" si="118"/>
        <v>#REF!</v>
      </c>
      <c r="V1843" s="7" t="str">
        <f t="shared" si="116"/>
        <v/>
      </c>
      <c r="W1843" s="5" t="str">
        <f t="shared" si="119"/>
        <v/>
      </c>
    </row>
    <row r="1844" spans="19:23">
      <c r="S1844" s="4" t="str">
        <f t="shared" si="117"/>
        <v/>
      </c>
      <c r="U1844" s="4" t="e">
        <f t="shared" si="118"/>
        <v>#REF!</v>
      </c>
      <c r="V1844" s="7" t="str">
        <f t="shared" si="116"/>
        <v/>
      </c>
      <c r="W1844" s="5" t="str">
        <f t="shared" si="119"/>
        <v/>
      </c>
    </row>
    <row r="1845" spans="19:23">
      <c r="S1845" s="4" t="str">
        <f t="shared" si="117"/>
        <v/>
      </c>
      <c r="U1845" s="4" t="e">
        <f t="shared" si="118"/>
        <v>#REF!</v>
      </c>
      <c r="V1845" s="7" t="str">
        <f t="shared" si="116"/>
        <v/>
      </c>
      <c r="W1845" s="5" t="str">
        <f t="shared" si="119"/>
        <v/>
      </c>
    </row>
    <row r="1846" spans="19:23">
      <c r="S1846" s="4" t="str">
        <f t="shared" si="117"/>
        <v/>
      </c>
      <c r="U1846" s="4" t="e">
        <f t="shared" si="118"/>
        <v>#REF!</v>
      </c>
      <c r="V1846" s="7" t="str">
        <f t="shared" si="116"/>
        <v/>
      </c>
      <c r="W1846" s="5" t="str">
        <f t="shared" si="119"/>
        <v/>
      </c>
    </row>
    <row r="1847" spans="19:23">
      <c r="S1847" s="4" t="str">
        <f t="shared" si="117"/>
        <v/>
      </c>
      <c r="U1847" s="4" t="e">
        <f t="shared" si="118"/>
        <v>#REF!</v>
      </c>
      <c r="V1847" s="7" t="str">
        <f t="shared" si="116"/>
        <v/>
      </c>
      <c r="W1847" s="5" t="str">
        <f t="shared" si="119"/>
        <v/>
      </c>
    </row>
    <row r="1848" spans="19:23">
      <c r="S1848" s="4" t="str">
        <f t="shared" si="117"/>
        <v/>
      </c>
      <c r="U1848" s="4" t="e">
        <f t="shared" si="118"/>
        <v>#REF!</v>
      </c>
      <c r="V1848" s="7" t="str">
        <f t="shared" si="116"/>
        <v/>
      </c>
      <c r="W1848" s="5" t="str">
        <f t="shared" si="119"/>
        <v/>
      </c>
    </row>
    <row r="1849" spans="19:23">
      <c r="S1849" s="4" t="str">
        <f t="shared" si="117"/>
        <v/>
      </c>
      <c r="U1849" s="4" t="e">
        <f t="shared" si="118"/>
        <v>#REF!</v>
      </c>
      <c r="V1849" s="7" t="str">
        <f t="shared" si="116"/>
        <v/>
      </c>
      <c r="W1849" s="5" t="str">
        <f t="shared" si="119"/>
        <v/>
      </c>
    </row>
    <row r="1850" spans="19:23">
      <c r="S1850" s="4" t="str">
        <f t="shared" si="117"/>
        <v/>
      </c>
      <c r="U1850" s="4" t="e">
        <f t="shared" si="118"/>
        <v>#REF!</v>
      </c>
      <c r="V1850" s="7" t="str">
        <f t="shared" si="116"/>
        <v/>
      </c>
      <c r="W1850" s="5" t="str">
        <f t="shared" si="119"/>
        <v/>
      </c>
    </row>
    <row r="1851" spans="19:23">
      <c r="S1851" s="4" t="str">
        <f t="shared" si="117"/>
        <v/>
      </c>
      <c r="U1851" s="4" t="e">
        <f t="shared" si="118"/>
        <v>#REF!</v>
      </c>
      <c r="V1851" s="7" t="str">
        <f t="shared" si="116"/>
        <v/>
      </c>
      <c r="W1851" s="5" t="str">
        <f t="shared" si="119"/>
        <v/>
      </c>
    </row>
    <row r="1852" spans="19:23">
      <c r="S1852" s="4" t="str">
        <f t="shared" si="117"/>
        <v/>
      </c>
      <c r="U1852" s="4" t="e">
        <f t="shared" si="118"/>
        <v>#REF!</v>
      </c>
      <c r="V1852" s="7" t="str">
        <f t="shared" si="116"/>
        <v/>
      </c>
      <c r="W1852" s="5" t="str">
        <f t="shared" si="119"/>
        <v/>
      </c>
    </row>
    <row r="1853" spans="19:23">
      <c r="S1853" s="4" t="str">
        <f t="shared" si="117"/>
        <v/>
      </c>
      <c r="U1853" s="4" t="e">
        <f t="shared" si="118"/>
        <v>#REF!</v>
      </c>
      <c r="V1853" s="7" t="str">
        <f t="shared" si="116"/>
        <v/>
      </c>
      <c r="W1853" s="5" t="str">
        <f t="shared" si="119"/>
        <v/>
      </c>
    </row>
    <row r="1854" spans="19:23">
      <c r="S1854" s="4" t="str">
        <f t="shared" si="117"/>
        <v/>
      </c>
      <c r="U1854" s="4" t="e">
        <f t="shared" si="118"/>
        <v>#REF!</v>
      </c>
      <c r="V1854" s="7" t="str">
        <f t="shared" si="116"/>
        <v/>
      </c>
      <c r="W1854" s="5" t="str">
        <f t="shared" si="119"/>
        <v/>
      </c>
    </row>
    <row r="1855" spans="19:23">
      <c r="S1855" s="4" t="str">
        <f t="shared" si="117"/>
        <v/>
      </c>
      <c r="U1855" s="4" t="e">
        <f t="shared" si="118"/>
        <v>#REF!</v>
      </c>
      <c r="V1855" s="7" t="str">
        <f t="shared" si="116"/>
        <v/>
      </c>
      <c r="W1855" s="5" t="str">
        <f t="shared" si="119"/>
        <v/>
      </c>
    </row>
    <row r="1856" spans="19:23">
      <c r="S1856" s="4" t="str">
        <f t="shared" si="117"/>
        <v/>
      </c>
      <c r="U1856" s="4" t="e">
        <f t="shared" si="118"/>
        <v>#REF!</v>
      </c>
      <c r="V1856" s="7" t="str">
        <f t="shared" si="116"/>
        <v/>
      </c>
      <c r="W1856" s="5" t="str">
        <f t="shared" si="119"/>
        <v/>
      </c>
    </row>
    <row r="1857" spans="19:23">
      <c r="S1857" s="4" t="str">
        <f t="shared" si="117"/>
        <v/>
      </c>
      <c r="U1857" s="4" t="e">
        <f t="shared" si="118"/>
        <v>#REF!</v>
      </c>
      <c r="V1857" s="7" t="str">
        <f t="shared" si="116"/>
        <v/>
      </c>
      <c r="W1857" s="5" t="str">
        <f t="shared" si="119"/>
        <v/>
      </c>
    </row>
    <row r="1858" spans="19:23">
      <c r="S1858" s="4" t="str">
        <f t="shared" si="117"/>
        <v/>
      </c>
      <c r="U1858" s="4" t="e">
        <f t="shared" si="118"/>
        <v>#REF!</v>
      </c>
      <c r="V1858" s="7" t="str">
        <f t="shared" si="116"/>
        <v/>
      </c>
      <c r="W1858" s="5" t="str">
        <f t="shared" si="119"/>
        <v/>
      </c>
    </row>
    <row r="1859" spans="19:23">
      <c r="S1859" s="4" t="str">
        <f t="shared" si="117"/>
        <v/>
      </c>
      <c r="U1859" s="4" t="e">
        <f t="shared" si="118"/>
        <v>#REF!</v>
      </c>
      <c r="V1859" s="7" t="str">
        <f t="shared" si="116"/>
        <v/>
      </c>
      <c r="W1859" s="5" t="str">
        <f t="shared" si="119"/>
        <v/>
      </c>
    </row>
    <row r="1860" spans="19:23">
      <c r="S1860" s="4" t="str">
        <f t="shared" si="117"/>
        <v/>
      </c>
      <c r="U1860" s="4" t="e">
        <f t="shared" si="118"/>
        <v>#REF!</v>
      </c>
      <c r="V1860" s="7" t="str">
        <f t="shared" si="116"/>
        <v/>
      </c>
      <c r="W1860" s="5" t="str">
        <f t="shared" si="119"/>
        <v/>
      </c>
    </row>
    <row r="1861" spans="19:23">
      <c r="S1861" s="4" t="str">
        <f t="shared" si="117"/>
        <v/>
      </c>
      <c r="U1861" s="4" t="e">
        <f t="shared" si="118"/>
        <v>#REF!</v>
      </c>
      <c r="V1861" s="7" t="str">
        <f t="shared" si="116"/>
        <v/>
      </c>
      <c r="W1861" s="5" t="str">
        <f t="shared" si="119"/>
        <v/>
      </c>
    </row>
    <row r="1862" spans="19:23">
      <c r="S1862" s="4" t="str">
        <f t="shared" si="117"/>
        <v/>
      </c>
      <c r="U1862" s="4" t="e">
        <f t="shared" si="118"/>
        <v>#REF!</v>
      </c>
      <c r="V1862" s="7" t="str">
        <f t="shared" si="116"/>
        <v/>
      </c>
      <c r="W1862" s="5" t="str">
        <f t="shared" si="119"/>
        <v/>
      </c>
    </row>
    <row r="1863" spans="19:23">
      <c r="S1863" s="4" t="str">
        <f t="shared" si="117"/>
        <v/>
      </c>
      <c r="U1863" s="4" t="e">
        <f t="shared" si="118"/>
        <v>#REF!</v>
      </c>
      <c r="V1863" s="7" t="str">
        <f t="shared" si="116"/>
        <v/>
      </c>
      <c r="W1863" s="5" t="str">
        <f t="shared" si="119"/>
        <v/>
      </c>
    </row>
    <row r="1864" spans="19:23">
      <c r="S1864" s="4" t="str">
        <f t="shared" si="117"/>
        <v/>
      </c>
      <c r="U1864" s="4" t="e">
        <f t="shared" si="118"/>
        <v>#REF!</v>
      </c>
      <c r="V1864" s="7" t="str">
        <f t="shared" si="116"/>
        <v/>
      </c>
      <c r="W1864" s="5" t="str">
        <f t="shared" si="119"/>
        <v/>
      </c>
    </row>
    <row r="1865" spans="19:23">
      <c r="S1865" s="4" t="str">
        <f t="shared" si="117"/>
        <v/>
      </c>
      <c r="U1865" s="4" t="e">
        <f t="shared" si="118"/>
        <v>#REF!</v>
      </c>
      <c r="V1865" s="7" t="str">
        <f t="shared" si="116"/>
        <v/>
      </c>
      <c r="W1865" s="5" t="str">
        <f t="shared" si="119"/>
        <v/>
      </c>
    </row>
    <row r="1866" spans="19:23">
      <c r="S1866" s="4" t="str">
        <f t="shared" si="117"/>
        <v/>
      </c>
      <c r="U1866" s="4" t="e">
        <f t="shared" si="118"/>
        <v>#REF!</v>
      </c>
      <c r="V1866" s="7" t="str">
        <f t="shared" si="116"/>
        <v/>
      </c>
      <c r="W1866" s="5" t="str">
        <f t="shared" si="119"/>
        <v/>
      </c>
    </row>
    <row r="1867" spans="19:23">
      <c r="S1867" s="4" t="str">
        <f t="shared" si="117"/>
        <v/>
      </c>
      <c r="U1867" s="4" t="e">
        <f t="shared" si="118"/>
        <v>#REF!</v>
      </c>
      <c r="V1867" s="7" t="str">
        <f t="shared" si="116"/>
        <v/>
      </c>
      <c r="W1867" s="5" t="str">
        <f t="shared" si="119"/>
        <v/>
      </c>
    </row>
    <row r="1868" spans="19:23">
      <c r="S1868" s="4" t="str">
        <f t="shared" si="117"/>
        <v/>
      </c>
      <c r="U1868" s="4" t="e">
        <f t="shared" si="118"/>
        <v>#REF!</v>
      </c>
      <c r="V1868" s="7" t="str">
        <f t="shared" si="116"/>
        <v/>
      </c>
      <c r="W1868" s="5" t="str">
        <f t="shared" si="119"/>
        <v/>
      </c>
    </row>
    <row r="1869" spans="19:23">
      <c r="S1869" s="4" t="str">
        <f t="shared" si="117"/>
        <v/>
      </c>
      <c r="U1869" s="4" t="e">
        <f t="shared" si="118"/>
        <v>#REF!</v>
      </c>
      <c r="V1869" s="7" t="str">
        <f t="shared" si="116"/>
        <v/>
      </c>
      <c r="W1869" s="5" t="str">
        <f t="shared" si="119"/>
        <v/>
      </c>
    </row>
    <row r="1870" spans="19:23">
      <c r="S1870" s="4" t="str">
        <f t="shared" si="117"/>
        <v/>
      </c>
      <c r="U1870" s="4" t="e">
        <f t="shared" si="118"/>
        <v>#REF!</v>
      </c>
      <c r="V1870" s="7" t="str">
        <f t="shared" si="116"/>
        <v/>
      </c>
      <c r="W1870" s="5" t="str">
        <f t="shared" si="119"/>
        <v/>
      </c>
    </row>
    <row r="1871" spans="19:23">
      <c r="S1871" s="4" t="str">
        <f t="shared" si="117"/>
        <v/>
      </c>
      <c r="U1871" s="4" t="e">
        <f t="shared" si="118"/>
        <v>#REF!</v>
      </c>
      <c r="V1871" s="7" t="str">
        <f t="shared" si="116"/>
        <v/>
      </c>
      <c r="W1871" s="5" t="str">
        <f t="shared" si="119"/>
        <v/>
      </c>
    </row>
    <row r="1872" spans="19:23">
      <c r="S1872" s="4" t="str">
        <f t="shared" si="117"/>
        <v/>
      </c>
      <c r="U1872" s="4" t="e">
        <f t="shared" si="118"/>
        <v>#REF!</v>
      </c>
      <c r="V1872" s="7" t="str">
        <f t="shared" si="116"/>
        <v/>
      </c>
      <c r="W1872" s="5" t="str">
        <f t="shared" si="119"/>
        <v/>
      </c>
    </row>
    <row r="1873" spans="19:23">
      <c r="S1873" s="4" t="str">
        <f t="shared" si="117"/>
        <v/>
      </c>
      <c r="U1873" s="4" t="e">
        <f t="shared" si="118"/>
        <v>#REF!</v>
      </c>
      <c r="V1873" s="7" t="str">
        <f t="shared" si="116"/>
        <v/>
      </c>
      <c r="W1873" s="5" t="str">
        <f t="shared" si="119"/>
        <v/>
      </c>
    </row>
    <row r="1874" spans="19:23">
      <c r="S1874" s="4" t="str">
        <f t="shared" si="117"/>
        <v/>
      </c>
      <c r="U1874" s="4" t="e">
        <f t="shared" si="118"/>
        <v>#REF!</v>
      </c>
      <c r="V1874" s="7" t="str">
        <f t="shared" si="116"/>
        <v/>
      </c>
      <c r="W1874" s="5" t="str">
        <f t="shared" si="119"/>
        <v/>
      </c>
    </row>
    <row r="1875" spans="19:23">
      <c r="S1875" s="4" t="str">
        <f t="shared" si="117"/>
        <v/>
      </c>
      <c r="U1875" s="4" t="e">
        <f t="shared" si="118"/>
        <v>#REF!</v>
      </c>
      <c r="V1875" s="7" t="str">
        <f t="shared" si="116"/>
        <v/>
      </c>
      <c r="W1875" s="5" t="str">
        <f t="shared" si="119"/>
        <v/>
      </c>
    </row>
    <row r="1876" spans="19:23">
      <c r="S1876" s="4" t="str">
        <f t="shared" si="117"/>
        <v/>
      </c>
      <c r="U1876" s="4" t="e">
        <f t="shared" si="118"/>
        <v>#REF!</v>
      </c>
      <c r="V1876" s="7" t="str">
        <f t="shared" si="116"/>
        <v/>
      </c>
      <c r="W1876" s="5" t="str">
        <f t="shared" si="119"/>
        <v/>
      </c>
    </row>
    <row r="1877" spans="19:23">
      <c r="S1877" s="4" t="str">
        <f t="shared" si="117"/>
        <v/>
      </c>
      <c r="U1877" s="4" t="e">
        <f t="shared" si="118"/>
        <v>#REF!</v>
      </c>
      <c r="V1877" s="7" t="str">
        <f t="shared" si="116"/>
        <v/>
      </c>
      <c r="W1877" s="5" t="str">
        <f t="shared" si="119"/>
        <v/>
      </c>
    </row>
    <row r="1878" spans="19:23">
      <c r="S1878" s="4" t="str">
        <f t="shared" si="117"/>
        <v/>
      </c>
      <c r="U1878" s="4" t="e">
        <f t="shared" si="118"/>
        <v>#REF!</v>
      </c>
      <c r="V1878" s="7" t="str">
        <f t="shared" si="116"/>
        <v/>
      </c>
      <c r="W1878" s="5" t="str">
        <f t="shared" si="119"/>
        <v/>
      </c>
    </row>
    <row r="1879" spans="19:23">
      <c r="S1879" s="4" t="str">
        <f t="shared" si="117"/>
        <v/>
      </c>
      <c r="U1879" s="4" t="e">
        <f t="shared" si="118"/>
        <v>#REF!</v>
      </c>
      <c r="V1879" s="7" t="str">
        <f t="shared" si="116"/>
        <v/>
      </c>
      <c r="W1879" s="5" t="str">
        <f t="shared" si="119"/>
        <v/>
      </c>
    </row>
    <row r="1880" spans="19:23">
      <c r="S1880" s="4" t="str">
        <f t="shared" si="117"/>
        <v/>
      </c>
      <c r="U1880" s="4" t="e">
        <f t="shared" si="118"/>
        <v>#REF!</v>
      </c>
      <c r="V1880" s="7" t="str">
        <f t="shared" ref="V1880:V1943" si="120">IF(W1880&lt;&gt;"",C1880,"")</f>
        <v/>
      </c>
      <c r="W1880" s="5" t="str">
        <f t="shared" si="119"/>
        <v/>
      </c>
    </row>
    <row r="1881" spans="19:23">
      <c r="S1881" s="4" t="str">
        <f t="shared" ref="S1881:S1944" si="121">IF(C1881="","",IF(C1881=C1880,"",C1881))</f>
        <v/>
      </c>
      <c r="U1881" s="4" t="e">
        <f t="shared" ref="U1881:U1944" si="122">IF(C1881=C1880,U1880+Q1881,Q1881)</f>
        <v>#REF!</v>
      </c>
      <c r="V1881" s="7" t="str">
        <f t="shared" si="120"/>
        <v/>
      </c>
      <c r="W1881" s="5" t="str">
        <f t="shared" si="119"/>
        <v/>
      </c>
    </row>
    <row r="1882" spans="19:23">
      <c r="S1882" s="4" t="str">
        <f t="shared" si="121"/>
        <v/>
      </c>
      <c r="U1882" s="4" t="e">
        <f t="shared" si="122"/>
        <v>#REF!</v>
      </c>
      <c r="V1882" s="7" t="str">
        <f t="shared" si="120"/>
        <v/>
      </c>
      <c r="W1882" s="5" t="str">
        <f t="shared" si="119"/>
        <v/>
      </c>
    </row>
    <row r="1883" spans="19:23">
      <c r="S1883" s="4" t="str">
        <f t="shared" si="121"/>
        <v/>
      </c>
      <c r="U1883" s="4" t="e">
        <f t="shared" si="122"/>
        <v>#REF!</v>
      </c>
      <c r="V1883" s="7" t="str">
        <f t="shared" si="120"/>
        <v/>
      </c>
      <c r="W1883" s="5" t="str">
        <f t="shared" si="119"/>
        <v/>
      </c>
    </row>
    <row r="1884" spans="19:23">
      <c r="S1884" s="4" t="str">
        <f t="shared" si="121"/>
        <v/>
      </c>
      <c r="U1884" s="4" t="e">
        <f t="shared" si="122"/>
        <v>#REF!</v>
      </c>
      <c r="V1884" s="7" t="str">
        <f t="shared" si="120"/>
        <v/>
      </c>
      <c r="W1884" s="5" t="str">
        <f t="shared" ref="W1884:W1947" si="123">IF(C1885=C1884,"",U1884)</f>
        <v/>
      </c>
    </row>
    <row r="1885" spans="19:23">
      <c r="S1885" s="4" t="str">
        <f t="shared" si="121"/>
        <v/>
      </c>
      <c r="U1885" s="4" t="e">
        <f t="shared" si="122"/>
        <v>#REF!</v>
      </c>
      <c r="V1885" s="7" t="str">
        <f t="shared" si="120"/>
        <v/>
      </c>
      <c r="W1885" s="5" t="str">
        <f t="shared" si="123"/>
        <v/>
      </c>
    </row>
    <row r="1886" spans="19:23">
      <c r="S1886" s="4" t="str">
        <f t="shared" si="121"/>
        <v/>
      </c>
      <c r="U1886" s="4" t="e">
        <f t="shared" si="122"/>
        <v>#REF!</v>
      </c>
      <c r="V1886" s="7" t="str">
        <f t="shared" si="120"/>
        <v/>
      </c>
      <c r="W1886" s="5" t="str">
        <f t="shared" si="123"/>
        <v/>
      </c>
    </row>
    <row r="1887" spans="19:23">
      <c r="S1887" s="4" t="str">
        <f t="shared" si="121"/>
        <v/>
      </c>
      <c r="U1887" s="4" t="e">
        <f t="shared" si="122"/>
        <v>#REF!</v>
      </c>
      <c r="V1887" s="7" t="str">
        <f t="shared" si="120"/>
        <v/>
      </c>
      <c r="W1887" s="5" t="str">
        <f t="shared" si="123"/>
        <v/>
      </c>
    </row>
    <row r="1888" spans="19:23">
      <c r="S1888" s="4" t="str">
        <f t="shared" si="121"/>
        <v/>
      </c>
      <c r="U1888" s="4" t="e">
        <f t="shared" si="122"/>
        <v>#REF!</v>
      </c>
      <c r="V1888" s="7" t="str">
        <f t="shared" si="120"/>
        <v/>
      </c>
      <c r="W1888" s="5" t="str">
        <f t="shared" si="123"/>
        <v/>
      </c>
    </row>
    <row r="1889" spans="19:23">
      <c r="S1889" s="4" t="str">
        <f t="shared" si="121"/>
        <v/>
      </c>
      <c r="U1889" s="4" t="e">
        <f t="shared" si="122"/>
        <v>#REF!</v>
      </c>
      <c r="V1889" s="7" t="str">
        <f t="shared" si="120"/>
        <v/>
      </c>
      <c r="W1889" s="5" t="str">
        <f t="shared" si="123"/>
        <v/>
      </c>
    </row>
    <row r="1890" spans="19:23">
      <c r="S1890" s="4" t="str">
        <f t="shared" si="121"/>
        <v/>
      </c>
      <c r="U1890" s="4" t="e">
        <f t="shared" si="122"/>
        <v>#REF!</v>
      </c>
      <c r="V1890" s="7" t="str">
        <f t="shared" si="120"/>
        <v/>
      </c>
      <c r="W1890" s="5" t="str">
        <f t="shared" si="123"/>
        <v/>
      </c>
    </row>
    <row r="1891" spans="19:23">
      <c r="S1891" s="4" t="str">
        <f t="shared" si="121"/>
        <v/>
      </c>
      <c r="U1891" s="4" t="e">
        <f t="shared" si="122"/>
        <v>#REF!</v>
      </c>
      <c r="V1891" s="7" t="str">
        <f t="shared" si="120"/>
        <v/>
      </c>
      <c r="W1891" s="5" t="str">
        <f t="shared" si="123"/>
        <v/>
      </c>
    </row>
    <row r="1892" spans="19:23">
      <c r="S1892" s="4" t="str">
        <f t="shared" si="121"/>
        <v/>
      </c>
      <c r="U1892" s="4" t="e">
        <f t="shared" si="122"/>
        <v>#REF!</v>
      </c>
      <c r="V1892" s="7" t="str">
        <f t="shared" si="120"/>
        <v/>
      </c>
      <c r="W1892" s="5" t="str">
        <f t="shared" si="123"/>
        <v/>
      </c>
    </row>
    <row r="1893" spans="19:23">
      <c r="S1893" s="4" t="str">
        <f t="shared" si="121"/>
        <v/>
      </c>
      <c r="U1893" s="4" t="e">
        <f t="shared" si="122"/>
        <v>#REF!</v>
      </c>
      <c r="V1893" s="7" t="str">
        <f t="shared" si="120"/>
        <v/>
      </c>
      <c r="W1893" s="5" t="str">
        <f t="shared" si="123"/>
        <v/>
      </c>
    </row>
    <row r="1894" spans="19:23">
      <c r="S1894" s="4" t="str">
        <f t="shared" si="121"/>
        <v/>
      </c>
      <c r="U1894" s="4" t="e">
        <f t="shared" si="122"/>
        <v>#REF!</v>
      </c>
      <c r="V1894" s="7" t="str">
        <f t="shared" si="120"/>
        <v/>
      </c>
      <c r="W1894" s="5" t="str">
        <f t="shared" si="123"/>
        <v/>
      </c>
    </row>
    <row r="1895" spans="19:23">
      <c r="S1895" s="4" t="str">
        <f t="shared" si="121"/>
        <v/>
      </c>
      <c r="U1895" s="4" t="e">
        <f t="shared" si="122"/>
        <v>#REF!</v>
      </c>
      <c r="V1895" s="7" t="str">
        <f t="shared" si="120"/>
        <v/>
      </c>
      <c r="W1895" s="5" t="str">
        <f t="shared" si="123"/>
        <v/>
      </c>
    </row>
    <row r="1896" spans="19:23">
      <c r="S1896" s="4" t="str">
        <f t="shared" si="121"/>
        <v/>
      </c>
      <c r="U1896" s="4" t="e">
        <f t="shared" si="122"/>
        <v>#REF!</v>
      </c>
      <c r="V1896" s="7" t="str">
        <f t="shared" si="120"/>
        <v/>
      </c>
      <c r="W1896" s="5" t="str">
        <f t="shared" si="123"/>
        <v/>
      </c>
    </row>
    <row r="1897" spans="19:23">
      <c r="S1897" s="4" t="str">
        <f t="shared" si="121"/>
        <v/>
      </c>
      <c r="U1897" s="4" t="e">
        <f t="shared" si="122"/>
        <v>#REF!</v>
      </c>
      <c r="V1897" s="7" t="str">
        <f t="shared" si="120"/>
        <v/>
      </c>
      <c r="W1897" s="5" t="str">
        <f t="shared" si="123"/>
        <v/>
      </c>
    </row>
    <row r="1898" spans="19:23">
      <c r="S1898" s="4" t="str">
        <f t="shared" si="121"/>
        <v/>
      </c>
      <c r="U1898" s="4" t="e">
        <f t="shared" si="122"/>
        <v>#REF!</v>
      </c>
      <c r="V1898" s="7" t="str">
        <f t="shared" si="120"/>
        <v/>
      </c>
      <c r="W1898" s="5" t="str">
        <f t="shared" si="123"/>
        <v/>
      </c>
    </row>
    <row r="1899" spans="19:23">
      <c r="S1899" s="4" t="str">
        <f t="shared" si="121"/>
        <v/>
      </c>
      <c r="U1899" s="4" t="e">
        <f t="shared" si="122"/>
        <v>#REF!</v>
      </c>
      <c r="V1899" s="7" t="str">
        <f t="shared" si="120"/>
        <v/>
      </c>
      <c r="W1899" s="5" t="str">
        <f t="shared" si="123"/>
        <v/>
      </c>
    </row>
    <row r="1900" spans="19:23">
      <c r="S1900" s="4" t="str">
        <f t="shared" si="121"/>
        <v/>
      </c>
      <c r="U1900" s="4" t="e">
        <f t="shared" si="122"/>
        <v>#REF!</v>
      </c>
      <c r="V1900" s="7" t="str">
        <f t="shared" si="120"/>
        <v/>
      </c>
      <c r="W1900" s="5" t="str">
        <f t="shared" si="123"/>
        <v/>
      </c>
    </row>
    <row r="1901" spans="19:23">
      <c r="S1901" s="4" t="str">
        <f t="shared" si="121"/>
        <v/>
      </c>
      <c r="U1901" s="4" t="e">
        <f t="shared" si="122"/>
        <v>#REF!</v>
      </c>
      <c r="V1901" s="7" t="str">
        <f t="shared" si="120"/>
        <v/>
      </c>
      <c r="W1901" s="5" t="str">
        <f t="shared" si="123"/>
        <v/>
      </c>
    </row>
    <row r="1902" spans="19:23">
      <c r="S1902" s="4" t="str">
        <f t="shared" si="121"/>
        <v/>
      </c>
      <c r="U1902" s="4" t="e">
        <f t="shared" si="122"/>
        <v>#REF!</v>
      </c>
      <c r="V1902" s="7" t="str">
        <f t="shared" si="120"/>
        <v/>
      </c>
      <c r="W1902" s="5" t="str">
        <f t="shared" si="123"/>
        <v/>
      </c>
    </row>
    <row r="1903" spans="19:23">
      <c r="S1903" s="4" t="str">
        <f t="shared" si="121"/>
        <v/>
      </c>
      <c r="U1903" s="4" t="e">
        <f t="shared" si="122"/>
        <v>#REF!</v>
      </c>
      <c r="V1903" s="7" t="str">
        <f t="shared" si="120"/>
        <v/>
      </c>
      <c r="W1903" s="5" t="str">
        <f t="shared" si="123"/>
        <v/>
      </c>
    </row>
    <row r="1904" spans="19:23">
      <c r="S1904" s="4" t="str">
        <f t="shared" si="121"/>
        <v/>
      </c>
      <c r="U1904" s="4" t="e">
        <f t="shared" si="122"/>
        <v>#REF!</v>
      </c>
      <c r="V1904" s="7" t="str">
        <f t="shared" si="120"/>
        <v/>
      </c>
      <c r="W1904" s="5" t="str">
        <f t="shared" si="123"/>
        <v/>
      </c>
    </row>
    <row r="1905" spans="19:23">
      <c r="S1905" s="4" t="str">
        <f t="shared" si="121"/>
        <v/>
      </c>
      <c r="U1905" s="4" t="e">
        <f t="shared" si="122"/>
        <v>#REF!</v>
      </c>
      <c r="V1905" s="7" t="str">
        <f t="shared" si="120"/>
        <v/>
      </c>
      <c r="W1905" s="5" t="str">
        <f t="shared" si="123"/>
        <v/>
      </c>
    </row>
    <row r="1906" spans="19:23">
      <c r="S1906" s="4" t="str">
        <f t="shared" si="121"/>
        <v/>
      </c>
      <c r="U1906" s="4" t="e">
        <f t="shared" si="122"/>
        <v>#REF!</v>
      </c>
      <c r="V1906" s="7" t="str">
        <f t="shared" si="120"/>
        <v/>
      </c>
      <c r="W1906" s="5" t="str">
        <f t="shared" si="123"/>
        <v/>
      </c>
    </row>
    <row r="1907" spans="19:23">
      <c r="S1907" s="4" t="str">
        <f t="shared" si="121"/>
        <v/>
      </c>
      <c r="U1907" s="4" t="e">
        <f t="shared" si="122"/>
        <v>#REF!</v>
      </c>
      <c r="V1907" s="7" t="str">
        <f t="shared" si="120"/>
        <v/>
      </c>
      <c r="W1907" s="5" t="str">
        <f t="shared" si="123"/>
        <v/>
      </c>
    </row>
    <row r="1908" spans="19:23">
      <c r="S1908" s="4" t="str">
        <f t="shared" si="121"/>
        <v/>
      </c>
      <c r="U1908" s="4" t="e">
        <f t="shared" si="122"/>
        <v>#REF!</v>
      </c>
      <c r="V1908" s="7" t="str">
        <f t="shared" si="120"/>
        <v/>
      </c>
      <c r="W1908" s="5" t="str">
        <f t="shared" si="123"/>
        <v/>
      </c>
    </row>
    <row r="1909" spans="19:23">
      <c r="S1909" s="4" t="str">
        <f t="shared" si="121"/>
        <v/>
      </c>
      <c r="U1909" s="4" t="e">
        <f t="shared" si="122"/>
        <v>#REF!</v>
      </c>
      <c r="V1909" s="7" t="str">
        <f t="shared" si="120"/>
        <v/>
      </c>
      <c r="W1909" s="5" t="str">
        <f t="shared" si="123"/>
        <v/>
      </c>
    </row>
    <row r="1910" spans="19:23">
      <c r="S1910" s="4" t="str">
        <f t="shared" si="121"/>
        <v/>
      </c>
      <c r="U1910" s="4" t="e">
        <f t="shared" si="122"/>
        <v>#REF!</v>
      </c>
      <c r="V1910" s="7" t="str">
        <f t="shared" si="120"/>
        <v/>
      </c>
      <c r="W1910" s="5" t="str">
        <f t="shared" si="123"/>
        <v/>
      </c>
    </row>
    <row r="1911" spans="19:23">
      <c r="S1911" s="4" t="str">
        <f t="shared" si="121"/>
        <v/>
      </c>
      <c r="U1911" s="4" t="e">
        <f t="shared" si="122"/>
        <v>#REF!</v>
      </c>
      <c r="V1911" s="7" t="str">
        <f t="shared" si="120"/>
        <v/>
      </c>
      <c r="W1911" s="5" t="str">
        <f t="shared" si="123"/>
        <v/>
      </c>
    </row>
    <row r="1912" spans="19:23">
      <c r="S1912" s="4" t="str">
        <f t="shared" si="121"/>
        <v/>
      </c>
      <c r="U1912" s="4" t="e">
        <f t="shared" si="122"/>
        <v>#REF!</v>
      </c>
      <c r="V1912" s="7" t="str">
        <f t="shared" si="120"/>
        <v/>
      </c>
      <c r="W1912" s="5" t="str">
        <f t="shared" si="123"/>
        <v/>
      </c>
    </row>
    <row r="1913" spans="19:23">
      <c r="S1913" s="4" t="str">
        <f t="shared" si="121"/>
        <v/>
      </c>
      <c r="U1913" s="4" t="e">
        <f t="shared" si="122"/>
        <v>#REF!</v>
      </c>
      <c r="V1913" s="7" t="str">
        <f t="shared" si="120"/>
        <v/>
      </c>
      <c r="W1913" s="5" t="str">
        <f t="shared" si="123"/>
        <v/>
      </c>
    </row>
    <row r="1914" spans="19:23">
      <c r="S1914" s="4" t="str">
        <f t="shared" si="121"/>
        <v/>
      </c>
      <c r="U1914" s="4" t="e">
        <f t="shared" si="122"/>
        <v>#REF!</v>
      </c>
      <c r="V1914" s="7" t="str">
        <f t="shared" si="120"/>
        <v/>
      </c>
      <c r="W1914" s="5" t="str">
        <f t="shared" si="123"/>
        <v/>
      </c>
    </row>
    <row r="1915" spans="19:23">
      <c r="S1915" s="4" t="str">
        <f t="shared" si="121"/>
        <v/>
      </c>
      <c r="U1915" s="4" t="e">
        <f t="shared" si="122"/>
        <v>#REF!</v>
      </c>
      <c r="V1915" s="7" t="str">
        <f t="shared" si="120"/>
        <v/>
      </c>
      <c r="W1915" s="5" t="str">
        <f t="shared" si="123"/>
        <v/>
      </c>
    </row>
    <row r="1916" spans="19:23">
      <c r="S1916" s="4" t="str">
        <f t="shared" si="121"/>
        <v/>
      </c>
      <c r="U1916" s="4" t="e">
        <f t="shared" si="122"/>
        <v>#REF!</v>
      </c>
      <c r="V1916" s="7" t="str">
        <f t="shared" si="120"/>
        <v/>
      </c>
      <c r="W1916" s="5" t="str">
        <f t="shared" si="123"/>
        <v/>
      </c>
    </row>
    <row r="1917" spans="19:23">
      <c r="S1917" s="4" t="str">
        <f t="shared" si="121"/>
        <v/>
      </c>
      <c r="U1917" s="4" t="e">
        <f t="shared" si="122"/>
        <v>#REF!</v>
      </c>
      <c r="V1917" s="7" t="str">
        <f t="shared" si="120"/>
        <v/>
      </c>
      <c r="W1917" s="5" t="str">
        <f t="shared" si="123"/>
        <v/>
      </c>
    </row>
    <row r="1918" spans="19:23">
      <c r="S1918" s="4" t="str">
        <f t="shared" si="121"/>
        <v/>
      </c>
      <c r="U1918" s="4" t="e">
        <f t="shared" si="122"/>
        <v>#REF!</v>
      </c>
      <c r="V1918" s="7" t="str">
        <f t="shared" si="120"/>
        <v/>
      </c>
      <c r="W1918" s="5" t="str">
        <f t="shared" si="123"/>
        <v/>
      </c>
    </row>
    <row r="1919" spans="19:23">
      <c r="S1919" s="4" t="str">
        <f t="shared" si="121"/>
        <v/>
      </c>
      <c r="U1919" s="4" t="e">
        <f t="shared" si="122"/>
        <v>#REF!</v>
      </c>
      <c r="V1919" s="7" t="str">
        <f t="shared" si="120"/>
        <v/>
      </c>
      <c r="W1919" s="5" t="str">
        <f t="shared" si="123"/>
        <v/>
      </c>
    </row>
    <row r="1920" spans="19:23">
      <c r="S1920" s="4" t="str">
        <f t="shared" si="121"/>
        <v/>
      </c>
      <c r="U1920" s="4" t="e">
        <f t="shared" si="122"/>
        <v>#REF!</v>
      </c>
      <c r="V1920" s="7" t="str">
        <f t="shared" si="120"/>
        <v/>
      </c>
      <c r="W1920" s="5" t="str">
        <f t="shared" si="123"/>
        <v/>
      </c>
    </row>
    <row r="1921" spans="19:23">
      <c r="S1921" s="4" t="str">
        <f t="shared" si="121"/>
        <v/>
      </c>
      <c r="U1921" s="4" t="e">
        <f t="shared" si="122"/>
        <v>#REF!</v>
      </c>
      <c r="V1921" s="7" t="str">
        <f t="shared" si="120"/>
        <v/>
      </c>
      <c r="W1921" s="5" t="str">
        <f t="shared" si="123"/>
        <v/>
      </c>
    </row>
    <row r="1922" spans="19:23">
      <c r="S1922" s="4" t="str">
        <f t="shared" si="121"/>
        <v/>
      </c>
      <c r="U1922" s="4" t="e">
        <f t="shared" si="122"/>
        <v>#REF!</v>
      </c>
      <c r="V1922" s="7" t="str">
        <f t="shared" si="120"/>
        <v/>
      </c>
      <c r="W1922" s="5" t="str">
        <f t="shared" si="123"/>
        <v/>
      </c>
    </row>
    <row r="1923" spans="19:23">
      <c r="S1923" s="4" t="str">
        <f t="shared" si="121"/>
        <v/>
      </c>
      <c r="U1923" s="4" t="e">
        <f t="shared" si="122"/>
        <v>#REF!</v>
      </c>
      <c r="V1923" s="7" t="str">
        <f t="shared" si="120"/>
        <v/>
      </c>
      <c r="W1923" s="5" t="str">
        <f t="shared" si="123"/>
        <v/>
      </c>
    </row>
    <row r="1924" spans="19:23">
      <c r="S1924" s="4" t="str">
        <f t="shared" si="121"/>
        <v/>
      </c>
      <c r="U1924" s="4" t="e">
        <f t="shared" si="122"/>
        <v>#REF!</v>
      </c>
      <c r="V1924" s="7" t="str">
        <f t="shared" si="120"/>
        <v/>
      </c>
      <c r="W1924" s="5" t="str">
        <f t="shared" si="123"/>
        <v/>
      </c>
    </row>
    <row r="1925" spans="19:23">
      <c r="S1925" s="4" t="str">
        <f t="shared" si="121"/>
        <v/>
      </c>
      <c r="U1925" s="4" t="e">
        <f t="shared" si="122"/>
        <v>#REF!</v>
      </c>
      <c r="V1925" s="7" t="str">
        <f t="shared" si="120"/>
        <v/>
      </c>
      <c r="W1925" s="5" t="str">
        <f t="shared" si="123"/>
        <v/>
      </c>
    </row>
    <row r="1926" spans="19:23">
      <c r="S1926" s="4" t="str">
        <f t="shared" si="121"/>
        <v/>
      </c>
      <c r="U1926" s="4" t="e">
        <f t="shared" si="122"/>
        <v>#REF!</v>
      </c>
      <c r="V1926" s="7" t="str">
        <f t="shared" si="120"/>
        <v/>
      </c>
      <c r="W1926" s="5" t="str">
        <f t="shared" si="123"/>
        <v/>
      </c>
    </row>
    <row r="1927" spans="19:23">
      <c r="S1927" s="4" t="str">
        <f t="shared" si="121"/>
        <v/>
      </c>
      <c r="U1927" s="4" t="e">
        <f t="shared" si="122"/>
        <v>#REF!</v>
      </c>
      <c r="V1927" s="7" t="str">
        <f t="shared" si="120"/>
        <v/>
      </c>
      <c r="W1927" s="5" t="str">
        <f t="shared" si="123"/>
        <v/>
      </c>
    </row>
    <row r="1928" spans="19:23">
      <c r="S1928" s="4" t="str">
        <f t="shared" si="121"/>
        <v/>
      </c>
      <c r="U1928" s="4" t="e">
        <f t="shared" si="122"/>
        <v>#REF!</v>
      </c>
      <c r="V1928" s="7" t="str">
        <f t="shared" si="120"/>
        <v/>
      </c>
      <c r="W1928" s="5" t="str">
        <f t="shared" si="123"/>
        <v/>
      </c>
    </row>
    <row r="1929" spans="19:23">
      <c r="S1929" s="4" t="str">
        <f t="shared" si="121"/>
        <v/>
      </c>
      <c r="U1929" s="4" t="e">
        <f t="shared" si="122"/>
        <v>#REF!</v>
      </c>
      <c r="V1929" s="7" t="str">
        <f t="shared" si="120"/>
        <v/>
      </c>
      <c r="W1929" s="5" t="str">
        <f t="shared" si="123"/>
        <v/>
      </c>
    </row>
    <row r="1930" spans="19:23">
      <c r="S1930" s="4" t="str">
        <f t="shared" si="121"/>
        <v/>
      </c>
      <c r="U1930" s="4" t="e">
        <f t="shared" si="122"/>
        <v>#REF!</v>
      </c>
      <c r="V1930" s="7" t="str">
        <f t="shared" si="120"/>
        <v/>
      </c>
      <c r="W1930" s="5" t="str">
        <f t="shared" si="123"/>
        <v/>
      </c>
    </row>
    <row r="1931" spans="19:23">
      <c r="S1931" s="4" t="str">
        <f t="shared" si="121"/>
        <v/>
      </c>
      <c r="U1931" s="4" t="e">
        <f t="shared" si="122"/>
        <v>#REF!</v>
      </c>
      <c r="V1931" s="7" t="str">
        <f t="shared" si="120"/>
        <v/>
      </c>
      <c r="W1931" s="5" t="str">
        <f t="shared" si="123"/>
        <v/>
      </c>
    </row>
    <row r="1932" spans="19:23">
      <c r="S1932" s="4" t="str">
        <f t="shared" si="121"/>
        <v/>
      </c>
      <c r="U1932" s="4" t="e">
        <f t="shared" si="122"/>
        <v>#REF!</v>
      </c>
      <c r="V1932" s="7" t="str">
        <f t="shared" si="120"/>
        <v/>
      </c>
      <c r="W1932" s="5" t="str">
        <f t="shared" si="123"/>
        <v/>
      </c>
    </row>
    <row r="1933" spans="19:23">
      <c r="S1933" s="4" t="str">
        <f t="shared" si="121"/>
        <v/>
      </c>
      <c r="U1933" s="4" t="e">
        <f t="shared" si="122"/>
        <v>#REF!</v>
      </c>
      <c r="V1933" s="7" t="str">
        <f t="shared" si="120"/>
        <v/>
      </c>
      <c r="W1933" s="5" t="str">
        <f t="shared" si="123"/>
        <v/>
      </c>
    </row>
    <row r="1934" spans="19:23">
      <c r="S1934" s="4" t="str">
        <f t="shared" si="121"/>
        <v/>
      </c>
      <c r="U1934" s="4" t="e">
        <f t="shared" si="122"/>
        <v>#REF!</v>
      </c>
      <c r="V1934" s="7" t="str">
        <f t="shared" si="120"/>
        <v/>
      </c>
      <c r="W1934" s="5" t="str">
        <f t="shared" si="123"/>
        <v/>
      </c>
    </row>
    <row r="1935" spans="19:23">
      <c r="S1935" s="4" t="str">
        <f t="shared" si="121"/>
        <v/>
      </c>
      <c r="U1935" s="4" t="e">
        <f t="shared" si="122"/>
        <v>#REF!</v>
      </c>
      <c r="V1935" s="7" t="str">
        <f t="shared" si="120"/>
        <v/>
      </c>
      <c r="W1935" s="5" t="str">
        <f t="shared" si="123"/>
        <v/>
      </c>
    </row>
    <row r="1936" spans="19:23">
      <c r="S1936" s="4" t="str">
        <f t="shared" si="121"/>
        <v/>
      </c>
      <c r="U1936" s="4" t="e">
        <f t="shared" si="122"/>
        <v>#REF!</v>
      </c>
      <c r="V1936" s="7" t="str">
        <f t="shared" si="120"/>
        <v/>
      </c>
      <c r="W1936" s="5" t="str">
        <f t="shared" si="123"/>
        <v/>
      </c>
    </row>
    <row r="1937" spans="19:23">
      <c r="S1937" s="4" t="str">
        <f t="shared" si="121"/>
        <v/>
      </c>
      <c r="U1937" s="4" t="e">
        <f t="shared" si="122"/>
        <v>#REF!</v>
      </c>
      <c r="V1937" s="7" t="str">
        <f t="shared" si="120"/>
        <v/>
      </c>
      <c r="W1937" s="5" t="str">
        <f t="shared" si="123"/>
        <v/>
      </c>
    </row>
    <row r="1938" spans="19:23">
      <c r="S1938" s="4" t="str">
        <f t="shared" si="121"/>
        <v/>
      </c>
      <c r="U1938" s="4" t="e">
        <f t="shared" si="122"/>
        <v>#REF!</v>
      </c>
      <c r="V1938" s="7" t="str">
        <f t="shared" si="120"/>
        <v/>
      </c>
      <c r="W1938" s="5" t="str">
        <f t="shared" si="123"/>
        <v/>
      </c>
    </row>
    <row r="1939" spans="19:23">
      <c r="S1939" s="4" t="str">
        <f t="shared" si="121"/>
        <v/>
      </c>
      <c r="U1939" s="4" t="e">
        <f t="shared" si="122"/>
        <v>#REF!</v>
      </c>
      <c r="V1939" s="7" t="str">
        <f t="shared" si="120"/>
        <v/>
      </c>
      <c r="W1939" s="5" t="str">
        <f t="shared" si="123"/>
        <v/>
      </c>
    </row>
    <row r="1940" spans="19:23">
      <c r="S1940" s="4" t="str">
        <f t="shared" si="121"/>
        <v/>
      </c>
      <c r="U1940" s="4" t="e">
        <f t="shared" si="122"/>
        <v>#REF!</v>
      </c>
      <c r="V1940" s="7" t="str">
        <f t="shared" si="120"/>
        <v/>
      </c>
      <c r="W1940" s="5" t="str">
        <f t="shared" si="123"/>
        <v/>
      </c>
    </row>
    <row r="1941" spans="19:23">
      <c r="S1941" s="4" t="str">
        <f t="shared" si="121"/>
        <v/>
      </c>
      <c r="U1941" s="4" t="e">
        <f t="shared" si="122"/>
        <v>#REF!</v>
      </c>
      <c r="V1941" s="7" t="str">
        <f t="shared" si="120"/>
        <v/>
      </c>
      <c r="W1941" s="5" t="str">
        <f t="shared" si="123"/>
        <v/>
      </c>
    </row>
    <row r="1942" spans="19:23">
      <c r="S1942" s="4" t="str">
        <f t="shared" si="121"/>
        <v/>
      </c>
      <c r="U1942" s="4" t="e">
        <f t="shared" si="122"/>
        <v>#REF!</v>
      </c>
      <c r="V1942" s="7" t="str">
        <f t="shared" si="120"/>
        <v/>
      </c>
      <c r="W1942" s="5" t="str">
        <f t="shared" si="123"/>
        <v/>
      </c>
    </row>
    <row r="1943" spans="19:23">
      <c r="S1943" s="4" t="str">
        <f t="shared" si="121"/>
        <v/>
      </c>
      <c r="U1943" s="4" t="e">
        <f t="shared" si="122"/>
        <v>#REF!</v>
      </c>
      <c r="V1943" s="7" t="str">
        <f t="shared" si="120"/>
        <v/>
      </c>
      <c r="W1943" s="5" t="str">
        <f t="shared" si="123"/>
        <v/>
      </c>
    </row>
    <row r="1944" spans="19:23">
      <c r="S1944" s="4" t="str">
        <f t="shared" si="121"/>
        <v/>
      </c>
      <c r="U1944" s="4" t="e">
        <f t="shared" si="122"/>
        <v>#REF!</v>
      </c>
      <c r="V1944" s="7" t="str">
        <f t="shared" ref="V1944:V2007" si="124">IF(W1944&lt;&gt;"",C1944,"")</f>
        <v/>
      </c>
      <c r="W1944" s="5" t="str">
        <f t="shared" si="123"/>
        <v/>
      </c>
    </row>
    <row r="1945" spans="19:23">
      <c r="S1945" s="4" t="str">
        <f t="shared" ref="S1945:S2008" si="125">IF(C1945="","",IF(C1945=C1944,"",C1945))</f>
        <v/>
      </c>
      <c r="U1945" s="4" t="e">
        <f t="shared" ref="U1945:U2008" si="126">IF(C1945=C1944,U1944+Q1945,Q1945)</f>
        <v>#REF!</v>
      </c>
      <c r="V1945" s="7" t="str">
        <f t="shared" si="124"/>
        <v/>
      </c>
      <c r="W1945" s="5" t="str">
        <f t="shared" si="123"/>
        <v/>
      </c>
    </row>
    <row r="1946" spans="19:23">
      <c r="S1946" s="4" t="str">
        <f t="shared" si="125"/>
        <v/>
      </c>
      <c r="U1946" s="4" t="e">
        <f t="shared" si="126"/>
        <v>#REF!</v>
      </c>
      <c r="V1946" s="7" t="str">
        <f t="shared" si="124"/>
        <v/>
      </c>
      <c r="W1946" s="5" t="str">
        <f t="shared" si="123"/>
        <v/>
      </c>
    </row>
    <row r="1947" spans="19:23">
      <c r="S1947" s="4" t="str">
        <f t="shared" si="125"/>
        <v/>
      </c>
      <c r="U1947" s="4" t="e">
        <f t="shared" si="126"/>
        <v>#REF!</v>
      </c>
      <c r="V1947" s="7" t="str">
        <f t="shared" si="124"/>
        <v/>
      </c>
      <c r="W1947" s="5" t="str">
        <f t="shared" si="123"/>
        <v/>
      </c>
    </row>
    <row r="1948" spans="19:23">
      <c r="S1948" s="4" t="str">
        <f t="shared" si="125"/>
        <v/>
      </c>
      <c r="U1948" s="4" t="e">
        <f t="shared" si="126"/>
        <v>#REF!</v>
      </c>
      <c r="V1948" s="7" t="str">
        <f t="shared" si="124"/>
        <v/>
      </c>
      <c r="W1948" s="5" t="str">
        <f t="shared" ref="W1948:W2011" si="127">IF(C1949=C1948,"",U1948)</f>
        <v/>
      </c>
    </row>
    <row r="1949" spans="19:23">
      <c r="S1949" s="4" t="str">
        <f t="shared" si="125"/>
        <v/>
      </c>
      <c r="U1949" s="4" t="e">
        <f t="shared" si="126"/>
        <v>#REF!</v>
      </c>
      <c r="V1949" s="7" t="str">
        <f t="shared" si="124"/>
        <v/>
      </c>
      <c r="W1949" s="5" t="str">
        <f t="shared" si="127"/>
        <v/>
      </c>
    </row>
    <row r="1950" spans="19:23">
      <c r="S1950" s="4" t="str">
        <f t="shared" si="125"/>
        <v/>
      </c>
      <c r="U1950" s="4" t="e">
        <f t="shared" si="126"/>
        <v>#REF!</v>
      </c>
      <c r="V1950" s="7" t="str">
        <f t="shared" si="124"/>
        <v/>
      </c>
      <c r="W1950" s="5" t="str">
        <f t="shared" si="127"/>
        <v/>
      </c>
    </row>
    <row r="1951" spans="19:23">
      <c r="S1951" s="4" t="str">
        <f t="shared" si="125"/>
        <v/>
      </c>
      <c r="U1951" s="4" t="e">
        <f t="shared" si="126"/>
        <v>#REF!</v>
      </c>
      <c r="V1951" s="7" t="str">
        <f t="shared" si="124"/>
        <v/>
      </c>
      <c r="W1951" s="5" t="str">
        <f t="shared" si="127"/>
        <v/>
      </c>
    </row>
    <row r="1952" spans="19:23">
      <c r="S1952" s="4" t="str">
        <f t="shared" si="125"/>
        <v/>
      </c>
      <c r="U1952" s="4" t="e">
        <f t="shared" si="126"/>
        <v>#REF!</v>
      </c>
      <c r="V1952" s="7" t="str">
        <f t="shared" si="124"/>
        <v/>
      </c>
      <c r="W1952" s="5" t="str">
        <f t="shared" si="127"/>
        <v/>
      </c>
    </row>
    <row r="1953" spans="19:23">
      <c r="S1953" s="4" t="str">
        <f t="shared" si="125"/>
        <v/>
      </c>
      <c r="U1953" s="4" t="e">
        <f t="shared" si="126"/>
        <v>#REF!</v>
      </c>
      <c r="V1953" s="7" t="str">
        <f t="shared" si="124"/>
        <v/>
      </c>
      <c r="W1953" s="5" t="str">
        <f t="shared" si="127"/>
        <v/>
      </c>
    </row>
    <row r="1954" spans="19:23">
      <c r="S1954" s="4" t="str">
        <f t="shared" si="125"/>
        <v/>
      </c>
      <c r="U1954" s="4" t="e">
        <f t="shared" si="126"/>
        <v>#REF!</v>
      </c>
      <c r="V1954" s="7" t="str">
        <f t="shared" si="124"/>
        <v/>
      </c>
      <c r="W1954" s="5" t="str">
        <f t="shared" si="127"/>
        <v/>
      </c>
    </row>
    <row r="1955" spans="19:23">
      <c r="S1955" s="4" t="str">
        <f t="shared" si="125"/>
        <v/>
      </c>
      <c r="U1955" s="4" t="e">
        <f t="shared" si="126"/>
        <v>#REF!</v>
      </c>
      <c r="V1955" s="7" t="str">
        <f t="shared" si="124"/>
        <v/>
      </c>
      <c r="W1955" s="5" t="str">
        <f t="shared" si="127"/>
        <v/>
      </c>
    </row>
    <row r="1956" spans="19:23">
      <c r="S1956" s="4" t="str">
        <f t="shared" si="125"/>
        <v/>
      </c>
      <c r="U1956" s="4" t="e">
        <f t="shared" si="126"/>
        <v>#REF!</v>
      </c>
      <c r="V1956" s="7" t="str">
        <f t="shared" si="124"/>
        <v/>
      </c>
      <c r="W1956" s="5" t="str">
        <f t="shared" si="127"/>
        <v/>
      </c>
    </row>
    <row r="1957" spans="19:23">
      <c r="S1957" s="4" t="str">
        <f t="shared" si="125"/>
        <v/>
      </c>
      <c r="U1957" s="4" t="e">
        <f t="shared" si="126"/>
        <v>#REF!</v>
      </c>
      <c r="V1957" s="7" t="str">
        <f t="shared" si="124"/>
        <v/>
      </c>
      <c r="W1957" s="5" t="str">
        <f t="shared" si="127"/>
        <v/>
      </c>
    </row>
    <row r="1958" spans="19:23">
      <c r="S1958" s="4" t="str">
        <f t="shared" si="125"/>
        <v/>
      </c>
      <c r="U1958" s="4" t="e">
        <f t="shared" si="126"/>
        <v>#REF!</v>
      </c>
      <c r="V1958" s="7" t="str">
        <f t="shared" si="124"/>
        <v/>
      </c>
      <c r="W1958" s="5" t="str">
        <f t="shared" si="127"/>
        <v/>
      </c>
    </row>
    <row r="1959" spans="19:23">
      <c r="S1959" s="4" t="str">
        <f t="shared" si="125"/>
        <v/>
      </c>
      <c r="U1959" s="4" t="e">
        <f t="shared" si="126"/>
        <v>#REF!</v>
      </c>
      <c r="V1959" s="7" t="str">
        <f t="shared" si="124"/>
        <v/>
      </c>
      <c r="W1959" s="5" t="str">
        <f t="shared" si="127"/>
        <v/>
      </c>
    </row>
    <row r="1960" spans="19:23">
      <c r="S1960" s="4" t="str">
        <f t="shared" si="125"/>
        <v/>
      </c>
      <c r="U1960" s="4" t="e">
        <f t="shared" si="126"/>
        <v>#REF!</v>
      </c>
      <c r="V1960" s="7" t="str">
        <f t="shared" si="124"/>
        <v/>
      </c>
      <c r="W1960" s="5" t="str">
        <f t="shared" si="127"/>
        <v/>
      </c>
    </row>
    <row r="1961" spans="19:23">
      <c r="S1961" s="4" t="str">
        <f t="shared" si="125"/>
        <v/>
      </c>
      <c r="U1961" s="4" t="e">
        <f t="shared" si="126"/>
        <v>#REF!</v>
      </c>
      <c r="V1961" s="7" t="str">
        <f t="shared" si="124"/>
        <v/>
      </c>
      <c r="W1961" s="5" t="str">
        <f t="shared" si="127"/>
        <v/>
      </c>
    </row>
    <row r="1962" spans="19:23">
      <c r="S1962" s="4" t="str">
        <f t="shared" si="125"/>
        <v/>
      </c>
      <c r="U1962" s="4" t="e">
        <f t="shared" si="126"/>
        <v>#REF!</v>
      </c>
      <c r="V1962" s="7" t="str">
        <f t="shared" si="124"/>
        <v/>
      </c>
      <c r="W1962" s="5" t="str">
        <f t="shared" si="127"/>
        <v/>
      </c>
    </row>
    <row r="1963" spans="19:23">
      <c r="S1963" s="4" t="str">
        <f t="shared" si="125"/>
        <v/>
      </c>
      <c r="U1963" s="4" t="e">
        <f t="shared" si="126"/>
        <v>#REF!</v>
      </c>
      <c r="V1963" s="7" t="str">
        <f t="shared" si="124"/>
        <v/>
      </c>
      <c r="W1963" s="5" t="str">
        <f t="shared" si="127"/>
        <v/>
      </c>
    </row>
    <row r="1964" spans="19:23">
      <c r="S1964" s="4" t="str">
        <f t="shared" si="125"/>
        <v/>
      </c>
      <c r="U1964" s="4" t="e">
        <f t="shared" si="126"/>
        <v>#REF!</v>
      </c>
      <c r="V1964" s="7" t="str">
        <f t="shared" si="124"/>
        <v/>
      </c>
      <c r="W1964" s="5" t="str">
        <f t="shared" si="127"/>
        <v/>
      </c>
    </row>
    <row r="1965" spans="19:23">
      <c r="S1965" s="4" t="str">
        <f t="shared" si="125"/>
        <v/>
      </c>
      <c r="U1965" s="4" t="e">
        <f t="shared" si="126"/>
        <v>#REF!</v>
      </c>
      <c r="V1965" s="7" t="str">
        <f t="shared" si="124"/>
        <v/>
      </c>
      <c r="W1965" s="5" t="str">
        <f t="shared" si="127"/>
        <v/>
      </c>
    </row>
    <row r="1966" spans="19:23">
      <c r="S1966" s="4" t="str">
        <f t="shared" si="125"/>
        <v/>
      </c>
      <c r="U1966" s="4" t="e">
        <f t="shared" si="126"/>
        <v>#REF!</v>
      </c>
      <c r="V1966" s="7" t="str">
        <f t="shared" si="124"/>
        <v/>
      </c>
      <c r="W1966" s="5" t="str">
        <f t="shared" si="127"/>
        <v/>
      </c>
    </row>
    <row r="1967" spans="19:23">
      <c r="S1967" s="4" t="str">
        <f t="shared" si="125"/>
        <v/>
      </c>
      <c r="U1967" s="4" t="e">
        <f t="shared" si="126"/>
        <v>#REF!</v>
      </c>
      <c r="V1967" s="7" t="str">
        <f t="shared" si="124"/>
        <v/>
      </c>
      <c r="W1967" s="5" t="str">
        <f t="shared" si="127"/>
        <v/>
      </c>
    </row>
    <row r="1968" spans="19:23">
      <c r="S1968" s="4" t="str">
        <f t="shared" si="125"/>
        <v/>
      </c>
      <c r="U1968" s="4" t="e">
        <f t="shared" si="126"/>
        <v>#REF!</v>
      </c>
      <c r="V1968" s="7" t="str">
        <f t="shared" si="124"/>
        <v/>
      </c>
      <c r="W1968" s="5" t="str">
        <f t="shared" si="127"/>
        <v/>
      </c>
    </row>
    <row r="1969" spans="19:23">
      <c r="S1969" s="4" t="str">
        <f t="shared" si="125"/>
        <v/>
      </c>
      <c r="U1969" s="4" t="e">
        <f t="shared" si="126"/>
        <v>#REF!</v>
      </c>
      <c r="V1969" s="7" t="str">
        <f t="shared" si="124"/>
        <v/>
      </c>
      <c r="W1969" s="5" t="str">
        <f t="shared" si="127"/>
        <v/>
      </c>
    </row>
    <row r="1970" spans="19:23">
      <c r="S1970" s="4" t="str">
        <f t="shared" si="125"/>
        <v/>
      </c>
      <c r="U1970" s="4" t="e">
        <f t="shared" si="126"/>
        <v>#REF!</v>
      </c>
      <c r="V1970" s="7" t="str">
        <f t="shared" si="124"/>
        <v/>
      </c>
      <c r="W1970" s="5" t="str">
        <f t="shared" si="127"/>
        <v/>
      </c>
    </row>
    <row r="1971" spans="19:23">
      <c r="S1971" s="4" t="str">
        <f t="shared" si="125"/>
        <v/>
      </c>
      <c r="U1971" s="4" t="e">
        <f t="shared" si="126"/>
        <v>#REF!</v>
      </c>
      <c r="V1971" s="7" t="str">
        <f t="shared" si="124"/>
        <v/>
      </c>
      <c r="W1971" s="5" t="str">
        <f t="shared" si="127"/>
        <v/>
      </c>
    </row>
    <row r="1972" spans="19:23">
      <c r="S1972" s="4" t="str">
        <f t="shared" si="125"/>
        <v/>
      </c>
      <c r="U1972" s="4" t="e">
        <f t="shared" si="126"/>
        <v>#REF!</v>
      </c>
      <c r="V1972" s="7" t="str">
        <f t="shared" si="124"/>
        <v/>
      </c>
      <c r="W1972" s="5" t="str">
        <f t="shared" si="127"/>
        <v/>
      </c>
    </row>
    <row r="1973" spans="19:23">
      <c r="S1973" s="4" t="str">
        <f t="shared" si="125"/>
        <v/>
      </c>
      <c r="U1973" s="4" t="e">
        <f t="shared" si="126"/>
        <v>#REF!</v>
      </c>
      <c r="V1973" s="7" t="str">
        <f t="shared" si="124"/>
        <v/>
      </c>
      <c r="W1973" s="5" t="str">
        <f t="shared" si="127"/>
        <v/>
      </c>
    </row>
    <row r="1974" spans="19:23">
      <c r="S1974" s="4" t="str">
        <f t="shared" si="125"/>
        <v/>
      </c>
      <c r="U1974" s="4" t="e">
        <f t="shared" si="126"/>
        <v>#REF!</v>
      </c>
      <c r="V1974" s="7" t="str">
        <f t="shared" si="124"/>
        <v/>
      </c>
      <c r="W1974" s="5" t="str">
        <f t="shared" si="127"/>
        <v/>
      </c>
    </row>
    <row r="1975" spans="19:23">
      <c r="S1975" s="4" t="str">
        <f t="shared" si="125"/>
        <v/>
      </c>
      <c r="U1975" s="4" t="e">
        <f t="shared" si="126"/>
        <v>#REF!</v>
      </c>
      <c r="V1975" s="7" t="str">
        <f t="shared" si="124"/>
        <v/>
      </c>
      <c r="W1975" s="5" t="str">
        <f t="shared" si="127"/>
        <v/>
      </c>
    </row>
    <row r="1976" spans="19:23">
      <c r="S1976" s="4" t="str">
        <f t="shared" si="125"/>
        <v/>
      </c>
      <c r="U1976" s="4" t="e">
        <f t="shared" si="126"/>
        <v>#REF!</v>
      </c>
      <c r="V1976" s="7" t="str">
        <f t="shared" si="124"/>
        <v/>
      </c>
      <c r="W1976" s="5" t="str">
        <f t="shared" si="127"/>
        <v/>
      </c>
    </row>
    <row r="1977" spans="19:23">
      <c r="S1977" s="4" t="str">
        <f t="shared" si="125"/>
        <v/>
      </c>
      <c r="U1977" s="4" t="e">
        <f t="shared" si="126"/>
        <v>#REF!</v>
      </c>
      <c r="V1977" s="7" t="str">
        <f t="shared" si="124"/>
        <v/>
      </c>
      <c r="W1977" s="5" t="str">
        <f t="shared" si="127"/>
        <v/>
      </c>
    </row>
    <row r="1978" spans="19:23">
      <c r="S1978" s="4" t="str">
        <f t="shared" si="125"/>
        <v/>
      </c>
      <c r="U1978" s="4" t="e">
        <f t="shared" si="126"/>
        <v>#REF!</v>
      </c>
      <c r="V1978" s="7" t="str">
        <f t="shared" si="124"/>
        <v/>
      </c>
      <c r="W1978" s="5" t="str">
        <f t="shared" si="127"/>
        <v/>
      </c>
    </row>
    <row r="1979" spans="19:23">
      <c r="S1979" s="4" t="str">
        <f t="shared" si="125"/>
        <v/>
      </c>
      <c r="U1979" s="4" t="e">
        <f t="shared" si="126"/>
        <v>#REF!</v>
      </c>
      <c r="V1979" s="7" t="str">
        <f t="shared" si="124"/>
        <v/>
      </c>
      <c r="W1979" s="5" t="str">
        <f t="shared" si="127"/>
        <v/>
      </c>
    </row>
    <row r="1980" spans="19:23">
      <c r="S1980" s="4" t="str">
        <f t="shared" si="125"/>
        <v/>
      </c>
      <c r="U1980" s="4" t="e">
        <f t="shared" si="126"/>
        <v>#REF!</v>
      </c>
      <c r="V1980" s="7" t="str">
        <f t="shared" si="124"/>
        <v/>
      </c>
      <c r="W1980" s="5" t="str">
        <f t="shared" si="127"/>
        <v/>
      </c>
    </row>
    <row r="1981" spans="19:23">
      <c r="S1981" s="4" t="str">
        <f t="shared" si="125"/>
        <v/>
      </c>
      <c r="U1981" s="4" t="e">
        <f t="shared" si="126"/>
        <v>#REF!</v>
      </c>
      <c r="V1981" s="7" t="str">
        <f t="shared" si="124"/>
        <v/>
      </c>
      <c r="W1981" s="5" t="str">
        <f t="shared" si="127"/>
        <v/>
      </c>
    </row>
    <row r="1982" spans="19:23">
      <c r="S1982" s="4" t="str">
        <f t="shared" si="125"/>
        <v/>
      </c>
      <c r="U1982" s="4" t="e">
        <f t="shared" si="126"/>
        <v>#REF!</v>
      </c>
      <c r="V1982" s="7" t="str">
        <f t="shared" si="124"/>
        <v/>
      </c>
      <c r="W1982" s="5" t="str">
        <f t="shared" si="127"/>
        <v/>
      </c>
    </row>
    <row r="1983" spans="19:23">
      <c r="S1983" s="4" t="str">
        <f t="shared" si="125"/>
        <v/>
      </c>
      <c r="U1983" s="4" t="e">
        <f t="shared" si="126"/>
        <v>#REF!</v>
      </c>
      <c r="V1983" s="7" t="str">
        <f t="shared" si="124"/>
        <v/>
      </c>
      <c r="W1983" s="5" t="str">
        <f t="shared" si="127"/>
        <v/>
      </c>
    </row>
    <row r="1984" spans="19:23">
      <c r="S1984" s="4" t="str">
        <f t="shared" si="125"/>
        <v/>
      </c>
      <c r="U1984" s="4" t="e">
        <f t="shared" si="126"/>
        <v>#REF!</v>
      </c>
      <c r="V1984" s="7" t="str">
        <f t="shared" si="124"/>
        <v/>
      </c>
      <c r="W1984" s="5" t="str">
        <f t="shared" si="127"/>
        <v/>
      </c>
    </row>
    <row r="1985" spans="19:23">
      <c r="S1985" s="4" t="str">
        <f t="shared" si="125"/>
        <v/>
      </c>
      <c r="U1985" s="4" t="e">
        <f t="shared" si="126"/>
        <v>#REF!</v>
      </c>
      <c r="V1985" s="7" t="str">
        <f t="shared" si="124"/>
        <v/>
      </c>
      <c r="W1985" s="5" t="str">
        <f t="shared" si="127"/>
        <v/>
      </c>
    </row>
    <row r="1986" spans="19:23">
      <c r="S1986" s="4" t="str">
        <f t="shared" si="125"/>
        <v/>
      </c>
      <c r="U1986" s="4" t="e">
        <f t="shared" si="126"/>
        <v>#REF!</v>
      </c>
      <c r="V1986" s="7" t="str">
        <f t="shared" si="124"/>
        <v/>
      </c>
      <c r="W1986" s="5" t="str">
        <f t="shared" si="127"/>
        <v/>
      </c>
    </row>
    <row r="1987" spans="19:23">
      <c r="S1987" s="4" t="str">
        <f t="shared" si="125"/>
        <v/>
      </c>
      <c r="U1987" s="4" t="e">
        <f t="shared" si="126"/>
        <v>#REF!</v>
      </c>
      <c r="V1987" s="7" t="str">
        <f t="shared" si="124"/>
        <v/>
      </c>
      <c r="W1987" s="5" t="str">
        <f t="shared" si="127"/>
        <v/>
      </c>
    </row>
    <row r="1988" spans="19:23">
      <c r="S1988" s="4" t="str">
        <f t="shared" si="125"/>
        <v/>
      </c>
      <c r="U1988" s="4" t="e">
        <f t="shared" si="126"/>
        <v>#REF!</v>
      </c>
      <c r="V1988" s="7" t="str">
        <f t="shared" si="124"/>
        <v/>
      </c>
      <c r="W1988" s="5" t="str">
        <f t="shared" si="127"/>
        <v/>
      </c>
    </row>
    <row r="1989" spans="19:23">
      <c r="S1989" s="4" t="str">
        <f t="shared" si="125"/>
        <v/>
      </c>
      <c r="U1989" s="4" t="e">
        <f t="shared" si="126"/>
        <v>#REF!</v>
      </c>
      <c r="V1989" s="7" t="str">
        <f t="shared" si="124"/>
        <v/>
      </c>
      <c r="W1989" s="5" t="str">
        <f t="shared" si="127"/>
        <v/>
      </c>
    </row>
    <row r="1990" spans="19:23">
      <c r="S1990" s="4" t="str">
        <f t="shared" si="125"/>
        <v/>
      </c>
      <c r="U1990" s="4" t="e">
        <f t="shared" si="126"/>
        <v>#REF!</v>
      </c>
      <c r="V1990" s="7" t="str">
        <f t="shared" si="124"/>
        <v/>
      </c>
      <c r="W1990" s="5" t="str">
        <f t="shared" si="127"/>
        <v/>
      </c>
    </row>
    <row r="1991" spans="19:23">
      <c r="S1991" s="4" t="str">
        <f t="shared" si="125"/>
        <v/>
      </c>
      <c r="U1991" s="4" t="e">
        <f t="shared" si="126"/>
        <v>#REF!</v>
      </c>
      <c r="V1991" s="7" t="str">
        <f t="shared" si="124"/>
        <v/>
      </c>
      <c r="W1991" s="5" t="str">
        <f t="shared" si="127"/>
        <v/>
      </c>
    </row>
    <row r="1992" spans="19:23">
      <c r="S1992" s="4" t="str">
        <f t="shared" si="125"/>
        <v/>
      </c>
      <c r="U1992" s="4" t="e">
        <f t="shared" si="126"/>
        <v>#REF!</v>
      </c>
      <c r="V1992" s="7" t="str">
        <f t="shared" si="124"/>
        <v/>
      </c>
      <c r="W1992" s="5" t="str">
        <f t="shared" si="127"/>
        <v/>
      </c>
    </row>
    <row r="1993" spans="19:23">
      <c r="S1993" s="4" t="str">
        <f t="shared" si="125"/>
        <v/>
      </c>
      <c r="U1993" s="4" t="e">
        <f t="shared" si="126"/>
        <v>#REF!</v>
      </c>
      <c r="V1993" s="7" t="str">
        <f t="shared" si="124"/>
        <v/>
      </c>
      <c r="W1993" s="5" t="str">
        <f t="shared" si="127"/>
        <v/>
      </c>
    </row>
    <row r="1994" spans="19:23">
      <c r="S1994" s="4" t="str">
        <f t="shared" si="125"/>
        <v/>
      </c>
      <c r="U1994" s="4" t="e">
        <f t="shared" si="126"/>
        <v>#REF!</v>
      </c>
      <c r="V1994" s="7" t="str">
        <f t="shared" si="124"/>
        <v/>
      </c>
      <c r="W1994" s="5" t="str">
        <f t="shared" si="127"/>
        <v/>
      </c>
    </row>
    <row r="1995" spans="19:23">
      <c r="S1995" s="4" t="str">
        <f t="shared" si="125"/>
        <v/>
      </c>
      <c r="U1995" s="4" t="e">
        <f t="shared" si="126"/>
        <v>#REF!</v>
      </c>
      <c r="V1995" s="7" t="str">
        <f t="shared" si="124"/>
        <v/>
      </c>
      <c r="W1995" s="5" t="str">
        <f t="shared" si="127"/>
        <v/>
      </c>
    </row>
    <row r="1996" spans="19:23">
      <c r="S1996" s="4" t="str">
        <f t="shared" si="125"/>
        <v/>
      </c>
      <c r="U1996" s="4" t="e">
        <f t="shared" si="126"/>
        <v>#REF!</v>
      </c>
      <c r="V1996" s="7" t="str">
        <f t="shared" si="124"/>
        <v/>
      </c>
      <c r="W1996" s="5" t="str">
        <f t="shared" si="127"/>
        <v/>
      </c>
    </row>
    <row r="1997" spans="19:23">
      <c r="S1997" s="4" t="str">
        <f t="shared" si="125"/>
        <v/>
      </c>
      <c r="U1997" s="4" t="e">
        <f t="shared" si="126"/>
        <v>#REF!</v>
      </c>
      <c r="V1997" s="7" t="str">
        <f t="shared" si="124"/>
        <v/>
      </c>
      <c r="W1997" s="5" t="str">
        <f t="shared" si="127"/>
        <v/>
      </c>
    </row>
    <row r="1998" spans="19:23">
      <c r="S1998" s="4" t="str">
        <f t="shared" si="125"/>
        <v/>
      </c>
      <c r="U1998" s="4" t="e">
        <f t="shared" si="126"/>
        <v>#REF!</v>
      </c>
      <c r="V1998" s="7" t="str">
        <f t="shared" si="124"/>
        <v/>
      </c>
      <c r="W1998" s="5" t="str">
        <f t="shared" si="127"/>
        <v/>
      </c>
    </row>
    <row r="1999" spans="19:23">
      <c r="S1999" s="4" t="str">
        <f t="shared" si="125"/>
        <v/>
      </c>
      <c r="U1999" s="4" t="e">
        <f t="shared" si="126"/>
        <v>#REF!</v>
      </c>
      <c r="V1999" s="7" t="str">
        <f t="shared" si="124"/>
        <v/>
      </c>
      <c r="W1999" s="5" t="str">
        <f t="shared" si="127"/>
        <v/>
      </c>
    </row>
    <row r="2000" spans="19:23">
      <c r="S2000" s="4" t="str">
        <f t="shared" si="125"/>
        <v/>
      </c>
      <c r="U2000" s="4" t="e">
        <f t="shared" si="126"/>
        <v>#REF!</v>
      </c>
      <c r="V2000" s="7" t="str">
        <f t="shared" si="124"/>
        <v/>
      </c>
      <c r="W2000" s="5" t="str">
        <f t="shared" si="127"/>
        <v/>
      </c>
    </row>
    <row r="2001" spans="19:23">
      <c r="S2001" s="4" t="str">
        <f t="shared" si="125"/>
        <v/>
      </c>
      <c r="U2001" s="4" t="e">
        <f t="shared" si="126"/>
        <v>#REF!</v>
      </c>
      <c r="V2001" s="7" t="str">
        <f t="shared" si="124"/>
        <v/>
      </c>
      <c r="W2001" s="5" t="str">
        <f t="shared" si="127"/>
        <v/>
      </c>
    </row>
    <row r="2002" spans="19:23">
      <c r="S2002" s="4" t="str">
        <f t="shared" si="125"/>
        <v/>
      </c>
      <c r="U2002" s="4" t="e">
        <f t="shared" si="126"/>
        <v>#REF!</v>
      </c>
      <c r="V2002" s="7" t="str">
        <f t="shared" si="124"/>
        <v/>
      </c>
      <c r="W2002" s="5" t="str">
        <f t="shared" si="127"/>
        <v/>
      </c>
    </row>
    <row r="2003" spans="19:23">
      <c r="S2003" s="4" t="str">
        <f t="shared" si="125"/>
        <v/>
      </c>
      <c r="U2003" s="4" t="e">
        <f t="shared" si="126"/>
        <v>#REF!</v>
      </c>
      <c r="V2003" s="7" t="str">
        <f t="shared" si="124"/>
        <v/>
      </c>
      <c r="W2003" s="5" t="str">
        <f t="shared" si="127"/>
        <v/>
      </c>
    </row>
    <row r="2004" spans="19:23">
      <c r="S2004" s="4" t="str">
        <f t="shared" si="125"/>
        <v/>
      </c>
      <c r="U2004" s="4" t="e">
        <f t="shared" si="126"/>
        <v>#REF!</v>
      </c>
      <c r="V2004" s="7" t="str">
        <f t="shared" si="124"/>
        <v/>
      </c>
      <c r="W2004" s="5" t="str">
        <f t="shared" si="127"/>
        <v/>
      </c>
    </row>
    <row r="2005" spans="19:23">
      <c r="S2005" s="4" t="str">
        <f t="shared" si="125"/>
        <v/>
      </c>
      <c r="U2005" s="4" t="e">
        <f t="shared" si="126"/>
        <v>#REF!</v>
      </c>
      <c r="V2005" s="7" t="str">
        <f t="shared" si="124"/>
        <v/>
      </c>
      <c r="W2005" s="5" t="str">
        <f t="shared" si="127"/>
        <v/>
      </c>
    </row>
    <row r="2006" spans="19:23">
      <c r="S2006" s="4" t="str">
        <f t="shared" si="125"/>
        <v/>
      </c>
      <c r="U2006" s="4" t="e">
        <f t="shared" si="126"/>
        <v>#REF!</v>
      </c>
      <c r="V2006" s="7" t="str">
        <f t="shared" si="124"/>
        <v/>
      </c>
      <c r="W2006" s="5" t="str">
        <f t="shared" si="127"/>
        <v/>
      </c>
    </row>
    <row r="2007" spans="19:23">
      <c r="S2007" s="4" t="str">
        <f t="shared" si="125"/>
        <v/>
      </c>
      <c r="U2007" s="4" t="e">
        <f t="shared" si="126"/>
        <v>#REF!</v>
      </c>
      <c r="V2007" s="7" t="str">
        <f t="shared" si="124"/>
        <v/>
      </c>
      <c r="W2007" s="5" t="str">
        <f t="shared" si="127"/>
        <v/>
      </c>
    </row>
    <row r="2008" spans="19:23">
      <c r="S2008" s="4" t="str">
        <f t="shared" si="125"/>
        <v/>
      </c>
      <c r="U2008" s="4" t="e">
        <f t="shared" si="126"/>
        <v>#REF!</v>
      </c>
      <c r="V2008" s="7" t="str">
        <f t="shared" ref="V2008:V2071" si="128">IF(W2008&lt;&gt;"",C2008,"")</f>
        <v/>
      </c>
      <c r="W2008" s="5" t="str">
        <f t="shared" si="127"/>
        <v/>
      </c>
    </row>
    <row r="2009" spans="19:23">
      <c r="S2009" s="4" t="str">
        <f t="shared" ref="S2009:S2072" si="129">IF(C2009="","",IF(C2009=C2008,"",C2009))</f>
        <v/>
      </c>
      <c r="U2009" s="4" t="e">
        <f t="shared" ref="U2009:U2072" si="130">IF(C2009=C2008,U2008+Q2009,Q2009)</f>
        <v>#REF!</v>
      </c>
      <c r="V2009" s="7" t="str">
        <f t="shared" si="128"/>
        <v/>
      </c>
      <c r="W2009" s="5" t="str">
        <f t="shared" si="127"/>
        <v/>
      </c>
    </row>
    <row r="2010" spans="19:23">
      <c r="S2010" s="4" t="str">
        <f t="shared" si="129"/>
        <v/>
      </c>
      <c r="U2010" s="4" t="e">
        <f t="shared" si="130"/>
        <v>#REF!</v>
      </c>
      <c r="V2010" s="7" t="str">
        <f t="shared" si="128"/>
        <v/>
      </c>
      <c r="W2010" s="5" t="str">
        <f t="shared" si="127"/>
        <v/>
      </c>
    </row>
    <row r="2011" spans="19:23">
      <c r="S2011" s="4" t="str">
        <f t="shared" si="129"/>
        <v/>
      </c>
      <c r="U2011" s="4" t="e">
        <f t="shared" si="130"/>
        <v>#REF!</v>
      </c>
      <c r="V2011" s="7" t="str">
        <f t="shared" si="128"/>
        <v/>
      </c>
      <c r="W2011" s="5" t="str">
        <f t="shared" si="127"/>
        <v/>
      </c>
    </row>
    <row r="2012" spans="19:23">
      <c r="S2012" s="4" t="str">
        <f t="shared" si="129"/>
        <v/>
      </c>
      <c r="U2012" s="4" t="e">
        <f t="shared" si="130"/>
        <v>#REF!</v>
      </c>
      <c r="V2012" s="7" t="str">
        <f t="shared" si="128"/>
        <v/>
      </c>
      <c r="W2012" s="5" t="str">
        <f t="shared" ref="W2012:W2075" si="131">IF(C2013=C2012,"",U2012)</f>
        <v/>
      </c>
    </row>
    <row r="2013" spans="19:23">
      <c r="S2013" s="4" t="str">
        <f t="shared" si="129"/>
        <v/>
      </c>
      <c r="U2013" s="4" t="e">
        <f t="shared" si="130"/>
        <v>#REF!</v>
      </c>
      <c r="V2013" s="7" t="str">
        <f t="shared" si="128"/>
        <v/>
      </c>
      <c r="W2013" s="5" t="str">
        <f t="shared" si="131"/>
        <v/>
      </c>
    </row>
    <row r="2014" spans="19:23">
      <c r="S2014" s="4" t="str">
        <f t="shared" si="129"/>
        <v/>
      </c>
      <c r="U2014" s="4" t="e">
        <f t="shared" si="130"/>
        <v>#REF!</v>
      </c>
      <c r="V2014" s="7" t="str">
        <f t="shared" si="128"/>
        <v/>
      </c>
      <c r="W2014" s="5" t="str">
        <f t="shared" si="131"/>
        <v/>
      </c>
    </row>
    <row r="2015" spans="19:23">
      <c r="S2015" s="4" t="str">
        <f t="shared" si="129"/>
        <v/>
      </c>
      <c r="U2015" s="4" t="e">
        <f t="shared" si="130"/>
        <v>#REF!</v>
      </c>
      <c r="V2015" s="7" t="str">
        <f t="shared" si="128"/>
        <v/>
      </c>
      <c r="W2015" s="5" t="str">
        <f t="shared" si="131"/>
        <v/>
      </c>
    </row>
    <row r="2016" spans="19:23">
      <c r="S2016" s="4" t="str">
        <f t="shared" si="129"/>
        <v/>
      </c>
      <c r="U2016" s="4" t="e">
        <f t="shared" si="130"/>
        <v>#REF!</v>
      </c>
      <c r="V2016" s="7" t="str">
        <f t="shared" si="128"/>
        <v/>
      </c>
      <c r="W2016" s="5" t="str">
        <f t="shared" si="131"/>
        <v/>
      </c>
    </row>
    <row r="2017" spans="19:23">
      <c r="S2017" s="4" t="str">
        <f t="shared" si="129"/>
        <v/>
      </c>
      <c r="U2017" s="4" t="e">
        <f t="shared" si="130"/>
        <v>#REF!</v>
      </c>
      <c r="V2017" s="7" t="str">
        <f t="shared" si="128"/>
        <v/>
      </c>
      <c r="W2017" s="5" t="str">
        <f t="shared" si="131"/>
        <v/>
      </c>
    </row>
    <row r="2018" spans="19:23">
      <c r="S2018" s="4" t="str">
        <f t="shared" si="129"/>
        <v/>
      </c>
      <c r="U2018" s="4" t="e">
        <f t="shared" si="130"/>
        <v>#REF!</v>
      </c>
      <c r="V2018" s="7" t="str">
        <f t="shared" si="128"/>
        <v/>
      </c>
      <c r="W2018" s="5" t="str">
        <f t="shared" si="131"/>
        <v/>
      </c>
    </row>
    <row r="2019" spans="19:23">
      <c r="S2019" s="4" t="str">
        <f t="shared" si="129"/>
        <v/>
      </c>
      <c r="U2019" s="4" t="e">
        <f t="shared" si="130"/>
        <v>#REF!</v>
      </c>
      <c r="V2019" s="7" t="str">
        <f t="shared" si="128"/>
        <v/>
      </c>
      <c r="W2019" s="5" t="str">
        <f t="shared" si="131"/>
        <v/>
      </c>
    </row>
    <row r="2020" spans="19:23">
      <c r="S2020" s="4" t="str">
        <f t="shared" si="129"/>
        <v/>
      </c>
      <c r="U2020" s="4" t="e">
        <f t="shared" si="130"/>
        <v>#REF!</v>
      </c>
      <c r="V2020" s="7" t="str">
        <f t="shared" si="128"/>
        <v/>
      </c>
      <c r="W2020" s="5" t="str">
        <f t="shared" si="131"/>
        <v/>
      </c>
    </row>
    <row r="2021" spans="19:23">
      <c r="S2021" s="4" t="str">
        <f t="shared" si="129"/>
        <v/>
      </c>
      <c r="U2021" s="4" t="e">
        <f t="shared" si="130"/>
        <v>#REF!</v>
      </c>
      <c r="V2021" s="7" t="str">
        <f t="shared" si="128"/>
        <v/>
      </c>
      <c r="W2021" s="5" t="str">
        <f t="shared" si="131"/>
        <v/>
      </c>
    </row>
    <row r="2022" spans="19:23">
      <c r="S2022" s="4" t="str">
        <f t="shared" si="129"/>
        <v/>
      </c>
      <c r="U2022" s="4" t="e">
        <f t="shared" si="130"/>
        <v>#REF!</v>
      </c>
      <c r="V2022" s="7" t="str">
        <f t="shared" si="128"/>
        <v/>
      </c>
      <c r="W2022" s="5" t="str">
        <f t="shared" si="131"/>
        <v/>
      </c>
    </row>
    <row r="2023" spans="19:23">
      <c r="S2023" s="4" t="str">
        <f t="shared" si="129"/>
        <v/>
      </c>
      <c r="U2023" s="4" t="e">
        <f t="shared" si="130"/>
        <v>#REF!</v>
      </c>
      <c r="V2023" s="7" t="str">
        <f t="shared" si="128"/>
        <v/>
      </c>
      <c r="W2023" s="5" t="str">
        <f t="shared" si="131"/>
        <v/>
      </c>
    </row>
    <row r="2024" spans="19:23">
      <c r="S2024" s="4" t="str">
        <f t="shared" si="129"/>
        <v/>
      </c>
      <c r="U2024" s="4" t="e">
        <f t="shared" si="130"/>
        <v>#REF!</v>
      </c>
      <c r="V2024" s="7" t="str">
        <f t="shared" si="128"/>
        <v/>
      </c>
      <c r="W2024" s="5" t="str">
        <f t="shared" si="131"/>
        <v/>
      </c>
    </row>
    <row r="2025" spans="19:23">
      <c r="S2025" s="4" t="str">
        <f t="shared" si="129"/>
        <v/>
      </c>
      <c r="U2025" s="4" t="e">
        <f t="shared" si="130"/>
        <v>#REF!</v>
      </c>
      <c r="V2025" s="7" t="str">
        <f t="shared" si="128"/>
        <v/>
      </c>
      <c r="W2025" s="5" t="str">
        <f t="shared" si="131"/>
        <v/>
      </c>
    </row>
    <row r="2026" spans="19:23">
      <c r="S2026" s="4" t="str">
        <f t="shared" si="129"/>
        <v/>
      </c>
      <c r="U2026" s="4" t="e">
        <f t="shared" si="130"/>
        <v>#REF!</v>
      </c>
      <c r="V2026" s="7" t="str">
        <f t="shared" si="128"/>
        <v/>
      </c>
      <c r="W2026" s="5" t="str">
        <f t="shared" si="131"/>
        <v/>
      </c>
    </row>
    <row r="2027" spans="19:23">
      <c r="S2027" s="4" t="str">
        <f t="shared" si="129"/>
        <v/>
      </c>
      <c r="U2027" s="4" t="e">
        <f t="shared" si="130"/>
        <v>#REF!</v>
      </c>
      <c r="V2027" s="7" t="str">
        <f t="shared" si="128"/>
        <v/>
      </c>
      <c r="W2027" s="5" t="str">
        <f t="shared" si="131"/>
        <v/>
      </c>
    </row>
    <row r="2028" spans="19:23">
      <c r="S2028" s="4" t="str">
        <f t="shared" si="129"/>
        <v/>
      </c>
      <c r="U2028" s="4" t="e">
        <f t="shared" si="130"/>
        <v>#REF!</v>
      </c>
      <c r="V2028" s="7" t="str">
        <f t="shared" si="128"/>
        <v/>
      </c>
      <c r="W2028" s="5" t="str">
        <f t="shared" si="131"/>
        <v/>
      </c>
    </row>
    <row r="2029" spans="19:23">
      <c r="S2029" s="4" t="str">
        <f t="shared" si="129"/>
        <v/>
      </c>
      <c r="U2029" s="4" t="e">
        <f t="shared" si="130"/>
        <v>#REF!</v>
      </c>
      <c r="V2029" s="7" t="str">
        <f t="shared" si="128"/>
        <v/>
      </c>
      <c r="W2029" s="5" t="str">
        <f t="shared" si="131"/>
        <v/>
      </c>
    </row>
    <row r="2030" spans="19:23">
      <c r="S2030" s="4" t="str">
        <f t="shared" si="129"/>
        <v/>
      </c>
      <c r="U2030" s="4" t="e">
        <f t="shared" si="130"/>
        <v>#REF!</v>
      </c>
      <c r="V2030" s="7" t="str">
        <f t="shared" si="128"/>
        <v/>
      </c>
      <c r="W2030" s="5" t="str">
        <f t="shared" si="131"/>
        <v/>
      </c>
    </row>
    <row r="2031" spans="19:23">
      <c r="S2031" s="4" t="str">
        <f t="shared" si="129"/>
        <v/>
      </c>
      <c r="U2031" s="4" t="e">
        <f t="shared" si="130"/>
        <v>#REF!</v>
      </c>
      <c r="V2031" s="7" t="str">
        <f t="shared" si="128"/>
        <v/>
      </c>
      <c r="W2031" s="5" t="str">
        <f t="shared" si="131"/>
        <v/>
      </c>
    </row>
    <row r="2032" spans="19:23">
      <c r="S2032" s="4" t="str">
        <f t="shared" si="129"/>
        <v/>
      </c>
      <c r="U2032" s="4" t="e">
        <f t="shared" si="130"/>
        <v>#REF!</v>
      </c>
      <c r="V2032" s="7" t="str">
        <f t="shared" si="128"/>
        <v/>
      </c>
      <c r="W2032" s="5" t="str">
        <f t="shared" si="131"/>
        <v/>
      </c>
    </row>
    <row r="2033" spans="19:23">
      <c r="S2033" s="4" t="str">
        <f t="shared" si="129"/>
        <v/>
      </c>
      <c r="U2033" s="4" t="e">
        <f t="shared" si="130"/>
        <v>#REF!</v>
      </c>
      <c r="V2033" s="7" t="str">
        <f t="shared" si="128"/>
        <v/>
      </c>
      <c r="W2033" s="5" t="str">
        <f t="shared" si="131"/>
        <v/>
      </c>
    </row>
    <row r="2034" spans="19:23">
      <c r="S2034" s="4" t="str">
        <f t="shared" si="129"/>
        <v/>
      </c>
      <c r="U2034" s="4" t="e">
        <f t="shared" si="130"/>
        <v>#REF!</v>
      </c>
      <c r="V2034" s="7" t="str">
        <f t="shared" si="128"/>
        <v/>
      </c>
      <c r="W2034" s="5" t="str">
        <f t="shared" si="131"/>
        <v/>
      </c>
    </row>
    <row r="2035" spans="19:23">
      <c r="S2035" s="4" t="str">
        <f t="shared" si="129"/>
        <v/>
      </c>
      <c r="U2035" s="4" t="e">
        <f t="shared" si="130"/>
        <v>#REF!</v>
      </c>
      <c r="V2035" s="7" t="str">
        <f t="shared" si="128"/>
        <v/>
      </c>
      <c r="W2035" s="5" t="str">
        <f t="shared" si="131"/>
        <v/>
      </c>
    </row>
    <row r="2036" spans="19:23">
      <c r="S2036" s="4" t="str">
        <f t="shared" si="129"/>
        <v/>
      </c>
      <c r="U2036" s="4" t="e">
        <f t="shared" si="130"/>
        <v>#REF!</v>
      </c>
      <c r="V2036" s="7" t="str">
        <f t="shared" si="128"/>
        <v/>
      </c>
      <c r="W2036" s="5" t="str">
        <f t="shared" si="131"/>
        <v/>
      </c>
    </row>
    <row r="2037" spans="19:23">
      <c r="S2037" s="4" t="str">
        <f t="shared" si="129"/>
        <v/>
      </c>
      <c r="U2037" s="4" t="e">
        <f t="shared" si="130"/>
        <v>#REF!</v>
      </c>
      <c r="V2037" s="7" t="str">
        <f t="shared" si="128"/>
        <v/>
      </c>
      <c r="W2037" s="5" t="str">
        <f t="shared" si="131"/>
        <v/>
      </c>
    </row>
    <row r="2038" spans="19:23">
      <c r="S2038" s="4" t="str">
        <f t="shared" si="129"/>
        <v/>
      </c>
      <c r="U2038" s="4" t="e">
        <f t="shared" si="130"/>
        <v>#REF!</v>
      </c>
      <c r="V2038" s="7" t="str">
        <f t="shared" si="128"/>
        <v/>
      </c>
      <c r="W2038" s="5" t="str">
        <f t="shared" si="131"/>
        <v/>
      </c>
    </row>
    <row r="2039" spans="19:23">
      <c r="S2039" s="4" t="str">
        <f t="shared" si="129"/>
        <v/>
      </c>
      <c r="U2039" s="4" t="e">
        <f t="shared" si="130"/>
        <v>#REF!</v>
      </c>
      <c r="V2039" s="7" t="str">
        <f t="shared" si="128"/>
        <v/>
      </c>
      <c r="W2039" s="5" t="str">
        <f t="shared" si="131"/>
        <v/>
      </c>
    </row>
    <row r="2040" spans="19:23">
      <c r="S2040" s="4" t="str">
        <f t="shared" si="129"/>
        <v/>
      </c>
      <c r="U2040" s="4" t="e">
        <f t="shared" si="130"/>
        <v>#REF!</v>
      </c>
      <c r="V2040" s="7" t="str">
        <f t="shared" si="128"/>
        <v/>
      </c>
      <c r="W2040" s="5" t="str">
        <f t="shared" si="131"/>
        <v/>
      </c>
    </row>
    <row r="2041" spans="19:23">
      <c r="S2041" s="4" t="str">
        <f t="shared" si="129"/>
        <v/>
      </c>
      <c r="U2041" s="4" t="e">
        <f t="shared" si="130"/>
        <v>#REF!</v>
      </c>
      <c r="V2041" s="7" t="str">
        <f t="shared" si="128"/>
        <v/>
      </c>
      <c r="W2041" s="5" t="str">
        <f t="shared" si="131"/>
        <v/>
      </c>
    </row>
    <row r="2042" spans="19:23">
      <c r="S2042" s="4" t="str">
        <f t="shared" si="129"/>
        <v/>
      </c>
      <c r="U2042" s="4" t="e">
        <f t="shared" si="130"/>
        <v>#REF!</v>
      </c>
      <c r="V2042" s="7" t="str">
        <f t="shared" si="128"/>
        <v/>
      </c>
      <c r="W2042" s="5" t="str">
        <f t="shared" si="131"/>
        <v/>
      </c>
    </row>
    <row r="2043" spans="19:23">
      <c r="S2043" s="4" t="str">
        <f t="shared" si="129"/>
        <v/>
      </c>
      <c r="U2043" s="4" t="e">
        <f t="shared" si="130"/>
        <v>#REF!</v>
      </c>
      <c r="V2043" s="7" t="str">
        <f t="shared" si="128"/>
        <v/>
      </c>
      <c r="W2043" s="5" t="str">
        <f t="shared" si="131"/>
        <v/>
      </c>
    </row>
    <row r="2044" spans="19:23">
      <c r="S2044" s="4" t="str">
        <f t="shared" si="129"/>
        <v/>
      </c>
      <c r="U2044" s="4" t="e">
        <f t="shared" si="130"/>
        <v>#REF!</v>
      </c>
      <c r="V2044" s="7" t="str">
        <f t="shared" si="128"/>
        <v/>
      </c>
      <c r="W2044" s="5" t="str">
        <f t="shared" si="131"/>
        <v/>
      </c>
    </row>
    <row r="2045" spans="19:23">
      <c r="S2045" s="4" t="str">
        <f t="shared" si="129"/>
        <v/>
      </c>
      <c r="U2045" s="4" t="e">
        <f t="shared" si="130"/>
        <v>#REF!</v>
      </c>
      <c r="V2045" s="7" t="str">
        <f t="shared" si="128"/>
        <v/>
      </c>
      <c r="W2045" s="5" t="str">
        <f t="shared" si="131"/>
        <v/>
      </c>
    </row>
    <row r="2046" spans="19:23">
      <c r="S2046" s="4" t="str">
        <f t="shared" si="129"/>
        <v/>
      </c>
      <c r="U2046" s="4" t="e">
        <f t="shared" si="130"/>
        <v>#REF!</v>
      </c>
      <c r="V2046" s="7" t="str">
        <f t="shared" si="128"/>
        <v/>
      </c>
      <c r="W2046" s="5" t="str">
        <f t="shared" si="131"/>
        <v/>
      </c>
    </row>
    <row r="2047" spans="19:23">
      <c r="S2047" s="4" t="str">
        <f t="shared" si="129"/>
        <v/>
      </c>
      <c r="U2047" s="4" t="e">
        <f t="shared" si="130"/>
        <v>#REF!</v>
      </c>
      <c r="V2047" s="7" t="str">
        <f t="shared" si="128"/>
        <v/>
      </c>
      <c r="W2047" s="5" t="str">
        <f t="shared" si="131"/>
        <v/>
      </c>
    </row>
    <row r="2048" spans="19:23">
      <c r="S2048" s="4" t="str">
        <f t="shared" si="129"/>
        <v/>
      </c>
      <c r="U2048" s="4" t="e">
        <f t="shared" si="130"/>
        <v>#REF!</v>
      </c>
      <c r="V2048" s="7" t="str">
        <f t="shared" si="128"/>
        <v/>
      </c>
      <c r="W2048" s="5" t="str">
        <f t="shared" si="131"/>
        <v/>
      </c>
    </row>
    <row r="2049" spans="19:23">
      <c r="S2049" s="4" t="str">
        <f t="shared" si="129"/>
        <v/>
      </c>
      <c r="U2049" s="4" t="e">
        <f t="shared" si="130"/>
        <v>#REF!</v>
      </c>
      <c r="V2049" s="7" t="str">
        <f t="shared" si="128"/>
        <v/>
      </c>
      <c r="W2049" s="5" t="str">
        <f t="shared" si="131"/>
        <v/>
      </c>
    </row>
    <row r="2050" spans="19:23">
      <c r="S2050" s="4" t="str">
        <f t="shared" si="129"/>
        <v/>
      </c>
      <c r="U2050" s="4" t="e">
        <f t="shared" si="130"/>
        <v>#REF!</v>
      </c>
      <c r="V2050" s="7" t="str">
        <f t="shared" si="128"/>
        <v/>
      </c>
      <c r="W2050" s="5" t="str">
        <f t="shared" si="131"/>
        <v/>
      </c>
    </row>
    <row r="2051" spans="19:23">
      <c r="S2051" s="4" t="str">
        <f t="shared" si="129"/>
        <v/>
      </c>
      <c r="U2051" s="4" t="e">
        <f t="shared" si="130"/>
        <v>#REF!</v>
      </c>
      <c r="V2051" s="7" t="str">
        <f t="shared" si="128"/>
        <v/>
      </c>
      <c r="W2051" s="5" t="str">
        <f t="shared" si="131"/>
        <v/>
      </c>
    </row>
    <row r="2052" spans="19:23">
      <c r="S2052" s="4" t="str">
        <f t="shared" si="129"/>
        <v/>
      </c>
      <c r="U2052" s="4" t="e">
        <f t="shared" si="130"/>
        <v>#REF!</v>
      </c>
      <c r="V2052" s="7" t="str">
        <f t="shared" si="128"/>
        <v/>
      </c>
      <c r="W2052" s="5" t="str">
        <f t="shared" si="131"/>
        <v/>
      </c>
    </row>
    <row r="2053" spans="19:23">
      <c r="S2053" s="4" t="str">
        <f t="shared" si="129"/>
        <v/>
      </c>
      <c r="U2053" s="4" t="e">
        <f t="shared" si="130"/>
        <v>#REF!</v>
      </c>
      <c r="V2053" s="7" t="str">
        <f t="shared" si="128"/>
        <v/>
      </c>
      <c r="W2053" s="5" t="str">
        <f t="shared" si="131"/>
        <v/>
      </c>
    </row>
    <row r="2054" spans="19:23">
      <c r="S2054" s="4" t="str">
        <f t="shared" si="129"/>
        <v/>
      </c>
      <c r="U2054" s="4" t="e">
        <f t="shared" si="130"/>
        <v>#REF!</v>
      </c>
      <c r="V2054" s="7" t="str">
        <f t="shared" si="128"/>
        <v/>
      </c>
      <c r="W2054" s="5" t="str">
        <f t="shared" si="131"/>
        <v/>
      </c>
    </row>
    <row r="2055" spans="19:23">
      <c r="S2055" s="4" t="str">
        <f t="shared" si="129"/>
        <v/>
      </c>
      <c r="U2055" s="4" t="e">
        <f t="shared" si="130"/>
        <v>#REF!</v>
      </c>
      <c r="V2055" s="7" t="str">
        <f t="shared" si="128"/>
        <v/>
      </c>
      <c r="W2055" s="5" t="str">
        <f t="shared" si="131"/>
        <v/>
      </c>
    </row>
    <row r="2056" spans="19:23">
      <c r="S2056" s="4" t="str">
        <f t="shared" si="129"/>
        <v/>
      </c>
      <c r="U2056" s="4" t="e">
        <f t="shared" si="130"/>
        <v>#REF!</v>
      </c>
      <c r="V2056" s="7" t="str">
        <f t="shared" si="128"/>
        <v/>
      </c>
      <c r="W2056" s="5" t="str">
        <f t="shared" si="131"/>
        <v/>
      </c>
    </row>
    <row r="2057" spans="19:23">
      <c r="S2057" s="4" t="str">
        <f t="shared" si="129"/>
        <v/>
      </c>
      <c r="U2057" s="4" t="e">
        <f t="shared" si="130"/>
        <v>#REF!</v>
      </c>
      <c r="V2057" s="7" t="str">
        <f t="shared" si="128"/>
        <v/>
      </c>
      <c r="W2057" s="5" t="str">
        <f t="shared" si="131"/>
        <v/>
      </c>
    </row>
    <row r="2058" spans="19:23">
      <c r="S2058" s="4" t="str">
        <f t="shared" si="129"/>
        <v/>
      </c>
      <c r="U2058" s="4" t="e">
        <f t="shared" si="130"/>
        <v>#REF!</v>
      </c>
      <c r="V2058" s="7" t="str">
        <f t="shared" si="128"/>
        <v/>
      </c>
      <c r="W2058" s="5" t="str">
        <f t="shared" si="131"/>
        <v/>
      </c>
    </row>
    <row r="2059" spans="19:23">
      <c r="S2059" s="4" t="str">
        <f t="shared" si="129"/>
        <v/>
      </c>
      <c r="U2059" s="4" t="e">
        <f t="shared" si="130"/>
        <v>#REF!</v>
      </c>
      <c r="V2059" s="7" t="str">
        <f t="shared" si="128"/>
        <v/>
      </c>
      <c r="W2059" s="5" t="str">
        <f t="shared" si="131"/>
        <v/>
      </c>
    </row>
    <row r="2060" spans="19:23">
      <c r="S2060" s="4" t="str">
        <f t="shared" si="129"/>
        <v/>
      </c>
      <c r="U2060" s="4" t="e">
        <f t="shared" si="130"/>
        <v>#REF!</v>
      </c>
      <c r="V2060" s="7" t="str">
        <f t="shared" si="128"/>
        <v/>
      </c>
      <c r="W2060" s="5" t="str">
        <f t="shared" si="131"/>
        <v/>
      </c>
    </row>
    <row r="2061" spans="19:23">
      <c r="S2061" s="4" t="str">
        <f t="shared" si="129"/>
        <v/>
      </c>
      <c r="U2061" s="4" t="e">
        <f t="shared" si="130"/>
        <v>#REF!</v>
      </c>
      <c r="V2061" s="7" t="str">
        <f t="shared" si="128"/>
        <v/>
      </c>
      <c r="W2061" s="5" t="str">
        <f t="shared" si="131"/>
        <v/>
      </c>
    </row>
    <row r="2062" spans="19:23">
      <c r="S2062" s="4" t="str">
        <f t="shared" si="129"/>
        <v/>
      </c>
      <c r="U2062" s="4" t="e">
        <f t="shared" si="130"/>
        <v>#REF!</v>
      </c>
      <c r="V2062" s="7" t="str">
        <f t="shared" si="128"/>
        <v/>
      </c>
      <c r="W2062" s="5" t="str">
        <f t="shared" si="131"/>
        <v/>
      </c>
    </row>
    <row r="2063" spans="19:23">
      <c r="S2063" s="4" t="str">
        <f t="shared" si="129"/>
        <v/>
      </c>
      <c r="U2063" s="4" t="e">
        <f t="shared" si="130"/>
        <v>#REF!</v>
      </c>
      <c r="V2063" s="7" t="str">
        <f t="shared" si="128"/>
        <v/>
      </c>
      <c r="W2063" s="5" t="str">
        <f t="shared" si="131"/>
        <v/>
      </c>
    </row>
    <row r="2064" spans="19:23">
      <c r="S2064" s="4" t="str">
        <f t="shared" si="129"/>
        <v/>
      </c>
      <c r="U2064" s="4" t="e">
        <f t="shared" si="130"/>
        <v>#REF!</v>
      </c>
      <c r="V2064" s="7" t="str">
        <f t="shared" si="128"/>
        <v/>
      </c>
      <c r="W2064" s="5" t="str">
        <f t="shared" si="131"/>
        <v/>
      </c>
    </row>
    <row r="2065" spans="19:23">
      <c r="S2065" s="4" t="str">
        <f t="shared" si="129"/>
        <v/>
      </c>
      <c r="U2065" s="4" t="e">
        <f t="shared" si="130"/>
        <v>#REF!</v>
      </c>
      <c r="V2065" s="7" t="str">
        <f t="shared" si="128"/>
        <v/>
      </c>
      <c r="W2065" s="5" t="str">
        <f t="shared" si="131"/>
        <v/>
      </c>
    </row>
    <row r="2066" spans="19:23">
      <c r="S2066" s="4" t="str">
        <f t="shared" si="129"/>
        <v/>
      </c>
      <c r="U2066" s="4" t="e">
        <f t="shared" si="130"/>
        <v>#REF!</v>
      </c>
      <c r="V2066" s="7" t="str">
        <f t="shared" si="128"/>
        <v/>
      </c>
      <c r="W2066" s="5" t="str">
        <f t="shared" si="131"/>
        <v/>
      </c>
    </row>
    <row r="2067" spans="19:23">
      <c r="S2067" s="4" t="str">
        <f t="shared" si="129"/>
        <v/>
      </c>
      <c r="U2067" s="4" t="e">
        <f t="shared" si="130"/>
        <v>#REF!</v>
      </c>
      <c r="V2067" s="7" t="str">
        <f t="shared" si="128"/>
        <v/>
      </c>
      <c r="W2067" s="5" t="str">
        <f t="shared" si="131"/>
        <v/>
      </c>
    </row>
    <row r="2068" spans="19:23">
      <c r="S2068" s="4" t="str">
        <f t="shared" si="129"/>
        <v/>
      </c>
      <c r="U2068" s="4" t="e">
        <f t="shared" si="130"/>
        <v>#REF!</v>
      </c>
      <c r="V2068" s="7" t="str">
        <f t="shared" si="128"/>
        <v/>
      </c>
      <c r="W2068" s="5" t="str">
        <f t="shared" si="131"/>
        <v/>
      </c>
    </row>
    <row r="2069" spans="19:23">
      <c r="S2069" s="4" t="str">
        <f t="shared" si="129"/>
        <v/>
      </c>
      <c r="U2069" s="4" t="e">
        <f t="shared" si="130"/>
        <v>#REF!</v>
      </c>
      <c r="V2069" s="7" t="str">
        <f t="shared" si="128"/>
        <v/>
      </c>
      <c r="W2069" s="5" t="str">
        <f t="shared" si="131"/>
        <v/>
      </c>
    </row>
    <row r="2070" spans="19:23">
      <c r="S2070" s="4" t="str">
        <f t="shared" si="129"/>
        <v/>
      </c>
      <c r="U2070" s="4" t="e">
        <f t="shared" si="130"/>
        <v>#REF!</v>
      </c>
      <c r="V2070" s="7" t="str">
        <f t="shared" si="128"/>
        <v/>
      </c>
      <c r="W2070" s="5" t="str">
        <f t="shared" si="131"/>
        <v/>
      </c>
    </row>
    <row r="2071" spans="19:23">
      <c r="S2071" s="4" t="str">
        <f t="shared" si="129"/>
        <v/>
      </c>
      <c r="U2071" s="4" t="e">
        <f t="shared" si="130"/>
        <v>#REF!</v>
      </c>
      <c r="V2071" s="7" t="str">
        <f t="shared" si="128"/>
        <v/>
      </c>
      <c r="W2071" s="5" t="str">
        <f t="shared" si="131"/>
        <v/>
      </c>
    </row>
    <row r="2072" spans="19:23">
      <c r="S2072" s="4" t="str">
        <f t="shared" si="129"/>
        <v/>
      </c>
      <c r="U2072" s="4" t="e">
        <f t="shared" si="130"/>
        <v>#REF!</v>
      </c>
      <c r="V2072" s="7" t="str">
        <f t="shared" ref="V2072:V2135" si="132">IF(W2072&lt;&gt;"",C2072,"")</f>
        <v/>
      </c>
      <c r="W2072" s="5" t="str">
        <f t="shared" si="131"/>
        <v/>
      </c>
    </row>
    <row r="2073" spans="19:23">
      <c r="S2073" s="4" t="str">
        <f t="shared" ref="S2073:S2136" si="133">IF(C2073="","",IF(C2073=C2072,"",C2073))</f>
        <v/>
      </c>
      <c r="U2073" s="4" t="e">
        <f t="shared" ref="U2073:U2136" si="134">IF(C2073=C2072,U2072+Q2073,Q2073)</f>
        <v>#REF!</v>
      </c>
      <c r="V2073" s="7" t="str">
        <f t="shared" si="132"/>
        <v/>
      </c>
      <c r="W2073" s="5" t="str">
        <f t="shared" si="131"/>
        <v/>
      </c>
    </row>
    <row r="2074" spans="19:23">
      <c r="S2074" s="4" t="str">
        <f t="shared" si="133"/>
        <v/>
      </c>
      <c r="U2074" s="4" t="e">
        <f t="shared" si="134"/>
        <v>#REF!</v>
      </c>
      <c r="V2074" s="7" t="str">
        <f t="shared" si="132"/>
        <v/>
      </c>
      <c r="W2074" s="5" t="str">
        <f t="shared" si="131"/>
        <v/>
      </c>
    </row>
    <row r="2075" spans="19:23">
      <c r="S2075" s="4" t="str">
        <f t="shared" si="133"/>
        <v/>
      </c>
      <c r="U2075" s="4" t="e">
        <f t="shared" si="134"/>
        <v>#REF!</v>
      </c>
      <c r="V2075" s="7" t="str">
        <f t="shared" si="132"/>
        <v/>
      </c>
      <c r="W2075" s="5" t="str">
        <f t="shared" si="131"/>
        <v/>
      </c>
    </row>
    <row r="2076" spans="19:23">
      <c r="S2076" s="4" t="str">
        <f t="shared" si="133"/>
        <v/>
      </c>
      <c r="U2076" s="4" t="e">
        <f t="shared" si="134"/>
        <v>#REF!</v>
      </c>
      <c r="V2076" s="7" t="str">
        <f t="shared" si="132"/>
        <v/>
      </c>
      <c r="W2076" s="5" t="str">
        <f t="shared" ref="W2076:W2139" si="135">IF(C2077=C2076,"",U2076)</f>
        <v/>
      </c>
    </row>
    <row r="2077" spans="19:23">
      <c r="S2077" s="4" t="str">
        <f t="shared" si="133"/>
        <v/>
      </c>
      <c r="U2077" s="4" t="e">
        <f t="shared" si="134"/>
        <v>#REF!</v>
      </c>
      <c r="V2077" s="7" t="str">
        <f t="shared" si="132"/>
        <v/>
      </c>
      <c r="W2077" s="5" t="str">
        <f t="shared" si="135"/>
        <v/>
      </c>
    </row>
    <row r="2078" spans="19:23">
      <c r="S2078" s="4" t="str">
        <f t="shared" si="133"/>
        <v/>
      </c>
      <c r="U2078" s="4" t="e">
        <f t="shared" si="134"/>
        <v>#REF!</v>
      </c>
      <c r="V2078" s="7" t="str">
        <f t="shared" si="132"/>
        <v/>
      </c>
      <c r="W2078" s="5" t="str">
        <f t="shared" si="135"/>
        <v/>
      </c>
    </row>
    <row r="2079" spans="19:23">
      <c r="S2079" s="4" t="str">
        <f t="shared" si="133"/>
        <v/>
      </c>
      <c r="U2079" s="4" t="e">
        <f t="shared" si="134"/>
        <v>#REF!</v>
      </c>
      <c r="V2079" s="7" t="str">
        <f t="shared" si="132"/>
        <v/>
      </c>
      <c r="W2079" s="5" t="str">
        <f t="shared" si="135"/>
        <v/>
      </c>
    </row>
    <row r="2080" spans="19:23">
      <c r="S2080" s="4" t="str">
        <f t="shared" si="133"/>
        <v/>
      </c>
      <c r="U2080" s="4" t="e">
        <f t="shared" si="134"/>
        <v>#REF!</v>
      </c>
      <c r="V2080" s="7" t="str">
        <f t="shared" si="132"/>
        <v/>
      </c>
      <c r="W2080" s="5" t="str">
        <f t="shared" si="135"/>
        <v/>
      </c>
    </row>
    <row r="2081" spans="19:23">
      <c r="S2081" s="4" t="str">
        <f t="shared" si="133"/>
        <v/>
      </c>
      <c r="U2081" s="4" t="e">
        <f t="shared" si="134"/>
        <v>#REF!</v>
      </c>
      <c r="V2081" s="7" t="str">
        <f t="shared" si="132"/>
        <v/>
      </c>
      <c r="W2081" s="5" t="str">
        <f t="shared" si="135"/>
        <v/>
      </c>
    </row>
    <row r="2082" spans="19:23">
      <c r="S2082" s="4" t="str">
        <f t="shared" si="133"/>
        <v/>
      </c>
      <c r="U2082" s="4" t="e">
        <f t="shared" si="134"/>
        <v>#REF!</v>
      </c>
      <c r="V2082" s="7" t="str">
        <f t="shared" si="132"/>
        <v/>
      </c>
      <c r="W2082" s="5" t="str">
        <f t="shared" si="135"/>
        <v/>
      </c>
    </row>
    <row r="2083" spans="19:23">
      <c r="S2083" s="4" t="str">
        <f t="shared" si="133"/>
        <v/>
      </c>
      <c r="U2083" s="4" t="e">
        <f t="shared" si="134"/>
        <v>#REF!</v>
      </c>
      <c r="V2083" s="7" t="str">
        <f t="shared" si="132"/>
        <v/>
      </c>
      <c r="W2083" s="5" t="str">
        <f t="shared" si="135"/>
        <v/>
      </c>
    </row>
    <row r="2084" spans="19:23">
      <c r="S2084" s="4" t="str">
        <f t="shared" si="133"/>
        <v/>
      </c>
      <c r="U2084" s="4" t="e">
        <f t="shared" si="134"/>
        <v>#REF!</v>
      </c>
      <c r="V2084" s="7" t="str">
        <f t="shared" si="132"/>
        <v/>
      </c>
      <c r="W2084" s="5" t="str">
        <f t="shared" si="135"/>
        <v/>
      </c>
    </row>
    <row r="2085" spans="19:23">
      <c r="S2085" s="4" t="str">
        <f t="shared" si="133"/>
        <v/>
      </c>
      <c r="U2085" s="4" t="e">
        <f t="shared" si="134"/>
        <v>#REF!</v>
      </c>
      <c r="V2085" s="7" t="str">
        <f t="shared" si="132"/>
        <v/>
      </c>
      <c r="W2085" s="5" t="str">
        <f t="shared" si="135"/>
        <v/>
      </c>
    </row>
    <row r="2086" spans="19:23">
      <c r="S2086" s="4" t="str">
        <f t="shared" si="133"/>
        <v/>
      </c>
      <c r="U2086" s="4" t="e">
        <f t="shared" si="134"/>
        <v>#REF!</v>
      </c>
      <c r="V2086" s="7" t="str">
        <f t="shared" si="132"/>
        <v/>
      </c>
      <c r="W2086" s="5" t="str">
        <f t="shared" si="135"/>
        <v/>
      </c>
    </row>
    <row r="2087" spans="19:23">
      <c r="S2087" s="4" t="str">
        <f t="shared" si="133"/>
        <v/>
      </c>
      <c r="U2087" s="4" t="e">
        <f t="shared" si="134"/>
        <v>#REF!</v>
      </c>
      <c r="V2087" s="7" t="str">
        <f t="shared" si="132"/>
        <v/>
      </c>
      <c r="W2087" s="5" t="str">
        <f t="shared" si="135"/>
        <v/>
      </c>
    </row>
    <row r="2088" spans="19:23">
      <c r="S2088" s="4" t="str">
        <f t="shared" si="133"/>
        <v/>
      </c>
      <c r="U2088" s="4" t="e">
        <f t="shared" si="134"/>
        <v>#REF!</v>
      </c>
      <c r="V2088" s="7" t="str">
        <f t="shared" si="132"/>
        <v/>
      </c>
      <c r="W2088" s="5" t="str">
        <f t="shared" si="135"/>
        <v/>
      </c>
    </row>
    <row r="2089" spans="19:23">
      <c r="S2089" s="4" t="str">
        <f t="shared" si="133"/>
        <v/>
      </c>
      <c r="U2089" s="4" t="e">
        <f t="shared" si="134"/>
        <v>#REF!</v>
      </c>
      <c r="V2089" s="7" t="str">
        <f t="shared" si="132"/>
        <v/>
      </c>
      <c r="W2089" s="5" t="str">
        <f t="shared" si="135"/>
        <v/>
      </c>
    </row>
    <row r="2090" spans="19:23">
      <c r="S2090" s="4" t="str">
        <f t="shared" si="133"/>
        <v/>
      </c>
      <c r="U2090" s="4" t="e">
        <f t="shared" si="134"/>
        <v>#REF!</v>
      </c>
      <c r="V2090" s="7" t="str">
        <f t="shared" si="132"/>
        <v/>
      </c>
      <c r="W2090" s="5" t="str">
        <f t="shared" si="135"/>
        <v/>
      </c>
    </row>
    <row r="2091" spans="19:23">
      <c r="S2091" s="4" t="str">
        <f t="shared" si="133"/>
        <v/>
      </c>
      <c r="U2091" s="4" t="e">
        <f t="shared" si="134"/>
        <v>#REF!</v>
      </c>
      <c r="V2091" s="7" t="str">
        <f t="shared" si="132"/>
        <v/>
      </c>
      <c r="W2091" s="5" t="str">
        <f t="shared" si="135"/>
        <v/>
      </c>
    </row>
    <row r="2092" spans="19:23">
      <c r="S2092" s="4" t="str">
        <f t="shared" si="133"/>
        <v/>
      </c>
      <c r="U2092" s="4" t="e">
        <f t="shared" si="134"/>
        <v>#REF!</v>
      </c>
      <c r="V2092" s="7" t="str">
        <f t="shared" si="132"/>
        <v/>
      </c>
      <c r="W2092" s="5" t="str">
        <f t="shared" si="135"/>
        <v/>
      </c>
    </row>
    <row r="2093" spans="19:23">
      <c r="S2093" s="4" t="str">
        <f t="shared" si="133"/>
        <v/>
      </c>
      <c r="U2093" s="4" t="e">
        <f t="shared" si="134"/>
        <v>#REF!</v>
      </c>
      <c r="V2093" s="7" t="str">
        <f t="shared" si="132"/>
        <v/>
      </c>
      <c r="W2093" s="5" t="str">
        <f t="shared" si="135"/>
        <v/>
      </c>
    </row>
    <row r="2094" spans="19:23">
      <c r="S2094" s="4" t="str">
        <f t="shared" si="133"/>
        <v/>
      </c>
      <c r="U2094" s="4" t="e">
        <f t="shared" si="134"/>
        <v>#REF!</v>
      </c>
      <c r="V2094" s="7" t="str">
        <f t="shared" si="132"/>
        <v/>
      </c>
      <c r="W2094" s="5" t="str">
        <f t="shared" si="135"/>
        <v/>
      </c>
    </row>
    <row r="2095" spans="19:23">
      <c r="S2095" s="4" t="str">
        <f t="shared" si="133"/>
        <v/>
      </c>
      <c r="U2095" s="4" t="e">
        <f t="shared" si="134"/>
        <v>#REF!</v>
      </c>
      <c r="V2095" s="7" t="str">
        <f t="shared" si="132"/>
        <v/>
      </c>
      <c r="W2095" s="5" t="str">
        <f t="shared" si="135"/>
        <v/>
      </c>
    </row>
    <row r="2096" spans="19:23">
      <c r="S2096" s="4" t="str">
        <f t="shared" si="133"/>
        <v/>
      </c>
      <c r="U2096" s="4" t="e">
        <f t="shared" si="134"/>
        <v>#REF!</v>
      </c>
      <c r="V2096" s="7" t="str">
        <f t="shared" si="132"/>
        <v/>
      </c>
      <c r="W2096" s="5" t="str">
        <f t="shared" si="135"/>
        <v/>
      </c>
    </row>
    <row r="2097" spans="19:23">
      <c r="S2097" s="4" t="str">
        <f t="shared" si="133"/>
        <v/>
      </c>
      <c r="U2097" s="4" t="e">
        <f t="shared" si="134"/>
        <v>#REF!</v>
      </c>
      <c r="V2097" s="7" t="str">
        <f t="shared" si="132"/>
        <v/>
      </c>
      <c r="W2097" s="5" t="str">
        <f t="shared" si="135"/>
        <v/>
      </c>
    </row>
    <row r="2098" spans="19:23">
      <c r="S2098" s="4" t="str">
        <f t="shared" si="133"/>
        <v/>
      </c>
      <c r="U2098" s="4" t="e">
        <f t="shared" si="134"/>
        <v>#REF!</v>
      </c>
      <c r="V2098" s="7" t="str">
        <f t="shared" si="132"/>
        <v/>
      </c>
      <c r="W2098" s="5" t="str">
        <f t="shared" si="135"/>
        <v/>
      </c>
    </row>
    <row r="2099" spans="19:23">
      <c r="S2099" s="4" t="str">
        <f t="shared" si="133"/>
        <v/>
      </c>
      <c r="U2099" s="4" t="e">
        <f t="shared" si="134"/>
        <v>#REF!</v>
      </c>
      <c r="V2099" s="7" t="str">
        <f t="shared" si="132"/>
        <v/>
      </c>
      <c r="W2099" s="5" t="str">
        <f t="shared" si="135"/>
        <v/>
      </c>
    </row>
    <row r="2100" spans="19:23">
      <c r="S2100" s="4" t="str">
        <f t="shared" si="133"/>
        <v/>
      </c>
      <c r="U2100" s="4" t="e">
        <f t="shared" si="134"/>
        <v>#REF!</v>
      </c>
      <c r="V2100" s="7" t="str">
        <f t="shared" si="132"/>
        <v/>
      </c>
      <c r="W2100" s="5" t="str">
        <f t="shared" si="135"/>
        <v/>
      </c>
    </row>
    <row r="2101" spans="19:23">
      <c r="S2101" s="4" t="str">
        <f t="shared" si="133"/>
        <v/>
      </c>
      <c r="U2101" s="4" t="e">
        <f t="shared" si="134"/>
        <v>#REF!</v>
      </c>
      <c r="V2101" s="7" t="str">
        <f t="shared" si="132"/>
        <v/>
      </c>
      <c r="W2101" s="5" t="str">
        <f t="shared" si="135"/>
        <v/>
      </c>
    </row>
    <row r="2102" spans="19:23">
      <c r="S2102" s="4" t="str">
        <f t="shared" si="133"/>
        <v/>
      </c>
      <c r="U2102" s="4" t="e">
        <f t="shared" si="134"/>
        <v>#REF!</v>
      </c>
      <c r="V2102" s="7" t="str">
        <f t="shared" si="132"/>
        <v/>
      </c>
      <c r="W2102" s="5" t="str">
        <f t="shared" si="135"/>
        <v/>
      </c>
    </row>
    <row r="2103" spans="19:23">
      <c r="S2103" s="4" t="str">
        <f t="shared" si="133"/>
        <v/>
      </c>
      <c r="U2103" s="4" t="e">
        <f t="shared" si="134"/>
        <v>#REF!</v>
      </c>
      <c r="V2103" s="7" t="str">
        <f t="shared" si="132"/>
        <v/>
      </c>
      <c r="W2103" s="5" t="str">
        <f t="shared" si="135"/>
        <v/>
      </c>
    </row>
    <row r="2104" spans="19:23">
      <c r="S2104" s="4" t="str">
        <f t="shared" si="133"/>
        <v/>
      </c>
      <c r="U2104" s="4" t="e">
        <f t="shared" si="134"/>
        <v>#REF!</v>
      </c>
      <c r="V2104" s="7" t="str">
        <f t="shared" si="132"/>
        <v/>
      </c>
      <c r="W2104" s="5" t="str">
        <f t="shared" si="135"/>
        <v/>
      </c>
    </row>
    <row r="2105" spans="19:23">
      <c r="S2105" s="4" t="str">
        <f t="shared" si="133"/>
        <v/>
      </c>
      <c r="U2105" s="4" t="e">
        <f t="shared" si="134"/>
        <v>#REF!</v>
      </c>
      <c r="V2105" s="7" t="str">
        <f t="shared" si="132"/>
        <v/>
      </c>
      <c r="W2105" s="5" t="str">
        <f t="shared" si="135"/>
        <v/>
      </c>
    </row>
    <row r="2106" spans="19:23">
      <c r="S2106" s="4" t="str">
        <f t="shared" si="133"/>
        <v/>
      </c>
      <c r="U2106" s="4" t="e">
        <f t="shared" si="134"/>
        <v>#REF!</v>
      </c>
      <c r="V2106" s="7" t="str">
        <f t="shared" si="132"/>
        <v/>
      </c>
      <c r="W2106" s="5" t="str">
        <f t="shared" si="135"/>
        <v/>
      </c>
    </row>
    <row r="2107" spans="19:23">
      <c r="S2107" s="4" t="str">
        <f t="shared" si="133"/>
        <v/>
      </c>
      <c r="U2107" s="4" t="e">
        <f t="shared" si="134"/>
        <v>#REF!</v>
      </c>
      <c r="V2107" s="7" t="str">
        <f t="shared" si="132"/>
        <v/>
      </c>
      <c r="W2107" s="5" t="str">
        <f t="shared" si="135"/>
        <v/>
      </c>
    </row>
    <row r="2108" spans="19:23">
      <c r="S2108" s="4" t="str">
        <f t="shared" si="133"/>
        <v/>
      </c>
      <c r="U2108" s="4" t="e">
        <f t="shared" si="134"/>
        <v>#REF!</v>
      </c>
      <c r="V2108" s="7" t="str">
        <f t="shared" si="132"/>
        <v/>
      </c>
      <c r="W2108" s="5" t="str">
        <f t="shared" si="135"/>
        <v/>
      </c>
    </row>
    <row r="2109" spans="19:23">
      <c r="S2109" s="4" t="str">
        <f t="shared" si="133"/>
        <v/>
      </c>
      <c r="U2109" s="4" t="e">
        <f t="shared" si="134"/>
        <v>#REF!</v>
      </c>
      <c r="V2109" s="7" t="str">
        <f t="shared" si="132"/>
        <v/>
      </c>
      <c r="W2109" s="5" t="str">
        <f t="shared" si="135"/>
        <v/>
      </c>
    </row>
    <row r="2110" spans="19:23">
      <c r="S2110" s="4" t="str">
        <f t="shared" si="133"/>
        <v/>
      </c>
      <c r="U2110" s="4" t="e">
        <f t="shared" si="134"/>
        <v>#REF!</v>
      </c>
      <c r="V2110" s="7" t="str">
        <f t="shared" si="132"/>
        <v/>
      </c>
      <c r="W2110" s="5" t="str">
        <f t="shared" si="135"/>
        <v/>
      </c>
    </row>
    <row r="2111" spans="19:23">
      <c r="S2111" s="4" t="str">
        <f t="shared" si="133"/>
        <v/>
      </c>
      <c r="U2111" s="4" t="e">
        <f t="shared" si="134"/>
        <v>#REF!</v>
      </c>
      <c r="V2111" s="7" t="str">
        <f t="shared" si="132"/>
        <v/>
      </c>
      <c r="W2111" s="5" t="str">
        <f t="shared" si="135"/>
        <v/>
      </c>
    </row>
    <row r="2112" spans="19:23">
      <c r="S2112" s="4" t="str">
        <f t="shared" si="133"/>
        <v/>
      </c>
      <c r="U2112" s="4" t="e">
        <f t="shared" si="134"/>
        <v>#REF!</v>
      </c>
      <c r="V2112" s="7" t="str">
        <f t="shared" si="132"/>
        <v/>
      </c>
      <c r="W2112" s="5" t="str">
        <f t="shared" si="135"/>
        <v/>
      </c>
    </row>
    <row r="2113" spans="19:23">
      <c r="S2113" s="4" t="str">
        <f t="shared" si="133"/>
        <v/>
      </c>
      <c r="U2113" s="4" t="e">
        <f t="shared" si="134"/>
        <v>#REF!</v>
      </c>
      <c r="V2113" s="7" t="str">
        <f t="shared" si="132"/>
        <v/>
      </c>
      <c r="W2113" s="5" t="str">
        <f t="shared" si="135"/>
        <v/>
      </c>
    </row>
    <row r="2114" spans="19:23">
      <c r="S2114" s="4" t="str">
        <f t="shared" si="133"/>
        <v/>
      </c>
      <c r="U2114" s="4" t="e">
        <f t="shared" si="134"/>
        <v>#REF!</v>
      </c>
      <c r="V2114" s="7" t="str">
        <f t="shared" si="132"/>
        <v/>
      </c>
      <c r="W2114" s="5" t="str">
        <f t="shared" si="135"/>
        <v/>
      </c>
    </row>
    <row r="2115" spans="19:23">
      <c r="S2115" s="4" t="str">
        <f t="shared" si="133"/>
        <v/>
      </c>
      <c r="U2115" s="4" t="e">
        <f t="shared" si="134"/>
        <v>#REF!</v>
      </c>
      <c r="V2115" s="7" t="str">
        <f t="shared" si="132"/>
        <v/>
      </c>
      <c r="W2115" s="5" t="str">
        <f t="shared" si="135"/>
        <v/>
      </c>
    </row>
    <row r="2116" spans="19:23">
      <c r="S2116" s="4" t="str">
        <f t="shared" si="133"/>
        <v/>
      </c>
      <c r="U2116" s="4" t="e">
        <f t="shared" si="134"/>
        <v>#REF!</v>
      </c>
      <c r="V2116" s="7" t="str">
        <f t="shared" si="132"/>
        <v/>
      </c>
      <c r="W2116" s="5" t="str">
        <f t="shared" si="135"/>
        <v/>
      </c>
    </row>
    <row r="2117" spans="19:23">
      <c r="S2117" s="4" t="str">
        <f t="shared" si="133"/>
        <v/>
      </c>
      <c r="U2117" s="4" t="e">
        <f t="shared" si="134"/>
        <v>#REF!</v>
      </c>
      <c r="V2117" s="7" t="str">
        <f t="shared" si="132"/>
        <v/>
      </c>
      <c r="W2117" s="5" t="str">
        <f t="shared" si="135"/>
        <v/>
      </c>
    </row>
    <row r="2118" spans="19:23">
      <c r="S2118" s="4" t="str">
        <f t="shared" si="133"/>
        <v/>
      </c>
      <c r="U2118" s="4" t="e">
        <f t="shared" si="134"/>
        <v>#REF!</v>
      </c>
      <c r="V2118" s="7" t="str">
        <f t="shared" si="132"/>
        <v/>
      </c>
      <c r="W2118" s="5" t="str">
        <f t="shared" si="135"/>
        <v/>
      </c>
    </row>
    <row r="2119" spans="19:23">
      <c r="S2119" s="4" t="str">
        <f t="shared" si="133"/>
        <v/>
      </c>
      <c r="U2119" s="4" t="e">
        <f t="shared" si="134"/>
        <v>#REF!</v>
      </c>
      <c r="V2119" s="7" t="str">
        <f t="shared" si="132"/>
        <v/>
      </c>
      <c r="W2119" s="5" t="str">
        <f t="shared" si="135"/>
        <v/>
      </c>
    </row>
    <row r="2120" spans="19:23">
      <c r="S2120" s="4" t="str">
        <f t="shared" si="133"/>
        <v/>
      </c>
      <c r="U2120" s="4" t="e">
        <f t="shared" si="134"/>
        <v>#REF!</v>
      </c>
      <c r="V2120" s="7" t="str">
        <f t="shared" si="132"/>
        <v/>
      </c>
      <c r="W2120" s="5" t="str">
        <f t="shared" si="135"/>
        <v/>
      </c>
    </row>
    <row r="2121" spans="19:23">
      <c r="S2121" s="4" t="str">
        <f t="shared" si="133"/>
        <v/>
      </c>
      <c r="U2121" s="4" t="e">
        <f t="shared" si="134"/>
        <v>#REF!</v>
      </c>
      <c r="V2121" s="7" t="str">
        <f t="shared" si="132"/>
        <v/>
      </c>
      <c r="W2121" s="5" t="str">
        <f t="shared" si="135"/>
        <v/>
      </c>
    </row>
    <row r="2122" spans="19:23">
      <c r="S2122" s="4" t="str">
        <f t="shared" si="133"/>
        <v/>
      </c>
      <c r="U2122" s="4" t="e">
        <f t="shared" si="134"/>
        <v>#REF!</v>
      </c>
      <c r="V2122" s="7" t="str">
        <f t="shared" si="132"/>
        <v/>
      </c>
      <c r="W2122" s="5" t="str">
        <f t="shared" si="135"/>
        <v/>
      </c>
    </row>
    <row r="2123" spans="19:23">
      <c r="S2123" s="4" t="str">
        <f t="shared" si="133"/>
        <v/>
      </c>
      <c r="U2123" s="4" t="e">
        <f t="shared" si="134"/>
        <v>#REF!</v>
      </c>
      <c r="V2123" s="7" t="str">
        <f t="shared" si="132"/>
        <v/>
      </c>
      <c r="W2123" s="5" t="str">
        <f t="shared" si="135"/>
        <v/>
      </c>
    </row>
    <row r="2124" spans="19:23">
      <c r="S2124" s="4" t="str">
        <f t="shared" si="133"/>
        <v/>
      </c>
      <c r="U2124" s="4" t="e">
        <f t="shared" si="134"/>
        <v>#REF!</v>
      </c>
      <c r="V2124" s="7" t="str">
        <f t="shared" si="132"/>
        <v/>
      </c>
      <c r="W2124" s="5" t="str">
        <f t="shared" si="135"/>
        <v/>
      </c>
    </row>
    <row r="2125" spans="19:23">
      <c r="S2125" s="4" t="str">
        <f t="shared" si="133"/>
        <v/>
      </c>
      <c r="U2125" s="4" t="e">
        <f t="shared" si="134"/>
        <v>#REF!</v>
      </c>
      <c r="V2125" s="7" t="str">
        <f t="shared" si="132"/>
        <v/>
      </c>
      <c r="W2125" s="5" t="str">
        <f t="shared" si="135"/>
        <v/>
      </c>
    </row>
    <row r="2126" spans="19:23">
      <c r="S2126" s="4" t="str">
        <f t="shared" si="133"/>
        <v/>
      </c>
      <c r="U2126" s="4" t="e">
        <f t="shared" si="134"/>
        <v>#REF!</v>
      </c>
      <c r="V2126" s="7" t="str">
        <f t="shared" si="132"/>
        <v/>
      </c>
      <c r="W2126" s="5" t="str">
        <f t="shared" si="135"/>
        <v/>
      </c>
    </row>
    <row r="2127" spans="19:23">
      <c r="S2127" s="4" t="str">
        <f t="shared" si="133"/>
        <v/>
      </c>
      <c r="U2127" s="4" t="e">
        <f t="shared" si="134"/>
        <v>#REF!</v>
      </c>
      <c r="V2127" s="7" t="str">
        <f t="shared" si="132"/>
        <v/>
      </c>
      <c r="W2127" s="5" t="str">
        <f t="shared" si="135"/>
        <v/>
      </c>
    </row>
    <row r="2128" spans="19:23">
      <c r="S2128" s="4" t="str">
        <f t="shared" si="133"/>
        <v/>
      </c>
      <c r="U2128" s="4" t="e">
        <f t="shared" si="134"/>
        <v>#REF!</v>
      </c>
      <c r="V2128" s="7" t="str">
        <f t="shared" si="132"/>
        <v/>
      </c>
      <c r="W2128" s="5" t="str">
        <f t="shared" si="135"/>
        <v/>
      </c>
    </row>
    <row r="2129" spans="19:23">
      <c r="S2129" s="4" t="str">
        <f t="shared" si="133"/>
        <v/>
      </c>
      <c r="U2129" s="4" t="e">
        <f t="shared" si="134"/>
        <v>#REF!</v>
      </c>
      <c r="V2129" s="7" t="str">
        <f t="shared" si="132"/>
        <v/>
      </c>
      <c r="W2129" s="5" t="str">
        <f t="shared" si="135"/>
        <v/>
      </c>
    </row>
    <row r="2130" spans="19:23">
      <c r="S2130" s="4" t="str">
        <f t="shared" si="133"/>
        <v/>
      </c>
      <c r="U2130" s="4" t="e">
        <f t="shared" si="134"/>
        <v>#REF!</v>
      </c>
      <c r="V2130" s="7" t="str">
        <f t="shared" si="132"/>
        <v/>
      </c>
      <c r="W2130" s="5" t="str">
        <f t="shared" si="135"/>
        <v/>
      </c>
    </row>
    <row r="2131" spans="19:23">
      <c r="S2131" s="4" t="str">
        <f t="shared" si="133"/>
        <v/>
      </c>
      <c r="U2131" s="4" t="e">
        <f t="shared" si="134"/>
        <v>#REF!</v>
      </c>
      <c r="V2131" s="7" t="str">
        <f t="shared" si="132"/>
        <v/>
      </c>
      <c r="W2131" s="5" t="str">
        <f t="shared" si="135"/>
        <v/>
      </c>
    </row>
    <row r="2132" spans="19:23">
      <c r="S2132" s="4" t="str">
        <f t="shared" si="133"/>
        <v/>
      </c>
      <c r="U2132" s="4" t="e">
        <f t="shared" si="134"/>
        <v>#REF!</v>
      </c>
      <c r="V2132" s="7" t="str">
        <f t="shared" si="132"/>
        <v/>
      </c>
      <c r="W2132" s="5" t="str">
        <f t="shared" si="135"/>
        <v/>
      </c>
    </row>
    <row r="2133" spans="19:23">
      <c r="S2133" s="4" t="str">
        <f t="shared" si="133"/>
        <v/>
      </c>
      <c r="U2133" s="4" t="e">
        <f t="shared" si="134"/>
        <v>#REF!</v>
      </c>
      <c r="V2133" s="7" t="str">
        <f t="shared" si="132"/>
        <v/>
      </c>
      <c r="W2133" s="5" t="str">
        <f t="shared" si="135"/>
        <v/>
      </c>
    </row>
    <row r="2134" spans="19:23">
      <c r="S2134" s="4" t="str">
        <f t="shared" si="133"/>
        <v/>
      </c>
      <c r="U2134" s="4" t="e">
        <f t="shared" si="134"/>
        <v>#REF!</v>
      </c>
      <c r="V2134" s="7" t="str">
        <f t="shared" si="132"/>
        <v/>
      </c>
      <c r="W2134" s="5" t="str">
        <f t="shared" si="135"/>
        <v/>
      </c>
    </row>
    <row r="2135" spans="19:23">
      <c r="S2135" s="4" t="str">
        <f t="shared" si="133"/>
        <v/>
      </c>
      <c r="U2135" s="4" t="e">
        <f t="shared" si="134"/>
        <v>#REF!</v>
      </c>
      <c r="V2135" s="7" t="str">
        <f t="shared" si="132"/>
        <v/>
      </c>
      <c r="W2135" s="5" t="str">
        <f t="shared" si="135"/>
        <v/>
      </c>
    </row>
    <row r="2136" spans="19:23">
      <c r="S2136" s="4" t="str">
        <f t="shared" si="133"/>
        <v/>
      </c>
      <c r="U2136" s="4" t="e">
        <f t="shared" si="134"/>
        <v>#REF!</v>
      </c>
      <c r="V2136" s="7" t="str">
        <f t="shared" ref="V2136:V2199" si="136">IF(W2136&lt;&gt;"",C2136,"")</f>
        <v/>
      </c>
      <c r="W2136" s="5" t="str">
        <f t="shared" si="135"/>
        <v/>
      </c>
    </row>
    <row r="2137" spans="19:23">
      <c r="S2137" s="4" t="str">
        <f t="shared" ref="S2137:S2200" si="137">IF(C2137="","",IF(C2137=C2136,"",C2137))</f>
        <v/>
      </c>
      <c r="U2137" s="4" t="e">
        <f t="shared" ref="U2137:U2200" si="138">IF(C2137=C2136,U2136+Q2137,Q2137)</f>
        <v>#REF!</v>
      </c>
      <c r="V2137" s="7" t="str">
        <f t="shared" si="136"/>
        <v/>
      </c>
      <c r="W2137" s="5" t="str">
        <f t="shared" si="135"/>
        <v/>
      </c>
    </row>
    <row r="2138" spans="19:23">
      <c r="S2138" s="4" t="str">
        <f t="shared" si="137"/>
        <v/>
      </c>
      <c r="U2138" s="4" t="e">
        <f t="shared" si="138"/>
        <v>#REF!</v>
      </c>
      <c r="V2138" s="7" t="str">
        <f t="shared" si="136"/>
        <v/>
      </c>
      <c r="W2138" s="5" t="str">
        <f t="shared" si="135"/>
        <v/>
      </c>
    </row>
    <row r="2139" spans="19:23">
      <c r="S2139" s="4" t="str">
        <f t="shared" si="137"/>
        <v/>
      </c>
      <c r="U2139" s="4" t="e">
        <f t="shared" si="138"/>
        <v>#REF!</v>
      </c>
      <c r="V2139" s="7" t="str">
        <f t="shared" si="136"/>
        <v/>
      </c>
      <c r="W2139" s="5" t="str">
        <f t="shared" si="135"/>
        <v/>
      </c>
    </row>
    <row r="2140" spans="19:23">
      <c r="S2140" s="4" t="str">
        <f t="shared" si="137"/>
        <v/>
      </c>
      <c r="U2140" s="4" t="e">
        <f t="shared" si="138"/>
        <v>#REF!</v>
      </c>
      <c r="V2140" s="7" t="str">
        <f t="shared" si="136"/>
        <v/>
      </c>
      <c r="W2140" s="5" t="str">
        <f t="shared" ref="W2140:W2203" si="139">IF(C2141=C2140,"",U2140)</f>
        <v/>
      </c>
    </row>
    <row r="2141" spans="19:23">
      <c r="S2141" s="4" t="str">
        <f t="shared" si="137"/>
        <v/>
      </c>
      <c r="U2141" s="4" t="e">
        <f t="shared" si="138"/>
        <v>#REF!</v>
      </c>
      <c r="V2141" s="7" t="str">
        <f t="shared" si="136"/>
        <v/>
      </c>
      <c r="W2141" s="5" t="str">
        <f t="shared" si="139"/>
        <v/>
      </c>
    </row>
    <row r="2142" spans="19:23">
      <c r="S2142" s="4" t="str">
        <f t="shared" si="137"/>
        <v/>
      </c>
      <c r="U2142" s="4" t="e">
        <f t="shared" si="138"/>
        <v>#REF!</v>
      </c>
      <c r="V2142" s="7" t="str">
        <f t="shared" si="136"/>
        <v/>
      </c>
      <c r="W2142" s="5" t="str">
        <f t="shared" si="139"/>
        <v/>
      </c>
    </row>
    <row r="2143" spans="19:23">
      <c r="S2143" s="4" t="str">
        <f t="shared" si="137"/>
        <v/>
      </c>
      <c r="U2143" s="4" t="e">
        <f t="shared" si="138"/>
        <v>#REF!</v>
      </c>
      <c r="V2143" s="7" t="str">
        <f t="shared" si="136"/>
        <v/>
      </c>
      <c r="W2143" s="5" t="str">
        <f t="shared" si="139"/>
        <v/>
      </c>
    </row>
    <row r="2144" spans="19:23">
      <c r="S2144" s="4" t="str">
        <f t="shared" si="137"/>
        <v/>
      </c>
      <c r="U2144" s="4" t="e">
        <f t="shared" si="138"/>
        <v>#REF!</v>
      </c>
      <c r="V2144" s="7" t="str">
        <f t="shared" si="136"/>
        <v/>
      </c>
      <c r="W2144" s="5" t="str">
        <f t="shared" si="139"/>
        <v/>
      </c>
    </row>
    <row r="2145" spans="19:23">
      <c r="S2145" s="4" t="str">
        <f t="shared" si="137"/>
        <v/>
      </c>
      <c r="U2145" s="4" t="e">
        <f t="shared" si="138"/>
        <v>#REF!</v>
      </c>
      <c r="V2145" s="7" t="str">
        <f t="shared" si="136"/>
        <v/>
      </c>
      <c r="W2145" s="5" t="str">
        <f t="shared" si="139"/>
        <v/>
      </c>
    </row>
    <row r="2146" spans="19:23">
      <c r="S2146" s="4" t="str">
        <f t="shared" si="137"/>
        <v/>
      </c>
      <c r="U2146" s="4" t="e">
        <f t="shared" si="138"/>
        <v>#REF!</v>
      </c>
      <c r="V2146" s="7" t="str">
        <f t="shared" si="136"/>
        <v/>
      </c>
      <c r="W2146" s="5" t="str">
        <f t="shared" si="139"/>
        <v/>
      </c>
    </row>
    <row r="2147" spans="19:23">
      <c r="S2147" s="4" t="str">
        <f t="shared" si="137"/>
        <v/>
      </c>
      <c r="U2147" s="4" t="e">
        <f t="shared" si="138"/>
        <v>#REF!</v>
      </c>
      <c r="V2147" s="7" t="str">
        <f t="shared" si="136"/>
        <v/>
      </c>
      <c r="W2147" s="5" t="str">
        <f t="shared" si="139"/>
        <v/>
      </c>
    </row>
    <row r="2148" spans="19:23">
      <c r="S2148" s="4" t="str">
        <f t="shared" si="137"/>
        <v/>
      </c>
      <c r="U2148" s="4" t="e">
        <f t="shared" si="138"/>
        <v>#REF!</v>
      </c>
      <c r="V2148" s="7" t="str">
        <f t="shared" si="136"/>
        <v/>
      </c>
      <c r="W2148" s="5" t="str">
        <f t="shared" si="139"/>
        <v/>
      </c>
    </row>
    <row r="2149" spans="19:23">
      <c r="S2149" s="4" t="str">
        <f t="shared" si="137"/>
        <v/>
      </c>
      <c r="U2149" s="4" t="e">
        <f t="shared" si="138"/>
        <v>#REF!</v>
      </c>
      <c r="V2149" s="7" t="str">
        <f t="shared" si="136"/>
        <v/>
      </c>
      <c r="W2149" s="5" t="str">
        <f t="shared" si="139"/>
        <v/>
      </c>
    </row>
    <row r="2150" spans="19:23">
      <c r="S2150" s="4" t="str">
        <f t="shared" si="137"/>
        <v/>
      </c>
      <c r="U2150" s="4" t="e">
        <f t="shared" si="138"/>
        <v>#REF!</v>
      </c>
      <c r="V2150" s="7" t="str">
        <f t="shared" si="136"/>
        <v/>
      </c>
      <c r="W2150" s="5" t="str">
        <f t="shared" si="139"/>
        <v/>
      </c>
    </row>
    <row r="2151" spans="19:23">
      <c r="S2151" s="4" t="str">
        <f t="shared" si="137"/>
        <v/>
      </c>
      <c r="U2151" s="4" t="e">
        <f t="shared" si="138"/>
        <v>#REF!</v>
      </c>
      <c r="V2151" s="7" t="str">
        <f t="shared" si="136"/>
        <v/>
      </c>
      <c r="W2151" s="5" t="str">
        <f t="shared" si="139"/>
        <v/>
      </c>
    </row>
    <row r="2152" spans="19:23">
      <c r="S2152" s="4" t="str">
        <f t="shared" si="137"/>
        <v/>
      </c>
      <c r="U2152" s="4" t="e">
        <f t="shared" si="138"/>
        <v>#REF!</v>
      </c>
      <c r="V2152" s="7" t="str">
        <f t="shared" si="136"/>
        <v/>
      </c>
      <c r="W2152" s="5" t="str">
        <f t="shared" si="139"/>
        <v/>
      </c>
    </row>
    <row r="2153" spans="19:23">
      <c r="S2153" s="4" t="str">
        <f t="shared" si="137"/>
        <v/>
      </c>
      <c r="U2153" s="4" t="e">
        <f t="shared" si="138"/>
        <v>#REF!</v>
      </c>
      <c r="V2153" s="7" t="str">
        <f t="shared" si="136"/>
        <v/>
      </c>
      <c r="W2153" s="5" t="str">
        <f t="shared" si="139"/>
        <v/>
      </c>
    </row>
    <row r="2154" spans="19:23">
      <c r="S2154" s="4" t="str">
        <f t="shared" si="137"/>
        <v/>
      </c>
      <c r="U2154" s="4" t="e">
        <f t="shared" si="138"/>
        <v>#REF!</v>
      </c>
      <c r="V2154" s="7" t="str">
        <f t="shared" si="136"/>
        <v/>
      </c>
      <c r="W2154" s="5" t="str">
        <f t="shared" si="139"/>
        <v/>
      </c>
    </row>
    <row r="2155" spans="19:23">
      <c r="S2155" s="4" t="str">
        <f t="shared" si="137"/>
        <v/>
      </c>
      <c r="U2155" s="4" t="e">
        <f t="shared" si="138"/>
        <v>#REF!</v>
      </c>
      <c r="V2155" s="7" t="str">
        <f t="shared" si="136"/>
        <v/>
      </c>
      <c r="W2155" s="5" t="str">
        <f t="shared" si="139"/>
        <v/>
      </c>
    </row>
    <row r="2156" spans="19:23">
      <c r="S2156" s="4" t="str">
        <f t="shared" si="137"/>
        <v/>
      </c>
      <c r="U2156" s="4" t="e">
        <f t="shared" si="138"/>
        <v>#REF!</v>
      </c>
      <c r="V2156" s="7" t="str">
        <f t="shared" si="136"/>
        <v/>
      </c>
      <c r="W2156" s="5" t="str">
        <f t="shared" si="139"/>
        <v/>
      </c>
    </row>
    <row r="2157" spans="19:23">
      <c r="S2157" s="4" t="str">
        <f t="shared" si="137"/>
        <v/>
      </c>
      <c r="U2157" s="4" t="e">
        <f t="shared" si="138"/>
        <v>#REF!</v>
      </c>
      <c r="V2157" s="7" t="str">
        <f t="shared" si="136"/>
        <v/>
      </c>
      <c r="W2157" s="5" t="str">
        <f t="shared" si="139"/>
        <v/>
      </c>
    </row>
    <row r="2158" spans="19:23">
      <c r="S2158" s="4" t="str">
        <f t="shared" si="137"/>
        <v/>
      </c>
      <c r="U2158" s="4" t="e">
        <f t="shared" si="138"/>
        <v>#REF!</v>
      </c>
      <c r="V2158" s="7" t="str">
        <f t="shared" si="136"/>
        <v/>
      </c>
      <c r="W2158" s="5" t="str">
        <f t="shared" si="139"/>
        <v/>
      </c>
    </row>
    <row r="2159" spans="19:23">
      <c r="S2159" s="4" t="str">
        <f t="shared" si="137"/>
        <v/>
      </c>
      <c r="U2159" s="4" t="e">
        <f t="shared" si="138"/>
        <v>#REF!</v>
      </c>
      <c r="V2159" s="7" t="str">
        <f t="shared" si="136"/>
        <v/>
      </c>
      <c r="W2159" s="5" t="str">
        <f t="shared" si="139"/>
        <v/>
      </c>
    </row>
    <row r="2160" spans="19:23">
      <c r="S2160" s="4" t="str">
        <f t="shared" si="137"/>
        <v/>
      </c>
      <c r="U2160" s="4" t="e">
        <f t="shared" si="138"/>
        <v>#REF!</v>
      </c>
      <c r="V2160" s="7" t="str">
        <f t="shared" si="136"/>
        <v/>
      </c>
      <c r="W2160" s="5" t="str">
        <f t="shared" si="139"/>
        <v/>
      </c>
    </row>
    <row r="2161" spans="19:23">
      <c r="S2161" s="4" t="str">
        <f t="shared" si="137"/>
        <v/>
      </c>
      <c r="U2161" s="4" t="e">
        <f t="shared" si="138"/>
        <v>#REF!</v>
      </c>
      <c r="V2161" s="7" t="str">
        <f t="shared" si="136"/>
        <v/>
      </c>
      <c r="W2161" s="5" t="str">
        <f t="shared" si="139"/>
        <v/>
      </c>
    </row>
    <row r="2162" spans="19:23">
      <c r="S2162" s="4" t="str">
        <f t="shared" si="137"/>
        <v/>
      </c>
      <c r="U2162" s="4" t="e">
        <f t="shared" si="138"/>
        <v>#REF!</v>
      </c>
      <c r="V2162" s="7" t="str">
        <f t="shared" si="136"/>
        <v/>
      </c>
      <c r="W2162" s="5" t="str">
        <f t="shared" si="139"/>
        <v/>
      </c>
    </row>
    <row r="2163" spans="19:23">
      <c r="S2163" s="4" t="str">
        <f t="shared" si="137"/>
        <v/>
      </c>
      <c r="U2163" s="4" t="e">
        <f t="shared" si="138"/>
        <v>#REF!</v>
      </c>
      <c r="V2163" s="7" t="str">
        <f t="shared" si="136"/>
        <v/>
      </c>
      <c r="W2163" s="5" t="str">
        <f t="shared" si="139"/>
        <v/>
      </c>
    </row>
    <row r="2164" spans="19:23">
      <c r="S2164" s="4" t="str">
        <f t="shared" si="137"/>
        <v/>
      </c>
      <c r="U2164" s="4" t="e">
        <f t="shared" si="138"/>
        <v>#REF!</v>
      </c>
      <c r="V2164" s="7" t="str">
        <f t="shared" si="136"/>
        <v/>
      </c>
      <c r="W2164" s="5" t="str">
        <f t="shared" si="139"/>
        <v/>
      </c>
    </row>
    <row r="2165" spans="19:23">
      <c r="S2165" s="4" t="str">
        <f t="shared" si="137"/>
        <v/>
      </c>
      <c r="U2165" s="4" t="e">
        <f t="shared" si="138"/>
        <v>#REF!</v>
      </c>
      <c r="V2165" s="7" t="str">
        <f t="shared" si="136"/>
        <v/>
      </c>
      <c r="W2165" s="5" t="str">
        <f t="shared" si="139"/>
        <v/>
      </c>
    </row>
    <row r="2166" spans="19:23">
      <c r="S2166" s="4" t="str">
        <f t="shared" si="137"/>
        <v/>
      </c>
      <c r="U2166" s="4" t="e">
        <f t="shared" si="138"/>
        <v>#REF!</v>
      </c>
      <c r="V2166" s="7" t="str">
        <f t="shared" si="136"/>
        <v/>
      </c>
      <c r="W2166" s="5" t="str">
        <f t="shared" si="139"/>
        <v/>
      </c>
    </row>
    <row r="2167" spans="19:23">
      <c r="S2167" s="4" t="str">
        <f t="shared" si="137"/>
        <v/>
      </c>
      <c r="U2167" s="4" t="e">
        <f t="shared" si="138"/>
        <v>#REF!</v>
      </c>
      <c r="V2167" s="7" t="str">
        <f t="shared" si="136"/>
        <v/>
      </c>
      <c r="W2167" s="5" t="str">
        <f t="shared" si="139"/>
        <v/>
      </c>
    </row>
    <row r="2168" spans="19:23">
      <c r="S2168" s="4" t="str">
        <f t="shared" si="137"/>
        <v/>
      </c>
      <c r="U2168" s="4" t="e">
        <f t="shared" si="138"/>
        <v>#REF!</v>
      </c>
      <c r="V2168" s="7" t="str">
        <f t="shared" si="136"/>
        <v/>
      </c>
      <c r="W2168" s="5" t="str">
        <f t="shared" si="139"/>
        <v/>
      </c>
    </row>
    <row r="2169" spans="19:23">
      <c r="S2169" s="4" t="str">
        <f t="shared" si="137"/>
        <v/>
      </c>
      <c r="U2169" s="4" t="e">
        <f t="shared" si="138"/>
        <v>#REF!</v>
      </c>
      <c r="V2169" s="7" t="str">
        <f t="shared" si="136"/>
        <v/>
      </c>
      <c r="W2169" s="5" t="str">
        <f t="shared" si="139"/>
        <v/>
      </c>
    </row>
    <row r="2170" spans="19:23">
      <c r="S2170" s="4" t="str">
        <f t="shared" si="137"/>
        <v/>
      </c>
      <c r="U2170" s="4" t="e">
        <f t="shared" si="138"/>
        <v>#REF!</v>
      </c>
      <c r="V2170" s="7" t="str">
        <f t="shared" si="136"/>
        <v/>
      </c>
      <c r="W2170" s="5" t="str">
        <f t="shared" si="139"/>
        <v/>
      </c>
    </row>
    <row r="2171" spans="19:23">
      <c r="S2171" s="4" t="str">
        <f t="shared" si="137"/>
        <v/>
      </c>
      <c r="U2171" s="4" t="e">
        <f t="shared" si="138"/>
        <v>#REF!</v>
      </c>
      <c r="V2171" s="7" t="str">
        <f t="shared" si="136"/>
        <v/>
      </c>
      <c r="W2171" s="5" t="str">
        <f t="shared" si="139"/>
        <v/>
      </c>
    </row>
    <row r="2172" spans="19:23">
      <c r="S2172" s="4" t="str">
        <f t="shared" si="137"/>
        <v/>
      </c>
      <c r="U2172" s="4" t="e">
        <f t="shared" si="138"/>
        <v>#REF!</v>
      </c>
      <c r="V2172" s="7" t="str">
        <f t="shared" si="136"/>
        <v/>
      </c>
      <c r="W2172" s="5" t="str">
        <f t="shared" si="139"/>
        <v/>
      </c>
    </row>
    <row r="2173" spans="19:23">
      <c r="S2173" s="4" t="str">
        <f t="shared" si="137"/>
        <v/>
      </c>
      <c r="U2173" s="4" t="e">
        <f t="shared" si="138"/>
        <v>#REF!</v>
      </c>
      <c r="V2173" s="7" t="str">
        <f t="shared" si="136"/>
        <v/>
      </c>
      <c r="W2173" s="5" t="str">
        <f t="shared" si="139"/>
        <v/>
      </c>
    </row>
    <row r="2174" spans="19:23">
      <c r="S2174" s="4" t="str">
        <f t="shared" si="137"/>
        <v/>
      </c>
      <c r="U2174" s="4" t="e">
        <f t="shared" si="138"/>
        <v>#REF!</v>
      </c>
      <c r="V2174" s="7" t="str">
        <f t="shared" si="136"/>
        <v/>
      </c>
      <c r="W2174" s="5" t="str">
        <f t="shared" si="139"/>
        <v/>
      </c>
    </row>
    <row r="2175" spans="19:23">
      <c r="S2175" s="4" t="str">
        <f t="shared" si="137"/>
        <v/>
      </c>
      <c r="U2175" s="4" t="e">
        <f t="shared" si="138"/>
        <v>#REF!</v>
      </c>
      <c r="V2175" s="7" t="str">
        <f t="shared" si="136"/>
        <v/>
      </c>
      <c r="W2175" s="5" t="str">
        <f t="shared" si="139"/>
        <v/>
      </c>
    </row>
    <row r="2176" spans="19:23">
      <c r="S2176" s="4" t="str">
        <f t="shared" si="137"/>
        <v/>
      </c>
      <c r="U2176" s="4" t="e">
        <f t="shared" si="138"/>
        <v>#REF!</v>
      </c>
      <c r="V2176" s="7" t="str">
        <f t="shared" si="136"/>
        <v/>
      </c>
      <c r="W2176" s="5" t="str">
        <f t="shared" si="139"/>
        <v/>
      </c>
    </row>
    <row r="2177" spans="19:23">
      <c r="S2177" s="4" t="str">
        <f t="shared" si="137"/>
        <v/>
      </c>
      <c r="U2177" s="4" t="e">
        <f t="shared" si="138"/>
        <v>#REF!</v>
      </c>
      <c r="V2177" s="7" t="str">
        <f t="shared" si="136"/>
        <v/>
      </c>
      <c r="W2177" s="5" t="str">
        <f t="shared" si="139"/>
        <v/>
      </c>
    </row>
    <row r="2178" spans="19:23">
      <c r="S2178" s="4" t="str">
        <f t="shared" si="137"/>
        <v/>
      </c>
      <c r="U2178" s="4" t="e">
        <f t="shared" si="138"/>
        <v>#REF!</v>
      </c>
      <c r="V2178" s="7" t="str">
        <f t="shared" si="136"/>
        <v/>
      </c>
      <c r="W2178" s="5" t="str">
        <f t="shared" si="139"/>
        <v/>
      </c>
    </row>
    <row r="2179" spans="19:23">
      <c r="S2179" s="4" t="str">
        <f t="shared" si="137"/>
        <v/>
      </c>
      <c r="U2179" s="4" t="e">
        <f t="shared" si="138"/>
        <v>#REF!</v>
      </c>
      <c r="V2179" s="7" t="str">
        <f t="shared" si="136"/>
        <v/>
      </c>
      <c r="W2179" s="5" t="str">
        <f t="shared" si="139"/>
        <v/>
      </c>
    </row>
    <row r="2180" spans="19:23">
      <c r="S2180" s="4" t="str">
        <f t="shared" si="137"/>
        <v/>
      </c>
      <c r="U2180" s="4" t="e">
        <f t="shared" si="138"/>
        <v>#REF!</v>
      </c>
      <c r="V2180" s="7" t="str">
        <f t="shared" si="136"/>
        <v/>
      </c>
      <c r="W2180" s="5" t="str">
        <f t="shared" si="139"/>
        <v/>
      </c>
    </row>
    <row r="2181" spans="19:23">
      <c r="S2181" s="4" t="str">
        <f t="shared" si="137"/>
        <v/>
      </c>
      <c r="U2181" s="4" t="e">
        <f t="shared" si="138"/>
        <v>#REF!</v>
      </c>
      <c r="V2181" s="7" t="str">
        <f t="shared" si="136"/>
        <v/>
      </c>
      <c r="W2181" s="5" t="str">
        <f t="shared" si="139"/>
        <v/>
      </c>
    </row>
    <row r="2182" spans="19:23">
      <c r="S2182" s="4" t="str">
        <f t="shared" si="137"/>
        <v/>
      </c>
      <c r="U2182" s="4" t="e">
        <f t="shared" si="138"/>
        <v>#REF!</v>
      </c>
      <c r="V2182" s="7" t="str">
        <f t="shared" si="136"/>
        <v/>
      </c>
      <c r="W2182" s="5" t="str">
        <f t="shared" si="139"/>
        <v/>
      </c>
    </row>
    <row r="2183" spans="19:23">
      <c r="S2183" s="4" t="str">
        <f t="shared" si="137"/>
        <v/>
      </c>
      <c r="U2183" s="4" t="e">
        <f t="shared" si="138"/>
        <v>#REF!</v>
      </c>
      <c r="V2183" s="7" t="str">
        <f t="shared" si="136"/>
        <v/>
      </c>
      <c r="W2183" s="5" t="str">
        <f t="shared" si="139"/>
        <v/>
      </c>
    </row>
    <row r="2184" spans="19:23">
      <c r="S2184" s="4" t="str">
        <f t="shared" si="137"/>
        <v/>
      </c>
      <c r="U2184" s="4" t="e">
        <f t="shared" si="138"/>
        <v>#REF!</v>
      </c>
      <c r="V2184" s="7" t="str">
        <f t="shared" si="136"/>
        <v/>
      </c>
      <c r="W2184" s="5" t="str">
        <f t="shared" si="139"/>
        <v/>
      </c>
    </row>
    <row r="2185" spans="19:23">
      <c r="S2185" s="4" t="str">
        <f t="shared" si="137"/>
        <v/>
      </c>
      <c r="U2185" s="4" t="e">
        <f t="shared" si="138"/>
        <v>#REF!</v>
      </c>
      <c r="V2185" s="7" t="str">
        <f t="shared" si="136"/>
        <v/>
      </c>
      <c r="W2185" s="5" t="str">
        <f t="shared" si="139"/>
        <v/>
      </c>
    </row>
    <row r="2186" spans="19:23">
      <c r="S2186" s="4" t="str">
        <f t="shared" si="137"/>
        <v/>
      </c>
      <c r="U2186" s="4" t="e">
        <f t="shared" si="138"/>
        <v>#REF!</v>
      </c>
      <c r="V2186" s="7" t="str">
        <f t="shared" si="136"/>
        <v/>
      </c>
      <c r="W2186" s="5" t="str">
        <f t="shared" si="139"/>
        <v/>
      </c>
    </row>
    <row r="2187" spans="19:23">
      <c r="S2187" s="4" t="str">
        <f t="shared" si="137"/>
        <v/>
      </c>
      <c r="U2187" s="4" t="e">
        <f t="shared" si="138"/>
        <v>#REF!</v>
      </c>
      <c r="V2187" s="7" t="str">
        <f t="shared" si="136"/>
        <v/>
      </c>
      <c r="W2187" s="5" t="str">
        <f t="shared" si="139"/>
        <v/>
      </c>
    </row>
    <row r="2188" spans="19:23">
      <c r="S2188" s="4" t="str">
        <f t="shared" si="137"/>
        <v/>
      </c>
      <c r="U2188" s="4" t="e">
        <f t="shared" si="138"/>
        <v>#REF!</v>
      </c>
      <c r="V2188" s="7" t="str">
        <f t="shared" si="136"/>
        <v/>
      </c>
      <c r="W2188" s="5" t="str">
        <f t="shared" si="139"/>
        <v/>
      </c>
    </row>
    <row r="2189" spans="19:23">
      <c r="S2189" s="4" t="str">
        <f t="shared" si="137"/>
        <v/>
      </c>
      <c r="U2189" s="4" t="e">
        <f t="shared" si="138"/>
        <v>#REF!</v>
      </c>
      <c r="V2189" s="7" t="str">
        <f t="shared" si="136"/>
        <v/>
      </c>
      <c r="W2189" s="5" t="str">
        <f t="shared" si="139"/>
        <v/>
      </c>
    </row>
    <row r="2190" spans="19:23">
      <c r="S2190" s="4" t="str">
        <f t="shared" si="137"/>
        <v/>
      </c>
      <c r="U2190" s="4" t="e">
        <f t="shared" si="138"/>
        <v>#REF!</v>
      </c>
      <c r="V2190" s="7" t="str">
        <f t="shared" si="136"/>
        <v/>
      </c>
      <c r="W2190" s="5" t="str">
        <f t="shared" si="139"/>
        <v/>
      </c>
    </row>
    <row r="2191" spans="19:23">
      <c r="S2191" s="4" t="str">
        <f t="shared" si="137"/>
        <v/>
      </c>
      <c r="U2191" s="4" t="e">
        <f t="shared" si="138"/>
        <v>#REF!</v>
      </c>
      <c r="V2191" s="7" t="str">
        <f t="shared" si="136"/>
        <v/>
      </c>
      <c r="W2191" s="5" t="str">
        <f t="shared" si="139"/>
        <v/>
      </c>
    </row>
    <row r="2192" spans="19:23">
      <c r="S2192" s="4" t="str">
        <f t="shared" si="137"/>
        <v/>
      </c>
      <c r="U2192" s="4" t="e">
        <f t="shared" si="138"/>
        <v>#REF!</v>
      </c>
      <c r="V2192" s="7" t="str">
        <f t="shared" si="136"/>
        <v/>
      </c>
      <c r="W2192" s="5" t="str">
        <f t="shared" si="139"/>
        <v/>
      </c>
    </row>
    <row r="2193" spans="19:23">
      <c r="S2193" s="4" t="str">
        <f t="shared" si="137"/>
        <v/>
      </c>
      <c r="U2193" s="4" t="e">
        <f t="shared" si="138"/>
        <v>#REF!</v>
      </c>
      <c r="V2193" s="7" t="str">
        <f t="shared" si="136"/>
        <v/>
      </c>
      <c r="W2193" s="5" t="str">
        <f t="shared" si="139"/>
        <v/>
      </c>
    </row>
    <row r="2194" spans="19:23">
      <c r="S2194" s="4" t="str">
        <f t="shared" si="137"/>
        <v/>
      </c>
      <c r="U2194" s="4" t="e">
        <f t="shared" si="138"/>
        <v>#REF!</v>
      </c>
      <c r="V2194" s="7" t="str">
        <f t="shared" si="136"/>
        <v/>
      </c>
      <c r="W2194" s="5" t="str">
        <f t="shared" si="139"/>
        <v/>
      </c>
    </row>
    <row r="2195" spans="19:23">
      <c r="S2195" s="4" t="str">
        <f t="shared" si="137"/>
        <v/>
      </c>
      <c r="U2195" s="4" t="e">
        <f t="shared" si="138"/>
        <v>#REF!</v>
      </c>
      <c r="V2195" s="7" t="str">
        <f t="shared" si="136"/>
        <v/>
      </c>
      <c r="W2195" s="5" t="str">
        <f t="shared" si="139"/>
        <v/>
      </c>
    </row>
    <row r="2196" spans="19:23">
      <c r="S2196" s="4" t="str">
        <f t="shared" si="137"/>
        <v/>
      </c>
      <c r="U2196" s="4" t="e">
        <f t="shared" si="138"/>
        <v>#REF!</v>
      </c>
      <c r="V2196" s="7" t="str">
        <f t="shared" si="136"/>
        <v/>
      </c>
      <c r="W2196" s="5" t="str">
        <f t="shared" si="139"/>
        <v/>
      </c>
    </row>
    <row r="2197" spans="19:23">
      <c r="S2197" s="4" t="str">
        <f t="shared" si="137"/>
        <v/>
      </c>
      <c r="U2197" s="4" t="e">
        <f t="shared" si="138"/>
        <v>#REF!</v>
      </c>
      <c r="V2197" s="7" t="str">
        <f t="shared" si="136"/>
        <v/>
      </c>
      <c r="W2197" s="5" t="str">
        <f t="shared" si="139"/>
        <v/>
      </c>
    </row>
    <row r="2198" spans="19:23">
      <c r="S2198" s="4" t="str">
        <f t="shared" si="137"/>
        <v/>
      </c>
      <c r="U2198" s="4" t="e">
        <f t="shared" si="138"/>
        <v>#REF!</v>
      </c>
      <c r="V2198" s="7" t="str">
        <f t="shared" si="136"/>
        <v/>
      </c>
      <c r="W2198" s="5" t="str">
        <f t="shared" si="139"/>
        <v/>
      </c>
    </row>
    <row r="2199" spans="19:23">
      <c r="S2199" s="4" t="str">
        <f t="shared" si="137"/>
        <v/>
      </c>
      <c r="U2199" s="4" t="e">
        <f t="shared" si="138"/>
        <v>#REF!</v>
      </c>
      <c r="V2199" s="7" t="str">
        <f t="shared" si="136"/>
        <v/>
      </c>
      <c r="W2199" s="5" t="str">
        <f t="shared" si="139"/>
        <v/>
      </c>
    </row>
    <row r="2200" spans="19:23">
      <c r="S2200" s="4" t="str">
        <f t="shared" si="137"/>
        <v/>
      </c>
      <c r="U2200" s="4" t="e">
        <f t="shared" si="138"/>
        <v>#REF!</v>
      </c>
      <c r="V2200" s="7" t="str">
        <f t="shared" ref="V2200:V2263" si="140">IF(W2200&lt;&gt;"",C2200,"")</f>
        <v/>
      </c>
      <c r="W2200" s="5" t="str">
        <f t="shared" si="139"/>
        <v/>
      </c>
    </row>
    <row r="2201" spans="19:23">
      <c r="S2201" s="4" t="str">
        <f t="shared" ref="S2201:S2264" si="141">IF(C2201="","",IF(C2201=C2200,"",C2201))</f>
        <v/>
      </c>
      <c r="U2201" s="4" t="e">
        <f t="shared" ref="U2201:U2264" si="142">IF(C2201=C2200,U2200+Q2201,Q2201)</f>
        <v>#REF!</v>
      </c>
      <c r="V2201" s="7" t="str">
        <f t="shared" si="140"/>
        <v/>
      </c>
      <c r="W2201" s="5" t="str">
        <f t="shared" si="139"/>
        <v/>
      </c>
    </row>
    <row r="2202" spans="19:23">
      <c r="S2202" s="4" t="str">
        <f t="shared" si="141"/>
        <v/>
      </c>
      <c r="U2202" s="4" t="e">
        <f t="shared" si="142"/>
        <v>#REF!</v>
      </c>
      <c r="V2202" s="7" t="str">
        <f t="shared" si="140"/>
        <v/>
      </c>
      <c r="W2202" s="5" t="str">
        <f t="shared" si="139"/>
        <v/>
      </c>
    </row>
    <row r="2203" spans="19:23">
      <c r="S2203" s="4" t="str">
        <f t="shared" si="141"/>
        <v/>
      </c>
      <c r="U2203" s="4" t="e">
        <f t="shared" si="142"/>
        <v>#REF!</v>
      </c>
      <c r="V2203" s="7" t="str">
        <f t="shared" si="140"/>
        <v/>
      </c>
      <c r="W2203" s="5" t="str">
        <f t="shared" si="139"/>
        <v/>
      </c>
    </row>
    <row r="2204" spans="19:23">
      <c r="S2204" s="4" t="str">
        <f t="shared" si="141"/>
        <v/>
      </c>
      <c r="U2204" s="4" t="e">
        <f t="shared" si="142"/>
        <v>#REF!</v>
      </c>
      <c r="V2204" s="7" t="str">
        <f t="shared" si="140"/>
        <v/>
      </c>
      <c r="W2204" s="5" t="str">
        <f t="shared" ref="W2204:W2267" si="143">IF(C2205=C2204,"",U2204)</f>
        <v/>
      </c>
    </row>
    <row r="2205" spans="19:23">
      <c r="S2205" s="4" t="str">
        <f t="shared" si="141"/>
        <v/>
      </c>
      <c r="U2205" s="4" t="e">
        <f t="shared" si="142"/>
        <v>#REF!</v>
      </c>
      <c r="V2205" s="7" t="str">
        <f t="shared" si="140"/>
        <v/>
      </c>
      <c r="W2205" s="5" t="str">
        <f t="shared" si="143"/>
        <v/>
      </c>
    </row>
    <row r="2206" spans="19:23">
      <c r="S2206" s="4" t="str">
        <f t="shared" si="141"/>
        <v/>
      </c>
      <c r="U2206" s="4" t="e">
        <f t="shared" si="142"/>
        <v>#REF!</v>
      </c>
      <c r="V2206" s="7" t="str">
        <f t="shared" si="140"/>
        <v/>
      </c>
      <c r="W2206" s="5" t="str">
        <f t="shared" si="143"/>
        <v/>
      </c>
    </row>
    <row r="2207" spans="19:23">
      <c r="S2207" s="4" t="str">
        <f t="shared" si="141"/>
        <v/>
      </c>
      <c r="U2207" s="4" t="e">
        <f t="shared" si="142"/>
        <v>#REF!</v>
      </c>
      <c r="V2207" s="7" t="str">
        <f t="shared" si="140"/>
        <v/>
      </c>
      <c r="W2207" s="5" t="str">
        <f t="shared" si="143"/>
        <v/>
      </c>
    </row>
    <row r="2208" spans="19:23">
      <c r="S2208" s="4" t="str">
        <f t="shared" si="141"/>
        <v/>
      </c>
      <c r="U2208" s="4" t="e">
        <f t="shared" si="142"/>
        <v>#REF!</v>
      </c>
      <c r="V2208" s="7" t="str">
        <f t="shared" si="140"/>
        <v/>
      </c>
      <c r="W2208" s="5" t="str">
        <f t="shared" si="143"/>
        <v/>
      </c>
    </row>
    <row r="2209" spans="19:23">
      <c r="S2209" s="4" t="str">
        <f t="shared" si="141"/>
        <v/>
      </c>
      <c r="U2209" s="4" t="e">
        <f t="shared" si="142"/>
        <v>#REF!</v>
      </c>
      <c r="V2209" s="7" t="str">
        <f t="shared" si="140"/>
        <v/>
      </c>
      <c r="W2209" s="5" t="str">
        <f t="shared" si="143"/>
        <v/>
      </c>
    </row>
    <row r="2210" spans="19:23">
      <c r="S2210" s="4" t="str">
        <f t="shared" si="141"/>
        <v/>
      </c>
      <c r="U2210" s="4" t="e">
        <f t="shared" si="142"/>
        <v>#REF!</v>
      </c>
      <c r="V2210" s="7" t="str">
        <f t="shared" si="140"/>
        <v/>
      </c>
      <c r="W2210" s="5" t="str">
        <f t="shared" si="143"/>
        <v/>
      </c>
    </row>
    <row r="2211" spans="19:23">
      <c r="S2211" s="4" t="str">
        <f t="shared" si="141"/>
        <v/>
      </c>
      <c r="U2211" s="4" t="e">
        <f t="shared" si="142"/>
        <v>#REF!</v>
      </c>
      <c r="V2211" s="7" t="str">
        <f t="shared" si="140"/>
        <v/>
      </c>
      <c r="W2211" s="5" t="str">
        <f t="shared" si="143"/>
        <v/>
      </c>
    </row>
    <row r="2212" spans="19:23">
      <c r="S2212" s="4" t="str">
        <f t="shared" si="141"/>
        <v/>
      </c>
      <c r="U2212" s="4" t="e">
        <f t="shared" si="142"/>
        <v>#REF!</v>
      </c>
      <c r="V2212" s="7" t="str">
        <f t="shared" si="140"/>
        <v/>
      </c>
      <c r="W2212" s="5" t="str">
        <f t="shared" si="143"/>
        <v/>
      </c>
    </row>
    <row r="2213" spans="19:23">
      <c r="S2213" s="4" t="str">
        <f t="shared" si="141"/>
        <v/>
      </c>
      <c r="U2213" s="4" t="e">
        <f t="shared" si="142"/>
        <v>#REF!</v>
      </c>
      <c r="V2213" s="7" t="str">
        <f t="shared" si="140"/>
        <v/>
      </c>
      <c r="W2213" s="5" t="str">
        <f t="shared" si="143"/>
        <v/>
      </c>
    </row>
    <row r="2214" spans="19:23">
      <c r="S2214" s="4" t="str">
        <f t="shared" si="141"/>
        <v/>
      </c>
      <c r="U2214" s="4" t="e">
        <f t="shared" si="142"/>
        <v>#REF!</v>
      </c>
      <c r="V2214" s="7" t="str">
        <f t="shared" si="140"/>
        <v/>
      </c>
      <c r="W2214" s="5" t="str">
        <f t="shared" si="143"/>
        <v/>
      </c>
    </row>
    <row r="2215" spans="19:23">
      <c r="S2215" s="4" t="str">
        <f t="shared" si="141"/>
        <v/>
      </c>
      <c r="U2215" s="4" t="e">
        <f t="shared" si="142"/>
        <v>#REF!</v>
      </c>
      <c r="V2215" s="7" t="str">
        <f t="shared" si="140"/>
        <v/>
      </c>
      <c r="W2215" s="5" t="str">
        <f t="shared" si="143"/>
        <v/>
      </c>
    </row>
    <row r="2216" spans="19:23">
      <c r="S2216" s="4" t="str">
        <f t="shared" si="141"/>
        <v/>
      </c>
      <c r="U2216" s="4" t="e">
        <f t="shared" si="142"/>
        <v>#REF!</v>
      </c>
      <c r="V2216" s="7" t="str">
        <f t="shared" si="140"/>
        <v/>
      </c>
      <c r="W2216" s="5" t="str">
        <f t="shared" si="143"/>
        <v/>
      </c>
    </row>
    <row r="2217" spans="19:23">
      <c r="S2217" s="4" t="str">
        <f t="shared" si="141"/>
        <v/>
      </c>
      <c r="U2217" s="4" t="e">
        <f t="shared" si="142"/>
        <v>#REF!</v>
      </c>
      <c r="V2217" s="7" t="str">
        <f t="shared" si="140"/>
        <v/>
      </c>
      <c r="W2217" s="5" t="str">
        <f t="shared" si="143"/>
        <v/>
      </c>
    </row>
    <row r="2218" spans="19:23">
      <c r="S2218" s="4" t="str">
        <f t="shared" si="141"/>
        <v/>
      </c>
      <c r="U2218" s="4" t="e">
        <f t="shared" si="142"/>
        <v>#REF!</v>
      </c>
      <c r="V2218" s="7" t="str">
        <f t="shared" si="140"/>
        <v/>
      </c>
      <c r="W2218" s="5" t="str">
        <f t="shared" si="143"/>
        <v/>
      </c>
    </row>
    <row r="2219" spans="19:23">
      <c r="S2219" s="4" t="str">
        <f t="shared" si="141"/>
        <v/>
      </c>
      <c r="U2219" s="4" t="e">
        <f t="shared" si="142"/>
        <v>#REF!</v>
      </c>
      <c r="V2219" s="7" t="str">
        <f t="shared" si="140"/>
        <v/>
      </c>
      <c r="W2219" s="5" t="str">
        <f t="shared" si="143"/>
        <v/>
      </c>
    </row>
    <row r="2220" spans="19:23">
      <c r="S2220" s="4" t="str">
        <f t="shared" si="141"/>
        <v/>
      </c>
      <c r="U2220" s="4" t="e">
        <f t="shared" si="142"/>
        <v>#REF!</v>
      </c>
      <c r="V2220" s="7" t="str">
        <f t="shared" si="140"/>
        <v/>
      </c>
      <c r="W2220" s="5" t="str">
        <f t="shared" si="143"/>
        <v/>
      </c>
    </row>
    <row r="2221" spans="19:23">
      <c r="S2221" s="4" t="str">
        <f t="shared" si="141"/>
        <v/>
      </c>
      <c r="U2221" s="4" t="e">
        <f t="shared" si="142"/>
        <v>#REF!</v>
      </c>
      <c r="V2221" s="7" t="str">
        <f t="shared" si="140"/>
        <v/>
      </c>
      <c r="W2221" s="5" t="str">
        <f t="shared" si="143"/>
        <v/>
      </c>
    </row>
    <row r="2222" spans="19:23">
      <c r="S2222" s="4" t="str">
        <f t="shared" si="141"/>
        <v/>
      </c>
      <c r="U2222" s="4" t="e">
        <f t="shared" si="142"/>
        <v>#REF!</v>
      </c>
      <c r="V2222" s="7" t="str">
        <f t="shared" si="140"/>
        <v/>
      </c>
      <c r="W2222" s="5" t="str">
        <f t="shared" si="143"/>
        <v/>
      </c>
    </row>
    <row r="2223" spans="19:23">
      <c r="S2223" s="4" t="str">
        <f t="shared" si="141"/>
        <v/>
      </c>
      <c r="U2223" s="4" t="e">
        <f t="shared" si="142"/>
        <v>#REF!</v>
      </c>
      <c r="V2223" s="7" t="str">
        <f t="shared" si="140"/>
        <v/>
      </c>
      <c r="W2223" s="5" t="str">
        <f t="shared" si="143"/>
        <v/>
      </c>
    </row>
    <row r="2224" spans="19:23">
      <c r="S2224" s="4" t="str">
        <f t="shared" si="141"/>
        <v/>
      </c>
      <c r="U2224" s="4" t="e">
        <f t="shared" si="142"/>
        <v>#REF!</v>
      </c>
      <c r="V2224" s="7" t="str">
        <f t="shared" si="140"/>
        <v/>
      </c>
      <c r="W2224" s="5" t="str">
        <f t="shared" si="143"/>
        <v/>
      </c>
    </row>
    <row r="2225" spans="19:23">
      <c r="S2225" s="4" t="str">
        <f t="shared" si="141"/>
        <v/>
      </c>
      <c r="U2225" s="4" t="e">
        <f t="shared" si="142"/>
        <v>#REF!</v>
      </c>
      <c r="V2225" s="7" t="str">
        <f t="shared" si="140"/>
        <v/>
      </c>
      <c r="W2225" s="5" t="str">
        <f t="shared" si="143"/>
        <v/>
      </c>
    </row>
    <row r="2226" spans="19:23">
      <c r="S2226" s="4" t="str">
        <f t="shared" si="141"/>
        <v/>
      </c>
      <c r="U2226" s="4" t="e">
        <f t="shared" si="142"/>
        <v>#REF!</v>
      </c>
      <c r="V2226" s="7" t="str">
        <f t="shared" si="140"/>
        <v/>
      </c>
      <c r="W2226" s="5" t="str">
        <f t="shared" si="143"/>
        <v/>
      </c>
    </row>
    <row r="2227" spans="19:23">
      <c r="S2227" s="4" t="str">
        <f t="shared" si="141"/>
        <v/>
      </c>
      <c r="U2227" s="4" t="e">
        <f t="shared" si="142"/>
        <v>#REF!</v>
      </c>
      <c r="V2227" s="7" t="str">
        <f t="shared" si="140"/>
        <v/>
      </c>
      <c r="W2227" s="5" t="str">
        <f t="shared" si="143"/>
        <v/>
      </c>
    </row>
    <row r="2228" spans="19:23">
      <c r="S2228" s="4" t="str">
        <f t="shared" si="141"/>
        <v/>
      </c>
      <c r="U2228" s="4" t="e">
        <f t="shared" si="142"/>
        <v>#REF!</v>
      </c>
      <c r="V2228" s="7" t="str">
        <f t="shared" si="140"/>
        <v/>
      </c>
      <c r="W2228" s="5" t="str">
        <f t="shared" si="143"/>
        <v/>
      </c>
    </row>
    <row r="2229" spans="19:23">
      <c r="S2229" s="4" t="str">
        <f t="shared" si="141"/>
        <v/>
      </c>
      <c r="U2229" s="4" t="e">
        <f t="shared" si="142"/>
        <v>#REF!</v>
      </c>
      <c r="V2229" s="7" t="str">
        <f t="shared" si="140"/>
        <v/>
      </c>
      <c r="W2229" s="5" t="str">
        <f t="shared" si="143"/>
        <v/>
      </c>
    </row>
    <row r="2230" spans="19:23">
      <c r="S2230" s="4" t="str">
        <f t="shared" si="141"/>
        <v/>
      </c>
      <c r="U2230" s="4" t="e">
        <f t="shared" si="142"/>
        <v>#REF!</v>
      </c>
      <c r="V2230" s="7" t="str">
        <f t="shared" si="140"/>
        <v/>
      </c>
      <c r="W2230" s="5" t="str">
        <f t="shared" si="143"/>
        <v/>
      </c>
    </row>
    <row r="2231" spans="19:23">
      <c r="S2231" s="4" t="str">
        <f t="shared" si="141"/>
        <v/>
      </c>
      <c r="U2231" s="4" t="e">
        <f t="shared" si="142"/>
        <v>#REF!</v>
      </c>
      <c r="V2231" s="7" t="str">
        <f t="shared" si="140"/>
        <v/>
      </c>
      <c r="W2231" s="5" t="str">
        <f t="shared" si="143"/>
        <v/>
      </c>
    </row>
    <row r="2232" spans="19:23">
      <c r="S2232" s="4" t="str">
        <f t="shared" si="141"/>
        <v/>
      </c>
      <c r="U2232" s="4" t="e">
        <f t="shared" si="142"/>
        <v>#REF!</v>
      </c>
      <c r="V2232" s="7" t="str">
        <f t="shared" si="140"/>
        <v/>
      </c>
      <c r="W2232" s="5" t="str">
        <f t="shared" si="143"/>
        <v/>
      </c>
    </row>
    <row r="2233" spans="19:23">
      <c r="S2233" s="4" t="str">
        <f t="shared" si="141"/>
        <v/>
      </c>
      <c r="U2233" s="4" t="e">
        <f t="shared" si="142"/>
        <v>#REF!</v>
      </c>
      <c r="V2233" s="7" t="str">
        <f t="shared" si="140"/>
        <v/>
      </c>
      <c r="W2233" s="5" t="str">
        <f t="shared" si="143"/>
        <v/>
      </c>
    </row>
    <row r="2234" spans="19:23">
      <c r="S2234" s="4" t="str">
        <f t="shared" si="141"/>
        <v/>
      </c>
      <c r="U2234" s="4" t="e">
        <f t="shared" si="142"/>
        <v>#REF!</v>
      </c>
      <c r="V2234" s="7" t="str">
        <f t="shared" si="140"/>
        <v/>
      </c>
      <c r="W2234" s="5" t="str">
        <f t="shared" si="143"/>
        <v/>
      </c>
    </row>
    <row r="2235" spans="19:23">
      <c r="S2235" s="4" t="str">
        <f t="shared" si="141"/>
        <v/>
      </c>
      <c r="U2235" s="4" t="e">
        <f t="shared" si="142"/>
        <v>#REF!</v>
      </c>
      <c r="V2235" s="7" t="str">
        <f t="shared" si="140"/>
        <v/>
      </c>
      <c r="W2235" s="5" t="str">
        <f t="shared" si="143"/>
        <v/>
      </c>
    </row>
    <row r="2236" spans="19:23">
      <c r="S2236" s="4" t="str">
        <f t="shared" si="141"/>
        <v/>
      </c>
      <c r="U2236" s="4" t="e">
        <f t="shared" si="142"/>
        <v>#REF!</v>
      </c>
      <c r="V2236" s="7" t="str">
        <f t="shared" si="140"/>
        <v/>
      </c>
      <c r="W2236" s="5" t="str">
        <f t="shared" si="143"/>
        <v/>
      </c>
    </row>
    <row r="2237" spans="19:23">
      <c r="S2237" s="4" t="str">
        <f t="shared" si="141"/>
        <v/>
      </c>
      <c r="U2237" s="4" t="e">
        <f t="shared" si="142"/>
        <v>#REF!</v>
      </c>
      <c r="V2237" s="7" t="str">
        <f t="shared" si="140"/>
        <v/>
      </c>
      <c r="W2237" s="5" t="str">
        <f t="shared" si="143"/>
        <v/>
      </c>
    </row>
    <row r="2238" spans="19:23">
      <c r="S2238" s="4" t="str">
        <f t="shared" si="141"/>
        <v/>
      </c>
      <c r="U2238" s="4" t="e">
        <f t="shared" si="142"/>
        <v>#REF!</v>
      </c>
      <c r="V2238" s="7" t="str">
        <f t="shared" si="140"/>
        <v/>
      </c>
      <c r="W2238" s="5" t="str">
        <f t="shared" si="143"/>
        <v/>
      </c>
    </row>
    <row r="2239" spans="19:23">
      <c r="S2239" s="4" t="str">
        <f t="shared" si="141"/>
        <v/>
      </c>
      <c r="U2239" s="4" t="e">
        <f t="shared" si="142"/>
        <v>#REF!</v>
      </c>
      <c r="V2239" s="7" t="str">
        <f t="shared" si="140"/>
        <v/>
      </c>
      <c r="W2239" s="5" t="str">
        <f t="shared" si="143"/>
        <v/>
      </c>
    </row>
    <row r="2240" spans="19:23">
      <c r="S2240" s="4" t="str">
        <f t="shared" si="141"/>
        <v/>
      </c>
      <c r="U2240" s="4" t="e">
        <f t="shared" si="142"/>
        <v>#REF!</v>
      </c>
      <c r="V2240" s="7" t="str">
        <f t="shared" si="140"/>
        <v/>
      </c>
      <c r="W2240" s="5" t="str">
        <f t="shared" si="143"/>
        <v/>
      </c>
    </row>
    <row r="2241" spans="19:23">
      <c r="S2241" s="4" t="str">
        <f t="shared" si="141"/>
        <v/>
      </c>
      <c r="U2241" s="4" t="e">
        <f t="shared" si="142"/>
        <v>#REF!</v>
      </c>
      <c r="V2241" s="7" t="str">
        <f t="shared" si="140"/>
        <v/>
      </c>
      <c r="W2241" s="5" t="str">
        <f t="shared" si="143"/>
        <v/>
      </c>
    </row>
    <row r="2242" spans="19:23">
      <c r="S2242" s="4" t="str">
        <f t="shared" si="141"/>
        <v/>
      </c>
      <c r="U2242" s="4" t="e">
        <f t="shared" si="142"/>
        <v>#REF!</v>
      </c>
      <c r="V2242" s="7" t="str">
        <f t="shared" si="140"/>
        <v/>
      </c>
      <c r="W2242" s="5" t="str">
        <f t="shared" si="143"/>
        <v/>
      </c>
    </row>
    <row r="2243" spans="19:23">
      <c r="S2243" s="4" t="str">
        <f t="shared" si="141"/>
        <v/>
      </c>
      <c r="U2243" s="4" t="e">
        <f t="shared" si="142"/>
        <v>#REF!</v>
      </c>
      <c r="V2243" s="7" t="str">
        <f t="shared" si="140"/>
        <v/>
      </c>
      <c r="W2243" s="5" t="str">
        <f t="shared" si="143"/>
        <v/>
      </c>
    </row>
    <row r="2244" spans="19:23">
      <c r="S2244" s="4" t="str">
        <f t="shared" si="141"/>
        <v/>
      </c>
      <c r="U2244" s="4" t="e">
        <f t="shared" si="142"/>
        <v>#REF!</v>
      </c>
      <c r="V2244" s="7" t="str">
        <f t="shared" si="140"/>
        <v/>
      </c>
      <c r="W2244" s="5" t="str">
        <f t="shared" si="143"/>
        <v/>
      </c>
    </row>
    <row r="2245" spans="19:23">
      <c r="S2245" s="4" t="str">
        <f t="shared" si="141"/>
        <v/>
      </c>
      <c r="U2245" s="4" t="e">
        <f t="shared" si="142"/>
        <v>#REF!</v>
      </c>
      <c r="V2245" s="7" t="str">
        <f t="shared" si="140"/>
        <v/>
      </c>
      <c r="W2245" s="5" t="str">
        <f t="shared" si="143"/>
        <v/>
      </c>
    </row>
    <row r="2246" spans="19:23">
      <c r="S2246" s="4" t="str">
        <f t="shared" si="141"/>
        <v/>
      </c>
      <c r="U2246" s="4" t="e">
        <f t="shared" si="142"/>
        <v>#REF!</v>
      </c>
      <c r="V2246" s="7" t="str">
        <f t="shared" si="140"/>
        <v/>
      </c>
      <c r="W2246" s="5" t="str">
        <f t="shared" si="143"/>
        <v/>
      </c>
    </row>
    <row r="2247" spans="19:23">
      <c r="S2247" s="4" t="str">
        <f t="shared" si="141"/>
        <v/>
      </c>
      <c r="U2247" s="4" t="e">
        <f t="shared" si="142"/>
        <v>#REF!</v>
      </c>
      <c r="V2247" s="7" t="str">
        <f t="shared" si="140"/>
        <v/>
      </c>
      <c r="W2247" s="5" t="str">
        <f t="shared" si="143"/>
        <v/>
      </c>
    </row>
    <row r="2248" spans="19:23">
      <c r="S2248" s="4" t="str">
        <f t="shared" si="141"/>
        <v/>
      </c>
      <c r="U2248" s="4" t="e">
        <f t="shared" si="142"/>
        <v>#REF!</v>
      </c>
      <c r="V2248" s="7" t="str">
        <f t="shared" si="140"/>
        <v/>
      </c>
      <c r="W2248" s="5" t="str">
        <f t="shared" si="143"/>
        <v/>
      </c>
    </row>
    <row r="2249" spans="19:23">
      <c r="S2249" s="4" t="str">
        <f t="shared" si="141"/>
        <v/>
      </c>
      <c r="U2249" s="4" t="e">
        <f t="shared" si="142"/>
        <v>#REF!</v>
      </c>
      <c r="V2249" s="7" t="str">
        <f t="shared" si="140"/>
        <v/>
      </c>
      <c r="W2249" s="5" t="str">
        <f t="shared" si="143"/>
        <v/>
      </c>
    </row>
    <row r="2250" spans="19:23">
      <c r="S2250" s="4" t="str">
        <f t="shared" si="141"/>
        <v/>
      </c>
      <c r="U2250" s="4" t="e">
        <f t="shared" si="142"/>
        <v>#REF!</v>
      </c>
      <c r="V2250" s="7" t="str">
        <f t="shared" si="140"/>
        <v/>
      </c>
      <c r="W2250" s="5" t="str">
        <f t="shared" si="143"/>
        <v/>
      </c>
    </row>
    <row r="2251" spans="19:23">
      <c r="S2251" s="4" t="str">
        <f t="shared" si="141"/>
        <v/>
      </c>
      <c r="U2251" s="4" t="e">
        <f t="shared" si="142"/>
        <v>#REF!</v>
      </c>
      <c r="V2251" s="7" t="str">
        <f t="shared" si="140"/>
        <v/>
      </c>
      <c r="W2251" s="5" t="str">
        <f t="shared" si="143"/>
        <v/>
      </c>
    </row>
    <row r="2252" spans="19:23">
      <c r="S2252" s="4" t="str">
        <f t="shared" si="141"/>
        <v/>
      </c>
      <c r="U2252" s="4" t="e">
        <f t="shared" si="142"/>
        <v>#REF!</v>
      </c>
      <c r="V2252" s="7" t="str">
        <f t="shared" si="140"/>
        <v/>
      </c>
      <c r="W2252" s="5" t="str">
        <f t="shared" si="143"/>
        <v/>
      </c>
    </row>
    <row r="2253" spans="19:23">
      <c r="S2253" s="4" t="str">
        <f t="shared" si="141"/>
        <v/>
      </c>
      <c r="U2253" s="4" t="e">
        <f t="shared" si="142"/>
        <v>#REF!</v>
      </c>
      <c r="V2253" s="7" t="str">
        <f t="shared" si="140"/>
        <v/>
      </c>
      <c r="W2253" s="5" t="str">
        <f t="shared" si="143"/>
        <v/>
      </c>
    </row>
    <row r="2254" spans="19:23">
      <c r="S2254" s="4" t="str">
        <f t="shared" si="141"/>
        <v/>
      </c>
      <c r="U2254" s="4" t="e">
        <f t="shared" si="142"/>
        <v>#REF!</v>
      </c>
      <c r="V2254" s="7" t="str">
        <f t="shared" si="140"/>
        <v/>
      </c>
      <c r="W2254" s="5" t="str">
        <f t="shared" si="143"/>
        <v/>
      </c>
    </row>
    <row r="2255" spans="19:23">
      <c r="S2255" s="4" t="str">
        <f t="shared" si="141"/>
        <v/>
      </c>
      <c r="U2255" s="4" t="e">
        <f t="shared" si="142"/>
        <v>#REF!</v>
      </c>
      <c r="V2255" s="7" t="str">
        <f t="shared" si="140"/>
        <v/>
      </c>
      <c r="W2255" s="5" t="str">
        <f t="shared" si="143"/>
        <v/>
      </c>
    </row>
    <row r="2256" spans="19:23">
      <c r="S2256" s="4" t="str">
        <f t="shared" si="141"/>
        <v/>
      </c>
      <c r="U2256" s="4" t="e">
        <f t="shared" si="142"/>
        <v>#REF!</v>
      </c>
      <c r="V2256" s="7" t="str">
        <f t="shared" si="140"/>
        <v/>
      </c>
      <c r="W2256" s="5" t="str">
        <f t="shared" si="143"/>
        <v/>
      </c>
    </row>
    <row r="2257" spans="19:23">
      <c r="S2257" s="4" t="str">
        <f t="shared" si="141"/>
        <v/>
      </c>
      <c r="U2257" s="4" t="e">
        <f t="shared" si="142"/>
        <v>#REF!</v>
      </c>
      <c r="V2257" s="7" t="str">
        <f t="shared" si="140"/>
        <v/>
      </c>
      <c r="W2257" s="5" t="str">
        <f t="shared" si="143"/>
        <v/>
      </c>
    </row>
    <row r="2258" spans="19:23">
      <c r="S2258" s="4" t="str">
        <f t="shared" si="141"/>
        <v/>
      </c>
      <c r="U2258" s="4" t="e">
        <f t="shared" si="142"/>
        <v>#REF!</v>
      </c>
      <c r="V2258" s="7" t="str">
        <f t="shared" si="140"/>
        <v/>
      </c>
      <c r="W2258" s="5" t="str">
        <f t="shared" si="143"/>
        <v/>
      </c>
    </row>
    <row r="2259" spans="19:23">
      <c r="S2259" s="4" t="str">
        <f t="shared" si="141"/>
        <v/>
      </c>
      <c r="U2259" s="4" t="e">
        <f t="shared" si="142"/>
        <v>#REF!</v>
      </c>
      <c r="V2259" s="7" t="str">
        <f t="shared" si="140"/>
        <v/>
      </c>
      <c r="W2259" s="5" t="str">
        <f t="shared" si="143"/>
        <v/>
      </c>
    </row>
    <row r="2260" spans="19:23">
      <c r="S2260" s="4" t="str">
        <f t="shared" si="141"/>
        <v/>
      </c>
      <c r="U2260" s="4" t="e">
        <f t="shared" si="142"/>
        <v>#REF!</v>
      </c>
      <c r="V2260" s="7" t="str">
        <f t="shared" si="140"/>
        <v/>
      </c>
      <c r="W2260" s="5" t="str">
        <f t="shared" si="143"/>
        <v/>
      </c>
    </row>
    <row r="2261" spans="19:23">
      <c r="S2261" s="4" t="str">
        <f t="shared" si="141"/>
        <v/>
      </c>
      <c r="U2261" s="4" t="e">
        <f t="shared" si="142"/>
        <v>#REF!</v>
      </c>
      <c r="V2261" s="7" t="str">
        <f t="shared" si="140"/>
        <v/>
      </c>
      <c r="W2261" s="5" t="str">
        <f t="shared" si="143"/>
        <v/>
      </c>
    </row>
    <row r="2262" spans="19:23">
      <c r="S2262" s="4" t="str">
        <f t="shared" si="141"/>
        <v/>
      </c>
      <c r="U2262" s="4" t="e">
        <f t="shared" si="142"/>
        <v>#REF!</v>
      </c>
      <c r="V2262" s="7" t="str">
        <f t="shared" si="140"/>
        <v/>
      </c>
      <c r="W2262" s="5" t="str">
        <f t="shared" si="143"/>
        <v/>
      </c>
    </row>
    <row r="2263" spans="19:23">
      <c r="S2263" s="4" t="str">
        <f t="shared" si="141"/>
        <v/>
      </c>
      <c r="U2263" s="4" t="e">
        <f t="shared" si="142"/>
        <v>#REF!</v>
      </c>
      <c r="V2263" s="7" t="str">
        <f t="shared" si="140"/>
        <v/>
      </c>
      <c r="W2263" s="5" t="str">
        <f t="shared" si="143"/>
        <v/>
      </c>
    </row>
    <row r="2264" spans="19:23">
      <c r="S2264" s="4" t="str">
        <f t="shared" si="141"/>
        <v/>
      </c>
      <c r="U2264" s="4" t="e">
        <f t="shared" si="142"/>
        <v>#REF!</v>
      </c>
      <c r="V2264" s="7" t="str">
        <f t="shared" ref="V2264:V2327" si="144">IF(W2264&lt;&gt;"",C2264,"")</f>
        <v/>
      </c>
      <c r="W2264" s="5" t="str">
        <f t="shared" si="143"/>
        <v/>
      </c>
    </row>
    <row r="2265" spans="19:23">
      <c r="S2265" s="4" t="str">
        <f t="shared" ref="S2265:S2328" si="145">IF(C2265="","",IF(C2265=C2264,"",C2265))</f>
        <v/>
      </c>
      <c r="U2265" s="4" t="e">
        <f t="shared" ref="U2265:U2328" si="146">IF(C2265=C2264,U2264+Q2265,Q2265)</f>
        <v>#REF!</v>
      </c>
      <c r="V2265" s="7" t="str">
        <f t="shared" si="144"/>
        <v/>
      </c>
      <c r="W2265" s="5" t="str">
        <f t="shared" si="143"/>
        <v/>
      </c>
    </row>
    <row r="2266" spans="19:23">
      <c r="S2266" s="4" t="str">
        <f t="shared" si="145"/>
        <v/>
      </c>
      <c r="U2266" s="4" t="e">
        <f t="shared" si="146"/>
        <v>#REF!</v>
      </c>
      <c r="V2266" s="7" t="str">
        <f t="shared" si="144"/>
        <v/>
      </c>
      <c r="W2266" s="5" t="str">
        <f t="shared" si="143"/>
        <v/>
      </c>
    </row>
    <row r="2267" spans="19:23">
      <c r="S2267" s="4" t="str">
        <f t="shared" si="145"/>
        <v/>
      </c>
      <c r="U2267" s="4" t="e">
        <f t="shared" si="146"/>
        <v>#REF!</v>
      </c>
      <c r="V2267" s="7" t="str">
        <f t="shared" si="144"/>
        <v/>
      </c>
      <c r="W2267" s="5" t="str">
        <f t="shared" si="143"/>
        <v/>
      </c>
    </row>
    <row r="2268" spans="19:23">
      <c r="S2268" s="4" t="str">
        <f t="shared" si="145"/>
        <v/>
      </c>
      <c r="U2268" s="4" t="e">
        <f t="shared" si="146"/>
        <v>#REF!</v>
      </c>
      <c r="V2268" s="7" t="str">
        <f t="shared" si="144"/>
        <v/>
      </c>
      <c r="W2268" s="5" t="str">
        <f t="shared" ref="W2268:W2331" si="147">IF(C2269=C2268,"",U2268)</f>
        <v/>
      </c>
    </row>
    <row r="2269" spans="19:23">
      <c r="S2269" s="4" t="str">
        <f t="shared" si="145"/>
        <v/>
      </c>
      <c r="U2269" s="4" t="e">
        <f t="shared" si="146"/>
        <v>#REF!</v>
      </c>
      <c r="V2269" s="7" t="str">
        <f t="shared" si="144"/>
        <v/>
      </c>
      <c r="W2269" s="5" t="str">
        <f t="shared" si="147"/>
        <v/>
      </c>
    </row>
    <row r="2270" spans="19:23">
      <c r="S2270" s="4" t="str">
        <f t="shared" si="145"/>
        <v/>
      </c>
      <c r="U2270" s="4" t="e">
        <f t="shared" si="146"/>
        <v>#REF!</v>
      </c>
      <c r="V2270" s="7" t="str">
        <f t="shared" si="144"/>
        <v/>
      </c>
      <c r="W2270" s="5" t="str">
        <f t="shared" si="147"/>
        <v/>
      </c>
    </row>
    <row r="2271" spans="19:23">
      <c r="S2271" s="4" t="str">
        <f t="shared" si="145"/>
        <v/>
      </c>
      <c r="U2271" s="4" t="e">
        <f t="shared" si="146"/>
        <v>#REF!</v>
      </c>
      <c r="V2271" s="7" t="str">
        <f t="shared" si="144"/>
        <v/>
      </c>
      <c r="W2271" s="5" t="str">
        <f t="shared" si="147"/>
        <v/>
      </c>
    </row>
    <row r="2272" spans="19:23">
      <c r="S2272" s="4" t="str">
        <f t="shared" si="145"/>
        <v/>
      </c>
      <c r="U2272" s="4" t="e">
        <f t="shared" si="146"/>
        <v>#REF!</v>
      </c>
      <c r="V2272" s="7" t="str">
        <f t="shared" si="144"/>
        <v/>
      </c>
      <c r="W2272" s="5" t="str">
        <f t="shared" si="147"/>
        <v/>
      </c>
    </row>
    <row r="2273" spans="19:23">
      <c r="S2273" s="4" t="str">
        <f t="shared" si="145"/>
        <v/>
      </c>
      <c r="U2273" s="4" t="e">
        <f t="shared" si="146"/>
        <v>#REF!</v>
      </c>
      <c r="V2273" s="7" t="str">
        <f t="shared" si="144"/>
        <v/>
      </c>
      <c r="W2273" s="5" t="str">
        <f t="shared" si="147"/>
        <v/>
      </c>
    </row>
    <row r="2274" spans="19:23">
      <c r="S2274" s="4" t="str">
        <f t="shared" si="145"/>
        <v/>
      </c>
      <c r="U2274" s="4" t="e">
        <f t="shared" si="146"/>
        <v>#REF!</v>
      </c>
      <c r="V2274" s="7" t="str">
        <f t="shared" si="144"/>
        <v/>
      </c>
      <c r="W2274" s="5" t="str">
        <f t="shared" si="147"/>
        <v/>
      </c>
    </row>
    <row r="2275" spans="19:23">
      <c r="S2275" s="4" t="str">
        <f t="shared" si="145"/>
        <v/>
      </c>
      <c r="U2275" s="4" t="e">
        <f t="shared" si="146"/>
        <v>#REF!</v>
      </c>
      <c r="V2275" s="7" t="str">
        <f t="shared" si="144"/>
        <v/>
      </c>
      <c r="W2275" s="5" t="str">
        <f t="shared" si="147"/>
        <v/>
      </c>
    </row>
    <row r="2276" spans="19:23">
      <c r="S2276" s="4" t="str">
        <f t="shared" si="145"/>
        <v/>
      </c>
      <c r="U2276" s="4" t="e">
        <f t="shared" si="146"/>
        <v>#REF!</v>
      </c>
      <c r="V2276" s="7" t="str">
        <f t="shared" si="144"/>
        <v/>
      </c>
      <c r="W2276" s="5" t="str">
        <f t="shared" si="147"/>
        <v/>
      </c>
    </row>
    <row r="2277" spans="19:23">
      <c r="S2277" s="4" t="str">
        <f t="shared" si="145"/>
        <v/>
      </c>
      <c r="U2277" s="4" t="e">
        <f t="shared" si="146"/>
        <v>#REF!</v>
      </c>
      <c r="V2277" s="7" t="str">
        <f t="shared" si="144"/>
        <v/>
      </c>
      <c r="W2277" s="5" t="str">
        <f t="shared" si="147"/>
        <v/>
      </c>
    </row>
    <row r="2278" spans="19:23">
      <c r="S2278" s="4" t="str">
        <f t="shared" si="145"/>
        <v/>
      </c>
      <c r="U2278" s="4" t="e">
        <f t="shared" si="146"/>
        <v>#REF!</v>
      </c>
      <c r="V2278" s="7" t="str">
        <f t="shared" si="144"/>
        <v/>
      </c>
      <c r="W2278" s="5" t="str">
        <f t="shared" si="147"/>
        <v/>
      </c>
    </row>
    <row r="2279" spans="19:23">
      <c r="S2279" s="4" t="str">
        <f t="shared" si="145"/>
        <v/>
      </c>
      <c r="U2279" s="4" t="e">
        <f t="shared" si="146"/>
        <v>#REF!</v>
      </c>
      <c r="V2279" s="7" t="str">
        <f t="shared" si="144"/>
        <v/>
      </c>
      <c r="W2279" s="5" t="str">
        <f t="shared" si="147"/>
        <v/>
      </c>
    </row>
    <row r="2280" spans="19:23">
      <c r="S2280" s="4" t="str">
        <f t="shared" si="145"/>
        <v/>
      </c>
      <c r="U2280" s="4" t="e">
        <f t="shared" si="146"/>
        <v>#REF!</v>
      </c>
      <c r="V2280" s="7" t="str">
        <f t="shared" si="144"/>
        <v/>
      </c>
      <c r="W2280" s="5" t="str">
        <f t="shared" si="147"/>
        <v/>
      </c>
    </row>
    <row r="2281" spans="19:23">
      <c r="S2281" s="4" t="str">
        <f t="shared" si="145"/>
        <v/>
      </c>
      <c r="U2281" s="4" t="e">
        <f t="shared" si="146"/>
        <v>#REF!</v>
      </c>
      <c r="V2281" s="7" t="str">
        <f t="shared" si="144"/>
        <v/>
      </c>
      <c r="W2281" s="5" t="str">
        <f t="shared" si="147"/>
        <v/>
      </c>
    </row>
    <row r="2282" spans="19:23">
      <c r="S2282" s="4" t="str">
        <f t="shared" si="145"/>
        <v/>
      </c>
      <c r="U2282" s="4" t="e">
        <f t="shared" si="146"/>
        <v>#REF!</v>
      </c>
      <c r="V2282" s="7" t="str">
        <f t="shared" si="144"/>
        <v/>
      </c>
      <c r="W2282" s="5" t="str">
        <f t="shared" si="147"/>
        <v/>
      </c>
    </row>
    <row r="2283" spans="19:23">
      <c r="S2283" s="4" t="str">
        <f t="shared" si="145"/>
        <v/>
      </c>
      <c r="U2283" s="4" t="e">
        <f t="shared" si="146"/>
        <v>#REF!</v>
      </c>
      <c r="V2283" s="7" t="str">
        <f t="shared" si="144"/>
        <v/>
      </c>
      <c r="W2283" s="5" t="str">
        <f t="shared" si="147"/>
        <v/>
      </c>
    </row>
    <row r="2284" spans="19:23">
      <c r="S2284" s="4" t="str">
        <f t="shared" si="145"/>
        <v/>
      </c>
      <c r="U2284" s="4" t="e">
        <f t="shared" si="146"/>
        <v>#REF!</v>
      </c>
      <c r="V2284" s="7" t="str">
        <f t="shared" si="144"/>
        <v/>
      </c>
      <c r="W2284" s="5" t="str">
        <f t="shared" si="147"/>
        <v/>
      </c>
    </row>
    <row r="2285" spans="19:23">
      <c r="S2285" s="4" t="str">
        <f t="shared" si="145"/>
        <v/>
      </c>
      <c r="U2285" s="4" t="e">
        <f t="shared" si="146"/>
        <v>#REF!</v>
      </c>
      <c r="V2285" s="7" t="str">
        <f t="shared" si="144"/>
        <v/>
      </c>
      <c r="W2285" s="5" t="str">
        <f t="shared" si="147"/>
        <v/>
      </c>
    </row>
    <row r="2286" spans="19:23">
      <c r="S2286" s="4" t="str">
        <f t="shared" si="145"/>
        <v/>
      </c>
      <c r="U2286" s="4" t="e">
        <f t="shared" si="146"/>
        <v>#REF!</v>
      </c>
      <c r="V2286" s="7" t="str">
        <f t="shared" si="144"/>
        <v/>
      </c>
      <c r="W2286" s="5" t="str">
        <f t="shared" si="147"/>
        <v/>
      </c>
    </row>
    <row r="2287" spans="19:23">
      <c r="S2287" s="4" t="str">
        <f t="shared" si="145"/>
        <v/>
      </c>
      <c r="U2287" s="4" t="e">
        <f t="shared" si="146"/>
        <v>#REF!</v>
      </c>
      <c r="V2287" s="7" t="str">
        <f t="shared" si="144"/>
        <v/>
      </c>
      <c r="W2287" s="5" t="str">
        <f t="shared" si="147"/>
        <v/>
      </c>
    </row>
    <row r="2288" spans="19:23">
      <c r="S2288" s="4" t="str">
        <f t="shared" si="145"/>
        <v/>
      </c>
      <c r="U2288" s="4" t="e">
        <f t="shared" si="146"/>
        <v>#REF!</v>
      </c>
      <c r="V2288" s="7" t="str">
        <f t="shared" si="144"/>
        <v/>
      </c>
      <c r="W2288" s="5" t="str">
        <f t="shared" si="147"/>
        <v/>
      </c>
    </row>
    <row r="2289" spans="19:23">
      <c r="S2289" s="4" t="str">
        <f t="shared" si="145"/>
        <v/>
      </c>
      <c r="U2289" s="4" t="e">
        <f t="shared" si="146"/>
        <v>#REF!</v>
      </c>
      <c r="V2289" s="7" t="str">
        <f t="shared" si="144"/>
        <v/>
      </c>
      <c r="W2289" s="5" t="str">
        <f t="shared" si="147"/>
        <v/>
      </c>
    </row>
    <row r="2290" spans="19:23">
      <c r="S2290" s="4" t="str">
        <f t="shared" si="145"/>
        <v/>
      </c>
      <c r="U2290" s="4" t="e">
        <f t="shared" si="146"/>
        <v>#REF!</v>
      </c>
      <c r="V2290" s="7" t="str">
        <f t="shared" si="144"/>
        <v/>
      </c>
      <c r="W2290" s="5" t="str">
        <f t="shared" si="147"/>
        <v/>
      </c>
    </row>
    <row r="2291" spans="19:23">
      <c r="S2291" s="4" t="str">
        <f t="shared" si="145"/>
        <v/>
      </c>
      <c r="U2291" s="4" t="e">
        <f t="shared" si="146"/>
        <v>#REF!</v>
      </c>
      <c r="V2291" s="7" t="str">
        <f t="shared" si="144"/>
        <v/>
      </c>
      <c r="W2291" s="5" t="str">
        <f t="shared" si="147"/>
        <v/>
      </c>
    </row>
    <row r="2292" spans="19:23">
      <c r="S2292" s="4" t="str">
        <f t="shared" si="145"/>
        <v/>
      </c>
      <c r="U2292" s="4" t="e">
        <f t="shared" si="146"/>
        <v>#REF!</v>
      </c>
      <c r="V2292" s="7" t="str">
        <f t="shared" si="144"/>
        <v/>
      </c>
      <c r="W2292" s="5" t="str">
        <f t="shared" si="147"/>
        <v/>
      </c>
    </row>
    <row r="2293" spans="19:23">
      <c r="S2293" s="4" t="str">
        <f t="shared" si="145"/>
        <v/>
      </c>
      <c r="U2293" s="4" t="e">
        <f t="shared" si="146"/>
        <v>#REF!</v>
      </c>
      <c r="V2293" s="7" t="str">
        <f t="shared" si="144"/>
        <v/>
      </c>
      <c r="W2293" s="5" t="str">
        <f t="shared" si="147"/>
        <v/>
      </c>
    </row>
    <row r="2294" spans="19:23">
      <c r="S2294" s="4" t="str">
        <f t="shared" si="145"/>
        <v/>
      </c>
      <c r="U2294" s="4" t="e">
        <f t="shared" si="146"/>
        <v>#REF!</v>
      </c>
      <c r="V2294" s="7" t="str">
        <f t="shared" si="144"/>
        <v/>
      </c>
      <c r="W2294" s="5" t="str">
        <f t="shared" si="147"/>
        <v/>
      </c>
    </row>
    <row r="2295" spans="19:23">
      <c r="S2295" s="4" t="str">
        <f t="shared" si="145"/>
        <v/>
      </c>
      <c r="U2295" s="4" t="e">
        <f t="shared" si="146"/>
        <v>#REF!</v>
      </c>
      <c r="V2295" s="7" t="str">
        <f t="shared" si="144"/>
        <v/>
      </c>
      <c r="W2295" s="5" t="str">
        <f t="shared" si="147"/>
        <v/>
      </c>
    </row>
    <row r="2296" spans="19:23">
      <c r="S2296" s="4" t="str">
        <f t="shared" si="145"/>
        <v/>
      </c>
      <c r="U2296" s="4" t="e">
        <f t="shared" si="146"/>
        <v>#REF!</v>
      </c>
      <c r="V2296" s="7" t="str">
        <f t="shared" si="144"/>
        <v/>
      </c>
      <c r="W2296" s="5" t="str">
        <f t="shared" si="147"/>
        <v/>
      </c>
    </row>
    <row r="2297" spans="19:23">
      <c r="S2297" s="4" t="str">
        <f t="shared" si="145"/>
        <v/>
      </c>
      <c r="U2297" s="4" t="e">
        <f t="shared" si="146"/>
        <v>#REF!</v>
      </c>
      <c r="V2297" s="7" t="str">
        <f t="shared" si="144"/>
        <v/>
      </c>
      <c r="W2297" s="5" t="str">
        <f t="shared" si="147"/>
        <v/>
      </c>
    </row>
    <row r="2298" spans="19:23">
      <c r="S2298" s="4" t="str">
        <f t="shared" si="145"/>
        <v/>
      </c>
      <c r="U2298" s="4" t="e">
        <f t="shared" si="146"/>
        <v>#REF!</v>
      </c>
      <c r="V2298" s="7" t="str">
        <f t="shared" si="144"/>
        <v/>
      </c>
      <c r="W2298" s="5" t="str">
        <f t="shared" si="147"/>
        <v/>
      </c>
    </row>
    <row r="2299" spans="19:23">
      <c r="S2299" s="4" t="str">
        <f t="shared" si="145"/>
        <v/>
      </c>
      <c r="U2299" s="4" t="e">
        <f t="shared" si="146"/>
        <v>#REF!</v>
      </c>
      <c r="V2299" s="7" t="str">
        <f t="shared" si="144"/>
        <v/>
      </c>
      <c r="W2299" s="5" t="str">
        <f t="shared" si="147"/>
        <v/>
      </c>
    </row>
    <row r="2300" spans="19:23">
      <c r="S2300" s="4" t="str">
        <f t="shared" si="145"/>
        <v/>
      </c>
      <c r="U2300" s="4" t="e">
        <f t="shared" si="146"/>
        <v>#REF!</v>
      </c>
      <c r="V2300" s="7" t="str">
        <f t="shared" si="144"/>
        <v/>
      </c>
      <c r="W2300" s="5" t="str">
        <f t="shared" si="147"/>
        <v/>
      </c>
    </row>
    <row r="2301" spans="19:23">
      <c r="S2301" s="4" t="str">
        <f t="shared" si="145"/>
        <v/>
      </c>
      <c r="U2301" s="4" t="e">
        <f t="shared" si="146"/>
        <v>#REF!</v>
      </c>
      <c r="V2301" s="7" t="str">
        <f t="shared" si="144"/>
        <v/>
      </c>
      <c r="W2301" s="5" t="str">
        <f t="shared" si="147"/>
        <v/>
      </c>
    </row>
    <row r="2302" spans="19:23">
      <c r="S2302" s="4" t="str">
        <f t="shared" si="145"/>
        <v/>
      </c>
      <c r="U2302" s="4" t="e">
        <f t="shared" si="146"/>
        <v>#REF!</v>
      </c>
      <c r="V2302" s="7" t="str">
        <f t="shared" si="144"/>
        <v/>
      </c>
      <c r="W2302" s="5" t="str">
        <f t="shared" si="147"/>
        <v/>
      </c>
    </row>
    <row r="2303" spans="19:23">
      <c r="S2303" s="4" t="str">
        <f t="shared" si="145"/>
        <v/>
      </c>
      <c r="U2303" s="4" t="e">
        <f t="shared" si="146"/>
        <v>#REF!</v>
      </c>
      <c r="V2303" s="7" t="str">
        <f t="shared" si="144"/>
        <v/>
      </c>
      <c r="W2303" s="5" t="str">
        <f t="shared" si="147"/>
        <v/>
      </c>
    </row>
    <row r="2304" spans="19:23">
      <c r="S2304" s="4" t="str">
        <f t="shared" si="145"/>
        <v/>
      </c>
      <c r="U2304" s="4" t="e">
        <f t="shared" si="146"/>
        <v>#REF!</v>
      </c>
      <c r="V2304" s="7" t="str">
        <f t="shared" si="144"/>
        <v/>
      </c>
      <c r="W2304" s="5" t="str">
        <f t="shared" si="147"/>
        <v/>
      </c>
    </row>
    <row r="2305" spans="19:23">
      <c r="S2305" s="4" t="str">
        <f t="shared" si="145"/>
        <v/>
      </c>
      <c r="U2305" s="4" t="e">
        <f t="shared" si="146"/>
        <v>#REF!</v>
      </c>
      <c r="V2305" s="7" t="str">
        <f t="shared" si="144"/>
        <v/>
      </c>
      <c r="W2305" s="5" t="str">
        <f t="shared" si="147"/>
        <v/>
      </c>
    </row>
    <row r="2306" spans="19:23">
      <c r="S2306" s="4" t="str">
        <f t="shared" si="145"/>
        <v/>
      </c>
      <c r="U2306" s="4" t="e">
        <f t="shared" si="146"/>
        <v>#REF!</v>
      </c>
      <c r="V2306" s="7" t="str">
        <f t="shared" si="144"/>
        <v/>
      </c>
      <c r="W2306" s="5" t="str">
        <f t="shared" si="147"/>
        <v/>
      </c>
    </row>
    <row r="2307" spans="19:23">
      <c r="S2307" s="4" t="str">
        <f t="shared" si="145"/>
        <v/>
      </c>
      <c r="U2307" s="4" t="e">
        <f t="shared" si="146"/>
        <v>#REF!</v>
      </c>
      <c r="V2307" s="7" t="str">
        <f t="shared" si="144"/>
        <v/>
      </c>
      <c r="W2307" s="5" t="str">
        <f t="shared" si="147"/>
        <v/>
      </c>
    </row>
    <row r="2308" spans="19:23">
      <c r="S2308" s="4" t="str">
        <f t="shared" si="145"/>
        <v/>
      </c>
      <c r="U2308" s="4" t="e">
        <f t="shared" si="146"/>
        <v>#REF!</v>
      </c>
      <c r="V2308" s="7" t="str">
        <f t="shared" si="144"/>
        <v/>
      </c>
      <c r="W2308" s="5" t="str">
        <f t="shared" si="147"/>
        <v/>
      </c>
    </row>
    <row r="2309" spans="19:23">
      <c r="S2309" s="4" t="str">
        <f t="shared" si="145"/>
        <v/>
      </c>
      <c r="U2309" s="4" t="e">
        <f t="shared" si="146"/>
        <v>#REF!</v>
      </c>
      <c r="V2309" s="7" t="str">
        <f t="shared" si="144"/>
        <v/>
      </c>
      <c r="W2309" s="5" t="str">
        <f t="shared" si="147"/>
        <v/>
      </c>
    </row>
    <row r="2310" spans="19:23">
      <c r="S2310" s="4" t="str">
        <f t="shared" si="145"/>
        <v/>
      </c>
      <c r="U2310" s="4" t="e">
        <f t="shared" si="146"/>
        <v>#REF!</v>
      </c>
      <c r="V2310" s="7" t="str">
        <f t="shared" si="144"/>
        <v/>
      </c>
      <c r="W2310" s="5" t="str">
        <f t="shared" si="147"/>
        <v/>
      </c>
    </row>
    <row r="2311" spans="19:23">
      <c r="S2311" s="4" t="str">
        <f t="shared" si="145"/>
        <v/>
      </c>
      <c r="U2311" s="4" t="e">
        <f t="shared" si="146"/>
        <v>#REF!</v>
      </c>
      <c r="V2311" s="7" t="str">
        <f t="shared" si="144"/>
        <v/>
      </c>
      <c r="W2311" s="5" t="str">
        <f t="shared" si="147"/>
        <v/>
      </c>
    </row>
    <row r="2312" spans="19:23">
      <c r="S2312" s="4" t="str">
        <f t="shared" si="145"/>
        <v/>
      </c>
      <c r="U2312" s="4" t="e">
        <f t="shared" si="146"/>
        <v>#REF!</v>
      </c>
      <c r="V2312" s="7" t="str">
        <f t="shared" si="144"/>
        <v/>
      </c>
      <c r="W2312" s="5" t="str">
        <f t="shared" si="147"/>
        <v/>
      </c>
    </row>
    <row r="2313" spans="19:23">
      <c r="S2313" s="4" t="str">
        <f t="shared" si="145"/>
        <v/>
      </c>
      <c r="U2313" s="4" t="e">
        <f t="shared" si="146"/>
        <v>#REF!</v>
      </c>
      <c r="V2313" s="7" t="str">
        <f t="shared" si="144"/>
        <v/>
      </c>
      <c r="W2313" s="5" t="str">
        <f t="shared" si="147"/>
        <v/>
      </c>
    </row>
    <row r="2314" spans="19:23">
      <c r="S2314" s="4" t="str">
        <f t="shared" si="145"/>
        <v/>
      </c>
      <c r="U2314" s="4" t="e">
        <f t="shared" si="146"/>
        <v>#REF!</v>
      </c>
      <c r="V2314" s="7" t="str">
        <f t="shared" si="144"/>
        <v/>
      </c>
      <c r="W2314" s="5" t="str">
        <f t="shared" si="147"/>
        <v/>
      </c>
    </row>
    <row r="2315" spans="19:23">
      <c r="S2315" s="4" t="str">
        <f t="shared" si="145"/>
        <v/>
      </c>
      <c r="U2315" s="4" t="e">
        <f t="shared" si="146"/>
        <v>#REF!</v>
      </c>
      <c r="V2315" s="7" t="str">
        <f t="shared" si="144"/>
        <v/>
      </c>
      <c r="W2315" s="5" t="str">
        <f t="shared" si="147"/>
        <v/>
      </c>
    </row>
    <row r="2316" spans="19:23">
      <c r="S2316" s="4" t="str">
        <f t="shared" si="145"/>
        <v/>
      </c>
      <c r="U2316" s="4" t="e">
        <f t="shared" si="146"/>
        <v>#REF!</v>
      </c>
      <c r="V2316" s="7" t="str">
        <f t="shared" si="144"/>
        <v/>
      </c>
      <c r="W2316" s="5" t="str">
        <f t="shared" si="147"/>
        <v/>
      </c>
    </row>
    <row r="2317" spans="19:23">
      <c r="S2317" s="4" t="str">
        <f t="shared" si="145"/>
        <v/>
      </c>
      <c r="U2317" s="4" t="e">
        <f t="shared" si="146"/>
        <v>#REF!</v>
      </c>
      <c r="V2317" s="7" t="str">
        <f t="shared" si="144"/>
        <v/>
      </c>
      <c r="W2317" s="5" t="str">
        <f t="shared" si="147"/>
        <v/>
      </c>
    </row>
    <row r="2318" spans="19:23">
      <c r="S2318" s="4" t="str">
        <f t="shared" si="145"/>
        <v/>
      </c>
      <c r="U2318" s="4" t="e">
        <f t="shared" si="146"/>
        <v>#REF!</v>
      </c>
      <c r="V2318" s="7" t="str">
        <f t="shared" si="144"/>
        <v/>
      </c>
      <c r="W2318" s="5" t="str">
        <f t="shared" si="147"/>
        <v/>
      </c>
    </row>
    <row r="2319" spans="19:23">
      <c r="S2319" s="4" t="str">
        <f t="shared" si="145"/>
        <v/>
      </c>
      <c r="U2319" s="4" t="e">
        <f t="shared" si="146"/>
        <v>#REF!</v>
      </c>
      <c r="V2319" s="7" t="str">
        <f t="shared" si="144"/>
        <v/>
      </c>
      <c r="W2319" s="5" t="str">
        <f t="shared" si="147"/>
        <v/>
      </c>
    </row>
    <row r="2320" spans="19:23">
      <c r="S2320" s="4" t="str">
        <f t="shared" si="145"/>
        <v/>
      </c>
      <c r="U2320" s="4" t="e">
        <f t="shared" si="146"/>
        <v>#REF!</v>
      </c>
      <c r="V2320" s="7" t="str">
        <f t="shared" si="144"/>
        <v/>
      </c>
      <c r="W2320" s="5" t="str">
        <f t="shared" si="147"/>
        <v/>
      </c>
    </row>
    <row r="2321" spans="19:23">
      <c r="S2321" s="4" t="str">
        <f t="shared" si="145"/>
        <v/>
      </c>
      <c r="U2321" s="4" t="e">
        <f t="shared" si="146"/>
        <v>#REF!</v>
      </c>
      <c r="V2321" s="7" t="str">
        <f t="shared" si="144"/>
        <v/>
      </c>
      <c r="W2321" s="5" t="str">
        <f t="shared" si="147"/>
        <v/>
      </c>
    </row>
    <row r="2322" spans="19:23">
      <c r="S2322" s="4" t="str">
        <f t="shared" si="145"/>
        <v/>
      </c>
      <c r="U2322" s="4" t="e">
        <f t="shared" si="146"/>
        <v>#REF!</v>
      </c>
      <c r="V2322" s="7" t="str">
        <f t="shared" si="144"/>
        <v/>
      </c>
      <c r="W2322" s="5" t="str">
        <f t="shared" si="147"/>
        <v/>
      </c>
    </row>
    <row r="2323" spans="19:23">
      <c r="S2323" s="4" t="str">
        <f t="shared" si="145"/>
        <v/>
      </c>
      <c r="U2323" s="4" t="e">
        <f t="shared" si="146"/>
        <v>#REF!</v>
      </c>
      <c r="V2323" s="7" t="str">
        <f t="shared" si="144"/>
        <v/>
      </c>
      <c r="W2323" s="5" t="str">
        <f t="shared" si="147"/>
        <v/>
      </c>
    </row>
    <row r="2324" spans="19:23">
      <c r="S2324" s="4" t="str">
        <f t="shared" si="145"/>
        <v/>
      </c>
      <c r="U2324" s="4" t="e">
        <f t="shared" si="146"/>
        <v>#REF!</v>
      </c>
      <c r="V2324" s="7" t="str">
        <f t="shared" si="144"/>
        <v/>
      </c>
      <c r="W2324" s="5" t="str">
        <f t="shared" si="147"/>
        <v/>
      </c>
    </row>
    <row r="2325" spans="19:23">
      <c r="S2325" s="4" t="str">
        <f t="shared" si="145"/>
        <v/>
      </c>
      <c r="U2325" s="4" t="e">
        <f t="shared" si="146"/>
        <v>#REF!</v>
      </c>
      <c r="V2325" s="7" t="str">
        <f t="shared" si="144"/>
        <v/>
      </c>
      <c r="W2325" s="5" t="str">
        <f t="shared" si="147"/>
        <v/>
      </c>
    </row>
    <row r="2326" spans="19:23">
      <c r="S2326" s="4" t="str">
        <f t="shared" si="145"/>
        <v/>
      </c>
      <c r="U2326" s="4" t="e">
        <f t="shared" si="146"/>
        <v>#REF!</v>
      </c>
      <c r="V2326" s="7" t="str">
        <f t="shared" si="144"/>
        <v/>
      </c>
      <c r="W2326" s="5" t="str">
        <f t="shared" si="147"/>
        <v/>
      </c>
    </row>
    <row r="2327" spans="19:23">
      <c r="S2327" s="4" t="str">
        <f t="shared" si="145"/>
        <v/>
      </c>
      <c r="U2327" s="4" t="e">
        <f t="shared" si="146"/>
        <v>#REF!</v>
      </c>
      <c r="V2327" s="7" t="str">
        <f t="shared" si="144"/>
        <v/>
      </c>
      <c r="W2327" s="5" t="str">
        <f t="shared" si="147"/>
        <v/>
      </c>
    </row>
    <row r="2328" spans="19:23">
      <c r="S2328" s="4" t="str">
        <f t="shared" si="145"/>
        <v/>
      </c>
      <c r="U2328" s="4" t="e">
        <f t="shared" si="146"/>
        <v>#REF!</v>
      </c>
      <c r="V2328" s="7" t="str">
        <f t="shared" ref="V2328:V2391" si="148">IF(W2328&lt;&gt;"",C2328,"")</f>
        <v/>
      </c>
      <c r="W2328" s="5" t="str">
        <f t="shared" si="147"/>
        <v/>
      </c>
    </row>
    <row r="2329" spans="19:23">
      <c r="S2329" s="4" t="str">
        <f t="shared" ref="S2329:S2392" si="149">IF(C2329="","",IF(C2329=C2328,"",C2329))</f>
        <v/>
      </c>
      <c r="U2329" s="4" t="e">
        <f t="shared" ref="U2329:U2392" si="150">IF(C2329=C2328,U2328+Q2329,Q2329)</f>
        <v>#REF!</v>
      </c>
      <c r="V2329" s="7" t="str">
        <f t="shared" si="148"/>
        <v/>
      </c>
      <c r="W2329" s="5" t="str">
        <f t="shared" si="147"/>
        <v/>
      </c>
    </row>
    <row r="2330" spans="19:23">
      <c r="S2330" s="4" t="str">
        <f t="shared" si="149"/>
        <v/>
      </c>
      <c r="U2330" s="4" t="e">
        <f t="shared" si="150"/>
        <v>#REF!</v>
      </c>
      <c r="V2330" s="7" t="str">
        <f t="shared" si="148"/>
        <v/>
      </c>
      <c r="W2330" s="5" t="str">
        <f t="shared" si="147"/>
        <v/>
      </c>
    </row>
    <row r="2331" spans="19:23">
      <c r="S2331" s="4" t="str">
        <f t="shared" si="149"/>
        <v/>
      </c>
      <c r="U2331" s="4" t="e">
        <f t="shared" si="150"/>
        <v>#REF!</v>
      </c>
      <c r="V2331" s="7" t="str">
        <f t="shared" si="148"/>
        <v/>
      </c>
      <c r="W2331" s="5" t="str">
        <f t="shared" si="147"/>
        <v/>
      </c>
    </row>
    <row r="2332" spans="19:23">
      <c r="S2332" s="4" t="str">
        <f t="shared" si="149"/>
        <v/>
      </c>
      <c r="U2332" s="4" t="e">
        <f t="shared" si="150"/>
        <v>#REF!</v>
      </c>
      <c r="V2332" s="7" t="str">
        <f t="shared" si="148"/>
        <v/>
      </c>
      <c r="W2332" s="5" t="str">
        <f t="shared" ref="W2332:W2395" si="151">IF(C2333=C2332,"",U2332)</f>
        <v/>
      </c>
    </row>
    <row r="2333" spans="19:23">
      <c r="S2333" s="4" t="str">
        <f t="shared" si="149"/>
        <v/>
      </c>
      <c r="U2333" s="4" t="e">
        <f t="shared" si="150"/>
        <v>#REF!</v>
      </c>
      <c r="V2333" s="7" t="str">
        <f t="shared" si="148"/>
        <v/>
      </c>
      <c r="W2333" s="5" t="str">
        <f t="shared" si="151"/>
        <v/>
      </c>
    </row>
    <row r="2334" spans="19:23">
      <c r="S2334" s="4" t="str">
        <f t="shared" si="149"/>
        <v/>
      </c>
      <c r="U2334" s="4" t="e">
        <f t="shared" si="150"/>
        <v>#REF!</v>
      </c>
      <c r="V2334" s="7" t="str">
        <f t="shared" si="148"/>
        <v/>
      </c>
      <c r="W2334" s="5" t="str">
        <f t="shared" si="151"/>
        <v/>
      </c>
    </row>
    <row r="2335" spans="19:23">
      <c r="S2335" s="4" t="str">
        <f t="shared" si="149"/>
        <v/>
      </c>
      <c r="U2335" s="4" t="e">
        <f t="shared" si="150"/>
        <v>#REF!</v>
      </c>
      <c r="V2335" s="7" t="str">
        <f t="shared" si="148"/>
        <v/>
      </c>
      <c r="W2335" s="5" t="str">
        <f t="shared" si="151"/>
        <v/>
      </c>
    </row>
    <row r="2336" spans="19:23">
      <c r="S2336" s="4" t="str">
        <f t="shared" si="149"/>
        <v/>
      </c>
      <c r="U2336" s="4" t="e">
        <f t="shared" si="150"/>
        <v>#REF!</v>
      </c>
      <c r="V2336" s="7" t="str">
        <f t="shared" si="148"/>
        <v/>
      </c>
      <c r="W2336" s="5" t="str">
        <f t="shared" si="151"/>
        <v/>
      </c>
    </row>
    <row r="2337" spans="19:23">
      <c r="S2337" s="4" t="str">
        <f t="shared" si="149"/>
        <v/>
      </c>
      <c r="U2337" s="4" t="e">
        <f t="shared" si="150"/>
        <v>#REF!</v>
      </c>
      <c r="V2337" s="7" t="str">
        <f t="shared" si="148"/>
        <v/>
      </c>
      <c r="W2337" s="5" t="str">
        <f t="shared" si="151"/>
        <v/>
      </c>
    </row>
    <row r="2338" spans="19:23">
      <c r="S2338" s="4" t="str">
        <f t="shared" si="149"/>
        <v/>
      </c>
      <c r="U2338" s="4" t="e">
        <f t="shared" si="150"/>
        <v>#REF!</v>
      </c>
      <c r="V2338" s="7" t="str">
        <f t="shared" si="148"/>
        <v/>
      </c>
      <c r="W2338" s="5" t="str">
        <f t="shared" si="151"/>
        <v/>
      </c>
    </row>
    <row r="2339" spans="19:23">
      <c r="S2339" s="4" t="str">
        <f t="shared" si="149"/>
        <v/>
      </c>
      <c r="U2339" s="4" t="e">
        <f t="shared" si="150"/>
        <v>#REF!</v>
      </c>
      <c r="V2339" s="7" t="str">
        <f t="shared" si="148"/>
        <v/>
      </c>
      <c r="W2339" s="5" t="str">
        <f t="shared" si="151"/>
        <v/>
      </c>
    </row>
    <row r="2340" spans="19:23">
      <c r="S2340" s="4" t="str">
        <f t="shared" si="149"/>
        <v/>
      </c>
      <c r="U2340" s="4" t="e">
        <f t="shared" si="150"/>
        <v>#REF!</v>
      </c>
      <c r="V2340" s="7" t="str">
        <f t="shared" si="148"/>
        <v/>
      </c>
      <c r="W2340" s="5" t="str">
        <f t="shared" si="151"/>
        <v/>
      </c>
    </row>
    <row r="2341" spans="19:23">
      <c r="S2341" s="4" t="str">
        <f t="shared" si="149"/>
        <v/>
      </c>
      <c r="U2341" s="4" t="e">
        <f t="shared" si="150"/>
        <v>#REF!</v>
      </c>
      <c r="V2341" s="7" t="str">
        <f t="shared" si="148"/>
        <v/>
      </c>
      <c r="W2341" s="5" t="str">
        <f t="shared" si="151"/>
        <v/>
      </c>
    </row>
    <row r="2342" spans="19:23">
      <c r="S2342" s="4" t="str">
        <f t="shared" si="149"/>
        <v/>
      </c>
      <c r="U2342" s="4" t="e">
        <f t="shared" si="150"/>
        <v>#REF!</v>
      </c>
      <c r="V2342" s="7" t="str">
        <f t="shared" si="148"/>
        <v/>
      </c>
      <c r="W2342" s="5" t="str">
        <f t="shared" si="151"/>
        <v/>
      </c>
    </row>
    <row r="2343" spans="19:23">
      <c r="S2343" s="4" t="str">
        <f t="shared" si="149"/>
        <v/>
      </c>
      <c r="U2343" s="4" t="e">
        <f t="shared" si="150"/>
        <v>#REF!</v>
      </c>
      <c r="V2343" s="7" t="str">
        <f t="shared" si="148"/>
        <v/>
      </c>
      <c r="W2343" s="5" t="str">
        <f t="shared" si="151"/>
        <v/>
      </c>
    </row>
    <row r="2344" spans="19:23">
      <c r="S2344" s="4" t="str">
        <f t="shared" si="149"/>
        <v/>
      </c>
      <c r="U2344" s="4" t="e">
        <f t="shared" si="150"/>
        <v>#REF!</v>
      </c>
      <c r="V2344" s="7" t="str">
        <f t="shared" si="148"/>
        <v/>
      </c>
      <c r="W2344" s="5" t="str">
        <f t="shared" si="151"/>
        <v/>
      </c>
    </row>
    <row r="2345" spans="19:23">
      <c r="S2345" s="4" t="str">
        <f t="shared" si="149"/>
        <v/>
      </c>
      <c r="U2345" s="4" t="e">
        <f t="shared" si="150"/>
        <v>#REF!</v>
      </c>
      <c r="V2345" s="7" t="str">
        <f t="shared" si="148"/>
        <v/>
      </c>
      <c r="W2345" s="5" t="str">
        <f t="shared" si="151"/>
        <v/>
      </c>
    </row>
    <row r="2346" spans="19:23">
      <c r="S2346" s="4" t="str">
        <f t="shared" si="149"/>
        <v/>
      </c>
      <c r="U2346" s="4" t="e">
        <f t="shared" si="150"/>
        <v>#REF!</v>
      </c>
      <c r="V2346" s="7" t="str">
        <f t="shared" si="148"/>
        <v/>
      </c>
      <c r="W2346" s="5" t="str">
        <f t="shared" si="151"/>
        <v/>
      </c>
    </row>
    <row r="2347" spans="19:23">
      <c r="S2347" s="4" t="str">
        <f t="shared" si="149"/>
        <v/>
      </c>
      <c r="U2347" s="4" t="e">
        <f t="shared" si="150"/>
        <v>#REF!</v>
      </c>
      <c r="V2347" s="7" t="str">
        <f t="shared" si="148"/>
        <v/>
      </c>
      <c r="W2347" s="5" t="str">
        <f t="shared" si="151"/>
        <v/>
      </c>
    </row>
    <row r="2348" spans="19:23">
      <c r="S2348" s="4" t="str">
        <f t="shared" si="149"/>
        <v/>
      </c>
      <c r="U2348" s="4" t="e">
        <f t="shared" si="150"/>
        <v>#REF!</v>
      </c>
      <c r="V2348" s="7" t="str">
        <f t="shared" si="148"/>
        <v/>
      </c>
      <c r="W2348" s="5" t="str">
        <f t="shared" si="151"/>
        <v/>
      </c>
    </row>
    <row r="2349" spans="19:23">
      <c r="S2349" s="4" t="str">
        <f t="shared" si="149"/>
        <v/>
      </c>
      <c r="U2349" s="4" t="e">
        <f t="shared" si="150"/>
        <v>#REF!</v>
      </c>
      <c r="V2349" s="7" t="str">
        <f t="shared" si="148"/>
        <v/>
      </c>
      <c r="W2349" s="5" t="str">
        <f t="shared" si="151"/>
        <v/>
      </c>
    </row>
    <row r="2350" spans="19:23">
      <c r="S2350" s="4" t="str">
        <f t="shared" si="149"/>
        <v/>
      </c>
      <c r="U2350" s="4" t="e">
        <f t="shared" si="150"/>
        <v>#REF!</v>
      </c>
      <c r="V2350" s="7" t="str">
        <f t="shared" si="148"/>
        <v/>
      </c>
      <c r="W2350" s="5" t="str">
        <f t="shared" si="151"/>
        <v/>
      </c>
    </row>
    <row r="2351" spans="19:23">
      <c r="S2351" s="4" t="str">
        <f t="shared" si="149"/>
        <v/>
      </c>
      <c r="U2351" s="4" t="e">
        <f t="shared" si="150"/>
        <v>#REF!</v>
      </c>
      <c r="V2351" s="7" t="str">
        <f t="shared" si="148"/>
        <v/>
      </c>
      <c r="W2351" s="5" t="str">
        <f t="shared" si="151"/>
        <v/>
      </c>
    </row>
    <row r="2352" spans="19:23">
      <c r="S2352" s="4" t="str">
        <f t="shared" si="149"/>
        <v/>
      </c>
      <c r="U2352" s="4" t="e">
        <f t="shared" si="150"/>
        <v>#REF!</v>
      </c>
      <c r="V2352" s="7" t="str">
        <f t="shared" si="148"/>
        <v/>
      </c>
      <c r="W2352" s="5" t="str">
        <f t="shared" si="151"/>
        <v/>
      </c>
    </row>
    <row r="2353" spans="19:23">
      <c r="S2353" s="4" t="str">
        <f t="shared" si="149"/>
        <v/>
      </c>
      <c r="U2353" s="4" t="e">
        <f t="shared" si="150"/>
        <v>#REF!</v>
      </c>
      <c r="V2353" s="7" t="str">
        <f t="shared" si="148"/>
        <v/>
      </c>
      <c r="W2353" s="5" t="str">
        <f t="shared" si="151"/>
        <v/>
      </c>
    </row>
    <row r="2354" spans="19:23">
      <c r="S2354" s="4" t="str">
        <f t="shared" si="149"/>
        <v/>
      </c>
      <c r="U2354" s="4" t="e">
        <f t="shared" si="150"/>
        <v>#REF!</v>
      </c>
      <c r="V2354" s="7" t="str">
        <f t="shared" si="148"/>
        <v/>
      </c>
      <c r="W2354" s="5" t="str">
        <f t="shared" si="151"/>
        <v/>
      </c>
    </row>
    <row r="2355" spans="19:23">
      <c r="S2355" s="4" t="str">
        <f t="shared" si="149"/>
        <v/>
      </c>
      <c r="U2355" s="4" t="e">
        <f t="shared" si="150"/>
        <v>#REF!</v>
      </c>
      <c r="V2355" s="7" t="str">
        <f t="shared" si="148"/>
        <v/>
      </c>
      <c r="W2355" s="5" t="str">
        <f t="shared" si="151"/>
        <v/>
      </c>
    </row>
    <row r="2356" spans="19:23">
      <c r="S2356" s="4" t="str">
        <f t="shared" si="149"/>
        <v/>
      </c>
      <c r="U2356" s="4" t="e">
        <f t="shared" si="150"/>
        <v>#REF!</v>
      </c>
      <c r="V2356" s="7" t="str">
        <f t="shared" si="148"/>
        <v/>
      </c>
      <c r="W2356" s="5" t="str">
        <f t="shared" si="151"/>
        <v/>
      </c>
    </row>
    <row r="2357" spans="19:23">
      <c r="S2357" s="4" t="str">
        <f t="shared" si="149"/>
        <v/>
      </c>
      <c r="U2357" s="4" t="e">
        <f t="shared" si="150"/>
        <v>#REF!</v>
      </c>
      <c r="V2357" s="7" t="str">
        <f t="shared" si="148"/>
        <v/>
      </c>
      <c r="W2357" s="5" t="str">
        <f t="shared" si="151"/>
        <v/>
      </c>
    </row>
    <row r="2358" spans="19:23">
      <c r="S2358" s="4" t="str">
        <f t="shared" si="149"/>
        <v/>
      </c>
      <c r="U2358" s="4" t="e">
        <f t="shared" si="150"/>
        <v>#REF!</v>
      </c>
      <c r="V2358" s="7" t="str">
        <f t="shared" si="148"/>
        <v/>
      </c>
      <c r="W2358" s="5" t="str">
        <f t="shared" si="151"/>
        <v/>
      </c>
    </row>
    <row r="2359" spans="19:23">
      <c r="S2359" s="4" t="str">
        <f t="shared" si="149"/>
        <v/>
      </c>
      <c r="U2359" s="4" t="e">
        <f t="shared" si="150"/>
        <v>#REF!</v>
      </c>
      <c r="V2359" s="7" t="str">
        <f t="shared" si="148"/>
        <v/>
      </c>
      <c r="W2359" s="5" t="str">
        <f t="shared" si="151"/>
        <v/>
      </c>
    </row>
    <row r="2360" spans="19:23">
      <c r="S2360" s="4" t="str">
        <f t="shared" si="149"/>
        <v/>
      </c>
      <c r="U2360" s="4" t="e">
        <f t="shared" si="150"/>
        <v>#REF!</v>
      </c>
      <c r="V2360" s="7" t="str">
        <f t="shared" si="148"/>
        <v/>
      </c>
      <c r="W2360" s="5" t="str">
        <f t="shared" si="151"/>
        <v/>
      </c>
    </row>
    <row r="2361" spans="19:23">
      <c r="S2361" s="4" t="str">
        <f t="shared" si="149"/>
        <v/>
      </c>
      <c r="U2361" s="4" t="e">
        <f t="shared" si="150"/>
        <v>#REF!</v>
      </c>
      <c r="V2361" s="7" t="str">
        <f t="shared" si="148"/>
        <v/>
      </c>
      <c r="W2361" s="5" t="str">
        <f t="shared" si="151"/>
        <v/>
      </c>
    </row>
    <row r="2362" spans="19:23">
      <c r="S2362" s="4" t="str">
        <f t="shared" si="149"/>
        <v/>
      </c>
      <c r="U2362" s="4" t="e">
        <f t="shared" si="150"/>
        <v>#REF!</v>
      </c>
      <c r="V2362" s="7" t="str">
        <f t="shared" si="148"/>
        <v/>
      </c>
      <c r="W2362" s="5" t="str">
        <f t="shared" si="151"/>
        <v/>
      </c>
    </row>
    <row r="2363" spans="19:23">
      <c r="S2363" s="4" t="str">
        <f t="shared" si="149"/>
        <v/>
      </c>
      <c r="U2363" s="4" t="e">
        <f t="shared" si="150"/>
        <v>#REF!</v>
      </c>
      <c r="V2363" s="7" t="str">
        <f t="shared" si="148"/>
        <v/>
      </c>
      <c r="W2363" s="5" t="str">
        <f t="shared" si="151"/>
        <v/>
      </c>
    </row>
    <row r="2364" spans="19:23">
      <c r="S2364" s="4" t="str">
        <f t="shared" si="149"/>
        <v/>
      </c>
      <c r="U2364" s="4" t="e">
        <f t="shared" si="150"/>
        <v>#REF!</v>
      </c>
      <c r="V2364" s="7" t="str">
        <f t="shared" si="148"/>
        <v/>
      </c>
      <c r="W2364" s="5" t="str">
        <f t="shared" si="151"/>
        <v/>
      </c>
    </row>
    <row r="2365" spans="19:23">
      <c r="S2365" s="4" t="str">
        <f t="shared" si="149"/>
        <v/>
      </c>
      <c r="U2365" s="4" t="e">
        <f t="shared" si="150"/>
        <v>#REF!</v>
      </c>
      <c r="V2365" s="7" t="str">
        <f t="shared" si="148"/>
        <v/>
      </c>
      <c r="W2365" s="5" t="str">
        <f t="shared" si="151"/>
        <v/>
      </c>
    </row>
    <row r="2366" spans="19:23">
      <c r="S2366" s="4" t="str">
        <f t="shared" si="149"/>
        <v/>
      </c>
      <c r="U2366" s="4" t="e">
        <f t="shared" si="150"/>
        <v>#REF!</v>
      </c>
      <c r="V2366" s="7" t="str">
        <f t="shared" si="148"/>
        <v/>
      </c>
      <c r="W2366" s="5" t="str">
        <f t="shared" si="151"/>
        <v/>
      </c>
    </row>
    <row r="2367" spans="19:23">
      <c r="S2367" s="4" t="str">
        <f t="shared" si="149"/>
        <v/>
      </c>
      <c r="U2367" s="4" t="e">
        <f t="shared" si="150"/>
        <v>#REF!</v>
      </c>
      <c r="V2367" s="7" t="str">
        <f t="shared" si="148"/>
        <v/>
      </c>
      <c r="W2367" s="5" t="str">
        <f t="shared" si="151"/>
        <v/>
      </c>
    </row>
    <row r="2368" spans="19:23">
      <c r="S2368" s="4" t="str">
        <f t="shared" si="149"/>
        <v/>
      </c>
      <c r="U2368" s="4" t="e">
        <f t="shared" si="150"/>
        <v>#REF!</v>
      </c>
      <c r="V2368" s="7" t="str">
        <f t="shared" si="148"/>
        <v/>
      </c>
      <c r="W2368" s="5" t="str">
        <f t="shared" si="151"/>
        <v/>
      </c>
    </row>
    <row r="2369" spans="19:23">
      <c r="S2369" s="4" t="str">
        <f t="shared" si="149"/>
        <v/>
      </c>
      <c r="U2369" s="4" t="e">
        <f t="shared" si="150"/>
        <v>#REF!</v>
      </c>
      <c r="V2369" s="7" t="str">
        <f t="shared" si="148"/>
        <v/>
      </c>
      <c r="W2369" s="5" t="str">
        <f t="shared" si="151"/>
        <v/>
      </c>
    </row>
    <row r="2370" spans="19:23">
      <c r="S2370" s="4" t="str">
        <f t="shared" si="149"/>
        <v/>
      </c>
      <c r="U2370" s="4" t="e">
        <f t="shared" si="150"/>
        <v>#REF!</v>
      </c>
      <c r="V2370" s="7" t="str">
        <f t="shared" si="148"/>
        <v/>
      </c>
      <c r="W2370" s="5" t="str">
        <f t="shared" si="151"/>
        <v/>
      </c>
    </row>
    <row r="2371" spans="19:23">
      <c r="S2371" s="4" t="str">
        <f t="shared" si="149"/>
        <v/>
      </c>
      <c r="U2371" s="4" t="e">
        <f t="shared" si="150"/>
        <v>#REF!</v>
      </c>
      <c r="V2371" s="7" t="str">
        <f t="shared" si="148"/>
        <v/>
      </c>
      <c r="W2371" s="5" t="str">
        <f t="shared" si="151"/>
        <v/>
      </c>
    </row>
    <row r="2372" spans="19:23">
      <c r="S2372" s="4" t="str">
        <f t="shared" si="149"/>
        <v/>
      </c>
      <c r="U2372" s="4" t="e">
        <f t="shared" si="150"/>
        <v>#REF!</v>
      </c>
      <c r="V2372" s="7" t="str">
        <f t="shared" si="148"/>
        <v/>
      </c>
      <c r="W2372" s="5" t="str">
        <f t="shared" si="151"/>
        <v/>
      </c>
    </row>
    <row r="2373" spans="19:23">
      <c r="S2373" s="4" t="str">
        <f t="shared" si="149"/>
        <v/>
      </c>
      <c r="U2373" s="4" t="e">
        <f t="shared" si="150"/>
        <v>#REF!</v>
      </c>
      <c r="V2373" s="7" t="str">
        <f t="shared" si="148"/>
        <v/>
      </c>
      <c r="W2373" s="5" t="str">
        <f t="shared" si="151"/>
        <v/>
      </c>
    </row>
    <row r="2374" spans="19:23">
      <c r="S2374" s="4" t="str">
        <f t="shared" si="149"/>
        <v/>
      </c>
      <c r="U2374" s="4" t="e">
        <f t="shared" si="150"/>
        <v>#REF!</v>
      </c>
      <c r="V2374" s="7" t="str">
        <f t="shared" si="148"/>
        <v/>
      </c>
      <c r="W2374" s="5" t="str">
        <f t="shared" si="151"/>
        <v/>
      </c>
    </row>
    <row r="2375" spans="19:23">
      <c r="S2375" s="4" t="str">
        <f t="shared" si="149"/>
        <v/>
      </c>
      <c r="U2375" s="4" t="e">
        <f t="shared" si="150"/>
        <v>#REF!</v>
      </c>
      <c r="V2375" s="7" t="str">
        <f t="shared" si="148"/>
        <v/>
      </c>
      <c r="W2375" s="5" t="str">
        <f t="shared" si="151"/>
        <v/>
      </c>
    </row>
    <row r="2376" spans="19:23">
      <c r="S2376" s="4" t="str">
        <f t="shared" si="149"/>
        <v/>
      </c>
      <c r="U2376" s="4" t="e">
        <f t="shared" si="150"/>
        <v>#REF!</v>
      </c>
      <c r="V2376" s="7" t="str">
        <f t="shared" si="148"/>
        <v/>
      </c>
      <c r="W2376" s="5" t="str">
        <f t="shared" si="151"/>
        <v/>
      </c>
    </row>
    <row r="2377" spans="19:23">
      <c r="S2377" s="4" t="str">
        <f t="shared" si="149"/>
        <v/>
      </c>
      <c r="U2377" s="4" t="e">
        <f t="shared" si="150"/>
        <v>#REF!</v>
      </c>
      <c r="V2377" s="7" t="str">
        <f t="shared" si="148"/>
        <v/>
      </c>
      <c r="W2377" s="5" t="str">
        <f t="shared" si="151"/>
        <v/>
      </c>
    </row>
    <row r="2378" spans="19:23">
      <c r="S2378" s="4" t="str">
        <f t="shared" si="149"/>
        <v/>
      </c>
      <c r="U2378" s="4" t="e">
        <f t="shared" si="150"/>
        <v>#REF!</v>
      </c>
      <c r="V2378" s="7" t="str">
        <f t="shared" si="148"/>
        <v/>
      </c>
      <c r="W2378" s="5" t="str">
        <f t="shared" si="151"/>
        <v/>
      </c>
    </row>
    <row r="2379" spans="19:23">
      <c r="S2379" s="4" t="str">
        <f t="shared" si="149"/>
        <v/>
      </c>
      <c r="U2379" s="4" t="e">
        <f t="shared" si="150"/>
        <v>#REF!</v>
      </c>
      <c r="V2379" s="7" t="str">
        <f t="shared" si="148"/>
        <v/>
      </c>
      <c r="W2379" s="5" t="str">
        <f t="shared" si="151"/>
        <v/>
      </c>
    </row>
    <row r="2380" spans="19:23">
      <c r="S2380" s="4" t="str">
        <f t="shared" si="149"/>
        <v/>
      </c>
      <c r="U2380" s="4" t="e">
        <f t="shared" si="150"/>
        <v>#REF!</v>
      </c>
      <c r="V2380" s="7" t="str">
        <f t="shared" si="148"/>
        <v/>
      </c>
      <c r="W2380" s="5" t="str">
        <f t="shared" si="151"/>
        <v/>
      </c>
    </row>
    <row r="2381" spans="19:23">
      <c r="S2381" s="4" t="str">
        <f t="shared" si="149"/>
        <v/>
      </c>
      <c r="U2381" s="4" t="e">
        <f t="shared" si="150"/>
        <v>#REF!</v>
      </c>
      <c r="V2381" s="7" t="str">
        <f t="shared" si="148"/>
        <v/>
      </c>
      <c r="W2381" s="5" t="str">
        <f t="shared" si="151"/>
        <v/>
      </c>
    </row>
    <row r="2382" spans="19:23">
      <c r="S2382" s="4" t="str">
        <f t="shared" si="149"/>
        <v/>
      </c>
      <c r="U2382" s="4" t="e">
        <f t="shared" si="150"/>
        <v>#REF!</v>
      </c>
      <c r="V2382" s="7" t="str">
        <f t="shared" si="148"/>
        <v/>
      </c>
      <c r="W2382" s="5" t="str">
        <f t="shared" si="151"/>
        <v/>
      </c>
    </row>
    <row r="2383" spans="19:23">
      <c r="S2383" s="4" t="str">
        <f t="shared" si="149"/>
        <v/>
      </c>
      <c r="U2383" s="4" t="e">
        <f t="shared" si="150"/>
        <v>#REF!</v>
      </c>
      <c r="V2383" s="7" t="str">
        <f t="shared" si="148"/>
        <v/>
      </c>
      <c r="W2383" s="5" t="str">
        <f t="shared" si="151"/>
        <v/>
      </c>
    </row>
    <row r="2384" spans="19:23">
      <c r="S2384" s="4" t="str">
        <f t="shared" si="149"/>
        <v/>
      </c>
      <c r="U2384" s="4" t="e">
        <f t="shared" si="150"/>
        <v>#REF!</v>
      </c>
      <c r="V2384" s="7" t="str">
        <f t="shared" si="148"/>
        <v/>
      </c>
      <c r="W2384" s="5" t="str">
        <f t="shared" si="151"/>
        <v/>
      </c>
    </row>
    <row r="2385" spans="19:23">
      <c r="S2385" s="4" t="str">
        <f t="shared" si="149"/>
        <v/>
      </c>
      <c r="U2385" s="4" t="e">
        <f t="shared" si="150"/>
        <v>#REF!</v>
      </c>
      <c r="V2385" s="7" t="str">
        <f t="shared" si="148"/>
        <v/>
      </c>
      <c r="W2385" s="5" t="str">
        <f t="shared" si="151"/>
        <v/>
      </c>
    </row>
    <row r="2386" spans="19:23">
      <c r="S2386" s="4" t="str">
        <f t="shared" si="149"/>
        <v/>
      </c>
      <c r="U2386" s="4" t="e">
        <f t="shared" si="150"/>
        <v>#REF!</v>
      </c>
      <c r="V2386" s="7" t="str">
        <f t="shared" si="148"/>
        <v/>
      </c>
      <c r="W2386" s="5" t="str">
        <f t="shared" si="151"/>
        <v/>
      </c>
    </row>
    <row r="2387" spans="19:23">
      <c r="S2387" s="4" t="str">
        <f t="shared" si="149"/>
        <v/>
      </c>
      <c r="U2387" s="4" t="e">
        <f t="shared" si="150"/>
        <v>#REF!</v>
      </c>
      <c r="V2387" s="7" t="str">
        <f t="shared" si="148"/>
        <v/>
      </c>
      <c r="W2387" s="5" t="str">
        <f t="shared" si="151"/>
        <v/>
      </c>
    </row>
    <row r="2388" spans="19:23">
      <c r="S2388" s="4" t="str">
        <f t="shared" si="149"/>
        <v/>
      </c>
      <c r="U2388" s="4" t="e">
        <f t="shared" si="150"/>
        <v>#REF!</v>
      </c>
      <c r="V2388" s="7" t="str">
        <f t="shared" si="148"/>
        <v/>
      </c>
      <c r="W2388" s="5" t="str">
        <f t="shared" si="151"/>
        <v/>
      </c>
    </row>
    <row r="2389" spans="19:23">
      <c r="S2389" s="4" t="str">
        <f t="shared" si="149"/>
        <v/>
      </c>
      <c r="U2389" s="4" t="e">
        <f t="shared" si="150"/>
        <v>#REF!</v>
      </c>
      <c r="V2389" s="7" t="str">
        <f t="shared" si="148"/>
        <v/>
      </c>
      <c r="W2389" s="5" t="str">
        <f t="shared" si="151"/>
        <v/>
      </c>
    </row>
    <row r="2390" spans="19:23">
      <c r="S2390" s="4" t="str">
        <f t="shared" si="149"/>
        <v/>
      </c>
      <c r="U2390" s="4" t="e">
        <f t="shared" si="150"/>
        <v>#REF!</v>
      </c>
      <c r="V2390" s="7" t="str">
        <f t="shared" si="148"/>
        <v/>
      </c>
      <c r="W2390" s="5" t="str">
        <f t="shared" si="151"/>
        <v/>
      </c>
    </row>
    <row r="2391" spans="19:23">
      <c r="S2391" s="4" t="str">
        <f t="shared" si="149"/>
        <v/>
      </c>
      <c r="U2391" s="4" t="e">
        <f t="shared" si="150"/>
        <v>#REF!</v>
      </c>
      <c r="V2391" s="7" t="str">
        <f t="shared" si="148"/>
        <v/>
      </c>
      <c r="W2391" s="5" t="str">
        <f t="shared" si="151"/>
        <v/>
      </c>
    </row>
    <row r="2392" spans="19:23">
      <c r="S2392" s="4" t="str">
        <f t="shared" si="149"/>
        <v/>
      </c>
      <c r="U2392" s="4" t="e">
        <f t="shared" si="150"/>
        <v>#REF!</v>
      </c>
      <c r="V2392" s="7" t="str">
        <f t="shared" ref="V2392:V2455" si="152">IF(W2392&lt;&gt;"",C2392,"")</f>
        <v/>
      </c>
      <c r="W2392" s="5" t="str">
        <f t="shared" si="151"/>
        <v/>
      </c>
    </row>
    <row r="2393" spans="19:23">
      <c r="S2393" s="4" t="str">
        <f t="shared" ref="S2393:S2456" si="153">IF(C2393="","",IF(C2393=C2392,"",C2393))</f>
        <v/>
      </c>
      <c r="U2393" s="4" t="e">
        <f t="shared" ref="U2393:U2456" si="154">IF(C2393=C2392,U2392+Q2393,Q2393)</f>
        <v>#REF!</v>
      </c>
      <c r="V2393" s="7" t="str">
        <f t="shared" si="152"/>
        <v/>
      </c>
      <c r="W2393" s="5" t="str">
        <f t="shared" si="151"/>
        <v/>
      </c>
    </row>
    <row r="2394" spans="19:23">
      <c r="S2394" s="4" t="str">
        <f t="shared" si="153"/>
        <v/>
      </c>
      <c r="U2394" s="4" t="e">
        <f t="shared" si="154"/>
        <v>#REF!</v>
      </c>
      <c r="V2394" s="7" t="str">
        <f t="shared" si="152"/>
        <v/>
      </c>
      <c r="W2394" s="5" t="str">
        <f t="shared" si="151"/>
        <v/>
      </c>
    </row>
    <row r="2395" spans="19:23">
      <c r="S2395" s="4" t="str">
        <f t="shared" si="153"/>
        <v/>
      </c>
      <c r="U2395" s="4" t="e">
        <f t="shared" si="154"/>
        <v>#REF!</v>
      </c>
      <c r="V2395" s="7" t="str">
        <f t="shared" si="152"/>
        <v/>
      </c>
      <c r="W2395" s="5" t="str">
        <f t="shared" si="151"/>
        <v/>
      </c>
    </row>
    <row r="2396" spans="19:23">
      <c r="S2396" s="4" t="str">
        <f t="shared" si="153"/>
        <v/>
      </c>
      <c r="U2396" s="4" t="e">
        <f t="shared" si="154"/>
        <v>#REF!</v>
      </c>
      <c r="V2396" s="7" t="str">
        <f t="shared" si="152"/>
        <v/>
      </c>
      <c r="W2396" s="5" t="str">
        <f t="shared" ref="W2396:W2459" si="155">IF(C2397=C2396,"",U2396)</f>
        <v/>
      </c>
    </row>
    <row r="2397" spans="19:23">
      <c r="S2397" s="4" t="str">
        <f t="shared" si="153"/>
        <v/>
      </c>
      <c r="U2397" s="4" t="e">
        <f t="shared" si="154"/>
        <v>#REF!</v>
      </c>
      <c r="V2397" s="7" t="str">
        <f t="shared" si="152"/>
        <v/>
      </c>
      <c r="W2397" s="5" t="str">
        <f t="shared" si="155"/>
        <v/>
      </c>
    </row>
    <row r="2398" spans="19:23">
      <c r="S2398" s="4" t="str">
        <f t="shared" si="153"/>
        <v/>
      </c>
      <c r="U2398" s="4" t="e">
        <f t="shared" si="154"/>
        <v>#REF!</v>
      </c>
      <c r="V2398" s="7" t="str">
        <f t="shared" si="152"/>
        <v/>
      </c>
      <c r="W2398" s="5" t="str">
        <f t="shared" si="155"/>
        <v/>
      </c>
    </row>
    <row r="2399" spans="19:23">
      <c r="S2399" s="4" t="str">
        <f t="shared" si="153"/>
        <v/>
      </c>
      <c r="U2399" s="4" t="e">
        <f t="shared" si="154"/>
        <v>#REF!</v>
      </c>
      <c r="V2399" s="7" t="str">
        <f t="shared" si="152"/>
        <v/>
      </c>
      <c r="W2399" s="5" t="str">
        <f t="shared" si="155"/>
        <v/>
      </c>
    </row>
    <row r="2400" spans="19:23">
      <c r="S2400" s="4" t="str">
        <f t="shared" si="153"/>
        <v/>
      </c>
      <c r="U2400" s="4" t="e">
        <f t="shared" si="154"/>
        <v>#REF!</v>
      </c>
      <c r="V2400" s="7" t="str">
        <f t="shared" si="152"/>
        <v/>
      </c>
      <c r="W2400" s="5" t="str">
        <f t="shared" si="155"/>
        <v/>
      </c>
    </row>
    <row r="2401" spans="19:23">
      <c r="S2401" s="4" t="str">
        <f t="shared" si="153"/>
        <v/>
      </c>
      <c r="U2401" s="4" t="e">
        <f t="shared" si="154"/>
        <v>#REF!</v>
      </c>
      <c r="V2401" s="7" t="str">
        <f t="shared" si="152"/>
        <v/>
      </c>
      <c r="W2401" s="5" t="str">
        <f t="shared" si="155"/>
        <v/>
      </c>
    </row>
    <row r="2402" spans="19:23">
      <c r="S2402" s="4" t="str">
        <f t="shared" si="153"/>
        <v/>
      </c>
      <c r="U2402" s="4" t="e">
        <f t="shared" si="154"/>
        <v>#REF!</v>
      </c>
      <c r="V2402" s="7" t="str">
        <f t="shared" si="152"/>
        <v/>
      </c>
      <c r="W2402" s="5" t="str">
        <f t="shared" si="155"/>
        <v/>
      </c>
    </row>
    <row r="2403" spans="19:23">
      <c r="S2403" s="4" t="str">
        <f t="shared" si="153"/>
        <v/>
      </c>
      <c r="U2403" s="4" t="e">
        <f t="shared" si="154"/>
        <v>#REF!</v>
      </c>
      <c r="V2403" s="7" t="str">
        <f t="shared" si="152"/>
        <v/>
      </c>
      <c r="W2403" s="5" t="str">
        <f t="shared" si="155"/>
        <v/>
      </c>
    </row>
    <row r="2404" spans="19:23">
      <c r="S2404" s="4" t="str">
        <f t="shared" si="153"/>
        <v/>
      </c>
      <c r="U2404" s="4" t="e">
        <f t="shared" si="154"/>
        <v>#REF!</v>
      </c>
      <c r="V2404" s="7" t="str">
        <f t="shared" si="152"/>
        <v/>
      </c>
      <c r="W2404" s="5" t="str">
        <f t="shared" si="155"/>
        <v/>
      </c>
    </row>
    <row r="2405" spans="19:23">
      <c r="S2405" s="4" t="str">
        <f t="shared" si="153"/>
        <v/>
      </c>
      <c r="U2405" s="4" t="e">
        <f t="shared" si="154"/>
        <v>#REF!</v>
      </c>
      <c r="V2405" s="7" t="str">
        <f t="shared" si="152"/>
        <v/>
      </c>
      <c r="W2405" s="5" t="str">
        <f t="shared" si="155"/>
        <v/>
      </c>
    </row>
    <row r="2406" spans="19:23">
      <c r="S2406" s="4" t="str">
        <f t="shared" si="153"/>
        <v/>
      </c>
      <c r="U2406" s="4" t="e">
        <f t="shared" si="154"/>
        <v>#REF!</v>
      </c>
      <c r="V2406" s="7" t="str">
        <f t="shared" si="152"/>
        <v/>
      </c>
      <c r="W2406" s="5" t="str">
        <f t="shared" si="155"/>
        <v/>
      </c>
    </row>
    <row r="2407" spans="19:23">
      <c r="S2407" s="4" t="str">
        <f t="shared" si="153"/>
        <v/>
      </c>
      <c r="U2407" s="4" t="e">
        <f t="shared" si="154"/>
        <v>#REF!</v>
      </c>
      <c r="V2407" s="7" t="str">
        <f t="shared" si="152"/>
        <v/>
      </c>
      <c r="W2407" s="5" t="str">
        <f t="shared" si="155"/>
        <v/>
      </c>
    </row>
    <row r="2408" spans="19:23">
      <c r="S2408" s="4" t="str">
        <f t="shared" si="153"/>
        <v/>
      </c>
      <c r="U2408" s="4" t="e">
        <f t="shared" si="154"/>
        <v>#REF!</v>
      </c>
      <c r="V2408" s="7" t="str">
        <f t="shared" si="152"/>
        <v/>
      </c>
      <c r="W2408" s="5" t="str">
        <f t="shared" si="155"/>
        <v/>
      </c>
    </row>
    <row r="2409" spans="19:23">
      <c r="S2409" s="4" t="str">
        <f t="shared" si="153"/>
        <v/>
      </c>
      <c r="U2409" s="4" t="e">
        <f t="shared" si="154"/>
        <v>#REF!</v>
      </c>
      <c r="V2409" s="7" t="str">
        <f t="shared" si="152"/>
        <v/>
      </c>
      <c r="W2409" s="5" t="str">
        <f t="shared" si="155"/>
        <v/>
      </c>
    </row>
    <row r="2410" spans="19:23">
      <c r="S2410" s="4" t="str">
        <f t="shared" si="153"/>
        <v/>
      </c>
      <c r="U2410" s="4" t="e">
        <f t="shared" si="154"/>
        <v>#REF!</v>
      </c>
      <c r="V2410" s="7" t="str">
        <f t="shared" si="152"/>
        <v/>
      </c>
      <c r="W2410" s="5" t="str">
        <f t="shared" si="155"/>
        <v/>
      </c>
    </row>
    <row r="2411" spans="19:23">
      <c r="S2411" s="4" t="str">
        <f t="shared" si="153"/>
        <v/>
      </c>
      <c r="U2411" s="4" t="e">
        <f t="shared" si="154"/>
        <v>#REF!</v>
      </c>
      <c r="V2411" s="7" t="str">
        <f t="shared" si="152"/>
        <v/>
      </c>
      <c r="W2411" s="5" t="str">
        <f t="shared" si="155"/>
        <v/>
      </c>
    </row>
    <row r="2412" spans="19:23">
      <c r="S2412" s="4" t="str">
        <f t="shared" si="153"/>
        <v/>
      </c>
      <c r="U2412" s="4" t="e">
        <f t="shared" si="154"/>
        <v>#REF!</v>
      </c>
      <c r="V2412" s="7" t="str">
        <f t="shared" si="152"/>
        <v/>
      </c>
      <c r="W2412" s="5" t="str">
        <f t="shared" si="155"/>
        <v/>
      </c>
    </row>
    <row r="2413" spans="19:23">
      <c r="S2413" s="4" t="str">
        <f t="shared" si="153"/>
        <v/>
      </c>
      <c r="U2413" s="4" t="e">
        <f t="shared" si="154"/>
        <v>#REF!</v>
      </c>
      <c r="V2413" s="7" t="str">
        <f t="shared" si="152"/>
        <v/>
      </c>
      <c r="W2413" s="5" t="str">
        <f t="shared" si="155"/>
        <v/>
      </c>
    </row>
    <row r="2414" spans="19:23">
      <c r="S2414" s="4" t="str">
        <f t="shared" si="153"/>
        <v/>
      </c>
      <c r="U2414" s="4" t="e">
        <f t="shared" si="154"/>
        <v>#REF!</v>
      </c>
      <c r="V2414" s="7" t="str">
        <f t="shared" si="152"/>
        <v/>
      </c>
      <c r="W2414" s="5" t="str">
        <f t="shared" si="155"/>
        <v/>
      </c>
    </row>
    <row r="2415" spans="19:23">
      <c r="S2415" s="4" t="str">
        <f t="shared" si="153"/>
        <v/>
      </c>
      <c r="U2415" s="4" t="e">
        <f t="shared" si="154"/>
        <v>#REF!</v>
      </c>
      <c r="V2415" s="7" t="str">
        <f t="shared" si="152"/>
        <v/>
      </c>
      <c r="W2415" s="5" t="str">
        <f t="shared" si="155"/>
        <v/>
      </c>
    </row>
    <row r="2416" spans="19:23">
      <c r="S2416" s="4" t="str">
        <f t="shared" si="153"/>
        <v/>
      </c>
      <c r="U2416" s="4" t="e">
        <f t="shared" si="154"/>
        <v>#REF!</v>
      </c>
      <c r="V2416" s="7" t="str">
        <f t="shared" si="152"/>
        <v/>
      </c>
      <c r="W2416" s="5" t="str">
        <f t="shared" si="155"/>
        <v/>
      </c>
    </row>
    <row r="2417" spans="19:23">
      <c r="S2417" s="4" t="str">
        <f t="shared" si="153"/>
        <v/>
      </c>
      <c r="U2417" s="4" t="e">
        <f t="shared" si="154"/>
        <v>#REF!</v>
      </c>
      <c r="V2417" s="7" t="str">
        <f t="shared" si="152"/>
        <v/>
      </c>
      <c r="W2417" s="5" t="str">
        <f t="shared" si="155"/>
        <v/>
      </c>
    </row>
    <row r="2418" spans="19:23">
      <c r="S2418" s="4" t="str">
        <f t="shared" si="153"/>
        <v/>
      </c>
      <c r="U2418" s="4" t="e">
        <f t="shared" si="154"/>
        <v>#REF!</v>
      </c>
      <c r="V2418" s="7" t="str">
        <f t="shared" si="152"/>
        <v/>
      </c>
      <c r="W2418" s="5" t="str">
        <f t="shared" si="155"/>
        <v/>
      </c>
    </row>
    <row r="2419" spans="19:23">
      <c r="S2419" s="4" t="str">
        <f t="shared" si="153"/>
        <v/>
      </c>
      <c r="U2419" s="4" t="e">
        <f t="shared" si="154"/>
        <v>#REF!</v>
      </c>
      <c r="V2419" s="7" t="str">
        <f t="shared" si="152"/>
        <v/>
      </c>
      <c r="W2419" s="5" t="str">
        <f t="shared" si="155"/>
        <v/>
      </c>
    </row>
    <row r="2420" spans="19:23">
      <c r="S2420" s="4" t="str">
        <f t="shared" si="153"/>
        <v/>
      </c>
      <c r="U2420" s="4" t="e">
        <f t="shared" si="154"/>
        <v>#REF!</v>
      </c>
      <c r="V2420" s="7" t="str">
        <f t="shared" si="152"/>
        <v/>
      </c>
      <c r="W2420" s="5" t="str">
        <f t="shared" si="155"/>
        <v/>
      </c>
    </row>
    <row r="2421" spans="19:23">
      <c r="S2421" s="4" t="str">
        <f t="shared" si="153"/>
        <v/>
      </c>
      <c r="U2421" s="4" t="e">
        <f t="shared" si="154"/>
        <v>#REF!</v>
      </c>
      <c r="V2421" s="7" t="str">
        <f t="shared" si="152"/>
        <v/>
      </c>
      <c r="W2421" s="5" t="str">
        <f t="shared" si="155"/>
        <v/>
      </c>
    </row>
    <row r="2422" spans="19:23">
      <c r="S2422" s="4" t="str">
        <f t="shared" si="153"/>
        <v/>
      </c>
      <c r="U2422" s="4" t="e">
        <f t="shared" si="154"/>
        <v>#REF!</v>
      </c>
      <c r="V2422" s="7" t="str">
        <f t="shared" si="152"/>
        <v/>
      </c>
      <c r="W2422" s="5" t="str">
        <f t="shared" si="155"/>
        <v/>
      </c>
    </row>
    <row r="2423" spans="19:23">
      <c r="S2423" s="4" t="str">
        <f t="shared" si="153"/>
        <v/>
      </c>
      <c r="U2423" s="4" t="e">
        <f t="shared" si="154"/>
        <v>#REF!</v>
      </c>
      <c r="V2423" s="7" t="str">
        <f t="shared" si="152"/>
        <v/>
      </c>
      <c r="W2423" s="5" t="str">
        <f t="shared" si="155"/>
        <v/>
      </c>
    </row>
    <row r="2424" spans="19:23">
      <c r="S2424" s="4" t="str">
        <f t="shared" si="153"/>
        <v/>
      </c>
      <c r="U2424" s="4" t="e">
        <f t="shared" si="154"/>
        <v>#REF!</v>
      </c>
      <c r="V2424" s="7" t="str">
        <f t="shared" si="152"/>
        <v/>
      </c>
      <c r="W2424" s="5" t="str">
        <f t="shared" si="155"/>
        <v/>
      </c>
    </row>
    <row r="2425" spans="19:23">
      <c r="S2425" s="4" t="str">
        <f t="shared" si="153"/>
        <v/>
      </c>
      <c r="U2425" s="4" t="e">
        <f t="shared" si="154"/>
        <v>#REF!</v>
      </c>
      <c r="V2425" s="7" t="str">
        <f t="shared" si="152"/>
        <v/>
      </c>
      <c r="W2425" s="5" t="str">
        <f t="shared" si="155"/>
        <v/>
      </c>
    </row>
    <row r="2426" spans="19:23">
      <c r="S2426" s="4" t="str">
        <f t="shared" si="153"/>
        <v/>
      </c>
      <c r="U2426" s="4" t="e">
        <f t="shared" si="154"/>
        <v>#REF!</v>
      </c>
      <c r="V2426" s="7" t="str">
        <f t="shared" si="152"/>
        <v/>
      </c>
      <c r="W2426" s="5" t="str">
        <f t="shared" si="155"/>
        <v/>
      </c>
    </row>
    <row r="2427" spans="19:23">
      <c r="S2427" s="4" t="str">
        <f t="shared" si="153"/>
        <v/>
      </c>
      <c r="U2427" s="4" t="e">
        <f t="shared" si="154"/>
        <v>#REF!</v>
      </c>
      <c r="V2427" s="7" t="str">
        <f t="shared" si="152"/>
        <v/>
      </c>
      <c r="W2427" s="5" t="str">
        <f t="shared" si="155"/>
        <v/>
      </c>
    </row>
    <row r="2428" spans="19:23">
      <c r="S2428" s="4" t="str">
        <f t="shared" si="153"/>
        <v/>
      </c>
      <c r="U2428" s="4" t="e">
        <f t="shared" si="154"/>
        <v>#REF!</v>
      </c>
      <c r="V2428" s="7" t="str">
        <f t="shared" si="152"/>
        <v/>
      </c>
      <c r="W2428" s="5" t="str">
        <f t="shared" si="155"/>
        <v/>
      </c>
    </row>
    <row r="2429" spans="19:23">
      <c r="S2429" s="4" t="str">
        <f t="shared" si="153"/>
        <v/>
      </c>
      <c r="U2429" s="4" t="e">
        <f t="shared" si="154"/>
        <v>#REF!</v>
      </c>
      <c r="V2429" s="7" t="str">
        <f t="shared" si="152"/>
        <v/>
      </c>
      <c r="W2429" s="5" t="str">
        <f t="shared" si="155"/>
        <v/>
      </c>
    </row>
    <row r="2430" spans="19:23">
      <c r="S2430" s="4" t="str">
        <f t="shared" si="153"/>
        <v/>
      </c>
      <c r="U2430" s="4" t="e">
        <f t="shared" si="154"/>
        <v>#REF!</v>
      </c>
      <c r="V2430" s="7" t="str">
        <f t="shared" si="152"/>
        <v/>
      </c>
      <c r="W2430" s="5" t="str">
        <f t="shared" si="155"/>
        <v/>
      </c>
    </row>
    <row r="2431" spans="19:23">
      <c r="S2431" s="4" t="str">
        <f t="shared" si="153"/>
        <v/>
      </c>
      <c r="U2431" s="4" t="e">
        <f t="shared" si="154"/>
        <v>#REF!</v>
      </c>
      <c r="V2431" s="7" t="str">
        <f t="shared" si="152"/>
        <v/>
      </c>
      <c r="W2431" s="5" t="str">
        <f t="shared" si="155"/>
        <v/>
      </c>
    </row>
    <row r="2432" spans="19:23">
      <c r="S2432" s="4" t="str">
        <f t="shared" si="153"/>
        <v/>
      </c>
      <c r="U2432" s="4" t="e">
        <f t="shared" si="154"/>
        <v>#REF!</v>
      </c>
      <c r="V2432" s="7" t="str">
        <f t="shared" si="152"/>
        <v/>
      </c>
      <c r="W2432" s="5" t="str">
        <f t="shared" si="155"/>
        <v/>
      </c>
    </row>
    <row r="2433" spans="19:23">
      <c r="S2433" s="4" t="str">
        <f t="shared" si="153"/>
        <v/>
      </c>
      <c r="U2433" s="4" t="e">
        <f t="shared" si="154"/>
        <v>#REF!</v>
      </c>
      <c r="V2433" s="7" t="str">
        <f t="shared" si="152"/>
        <v/>
      </c>
      <c r="W2433" s="5" t="str">
        <f t="shared" si="155"/>
        <v/>
      </c>
    </row>
    <row r="2434" spans="19:23">
      <c r="S2434" s="4" t="str">
        <f t="shared" si="153"/>
        <v/>
      </c>
      <c r="U2434" s="4" t="e">
        <f t="shared" si="154"/>
        <v>#REF!</v>
      </c>
      <c r="V2434" s="7" t="str">
        <f t="shared" si="152"/>
        <v/>
      </c>
      <c r="W2434" s="5" t="str">
        <f t="shared" si="155"/>
        <v/>
      </c>
    </row>
    <row r="2435" spans="19:23">
      <c r="S2435" s="4" t="str">
        <f t="shared" si="153"/>
        <v/>
      </c>
      <c r="U2435" s="4" t="e">
        <f t="shared" si="154"/>
        <v>#REF!</v>
      </c>
      <c r="V2435" s="7" t="str">
        <f t="shared" si="152"/>
        <v/>
      </c>
      <c r="W2435" s="5" t="str">
        <f t="shared" si="155"/>
        <v/>
      </c>
    </row>
    <row r="2436" spans="19:23">
      <c r="S2436" s="4" t="str">
        <f t="shared" si="153"/>
        <v/>
      </c>
      <c r="U2436" s="4" t="e">
        <f t="shared" si="154"/>
        <v>#REF!</v>
      </c>
      <c r="V2436" s="7" t="str">
        <f t="shared" si="152"/>
        <v/>
      </c>
      <c r="W2436" s="5" t="str">
        <f t="shared" si="155"/>
        <v/>
      </c>
    </row>
    <row r="2437" spans="19:23">
      <c r="S2437" s="4" t="str">
        <f t="shared" si="153"/>
        <v/>
      </c>
      <c r="U2437" s="4" t="e">
        <f t="shared" si="154"/>
        <v>#REF!</v>
      </c>
      <c r="V2437" s="7" t="str">
        <f t="shared" si="152"/>
        <v/>
      </c>
      <c r="W2437" s="5" t="str">
        <f t="shared" si="155"/>
        <v/>
      </c>
    </row>
    <row r="2438" spans="19:23">
      <c r="S2438" s="4" t="str">
        <f t="shared" si="153"/>
        <v/>
      </c>
      <c r="U2438" s="4" t="e">
        <f t="shared" si="154"/>
        <v>#REF!</v>
      </c>
      <c r="V2438" s="7" t="str">
        <f t="shared" si="152"/>
        <v/>
      </c>
      <c r="W2438" s="5" t="str">
        <f t="shared" si="155"/>
        <v/>
      </c>
    </row>
    <row r="2439" spans="19:23">
      <c r="S2439" s="4" t="str">
        <f t="shared" si="153"/>
        <v/>
      </c>
      <c r="U2439" s="4" t="e">
        <f t="shared" si="154"/>
        <v>#REF!</v>
      </c>
      <c r="V2439" s="7" t="str">
        <f t="shared" si="152"/>
        <v/>
      </c>
      <c r="W2439" s="5" t="str">
        <f t="shared" si="155"/>
        <v/>
      </c>
    </row>
    <row r="2440" spans="19:23">
      <c r="S2440" s="4" t="str">
        <f t="shared" si="153"/>
        <v/>
      </c>
      <c r="U2440" s="4" t="e">
        <f t="shared" si="154"/>
        <v>#REF!</v>
      </c>
      <c r="V2440" s="7" t="str">
        <f t="shared" si="152"/>
        <v/>
      </c>
      <c r="W2440" s="5" t="str">
        <f t="shared" si="155"/>
        <v/>
      </c>
    </row>
    <row r="2441" spans="19:23">
      <c r="S2441" s="4" t="str">
        <f t="shared" si="153"/>
        <v/>
      </c>
      <c r="U2441" s="4" t="e">
        <f t="shared" si="154"/>
        <v>#REF!</v>
      </c>
      <c r="V2441" s="7" t="str">
        <f t="shared" si="152"/>
        <v/>
      </c>
      <c r="W2441" s="5" t="str">
        <f t="shared" si="155"/>
        <v/>
      </c>
    </row>
    <row r="2442" spans="19:23">
      <c r="S2442" s="4" t="str">
        <f t="shared" si="153"/>
        <v/>
      </c>
      <c r="U2442" s="4" t="e">
        <f t="shared" si="154"/>
        <v>#REF!</v>
      </c>
      <c r="V2442" s="7" t="str">
        <f t="shared" si="152"/>
        <v/>
      </c>
      <c r="W2442" s="5" t="str">
        <f t="shared" si="155"/>
        <v/>
      </c>
    </row>
    <row r="2443" spans="19:23">
      <c r="S2443" s="4" t="str">
        <f t="shared" si="153"/>
        <v/>
      </c>
      <c r="U2443" s="4" t="e">
        <f t="shared" si="154"/>
        <v>#REF!</v>
      </c>
      <c r="V2443" s="7" t="str">
        <f t="shared" si="152"/>
        <v/>
      </c>
      <c r="W2443" s="5" t="str">
        <f t="shared" si="155"/>
        <v/>
      </c>
    </row>
    <row r="2444" spans="19:23">
      <c r="S2444" s="4" t="str">
        <f t="shared" si="153"/>
        <v/>
      </c>
      <c r="U2444" s="4" t="e">
        <f t="shared" si="154"/>
        <v>#REF!</v>
      </c>
      <c r="V2444" s="7" t="str">
        <f t="shared" si="152"/>
        <v/>
      </c>
      <c r="W2444" s="5" t="str">
        <f t="shared" si="155"/>
        <v/>
      </c>
    </row>
    <row r="2445" spans="19:23">
      <c r="S2445" s="4" t="str">
        <f t="shared" si="153"/>
        <v/>
      </c>
      <c r="U2445" s="4" t="e">
        <f t="shared" si="154"/>
        <v>#REF!</v>
      </c>
      <c r="V2445" s="7" t="str">
        <f t="shared" si="152"/>
        <v/>
      </c>
      <c r="W2445" s="5" t="str">
        <f t="shared" si="155"/>
        <v/>
      </c>
    </row>
    <row r="2446" spans="19:23">
      <c r="S2446" s="4" t="str">
        <f t="shared" si="153"/>
        <v/>
      </c>
      <c r="U2446" s="4" t="e">
        <f t="shared" si="154"/>
        <v>#REF!</v>
      </c>
      <c r="V2446" s="7" t="str">
        <f t="shared" si="152"/>
        <v/>
      </c>
      <c r="W2446" s="5" t="str">
        <f t="shared" si="155"/>
        <v/>
      </c>
    </row>
    <row r="2447" spans="19:23">
      <c r="S2447" s="4" t="str">
        <f t="shared" si="153"/>
        <v/>
      </c>
      <c r="U2447" s="4" t="e">
        <f t="shared" si="154"/>
        <v>#REF!</v>
      </c>
      <c r="V2447" s="7" t="str">
        <f t="shared" si="152"/>
        <v/>
      </c>
      <c r="W2447" s="5" t="str">
        <f t="shared" si="155"/>
        <v/>
      </c>
    </row>
    <row r="2448" spans="19:23">
      <c r="S2448" s="4" t="str">
        <f t="shared" si="153"/>
        <v/>
      </c>
      <c r="U2448" s="4" t="e">
        <f t="shared" si="154"/>
        <v>#REF!</v>
      </c>
      <c r="V2448" s="7" t="str">
        <f t="shared" si="152"/>
        <v/>
      </c>
      <c r="W2448" s="5" t="str">
        <f t="shared" si="155"/>
        <v/>
      </c>
    </row>
    <row r="2449" spans="19:23">
      <c r="S2449" s="4" t="str">
        <f t="shared" si="153"/>
        <v/>
      </c>
      <c r="U2449" s="4" t="e">
        <f t="shared" si="154"/>
        <v>#REF!</v>
      </c>
      <c r="V2449" s="7" t="str">
        <f t="shared" si="152"/>
        <v/>
      </c>
      <c r="W2449" s="5" t="str">
        <f t="shared" si="155"/>
        <v/>
      </c>
    </row>
    <row r="2450" spans="19:23">
      <c r="S2450" s="4" t="str">
        <f t="shared" si="153"/>
        <v/>
      </c>
      <c r="U2450" s="4" t="e">
        <f t="shared" si="154"/>
        <v>#REF!</v>
      </c>
      <c r="V2450" s="7" t="str">
        <f t="shared" si="152"/>
        <v/>
      </c>
      <c r="W2450" s="5" t="str">
        <f t="shared" si="155"/>
        <v/>
      </c>
    </row>
    <row r="2451" spans="19:23">
      <c r="S2451" s="4" t="str">
        <f t="shared" si="153"/>
        <v/>
      </c>
      <c r="U2451" s="4" t="e">
        <f t="shared" si="154"/>
        <v>#REF!</v>
      </c>
      <c r="V2451" s="7" t="str">
        <f t="shared" si="152"/>
        <v/>
      </c>
      <c r="W2451" s="5" t="str">
        <f t="shared" si="155"/>
        <v/>
      </c>
    </row>
    <row r="2452" spans="19:23">
      <c r="S2452" s="4" t="str">
        <f t="shared" si="153"/>
        <v/>
      </c>
      <c r="U2452" s="4" t="e">
        <f t="shared" si="154"/>
        <v>#REF!</v>
      </c>
      <c r="V2452" s="7" t="str">
        <f t="shared" si="152"/>
        <v/>
      </c>
      <c r="W2452" s="5" t="str">
        <f t="shared" si="155"/>
        <v/>
      </c>
    </row>
    <row r="2453" spans="19:23">
      <c r="S2453" s="4" t="str">
        <f t="shared" si="153"/>
        <v/>
      </c>
      <c r="U2453" s="4" t="e">
        <f t="shared" si="154"/>
        <v>#REF!</v>
      </c>
      <c r="V2453" s="7" t="str">
        <f t="shared" si="152"/>
        <v/>
      </c>
      <c r="W2453" s="5" t="str">
        <f t="shared" si="155"/>
        <v/>
      </c>
    </row>
    <row r="2454" spans="19:23">
      <c r="S2454" s="4" t="str">
        <f t="shared" si="153"/>
        <v/>
      </c>
      <c r="U2454" s="4" t="e">
        <f t="shared" si="154"/>
        <v>#REF!</v>
      </c>
      <c r="V2454" s="7" t="str">
        <f t="shared" si="152"/>
        <v/>
      </c>
      <c r="W2454" s="5" t="str">
        <f t="shared" si="155"/>
        <v/>
      </c>
    </row>
    <row r="2455" spans="19:23">
      <c r="S2455" s="4" t="str">
        <f t="shared" si="153"/>
        <v/>
      </c>
      <c r="U2455" s="4" t="e">
        <f t="shared" si="154"/>
        <v>#REF!</v>
      </c>
      <c r="V2455" s="7" t="str">
        <f t="shared" si="152"/>
        <v/>
      </c>
      <c r="W2455" s="5" t="str">
        <f t="shared" si="155"/>
        <v/>
      </c>
    </row>
    <row r="2456" spans="19:23">
      <c r="S2456" s="4" t="str">
        <f t="shared" si="153"/>
        <v/>
      </c>
      <c r="U2456" s="4" t="e">
        <f t="shared" si="154"/>
        <v>#REF!</v>
      </c>
      <c r="V2456" s="7" t="str">
        <f t="shared" ref="V2456:V2519" si="156">IF(W2456&lt;&gt;"",C2456,"")</f>
        <v/>
      </c>
      <c r="W2456" s="5" t="str">
        <f t="shared" si="155"/>
        <v/>
      </c>
    </row>
    <row r="2457" spans="19:23">
      <c r="S2457" s="4" t="str">
        <f t="shared" ref="S2457:S2520" si="157">IF(C2457="","",IF(C2457=C2456,"",C2457))</f>
        <v/>
      </c>
      <c r="U2457" s="4" t="e">
        <f t="shared" ref="U2457:U2520" si="158">IF(C2457=C2456,U2456+Q2457,Q2457)</f>
        <v>#REF!</v>
      </c>
      <c r="V2457" s="7" t="str">
        <f t="shared" si="156"/>
        <v/>
      </c>
      <c r="W2457" s="5" t="str">
        <f t="shared" si="155"/>
        <v/>
      </c>
    </row>
    <row r="2458" spans="19:23">
      <c r="S2458" s="4" t="str">
        <f t="shared" si="157"/>
        <v/>
      </c>
      <c r="U2458" s="4" t="e">
        <f t="shared" si="158"/>
        <v>#REF!</v>
      </c>
      <c r="V2458" s="7" t="str">
        <f t="shared" si="156"/>
        <v/>
      </c>
      <c r="W2458" s="5" t="str">
        <f t="shared" si="155"/>
        <v/>
      </c>
    </row>
    <row r="2459" spans="19:23">
      <c r="S2459" s="4" t="str">
        <f t="shared" si="157"/>
        <v/>
      </c>
      <c r="U2459" s="4" t="e">
        <f t="shared" si="158"/>
        <v>#REF!</v>
      </c>
      <c r="V2459" s="7" t="str">
        <f t="shared" si="156"/>
        <v/>
      </c>
      <c r="W2459" s="5" t="str">
        <f t="shared" si="155"/>
        <v/>
      </c>
    </row>
    <row r="2460" spans="19:23">
      <c r="S2460" s="4" t="str">
        <f t="shared" si="157"/>
        <v/>
      </c>
      <c r="U2460" s="4" t="e">
        <f t="shared" si="158"/>
        <v>#REF!</v>
      </c>
      <c r="V2460" s="7" t="str">
        <f t="shared" si="156"/>
        <v/>
      </c>
      <c r="W2460" s="5" t="str">
        <f t="shared" ref="W2460:W2523" si="159">IF(C2461=C2460,"",U2460)</f>
        <v/>
      </c>
    </row>
    <row r="2461" spans="19:23">
      <c r="S2461" s="4" t="str">
        <f t="shared" si="157"/>
        <v/>
      </c>
      <c r="U2461" s="4" t="e">
        <f t="shared" si="158"/>
        <v>#REF!</v>
      </c>
      <c r="V2461" s="7" t="str">
        <f t="shared" si="156"/>
        <v/>
      </c>
      <c r="W2461" s="5" t="str">
        <f t="shared" si="159"/>
        <v/>
      </c>
    </row>
    <row r="2462" spans="19:23">
      <c r="S2462" s="4" t="str">
        <f t="shared" si="157"/>
        <v/>
      </c>
      <c r="U2462" s="4" t="e">
        <f t="shared" si="158"/>
        <v>#REF!</v>
      </c>
      <c r="V2462" s="7" t="str">
        <f t="shared" si="156"/>
        <v/>
      </c>
      <c r="W2462" s="5" t="str">
        <f t="shared" si="159"/>
        <v/>
      </c>
    </row>
    <row r="2463" spans="19:23">
      <c r="S2463" s="4" t="str">
        <f t="shared" si="157"/>
        <v/>
      </c>
      <c r="U2463" s="4" t="e">
        <f t="shared" si="158"/>
        <v>#REF!</v>
      </c>
      <c r="V2463" s="7" t="str">
        <f t="shared" si="156"/>
        <v/>
      </c>
      <c r="W2463" s="5" t="str">
        <f t="shared" si="159"/>
        <v/>
      </c>
    </row>
    <row r="2464" spans="19:23">
      <c r="S2464" s="4" t="str">
        <f t="shared" si="157"/>
        <v/>
      </c>
      <c r="U2464" s="4" t="e">
        <f t="shared" si="158"/>
        <v>#REF!</v>
      </c>
      <c r="V2464" s="7" t="str">
        <f t="shared" si="156"/>
        <v/>
      </c>
      <c r="W2464" s="5" t="str">
        <f t="shared" si="159"/>
        <v/>
      </c>
    </row>
    <row r="2465" spans="19:23">
      <c r="S2465" s="4" t="str">
        <f t="shared" si="157"/>
        <v/>
      </c>
      <c r="U2465" s="4" t="e">
        <f t="shared" si="158"/>
        <v>#REF!</v>
      </c>
      <c r="V2465" s="7" t="str">
        <f t="shared" si="156"/>
        <v/>
      </c>
      <c r="W2465" s="5" t="str">
        <f t="shared" si="159"/>
        <v/>
      </c>
    </row>
    <row r="2466" spans="19:23">
      <c r="S2466" s="4" t="str">
        <f t="shared" si="157"/>
        <v/>
      </c>
      <c r="U2466" s="4" t="e">
        <f t="shared" si="158"/>
        <v>#REF!</v>
      </c>
      <c r="V2466" s="7" t="str">
        <f t="shared" si="156"/>
        <v/>
      </c>
      <c r="W2466" s="5" t="str">
        <f t="shared" si="159"/>
        <v/>
      </c>
    </row>
    <row r="2467" spans="19:23">
      <c r="S2467" s="4" t="str">
        <f t="shared" si="157"/>
        <v/>
      </c>
      <c r="U2467" s="4" t="e">
        <f t="shared" si="158"/>
        <v>#REF!</v>
      </c>
      <c r="V2467" s="7" t="str">
        <f t="shared" si="156"/>
        <v/>
      </c>
      <c r="W2467" s="5" t="str">
        <f t="shared" si="159"/>
        <v/>
      </c>
    </row>
    <row r="2468" spans="19:23">
      <c r="S2468" s="4" t="str">
        <f t="shared" si="157"/>
        <v/>
      </c>
      <c r="U2468" s="4" t="e">
        <f t="shared" si="158"/>
        <v>#REF!</v>
      </c>
      <c r="V2468" s="7" t="str">
        <f t="shared" si="156"/>
        <v/>
      </c>
      <c r="W2468" s="5" t="str">
        <f t="shared" si="159"/>
        <v/>
      </c>
    </row>
    <row r="2469" spans="19:23">
      <c r="S2469" s="4" t="str">
        <f t="shared" si="157"/>
        <v/>
      </c>
      <c r="U2469" s="4" t="e">
        <f t="shared" si="158"/>
        <v>#REF!</v>
      </c>
      <c r="V2469" s="7" t="str">
        <f t="shared" si="156"/>
        <v/>
      </c>
      <c r="W2469" s="5" t="str">
        <f t="shared" si="159"/>
        <v/>
      </c>
    </row>
    <row r="2470" spans="19:23">
      <c r="S2470" s="4" t="str">
        <f t="shared" si="157"/>
        <v/>
      </c>
      <c r="U2470" s="4" t="e">
        <f t="shared" si="158"/>
        <v>#REF!</v>
      </c>
      <c r="V2470" s="7" t="str">
        <f t="shared" si="156"/>
        <v/>
      </c>
      <c r="W2470" s="5" t="str">
        <f t="shared" si="159"/>
        <v/>
      </c>
    </row>
    <row r="2471" spans="19:23">
      <c r="S2471" s="4" t="str">
        <f t="shared" si="157"/>
        <v/>
      </c>
      <c r="U2471" s="4" t="e">
        <f t="shared" si="158"/>
        <v>#REF!</v>
      </c>
      <c r="V2471" s="7" t="str">
        <f t="shared" si="156"/>
        <v/>
      </c>
      <c r="W2471" s="5" t="str">
        <f t="shared" si="159"/>
        <v/>
      </c>
    </row>
    <row r="2472" spans="19:23">
      <c r="S2472" s="4" t="str">
        <f t="shared" si="157"/>
        <v/>
      </c>
      <c r="U2472" s="4" t="e">
        <f t="shared" si="158"/>
        <v>#REF!</v>
      </c>
      <c r="V2472" s="7" t="str">
        <f t="shared" si="156"/>
        <v/>
      </c>
      <c r="W2472" s="5" t="str">
        <f t="shared" si="159"/>
        <v/>
      </c>
    </row>
    <row r="2473" spans="19:23">
      <c r="S2473" s="4" t="str">
        <f t="shared" si="157"/>
        <v/>
      </c>
      <c r="U2473" s="4" t="e">
        <f t="shared" si="158"/>
        <v>#REF!</v>
      </c>
      <c r="V2473" s="7" t="str">
        <f t="shared" si="156"/>
        <v/>
      </c>
      <c r="W2473" s="5" t="str">
        <f t="shared" si="159"/>
        <v/>
      </c>
    </row>
    <row r="2474" spans="19:23">
      <c r="S2474" s="4" t="str">
        <f t="shared" si="157"/>
        <v/>
      </c>
      <c r="U2474" s="4" t="e">
        <f t="shared" si="158"/>
        <v>#REF!</v>
      </c>
      <c r="V2474" s="7" t="str">
        <f t="shared" si="156"/>
        <v/>
      </c>
      <c r="W2474" s="5" t="str">
        <f t="shared" si="159"/>
        <v/>
      </c>
    </row>
    <row r="2475" spans="19:23">
      <c r="S2475" s="4" t="str">
        <f t="shared" si="157"/>
        <v/>
      </c>
      <c r="U2475" s="4" t="e">
        <f t="shared" si="158"/>
        <v>#REF!</v>
      </c>
      <c r="V2475" s="7" t="str">
        <f t="shared" si="156"/>
        <v/>
      </c>
      <c r="W2475" s="5" t="str">
        <f t="shared" si="159"/>
        <v/>
      </c>
    </row>
    <row r="2476" spans="19:23">
      <c r="S2476" s="4" t="str">
        <f t="shared" si="157"/>
        <v/>
      </c>
      <c r="U2476" s="4" t="e">
        <f t="shared" si="158"/>
        <v>#REF!</v>
      </c>
      <c r="V2476" s="7" t="str">
        <f t="shared" si="156"/>
        <v/>
      </c>
      <c r="W2476" s="5" t="str">
        <f t="shared" si="159"/>
        <v/>
      </c>
    </row>
    <row r="2477" spans="19:23">
      <c r="S2477" s="4" t="str">
        <f t="shared" si="157"/>
        <v/>
      </c>
      <c r="U2477" s="4" t="e">
        <f t="shared" si="158"/>
        <v>#REF!</v>
      </c>
      <c r="V2477" s="7" t="str">
        <f t="shared" si="156"/>
        <v/>
      </c>
      <c r="W2477" s="5" t="str">
        <f t="shared" si="159"/>
        <v/>
      </c>
    </row>
    <row r="2478" spans="19:23">
      <c r="S2478" s="4" t="str">
        <f t="shared" si="157"/>
        <v/>
      </c>
      <c r="U2478" s="4" t="e">
        <f t="shared" si="158"/>
        <v>#REF!</v>
      </c>
      <c r="V2478" s="7" t="str">
        <f t="shared" si="156"/>
        <v/>
      </c>
      <c r="W2478" s="5" t="str">
        <f t="shared" si="159"/>
        <v/>
      </c>
    </row>
    <row r="2479" spans="19:23">
      <c r="S2479" s="4" t="str">
        <f t="shared" si="157"/>
        <v/>
      </c>
      <c r="U2479" s="4" t="e">
        <f t="shared" si="158"/>
        <v>#REF!</v>
      </c>
      <c r="V2479" s="7" t="str">
        <f t="shared" si="156"/>
        <v/>
      </c>
      <c r="W2479" s="5" t="str">
        <f t="shared" si="159"/>
        <v/>
      </c>
    </row>
    <row r="2480" spans="19:23">
      <c r="S2480" s="4" t="str">
        <f t="shared" si="157"/>
        <v/>
      </c>
      <c r="U2480" s="4" t="e">
        <f t="shared" si="158"/>
        <v>#REF!</v>
      </c>
      <c r="V2480" s="7" t="str">
        <f t="shared" si="156"/>
        <v/>
      </c>
      <c r="W2480" s="5" t="str">
        <f t="shared" si="159"/>
        <v/>
      </c>
    </row>
    <row r="2481" spans="19:23">
      <c r="S2481" s="4" t="str">
        <f t="shared" si="157"/>
        <v/>
      </c>
      <c r="U2481" s="4" t="e">
        <f t="shared" si="158"/>
        <v>#REF!</v>
      </c>
      <c r="V2481" s="7" t="str">
        <f t="shared" si="156"/>
        <v/>
      </c>
      <c r="W2481" s="5" t="str">
        <f t="shared" si="159"/>
        <v/>
      </c>
    </row>
    <row r="2482" spans="19:23">
      <c r="S2482" s="4" t="str">
        <f t="shared" si="157"/>
        <v/>
      </c>
      <c r="U2482" s="4" t="e">
        <f t="shared" si="158"/>
        <v>#REF!</v>
      </c>
      <c r="V2482" s="7" t="str">
        <f t="shared" si="156"/>
        <v/>
      </c>
      <c r="W2482" s="5" t="str">
        <f t="shared" si="159"/>
        <v/>
      </c>
    </row>
    <row r="2483" spans="19:23">
      <c r="S2483" s="4" t="str">
        <f t="shared" si="157"/>
        <v/>
      </c>
      <c r="U2483" s="4" t="e">
        <f t="shared" si="158"/>
        <v>#REF!</v>
      </c>
      <c r="V2483" s="7" t="str">
        <f t="shared" si="156"/>
        <v/>
      </c>
      <c r="W2483" s="5" t="str">
        <f t="shared" si="159"/>
        <v/>
      </c>
    </row>
    <row r="2484" spans="19:23">
      <c r="S2484" s="4" t="str">
        <f t="shared" si="157"/>
        <v/>
      </c>
      <c r="U2484" s="4" t="e">
        <f t="shared" si="158"/>
        <v>#REF!</v>
      </c>
      <c r="V2484" s="7" t="str">
        <f t="shared" si="156"/>
        <v/>
      </c>
      <c r="W2484" s="5" t="str">
        <f t="shared" si="159"/>
        <v/>
      </c>
    </row>
    <row r="2485" spans="19:23">
      <c r="S2485" s="4" t="str">
        <f t="shared" si="157"/>
        <v/>
      </c>
      <c r="U2485" s="4" t="e">
        <f t="shared" si="158"/>
        <v>#REF!</v>
      </c>
      <c r="V2485" s="7" t="str">
        <f t="shared" si="156"/>
        <v/>
      </c>
      <c r="W2485" s="5" t="str">
        <f t="shared" si="159"/>
        <v/>
      </c>
    </row>
    <row r="2486" spans="19:23">
      <c r="S2486" s="4" t="str">
        <f t="shared" si="157"/>
        <v/>
      </c>
      <c r="U2486" s="4" t="e">
        <f t="shared" si="158"/>
        <v>#REF!</v>
      </c>
      <c r="V2486" s="7" t="str">
        <f t="shared" si="156"/>
        <v/>
      </c>
      <c r="W2486" s="5" t="str">
        <f t="shared" si="159"/>
        <v/>
      </c>
    </row>
    <row r="2487" spans="19:23">
      <c r="S2487" s="4" t="str">
        <f t="shared" si="157"/>
        <v/>
      </c>
      <c r="U2487" s="4" t="e">
        <f t="shared" si="158"/>
        <v>#REF!</v>
      </c>
      <c r="V2487" s="7" t="str">
        <f t="shared" si="156"/>
        <v/>
      </c>
      <c r="W2487" s="5" t="str">
        <f t="shared" si="159"/>
        <v/>
      </c>
    </row>
    <row r="2488" spans="19:23">
      <c r="S2488" s="4" t="str">
        <f t="shared" si="157"/>
        <v/>
      </c>
      <c r="U2488" s="4" t="e">
        <f t="shared" si="158"/>
        <v>#REF!</v>
      </c>
      <c r="V2488" s="7" t="str">
        <f t="shared" si="156"/>
        <v/>
      </c>
      <c r="W2488" s="5" t="str">
        <f t="shared" si="159"/>
        <v/>
      </c>
    </row>
    <row r="2489" spans="19:23">
      <c r="S2489" s="4" t="str">
        <f t="shared" si="157"/>
        <v/>
      </c>
      <c r="U2489" s="4" t="e">
        <f t="shared" si="158"/>
        <v>#REF!</v>
      </c>
      <c r="V2489" s="7" t="str">
        <f t="shared" si="156"/>
        <v/>
      </c>
      <c r="W2489" s="5" t="str">
        <f t="shared" si="159"/>
        <v/>
      </c>
    </row>
    <row r="2490" spans="19:23">
      <c r="S2490" s="4" t="str">
        <f t="shared" si="157"/>
        <v/>
      </c>
      <c r="U2490" s="4" t="e">
        <f t="shared" si="158"/>
        <v>#REF!</v>
      </c>
      <c r="V2490" s="7" t="str">
        <f t="shared" si="156"/>
        <v/>
      </c>
      <c r="W2490" s="5" t="str">
        <f t="shared" si="159"/>
        <v/>
      </c>
    </row>
    <row r="2491" spans="19:23">
      <c r="S2491" s="4" t="str">
        <f t="shared" si="157"/>
        <v/>
      </c>
      <c r="U2491" s="4" t="e">
        <f t="shared" si="158"/>
        <v>#REF!</v>
      </c>
      <c r="V2491" s="7" t="str">
        <f t="shared" si="156"/>
        <v/>
      </c>
      <c r="W2491" s="5" t="str">
        <f t="shared" si="159"/>
        <v/>
      </c>
    </row>
    <row r="2492" spans="19:23">
      <c r="S2492" s="4" t="str">
        <f t="shared" si="157"/>
        <v/>
      </c>
      <c r="U2492" s="4" t="e">
        <f t="shared" si="158"/>
        <v>#REF!</v>
      </c>
      <c r="V2492" s="7" t="str">
        <f t="shared" si="156"/>
        <v/>
      </c>
      <c r="W2492" s="5" t="str">
        <f t="shared" si="159"/>
        <v/>
      </c>
    </row>
    <row r="2493" spans="19:23">
      <c r="S2493" s="4" t="str">
        <f t="shared" si="157"/>
        <v/>
      </c>
      <c r="U2493" s="4" t="e">
        <f t="shared" si="158"/>
        <v>#REF!</v>
      </c>
      <c r="V2493" s="7" t="str">
        <f t="shared" si="156"/>
        <v/>
      </c>
      <c r="W2493" s="5" t="str">
        <f t="shared" si="159"/>
        <v/>
      </c>
    </row>
    <row r="2494" spans="19:23">
      <c r="S2494" s="4" t="str">
        <f t="shared" si="157"/>
        <v/>
      </c>
      <c r="U2494" s="4" t="e">
        <f t="shared" si="158"/>
        <v>#REF!</v>
      </c>
      <c r="V2494" s="7" t="str">
        <f t="shared" si="156"/>
        <v/>
      </c>
      <c r="W2494" s="5" t="str">
        <f t="shared" si="159"/>
        <v/>
      </c>
    </row>
    <row r="2495" spans="19:23">
      <c r="S2495" s="4" t="str">
        <f t="shared" si="157"/>
        <v/>
      </c>
      <c r="U2495" s="4" t="e">
        <f t="shared" si="158"/>
        <v>#REF!</v>
      </c>
      <c r="V2495" s="7" t="str">
        <f t="shared" si="156"/>
        <v/>
      </c>
      <c r="W2495" s="5" t="str">
        <f t="shared" si="159"/>
        <v/>
      </c>
    </row>
    <row r="2496" spans="19:23">
      <c r="S2496" s="4" t="str">
        <f t="shared" si="157"/>
        <v/>
      </c>
      <c r="U2496" s="4" t="e">
        <f t="shared" si="158"/>
        <v>#REF!</v>
      </c>
      <c r="V2496" s="7" t="str">
        <f t="shared" si="156"/>
        <v/>
      </c>
      <c r="W2496" s="5" t="str">
        <f t="shared" si="159"/>
        <v/>
      </c>
    </row>
    <row r="2497" spans="19:23">
      <c r="S2497" s="4" t="str">
        <f t="shared" si="157"/>
        <v/>
      </c>
      <c r="U2497" s="4" t="e">
        <f t="shared" si="158"/>
        <v>#REF!</v>
      </c>
      <c r="V2497" s="7" t="str">
        <f t="shared" si="156"/>
        <v/>
      </c>
      <c r="W2497" s="5" t="str">
        <f t="shared" si="159"/>
        <v/>
      </c>
    </row>
    <row r="2498" spans="19:23">
      <c r="S2498" s="4" t="str">
        <f t="shared" si="157"/>
        <v/>
      </c>
      <c r="U2498" s="4" t="e">
        <f t="shared" si="158"/>
        <v>#REF!</v>
      </c>
      <c r="V2498" s="7" t="str">
        <f t="shared" si="156"/>
        <v/>
      </c>
      <c r="W2498" s="5" t="str">
        <f t="shared" si="159"/>
        <v/>
      </c>
    </row>
    <row r="2499" spans="19:23">
      <c r="S2499" s="4" t="str">
        <f t="shared" si="157"/>
        <v/>
      </c>
      <c r="U2499" s="4" t="e">
        <f t="shared" si="158"/>
        <v>#REF!</v>
      </c>
      <c r="V2499" s="7" t="str">
        <f t="shared" si="156"/>
        <v/>
      </c>
      <c r="W2499" s="5" t="str">
        <f t="shared" si="159"/>
        <v/>
      </c>
    </row>
    <row r="2500" spans="19:23">
      <c r="S2500" s="4" t="str">
        <f t="shared" si="157"/>
        <v/>
      </c>
      <c r="U2500" s="4" t="e">
        <f t="shared" si="158"/>
        <v>#REF!</v>
      </c>
      <c r="V2500" s="7" t="str">
        <f t="shared" si="156"/>
        <v/>
      </c>
      <c r="W2500" s="5" t="str">
        <f t="shared" si="159"/>
        <v/>
      </c>
    </row>
    <row r="2501" spans="19:23">
      <c r="S2501" s="4" t="str">
        <f t="shared" si="157"/>
        <v/>
      </c>
      <c r="U2501" s="4" t="e">
        <f t="shared" si="158"/>
        <v>#REF!</v>
      </c>
      <c r="V2501" s="7" t="str">
        <f t="shared" si="156"/>
        <v/>
      </c>
      <c r="W2501" s="5" t="str">
        <f t="shared" si="159"/>
        <v/>
      </c>
    </row>
    <row r="2502" spans="19:23">
      <c r="S2502" s="4" t="str">
        <f t="shared" si="157"/>
        <v/>
      </c>
      <c r="U2502" s="4" t="e">
        <f t="shared" si="158"/>
        <v>#REF!</v>
      </c>
      <c r="V2502" s="7" t="str">
        <f t="shared" si="156"/>
        <v/>
      </c>
      <c r="W2502" s="5" t="str">
        <f t="shared" si="159"/>
        <v/>
      </c>
    </row>
    <row r="2503" spans="19:23">
      <c r="S2503" s="4" t="str">
        <f t="shared" si="157"/>
        <v/>
      </c>
      <c r="U2503" s="4" t="e">
        <f t="shared" si="158"/>
        <v>#REF!</v>
      </c>
      <c r="V2503" s="7" t="str">
        <f t="shared" si="156"/>
        <v/>
      </c>
      <c r="W2503" s="5" t="str">
        <f t="shared" si="159"/>
        <v/>
      </c>
    </row>
    <row r="2504" spans="19:23">
      <c r="S2504" s="4" t="str">
        <f t="shared" si="157"/>
        <v/>
      </c>
      <c r="U2504" s="4" t="e">
        <f t="shared" si="158"/>
        <v>#REF!</v>
      </c>
      <c r="V2504" s="7" t="str">
        <f t="shared" si="156"/>
        <v/>
      </c>
      <c r="W2504" s="5" t="str">
        <f t="shared" si="159"/>
        <v/>
      </c>
    </row>
    <row r="2505" spans="19:23">
      <c r="S2505" s="4" t="str">
        <f t="shared" si="157"/>
        <v/>
      </c>
      <c r="U2505" s="4" t="e">
        <f t="shared" si="158"/>
        <v>#REF!</v>
      </c>
      <c r="V2505" s="7" t="str">
        <f t="shared" si="156"/>
        <v/>
      </c>
      <c r="W2505" s="5" t="str">
        <f t="shared" si="159"/>
        <v/>
      </c>
    </row>
    <row r="2506" spans="19:23">
      <c r="S2506" s="4" t="str">
        <f t="shared" si="157"/>
        <v/>
      </c>
      <c r="U2506" s="4" t="e">
        <f t="shared" si="158"/>
        <v>#REF!</v>
      </c>
      <c r="V2506" s="7" t="str">
        <f t="shared" si="156"/>
        <v/>
      </c>
      <c r="W2506" s="5" t="str">
        <f t="shared" si="159"/>
        <v/>
      </c>
    </row>
    <row r="2507" spans="19:23">
      <c r="S2507" s="4" t="str">
        <f t="shared" si="157"/>
        <v/>
      </c>
      <c r="U2507" s="4" t="e">
        <f t="shared" si="158"/>
        <v>#REF!</v>
      </c>
      <c r="V2507" s="7" t="str">
        <f t="shared" si="156"/>
        <v/>
      </c>
      <c r="W2507" s="5" t="str">
        <f t="shared" si="159"/>
        <v/>
      </c>
    </row>
    <row r="2508" spans="19:23">
      <c r="S2508" s="4" t="str">
        <f t="shared" si="157"/>
        <v/>
      </c>
      <c r="U2508" s="4" t="e">
        <f t="shared" si="158"/>
        <v>#REF!</v>
      </c>
      <c r="V2508" s="7" t="str">
        <f t="shared" si="156"/>
        <v/>
      </c>
      <c r="W2508" s="5" t="str">
        <f t="shared" si="159"/>
        <v/>
      </c>
    </row>
    <row r="2509" spans="19:23">
      <c r="S2509" s="4" t="str">
        <f t="shared" si="157"/>
        <v/>
      </c>
      <c r="U2509" s="4" t="e">
        <f t="shared" si="158"/>
        <v>#REF!</v>
      </c>
      <c r="V2509" s="7" t="str">
        <f t="shared" si="156"/>
        <v/>
      </c>
      <c r="W2509" s="5" t="str">
        <f t="shared" si="159"/>
        <v/>
      </c>
    </row>
    <row r="2510" spans="19:23">
      <c r="S2510" s="4" t="str">
        <f t="shared" si="157"/>
        <v/>
      </c>
      <c r="U2510" s="4" t="e">
        <f t="shared" si="158"/>
        <v>#REF!</v>
      </c>
      <c r="V2510" s="7" t="str">
        <f t="shared" si="156"/>
        <v/>
      </c>
      <c r="W2510" s="5" t="str">
        <f t="shared" si="159"/>
        <v/>
      </c>
    </row>
    <row r="2511" spans="19:23">
      <c r="S2511" s="4" t="str">
        <f t="shared" si="157"/>
        <v/>
      </c>
      <c r="U2511" s="4" t="e">
        <f t="shared" si="158"/>
        <v>#REF!</v>
      </c>
      <c r="V2511" s="7" t="str">
        <f t="shared" si="156"/>
        <v/>
      </c>
      <c r="W2511" s="5" t="str">
        <f t="shared" si="159"/>
        <v/>
      </c>
    </row>
    <row r="2512" spans="19:23">
      <c r="S2512" s="4" t="str">
        <f t="shared" si="157"/>
        <v/>
      </c>
      <c r="U2512" s="4" t="e">
        <f t="shared" si="158"/>
        <v>#REF!</v>
      </c>
      <c r="V2512" s="7" t="str">
        <f t="shared" si="156"/>
        <v/>
      </c>
      <c r="W2512" s="5" t="str">
        <f t="shared" si="159"/>
        <v/>
      </c>
    </row>
    <row r="2513" spans="19:23">
      <c r="S2513" s="4" t="str">
        <f t="shared" si="157"/>
        <v/>
      </c>
      <c r="U2513" s="4" t="e">
        <f t="shared" si="158"/>
        <v>#REF!</v>
      </c>
      <c r="V2513" s="7" t="str">
        <f t="shared" si="156"/>
        <v/>
      </c>
      <c r="W2513" s="5" t="str">
        <f t="shared" si="159"/>
        <v/>
      </c>
    </row>
    <row r="2514" spans="19:23">
      <c r="S2514" s="4" t="str">
        <f t="shared" si="157"/>
        <v/>
      </c>
      <c r="U2514" s="4" t="e">
        <f t="shared" si="158"/>
        <v>#REF!</v>
      </c>
      <c r="V2514" s="7" t="str">
        <f t="shared" si="156"/>
        <v/>
      </c>
      <c r="W2514" s="5" t="str">
        <f t="shared" si="159"/>
        <v/>
      </c>
    </row>
    <row r="2515" spans="19:23">
      <c r="S2515" s="4" t="str">
        <f t="shared" si="157"/>
        <v/>
      </c>
      <c r="U2515" s="4" t="e">
        <f t="shared" si="158"/>
        <v>#REF!</v>
      </c>
      <c r="V2515" s="7" t="str">
        <f t="shared" si="156"/>
        <v/>
      </c>
      <c r="W2515" s="5" t="str">
        <f t="shared" si="159"/>
        <v/>
      </c>
    </row>
    <row r="2516" spans="19:23">
      <c r="S2516" s="4" t="str">
        <f t="shared" si="157"/>
        <v/>
      </c>
      <c r="U2516" s="4" t="e">
        <f t="shared" si="158"/>
        <v>#REF!</v>
      </c>
      <c r="V2516" s="7" t="str">
        <f t="shared" si="156"/>
        <v/>
      </c>
      <c r="W2516" s="5" t="str">
        <f t="shared" si="159"/>
        <v/>
      </c>
    </row>
    <row r="2517" spans="19:23">
      <c r="S2517" s="4" t="str">
        <f t="shared" si="157"/>
        <v/>
      </c>
      <c r="U2517" s="4" t="e">
        <f t="shared" si="158"/>
        <v>#REF!</v>
      </c>
      <c r="V2517" s="7" t="str">
        <f t="shared" si="156"/>
        <v/>
      </c>
      <c r="W2517" s="5" t="str">
        <f t="shared" si="159"/>
        <v/>
      </c>
    </row>
    <row r="2518" spans="19:23">
      <c r="S2518" s="4" t="str">
        <f t="shared" si="157"/>
        <v/>
      </c>
      <c r="U2518" s="4" t="e">
        <f t="shared" si="158"/>
        <v>#REF!</v>
      </c>
      <c r="V2518" s="7" t="str">
        <f t="shared" si="156"/>
        <v/>
      </c>
      <c r="W2518" s="5" t="str">
        <f t="shared" si="159"/>
        <v/>
      </c>
    </row>
    <row r="2519" spans="19:23">
      <c r="S2519" s="4" t="str">
        <f t="shared" si="157"/>
        <v/>
      </c>
      <c r="U2519" s="4" t="e">
        <f t="shared" si="158"/>
        <v>#REF!</v>
      </c>
      <c r="V2519" s="7" t="str">
        <f t="shared" si="156"/>
        <v/>
      </c>
      <c r="W2519" s="5" t="str">
        <f t="shared" si="159"/>
        <v/>
      </c>
    </row>
    <row r="2520" spans="19:23">
      <c r="S2520" s="4" t="str">
        <f t="shared" si="157"/>
        <v/>
      </c>
      <c r="U2520" s="4" t="e">
        <f t="shared" si="158"/>
        <v>#REF!</v>
      </c>
      <c r="V2520" s="7" t="str">
        <f t="shared" ref="V2520:V2583" si="160">IF(W2520&lt;&gt;"",C2520,"")</f>
        <v/>
      </c>
      <c r="W2520" s="5" t="str">
        <f t="shared" si="159"/>
        <v/>
      </c>
    </row>
    <row r="2521" spans="19:23">
      <c r="S2521" s="4" t="str">
        <f t="shared" ref="S2521:S2584" si="161">IF(C2521="","",IF(C2521=C2520,"",C2521))</f>
        <v/>
      </c>
      <c r="U2521" s="4" t="e">
        <f t="shared" ref="U2521:U2584" si="162">IF(C2521=C2520,U2520+Q2521,Q2521)</f>
        <v>#REF!</v>
      </c>
      <c r="V2521" s="7" t="str">
        <f t="shared" si="160"/>
        <v/>
      </c>
      <c r="W2521" s="5" t="str">
        <f t="shared" si="159"/>
        <v/>
      </c>
    </row>
    <row r="2522" spans="19:23">
      <c r="S2522" s="4" t="str">
        <f t="shared" si="161"/>
        <v/>
      </c>
      <c r="U2522" s="4" t="e">
        <f t="shared" si="162"/>
        <v>#REF!</v>
      </c>
      <c r="V2522" s="7" t="str">
        <f t="shared" si="160"/>
        <v/>
      </c>
      <c r="W2522" s="5" t="str">
        <f t="shared" si="159"/>
        <v/>
      </c>
    </row>
    <row r="2523" spans="19:23">
      <c r="S2523" s="4" t="str">
        <f t="shared" si="161"/>
        <v/>
      </c>
      <c r="U2523" s="4" t="e">
        <f t="shared" si="162"/>
        <v>#REF!</v>
      </c>
      <c r="V2523" s="7" t="str">
        <f t="shared" si="160"/>
        <v/>
      </c>
      <c r="W2523" s="5" t="str">
        <f t="shared" si="159"/>
        <v/>
      </c>
    </row>
    <row r="2524" spans="19:23">
      <c r="S2524" s="4" t="str">
        <f t="shared" si="161"/>
        <v/>
      </c>
      <c r="U2524" s="4" t="e">
        <f t="shared" si="162"/>
        <v>#REF!</v>
      </c>
      <c r="V2524" s="7" t="str">
        <f t="shared" si="160"/>
        <v/>
      </c>
      <c r="W2524" s="5" t="str">
        <f t="shared" ref="W2524:W2587" si="163">IF(C2525=C2524,"",U2524)</f>
        <v/>
      </c>
    </row>
    <row r="2525" spans="19:23">
      <c r="S2525" s="4" t="str">
        <f t="shared" si="161"/>
        <v/>
      </c>
      <c r="U2525" s="4" t="e">
        <f t="shared" si="162"/>
        <v>#REF!</v>
      </c>
      <c r="V2525" s="7" t="str">
        <f t="shared" si="160"/>
        <v/>
      </c>
      <c r="W2525" s="5" t="str">
        <f t="shared" si="163"/>
        <v/>
      </c>
    </row>
    <row r="2526" spans="19:23">
      <c r="S2526" s="4" t="str">
        <f t="shared" si="161"/>
        <v/>
      </c>
      <c r="U2526" s="4" t="e">
        <f t="shared" si="162"/>
        <v>#REF!</v>
      </c>
      <c r="V2526" s="7" t="str">
        <f t="shared" si="160"/>
        <v/>
      </c>
      <c r="W2526" s="5" t="str">
        <f t="shared" si="163"/>
        <v/>
      </c>
    </row>
    <row r="2527" spans="19:23">
      <c r="S2527" s="4" t="str">
        <f t="shared" si="161"/>
        <v/>
      </c>
      <c r="U2527" s="4" t="e">
        <f t="shared" si="162"/>
        <v>#REF!</v>
      </c>
      <c r="V2527" s="7" t="str">
        <f t="shared" si="160"/>
        <v/>
      </c>
      <c r="W2527" s="5" t="str">
        <f t="shared" si="163"/>
        <v/>
      </c>
    </row>
    <row r="2528" spans="19:23">
      <c r="S2528" s="4" t="str">
        <f t="shared" si="161"/>
        <v/>
      </c>
      <c r="U2528" s="4" t="e">
        <f t="shared" si="162"/>
        <v>#REF!</v>
      </c>
      <c r="V2528" s="7" t="str">
        <f t="shared" si="160"/>
        <v/>
      </c>
      <c r="W2528" s="5" t="str">
        <f t="shared" si="163"/>
        <v/>
      </c>
    </row>
    <row r="2529" spans="19:23">
      <c r="S2529" s="4" t="str">
        <f t="shared" si="161"/>
        <v/>
      </c>
      <c r="U2529" s="4" t="e">
        <f t="shared" si="162"/>
        <v>#REF!</v>
      </c>
      <c r="V2529" s="7" t="str">
        <f t="shared" si="160"/>
        <v/>
      </c>
      <c r="W2529" s="5" t="str">
        <f t="shared" si="163"/>
        <v/>
      </c>
    </row>
    <row r="2530" spans="19:23">
      <c r="S2530" s="4" t="str">
        <f t="shared" si="161"/>
        <v/>
      </c>
      <c r="U2530" s="4" t="e">
        <f t="shared" si="162"/>
        <v>#REF!</v>
      </c>
      <c r="V2530" s="7" t="str">
        <f t="shared" si="160"/>
        <v/>
      </c>
      <c r="W2530" s="5" t="str">
        <f t="shared" si="163"/>
        <v/>
      </c>
    </row>
    <row r="2531" spans="19:23">
      <c r="S2531" s="4" t="str">
        <f t="shared" si="161"/>
        <v/>
      </c>
      <c r="U2531" s="4" t="e">
        <f t="shared" si="162"/>
        <v>#REF!</v>
      </c>
      <c r="V2531" s="7" t="str">
        <f t="shared" si="160"/>
        <v/>
      </c>
      <c r="W2531" s="5" t="str">
        <f t="shared" si="163"/>
        <v/>
      </c>
    </row>
    <row r="2532" spans="19:23">
      <c r="S2532" s="4" t="str">
        <f t="shared" si="161"/>
        <v/>
      </c>
      <c r="U2532" s="4" t="e">
        <f t="shared" si="162"/>
        <v>#REF!</v>
      </c>
      <c r="V2532" s="7" t="str">
        <f t="shared" si="160"/>
        <v/>
      </c>
      <c r="W2532" s="5" t="str">
        <f t="shared" si="163"/>
        <v/>
      </c>
    </row>
    <row r="2533" spans="19:23">
      <c r="S2533" s="4" t="str">
        <f t="shared" si="161"/>
        <v/>
      </c>
      <c r="U2533" s="4" t="e">
        <f t="shared" si="162"/>
        <v>#REF!</v>
      </c>
      <c r="V2533" s="7" t="str">
        <f t="shared" si="160"/>
        <v/>
      </c>
      <c r="W2533" s="5" t="str">
        <f t="shared" si="163"/>
        <v/>
      </c>
    </row>
    <row r="2534" spans="19:23">
      <c r="S2534" s="4" t="str">
        <f t="shared" si="161"/>
        <v/>
      </c>
      <c r="U2534" s="4" t="e">
        <f t="shared" si="162"/>
        <v>#REF!</v>
      </c>
      <c r="V2534" s="7" t="str">
        <f t="shared" si="160"/>
        <v/>
      </c>
      <c r="W2534" s="5" t="str">
        <f t="shared" si="163"/>
        <v/>
      </c>
    </row>
    <row r="2535" spans="19:23">
      <c r="S2535" s="4" t="str">
        <f t="shared" si="161"/>
        <v/>
      </c>
      <c r="U2535" s="4" t="e">
        <f t="shared" si="162"/>
        <v>#REF!</v>
      </c>
      <c r="V2535" s="7" t="str">
        <f t="shared" si="160"/>
        <v/>
      </c>
      <c r="W2535" s="5" t="str">
        <f t="shared" si="163"/>
        <v/>
      </c>
    </row>
    <row r="2536" spans="19:23">
      <c r="S2536" s="4" t="str">
        <f t="shared" si="161"/>
        <v/>
      </c>
      <c r="U2536" s="4" t="e">
        <f t="shared" si="162"/>
        <v>#REF!</v>
      </c>
      <c r="V2536" s="7" t="str">
        <f t="shared" si="160"/>
        <v/>
      </c>
      <c r="W2536" s="5" t="str">
        <f t="shared" si="163"/>
        <v/>
      </c>
    </row>
    <row r="2537" spans="19:23">
      <c r="S2537" s="4" t="str">
        <f t="shared" si="161"/>
        <v/>
      </c>
      <c r="U2537" s="4" t="e">
        <f t="shared" si="162"/>
        <v>#REF!</v>
      </c>
      <c r="V2537" s="7" t="str">
        <f t="shared" si="160"/>
        <v/>
      </c>
      <c r="W2537" s="5" t="str">
        <f t="shared" si="163"/>
        <v/>
      </c>
    </row>
    <row r="2538" spans="19:23">
      <c r="S2538" s="4" t="str">
        <f t="shared" si="161"/>
        <v/>
      </c>
      <c r="U2538" s="4" t="e">
        <f t="shared" si="162"/>
        <v>#REF!</v>
      </c>
      <c r="V2538" s="7" t="str">
        <f t="shared" si="160"/>
        <v/>
      </c>
      <c r="W2538" s="5" t="str">
        <f t="shared" si="163"/>
        <v/>
      </c>
    </row>
    <row r="2539" spans="19:23">
      <c r="S2539" s="4" t="str">
        <f t="shared" si="161"/>
        <v/>
      </c>
      <c r="U2539" s="4" t="e">
        <f t="shared" si="162"/>
        <v>#REF!</v>
      </c>
      <c r="V2539" s="7" t="str">
        <f t="shared" si="160"/>
        <v/>
      </c>
      <c r="W2539" s="5" t="str">
        <f t="shared" si="163"/>
        <v/>
      </c>
    </row>
    <row r="2540" spans="19:23">
      <c r="S2540" s="4" t="str">
        <f t="shared" si="161"/>
        <v/>
      </c>
      <c r="U2540" s="4" t="e">
        <f t="shared" si="162"/>
        <v>#REF!</v>
      </c>
      <c r="V2540" s="7" t="str">
        <f t="shared" si="160"/>
        <v/>
      </c>
      <c r="W2540" s="5" t="str">
        <f t="shared" si="163"/>
        <v/>
      </c>
    </row>
    <row r="2541" spans="19:23">
      <c r="S2541" s="4" t="str">
        <f t="shared" si="161"/>
        <v/>
      </c>
      <c r="U2541" s="4" t="e">
        <f t="shared" si="162"/>
        <v>#REF!</v>
      </c>
      <c r="V2541" s="7" t="str">
        <f t="shared" si="160"/>
        <v/>
      </c>
      <c r="W2541" s="5" t="str">
        <f t="shared" si="163"/>
        <v/>
      </c>
    </row>
    <row r="2542" spans="19:23">
      <c r="S2542" s="4" t="str">
        <f t="shared" si="161"/>
        <v/>
      </c>
      <c r="U2542" s="4" t="e">
        <f t="shared" si="162"/>
        <v>#REF!</v>
      </c>
      <c r="V2542" s="7" t="str">
        <f t="shared" si="160"/>
        <v/>
      </c>
      <c r="W2542" s="5" t="str">
        <f t="shared" si="163"/>
        <v/>
      </c>
    </row>
    <row r="2543" spans="19:23">
      <c r="S2543" s="4" t="str">
        <f t="shared" si="161"/>
        <v/>
      </c>
      <c r="U2543" s="4" t="e">
        <f t="shared" si="162"/>
        <v>#REF!</v>
      </c>
      <c r="V2543" s="7" t="str">
        <f t="shared" si="160"/>
        <v/>
      </c>
      <c r="W2543" s="5" t="str">
        <f t="shared" si="163"/>
        <v/>
      </c>
    </row>
    <row r="2544" spans="19:23">
      <c r="S2544" s="4" t="str">
        <f t="shared" si="161"/>
        <v/>
      </c>
      <c r="U2544" s="4" t="e">
        <f t="shared" si="162"/>
        <v>#REF!</v>
      </c>
      <c r="V2544" s="7" t="str">
        <f t="shared" si="160"/>
        <v/>
      </c>
      <c r="W2544" s="5" t="str">
        <f t="shared" si="163"/>
        <v/>
      </c>
    </row>
    <row r="2545" spans="19:23">
      <c r="S2545" s="4" t="str">
        <f t="shared" si="161"/>
        <v/>
      </c>
      <c r="U2545" s="4" t="e">
        <f t="shared" si="162"/>
        <v>#REF!</v>
      </c>
      <c r="V2545" s="7" t="str">
        <f t="shared" si="160"/>
        <v/>
      </c>
      <c r="W2545" s="5" t="str">
        <f t="shared" si="163"/>
        <v/>
      </c>
    </row>
    <row r="2546" spans="19:23">
      <c r="S2546" s="4" t="str">
        <f t="shared" si="161"/>
        <v/>
      </c>
      <c r="U2546" s="4" t="e">
        <f t="shared" si="162"/>
        <v>#REF!</v>
      </c>
      <c r="V2546" s="7" t="str">
        <f t="shared" si="160"/>
        <v/>
      </c>
      <c r="W2546" s="5" t="str">
        <f t="shared" si="163"/>
        <v/>
      </c>
    </row>
    <row r="2547" spans="19:23">
      <c r="S2547" s="4" t="str">
        <f t="shared" si="161"/>
        <v/>
      </c>
      <c r="U2547" s="4" t="e">
        <f t="shared" si="162"/>
        <v>#REF!</v>
      </c>
      <c r="V2547" s="7" t="str">
        <f t="shared" si="160"/>
        <v/>
      </c>
      <c r="W2547" s="5" t="str">
        <f t="shared" si="163"/>
        <v/>
      </c>
    </row>
    <row r="2548" spans="19:23">
      <c r="S2548" s="4" t="str">
        <f t="shared" si="161"/>
        <v/>
      </c>
      <c r="U2548" s="4" t="e">
        <f t="shared" si="162"/>
        <v>#REF!</v>
      </c>
      <c r="V2548" s="7" t="str">
        <f t="shared" si="160"/>
        <v/>
      </c>
      <c r="W2548" s="5" t="str">
        <f t="shared" si="163"/>
        <v/>
      </c>
    </row>
    <row r="2549" spans="19:23">
      <c r="S2549" s="4" t="str">
        <f t="shared" si="161"/>
        <v/>
      </c>
      <c r="U2549" s="4" t="e">
        <f t="shared" si="162"/>
        <v>#REF!</v>
      </c>
      <c r="V2549" s="7" t="str">
        <f t="shared" si="160"/>
        <v/>
      </c>
      <c r="W2549" s="5" t="str">
        <f t="shared" si="163"/>
        <v/>
      </c>
    </row>
    <row r="2550" spans="19:23">
      <c r="S2550" s="4" t="str">
        <f t="shared" si="161"/>
        <v/>
      </c>
      <c r="U2550" s="4" t="e">
        <f t="shared" si="162"/>
        <v>#REF!</v>
      </c>
      <c r="V2550" s="7" t="str">
        <f t="shared" si="160"/>
        <v/>
      </c>
      <c r="W2550" s="5" t="str">
        <f t="shared" si="163"/>
        <v/>
      </c>
    </row>
    <row r="2551" spans="19:23">
      <c r="S2551" s="4" t="str">
        <f t="shared" si="161"/>
        <v/>
      </c>
      <c r="U2551" s="4" t="e">
        <f t="shared" si="162"/>
        <v>#REF!</v>
      </c>
      <c r="V2551" s="7" t="str">
        <f t="shared" si="160"/>
        <v/>
      </c>
      <c r="W2551" s="5" t="str">
        <f t="shared" si="163"/>
        <v/>
      </c>
    </row>
    <row r="2552" spans="19:23">
      <c r="S2552" s="4" t="str">
        <f t="shared" si="161"/>
        <v/>
      </c>
      <c r="U2552" s="4" t="e">
        <f t="shared" si="162"/>
        <v>#REF!</v>
      </c>
      <c r="V2552" s="7" t="str">
        <f t="shared" si="160"/>
        <v/>
      </c>
      <c r="W2552" s="5" t="str">
        <f t="shared" si="163"/>
        <v/>
      </c>
    </row>
    <row r="2553" spans="19:23">
      <c r="S2553" s="4" t="str">
        <f t="shared" si="161"/>
        <v/>
      </c>
      <c r="U2553" s="4" t="e">
        <f t="shared" si="162"/>
        <v>#REF!</v>
      </c>
      <c r="V2553" s="7" t="str">
        <f t="shared" si="160"/>
        <v/>
      </c>
      <c r="W2553" s="5" t="str">
        <f t="shared" si="163"/>
        <v/>
      </c>
    </row>
    <row r="2554" spans="19:23">
      <c r="S2554" s="4" t="str">
        <f t="shared" si="161"/>
        <v/>
      </c>
      <c r="U2554" s="4" t="e">
        <f t="shared" si="162"/>
        <v>#REF!</v>
      </c>
      <c r="V2554" s="7" t="str">
        <f t="shared" si="160"/>
        <v/>
      </c>
      <c r="W2554" s="5" t="str">
        <f t="shared" si="163"/>
        <v/>
      </c>
    </row>
    <row r="2555" spans="19:23">
      <c r="S2555" s="4" t="str">
        <f t="shared" si="161"/>
        <v/>
      </c>
      <c r="U2555" s="4" t="e">
        <f t="shared" si="162"/>
        <v>#REF!</v>
      </c>
      <c r="V2555" s="7" t="str">
        <f t="shared" si="160"/>
        <v/>
      </c>
      <c r="W2555" s="5" t="str">
        <f t="shared" si="163"/>
        <v/>
      </c>
    </row>
    <row r="2556" spans="19:23">
      <c r="S2556" s="4" t="str">
        <f t="shared" si="161"/>
        <v/>
      </c>
      <c r="U2556" s="4" t="e">
        <f t="shared" si="162"/>
        <v>#REF!</v>
      </c>
      <c r="V2556" s="7" t="str">
        <f t="shared" si="160"/>
        <v/>
      </c>
      <c r="W2556" s="5" t="str">
        <f t="shared" si="163"/>
        <v/>
      </c>
    </row>
    <row r="2557" spans="19:23">
      <c r="S2557" s="4" t="str">
        <f t="shared" si="161"/>
        <v/>
      </c>
      <c r="U2557" s="4" t="e">
        <f t="shared" si="162"/>
        <v>#REF!</v>
      </c>
      <c r="V2557" s="7" t="str">
        <f t="shared" si="160"/>
        <v/>
      </c>
      <c r="W2557" s="5" t="str">
        <f t="shared" si="163"/>
        <v/>
      </c>
    </row>
    <row r="2558" spans="19:23">
      <c r="S2558" s="4" t="str">
        <f t="shared" si="161"/>
        <v/>
      </c>
      <c r="U2558" s="4" t="e">
        <f t="shared" si="162"/>
        <v>#REF!</v>
      </c>
      <c r="V2558" s="7" t="str">
        <f t="shared" si="160"/>
        <v/>
      </c>
      <c r="W2558" s="5" t="str">
        <f t="shared" si="163"/>
        <v/>
      </c>
    </row>
    <row r="2559" spans="19:23">
      <c r="S2559" s="4" t="str">
        <f t="shared" si="161"/>
        <v/>
      </c>
      <c r="U2559" s="4" t="e">
        <f t="shared" si="162"/>
        <v>#REF!</v>
      </c>
      <c r="V2559" s="7" t="str">
        <f t="shared" si="160"/>
        <v/>
      </c>
      <c r="W2559" s="5" t="str">
        <f t="shared" si="163"/>
        <v/>
      </c>
    </row>
    <row r="2560" spans="19:23">
      <c r="S2560" s="4" t="str">
        <f t="shared" si="161"/>
        <v/>
      </c>
      <c r="U2560" s="4" t="e">
        <f t="shared" si="162"/>
        <v>#REF!</v>
      </c>
      <c r="V2560" s="7" t="str">
        <f t="shared" si="160"/>
        <v/>
      </c>
      <c r="W2560" s="5" t="str">
        <f t="shared" si="163"/>
        <v/>
      </c>
    </row>
    <row r="2561" spans="19:23">
      <c r="S2561" s="4" t="str">
        <f t="shared" si="161"/>
        <v/>
      </c>
      <c r="U2561" s="4" t="e">
        <f t="shared" si="162"/>
        <v>#REF!</v>
      </c>
      <c r="V2561" s="7" t="str">
        <f t="shared" si="160"/>
        <v/>
      </c>
      <c r="W2561" s="5" t="str">
        <f t="shared" si="163"/>
        <v/>
      </c>
    </row>
    <row r="2562" spans="19:23">
      <c r="S2562" s="4" t="str">
        <f t="shared" si="161"/>
        <v/>
      </c>
      <c r="U2562" s="4" t="e">
        <f t="shared" si="162"/>
        <v>#REF!</v>
      </c>
      <c r="V2562" s="7" t="str">
        <f t="shared" si="160"/>
        <v/>
      </c>
      <c r="W2562" s="5" t="str">
        <f t="shared" si="163"/>
        <v/>
      </c>
    </row>
    <row r="2563" spans="19:23">
      <c r="S2563" s="4" t="str">
        <f t="shared" si="161"/>
        <v/>
      </c>
      <c r="U2563" s="4" t="e">
        <f t="shared" si="162"/>
        <v>#REF!</v>
      </c>
      <c r="V2563" s="7" t="str">
        <f t="shared" si="160"/>
        <v/>
      </c>
      <c r="W2563" s="5" t="str">
        <f t="shared" si="163"/>
        <v/>
      </c>
    </row>
    <row r="2564" spans="19:23">
      <c r="S2564" s="4" t="str">
        <f t="shared" si="161"/>
        <v/>
      </c>
      <c r="U2564" s="4" t="e">
        <f t="shared" si="162"/>
        <v>#REF!</v>
      </c>
      <c r="V2564" s="7" t="str">
        <f t="shared" si="160"/>
        <v/>
      </c>
      <c r="W2564" s="5" t="str">
        <f t="shared" si="163"/>
        <v/>
      </c>
    </row>
    <row r="2565" spans="19:23">
      <c r="S2565" s="4" t="str">
        <f t="shared" si="161"/>
        <v/>
      </c>
      <c r="U2565" s="4" t="e">
        <f t="shared" si="162"/>
        <v>#REF!</v>
      </c>
      <c r="V2565" s="7" t="str">
        <f t="shared" si="160"/>
        <v/>
      </c>
      <c r="W2565" s="5" t="str">
        <f t="shared" si="163"/>
        <v/>
      </c>
    </row>
    <row r="2566" spans="19:23">
      <c r="S2566" s="4" t="str">
        <f t="shared" si="161"/>
        <v/>
      </c>
      <c r="U2566" s="4" t="e">
        <f t="shared" si="162"/>
        <v>#REF!</v>
      </c>
      <c r="V2566" s="7" t="str">
        <f t="shared" si="160"/>
        <v/>
      </c>
      <c r="W2566" s="5" t="str">
        <f t="shared" si="163"/>
        <v/>
      </c>
    </row>
    <row r="2567" spans="19:23">
      <c r="S2567" s="4" t="str">
        <f t="shared" si="161"/>
        <v/>
      </c>
      <c r="U2567" s="4" t="e">
        <f t="shared" si="162"/>
        <v>#REF!</v>
      </c>
      <c r="V2567" s="7" t="str">
        <f t="shared" si="160"/>
        <v/>
      </c>
      <c r="W2567" s="5" t="str">
        <f t="shared" si="163"/>
        <v/>
      </c>
    </row>
    <row r="2568" spans="19:23">
      <c r="S2568" s="4" t="str">
        <f t="shared" si="161"/>
        <v/>
      </c>
      <c r="U2568" s="4" t="e">
        <f t="shared" si="162"/>
        <v>#REF!</v>
      </c>
      <c r="V2568" s="7" t="str">
        <f t="shared" si="160"/>
        <v/>
      </c>
      <c r="W2568" s="5" t="str">
        <f t="shared" si="163"/>
        <v/>
      </c>
    </row>
    <row r="2569" spans="19:23">
      <c r="S2569" s="4" t="str">
        <f t="shared" si="161"/>
        <v/>
      </c>
      <c r="U2569" s="4" t="e">
        <f t="shared" si="162"/>
        <v>#REF!</v>
      </c>
      <c r="V2569" s="7" t="str">
        <f t="shared" si="160"/>
        <v/>
      </c>
      <c r="W2569" s="5" t="str">
        <f t="shared" si="163"/>
        <v/>
      </c>
    </row>
    <row r="2570" spans="19:23">
      <c r="S2570" s="4" t="str">
        <f t="shared" si="161"/>
        <v/>
      </c>
      <c r="U2570" s="4" t="e">
        <f t="shared" si="162"/>
        <v>#REF!</v>
      </c>
      <c r="V2570" s="7" t="str">
        <f t="shared" si="160"/>
        <v/>
      </c>
      <c r="W2570" s="5" t="str">
        <f t="shared" si="163"/>
        <v/>
      </c>
    </row>
    <row r="2571" spans="19:23">
      <c r="S2571" s="4" t="str">
        <f t="shared" si="161"/>
        <v/>
      </c>
      <c r="U2571" s="4" t="e">
        <f t="shared" si="162"/>
        <v>#REF!</v>
      </c>
      <c r="V2571" s="7" t="str">
        <f t="shared" si="160"/>
        <v/>
      </c>
      <c r="W2571" s="5" t="str">
        <f t="shared" si="163"/>
        <v/>
      </c>
    </row>
    <row r="2572" spans="19:23">
      <c r="S2572" s="4" t="str">
        <f t="shared" si="161"/>
        <v/>
      </c>
      <c r="U2572" s="4" t="e">
        <f t="shared" si="162"/>
        <v>#REF!</v>
      </c>
      <c r="V2572" s="7" t="str">
        <f t="shared" si="160"/>
        <v/>
      </c>
      <c r="W2572" s="5" t="str">
        <f t="shared" si="163"/>
        <v/>
      </c>
    </row>
    <row r="2573" spans="19:23">
      <c r="S2573" s="4" t="str">
        <f t="shared" si="161"/>
        <v/>
      </c>
      <c r="U2573" s="4" t="e">
        <f t="shared" si="162"/>
        <v>#REF!</v>
      </c>
      <c r="V2573" s="7" t="str">
        <f t="shared" si="160"/>
        <v/>
      </c>
      <c r="W2573" s="5" t="str">
        <f t="shared" si="163"/>
        <v/>
      </c>
    </row>
    <row r="2574" spans="19:23">
      <c r="S2574" s="4" t="str">
        <f t="shared" si="161"/>
        <v/>
      </c>
      <c r="U2574" s="4" t="e">
        <f t="shared" si="162"/>
        <v>#REF!</v>
      </c>
      <c r="V2574" s="7" t="str">
        <f t="shared" si="160"/>
        <v/>
      </c>
      <c r="W2574" s="5" t="str">
        <f t="shared" si="163"/>
        <v/>
      </c>
    </row>
    <row r="2575" spans="19:23">
      <c r="S2575" s="4" t="str">
        <f t="shared" si="161"/>
        <v/>
      </c>
      <c r="U2575" s="4" t="e">
        <f t="shared" si="162"/>
        <v>#REF!</v>
      </c>
      <c r="V2575" s="7" t="str">
        <f t="shared" si="160"/>
        <v/>
      </c>
      <c r="W2575" s="5" t="str">
        <f t="shared" si="163"/>
        <v/>
      </c>
    </row>
    <row r="2576" spans="19:23">
      <c r="S2576" s="4" t="str">
        <f t="shared" si="161"/>
        <v/>
      </c>
      <c r="U2576" s="4" t="e">
        <f t="shared" si="162"/>
        <v>#REF!</v>
      </c>
      <c r="V2576" s="7" t="str">
        <f t="shared" si="160"/>
        <v/>
      </c>
      <c r="W2576" s="5" t="str">
        <f t="shared" si="163"/>
        <v/>
      </c>
    </row>
    <row r="2577" spans="19:23">
      <c r="S2577" s="4" t="str">
        <f t="shared" si="161"/>
        <v/>
      </c>
      <c r="U2577" s="4" t="e">
        <f t="shared" si="162"/>
        <v>#REF!</v>
      </c>
      <c r="V2577" s="7" t="str">
        <f t="shared" si="160"/>
        <v/>
      </c>
      <c r="W2577" s="5" t="str">
        <f t="shared" si="163"/>
        <v/>
      </c>
    </row>
    <row r="2578" spans="19:23">
      <c r="S2578" s="4" t="str">
        <f t="shared" si="161"/>
        <v/>
      </c>
      <c r="U2578" s="4" t="e">
        <f t="shared" si="162"/>
        <v>#REF!</v>
      </c>
      <c r="V2578" s="7" t="str">
        <f t="shared" si="160"/>
        <v/>
      </c>
      <c r="W2578" s="5" t="str">
        <f t="shared" si="163"/>
        <v/>
      </c>
    </row>
    <row r="2579" spans="19:23">
      <c r="S2579" s="4" t="str">
        <f t="shared" si="161"/>
        <v/>
      </c>
      <c r="U2579" s="4" t="e">
        <f t="shared" si="162"/>
        <v>#REF!</v>
      </c>
      <c r="V2579" s="7" t="str">
        <f t="shared" si="160"/>
        <v/>
      </c>
      <c r="W2579" s="5" t="str">
        <f t="shared" si="163"/>
        <v/>
      </c>
    </row>
    <row r="2580" spans="19:23">
      <c r="S2580" s="4" t="str">
        <f t="shared" si="161"/>
        <v/>
      </c>
      <c r="U2580" s="4" t="e">
        <f t="shared" si="162"/>
        <v>#REF!</v>
      </c>
      <c r="V2580" s="7" t="str">
        <f t="shared" si="160"/>
        <v/>
      </c>
      <c r="W2580" s="5" t="str">
        <f t="shared" si="163"/>
        <v/>
      </c>
    </row>
    <row r="2581" spans="19:23">
      <c r="S2581" s="4" t="str">
        <f t="shared" si="161"/>
        <v/>
      </c>
      <c r="U2581" s="4" t="e">
        <f t="shared" si="162"/>
        <v>#REF!</v>
      </c>
      <c r="V2581" s="7" t="str">
        <f t="shared" si="160"/>
        <v/>
      </c>
      <c r="W2581" s="5" t="str">
        <f t="shared" si="163"/>
        <v/>
      </c>
    </row>
    <row r="2582" spans="19:23">
      <c r="S2582" s="4" t="str">
        <f t="shared" si="161"/>
        <v/>
      </c>
      <c r="U2582" s="4" t="e">
        <f t="shared" si="162"/>
        <v>#REF!</v>
      </c>
      <c r="V2582" s="7" t="str">
        <f t="shared" si="160"/>
        <v/>
      </c>
      <c r="W2582" s="5" t="str">
        <f t="shared" si="163"/>
        <v/>
      </c>
    </row>
    <row r="2583" spans="19:23">
      <c r="S2583" s="4" t="str">
        <f t="shared" si="161"/>
        <v/>
      </c>
      <c r="U2583" s="4" t="e">
        <f t="shared" si="162"/>
        <v>#REF!</v>
      </c>
      <c r="V2583" s="7" t="str">
        <f t="shared" si="160"/>
        <v/>
      </c>
      <c r="W2583" s="5" t="str">
        <f t="shared" si="163"/>
        <v/>
      </c>
    </row>
    <row r="2584" spans="19:23">
      <c r="S2584" s="4" t="str">
        <f t="shared" si="161"/>
        <v/>
      </c>
      <c r="U2584" s="4" t="e">
        <f t="shared" si="162"/>
        <v>#REF!</v>
      </c>
      <c r="V2584" s="7" t="str">
        <f t="shared" ref="V2584:V2647" si="164">IF(W2584&lt;&gt;"",C2584,"")</f>
        <v/>
      </c>
      <c r="W2584" s="5" t="str">
        <f t="shared" si="163"/>
        <v/>
      </c>
    </row>
    <row r="2585" spans="19:23">
      <c r="S2585" s="4" t="str">
        <f t="shared" ref="S2585:S2648" si="165">IF(C2585="","",IF(C2585=C2584,"",C2585))</f>
        <v/>
      </c>
      <c r="U2585" s="4" t="e">
        <f t="shared" ref="U2585:U2648" si="166">IF(C2585=C2584,U2584+Q2585,Q2585)</f>
        <v>#REF!</v>
      </c>
      <c r="V2585" s="7" t="str">
        <f t="shared" si="164"/>
        <v/>
      </c>
      <c r="W2585" s="5" t="str">
        <f t="shared" si="163"/>
        <v/>
      </c>
    </row>
    <row r="2586" spans="19:23">
      <c r="S2586" s="4" t="str">
        <f t="shared" si="165"/>
        <v/>
      </c>
      <c r="U2586" s="4" t="e">
        <f t="shared" si="166"/>
        <v>#REF!</v>
      </c>
      <c r="V2586" s="7" t="str">
        <f t="shared" si="164"/>
        <v/>
      </c>
      <c r="W2586" s="5" t="str">
        <f t="shared" si="163"/>
        <v/>
      </c>
    </row>
    <row r="2587" spans="19:23">
      <c r="S2587" s="4" t="str">
        <f t="shared" si="165"/>
        <v/>
      </c>
      <c r="U2587" s="4" t="e">
        <f t="shared" si="166"/>
        <v>#REF!</v>
      </c>
      <c r="V2587" s="7" t="str">
        <f t="shared" si="164"/>
        <v/>
      </c>
      <c r="W2587" s="5" t="str">
        <f t="shared" si="163"/>
        <v/>
      </c>
    </row>
    <row r="2588" spans="19:23">
      <c r="S2588" s="4" t="str">
        <f t="shared" si="165"/>
        <v/>
      </c>
      <c r="U2588" s="4" t="e">
        <f t="shared" si="166"/>
        <v>#REF!</v>
      </c>
      <c r="V2588" s="7" t="str">
        <f t="shared" si="164"/>
        <v/>
      </c>
      <c r="W2588" s="5" t="str">
        <f t="shared" ref="W2588:W2651" si="167">IF(C2589=C2588,"",U2588)</f>
        <v/>
      </c>
    </row>
    <row r="2589" spans="19:23">
      <c r="S2589" s="4" t="str">
        <f t="shared" si="165"/>
        <v/>
      </c>
      <c r="U2589" s="4" t="e">
        <f t="shared" si="166"/>
        <v>#REF!</v>
      </c>
      <c r="V2589" s="7" t="str">
        <f t="shared" si="164"/>
        <v/>
      </c>
      <c r="W2589" s="5" t="str">
        <f t="shared" si="167"/>
        <v/>
      </c>
    </row>
    <row r="2590" spans="19:23">
      <c r="S2590" s="4" t="str">
        <f t="shared" si="165"/>
        <v/>
      </c>
      <c r="U2590" s="4" t="e">
        <f t="shared" si="166"/>
        <v>#REF!</v>
      </c>
      <c r="V2590" s="7" t="str">
        <f t="shared" si="164"/>
        <v/>
      </c>
      <c r="W2590" s="5" t="str">
        <f t="shared" si="167"/>
        <v/>
      </c>
    </row>
    <row r="2591" spans="19:23">
      <c r="S2591" s="4" t="str">
        <f t="shared" si="165"/>
        <v/>
      </c>
      <c r="U2591" s="4" t="e">
        <f t="shared" si="166"/>
        <v>#REF!</v>
      </c>
      <c r="V2591" s="7" t="str">
        <f t="shared" si="164"/>
        <v/>
      </c>
      <c r="W2591" s="5" t="str">
        <f t="shared" si="167"/>
        <v/>
      </c>
    </row>
    <row r="2592" spans="19:23">
      <c r="S2592" s="4" t="str">
        <f t="shared" si="165"/>
        <v/>
      </c>
      <c r="U2592" s="4" t="e">
        <f t="shared" si="166"/>
        <v>#REF!</v>
      </c>
      <c r="V2592" s="7" t="str">
        <f t="shared" si="164"/>
        <v/>
      </c>
      <c r="W2592" s="5" t="str">
        <f t="shared" si="167"/>
        <v/>
      </c>
    </row>
    <row r="2593" spans="19:23">
      <c r="S2593" s="4" t="str">
        <f t="shared" si="165"/>
        <v/>
      </c>
      <c r="U2593" s="4" t="e">
        <f t="shared" si="166"/>
        <v>#REF!</v>
      </c>
      <c r="V2593" s="7" t="str">
        <f t="shared" si="164"/>
        <v/>
      </c>
      <c r="W2593" s="5" t="str">
        <f t="shared" si="167"/>
        <v/>
      </c>
    </row>
    <row r="2594" spans="19:23">
      <c r="S2594" s="4" t="str">
        <f t="shared" si="165"/>
        <v/>
      </c>
      <c r="U2594" s="4" t="e">
        <f t="shared" si="166"/>
        <v>#REF!</v>
      </c>
      <c r="V2594" s="7" t="str">
        <f t="shared" si="164"/>
        <v/>
      </c>
      <c r="W2594" s="5" t="str">
        <f t="shared" si="167"/>
        <v/>
      </c>
    </row>
    <row r="2595" spans="19:23">
      <c r="S2595" s="4" t="str">
        <f t="shared" si="165"/>
        <v/>
      </c>
      <c r="U2595" s="4" t="e">
        <f t="shared" si="166"/>
        <v>#REF!</v>
      </c>
      <c r="V2595" s="7" t="str">
        <f t="shared" si="164"/>
        <v/>
      </c>
      <c r="W2595" s="5" t="str">
        <f t="shared" si="167"/>
        <v/>
      </c>
    </row>
    <row r="2596" spans="19:23">
      <c r="S2596" s="4" t="str">
        <f t="shared" si="165"/>
        <v/>
      </c>
      <c r="U2596" s="4" t="e">
        <f t="shared" si="166"/>
        <v>#REF!</v>
      </c>
      <c r="V2596" s="7" t="str">
        <f t="shared" si="164"/>
        <v/>
      </c>
      <c r="W2596" s="5" t="str">
        <f t="shared" si="167"/>
        <v/>
      </c>
    </row>
    <row r="2597" spans="19:23">
      <c r="S2597" s="4" t="str">
        <f t="shared" si="165"/>
        <v/>
      </c>
      <c r="U2597" s="4" t="e">
        <f t="shared" si="166"/>
        <v>#REF!</v>
      </c>
      <c r="V2597" s="7" t="str">
        <f t="shared" si="164"/>
        <v/>
      </c>
      <c r="W2597" s="5" t="str">
        <f t="shared" si="167"/>
        <v/>
      </c>
    </row>
    <row r="2598" spans="19:23">
      <c r="S2598" s="4" t="str">
        <f t="shared" si="165"/>
        <v/>
      </c>
      <c r="U2598" s="4" t="e">
        <f t="shared" si="166"/>
        <v>#REF!</v>
      </c>
      <c r="V2598" s="7" t="str">
        <f t="shared" si="164"/>
        <v/>
      </c>
      <c r="W2598" s="5" t="str">
        <f t="shared" si="167"/>
        <v/>
      </c>
    </row>
    <row r="2599" spans="19:23">
      <c r="S2599" s="4" t="str">
        <f t="shared" si="165"/>
        <v/>
      </c>
      <c r="U2599" s="4" t="e">
        <f t="shared" si="166"/>
        <v>#REF!</v>
      </c>
      <c r="V2599" s="7" t="str">
        <f t="shared" si="164"/>
        <v/>
      </c>
      <c r="W2599" s="5" t="str">
        <f t="shared" si="167"/>
        <v/>
      </c>
    </row>
    <row r="2600" spans="19:23">
      <c r="S2600" s="4" t="str">
        <f t="shared" si="165"/>
        <v/>
      </c>
      <c r="U2600" s="4" t="e">
        <f t="shared" si="166"/>
        <v>#REF!</v>
      </c>
      <c r="V2600" s="7" t="str">
        <f t="shared" si="164"/>
        <v/>
      </c>
      <c r="W2600" s="5" t="str">
        <f t="shared" si="167"/>
        <v/>
      </c>
    </row>
    <row r="2601" spans="19:23">
      <c r="S2601" s="4" t="str">
        <f t="shared" si="165"/>
        <v/>
      </c>
      <c r="U2601" s="4" t="e">
        <f t="shared" si="166"/>
        <v>#REF!</v>
      </c>
      <c r="V2601" s="7" t="str">
        <f t="shared" si="164"/>
        <v/>
      </c>
      <c r="W2601" s="5" t="str">
        <f t="shared" si="167"/>
        <v/>
      </c>
    </row>
    <row r="2602" spans="19:23">
      <c r="S2602" s="4" t="str">
        <f t="shared" si="165"/>
        <v/>
      </c>
      <c r="U2602" s="4" t="e">
        <f t="shared" si="166"/>
        <v>#REF!</v>
      </c>
      <c r="V2602" s="7" t="str">
        <f t="shared" si="164"/>
        <v/>
      </c>
      <c r="W2602" s="5" t="str">
        <f t="shared" si="167"/>
        <v/>
      </c>
    </row>
    <row r="2603" spans="19:23">
      <c r="S2603" s="4" t="str">
        <f t="shared" si="165"/>
        <v/>
      </c>
      <c r="U2603" s="4" t="e">
        <f t="shared" si="166"/>
        <v>#REF!</v>
      </c>
      <c r="V2603" s="7" t="str">
        <f t="shared" si="164"/>
        <v/>
      </c>
      <c r="W2603" s="5" t="str">
        <f t="shared" si="167"/>
        <v/>
      </c>
    </row>
    <row r="2604" spans="19:23">
      <c r="S2604" s="4" t="str">
        <f t="shared" si="165"/>
        <v/>
      </c>
      <c r="U2604" s="4" t="e">
        <f t="shared" si="166"/>
        <v>#REF!</v>
      </c>
      <c r="V2604" s="7" t="str">
        <f t="shared" si="164"/>
        <v/>
      </c>
      <c r="W2604" s="5" t="str">
        <f t="shared" si="167"/>
        <v/>
      </c>
    </row>
    <row r="2605" spans="19:23">
      <c r="S2605" s="4" t="str">
        <f t="shared" si="165"/>
        <v/>
      </c>
      <c r="U2605" s="4" t="e">
        <f t="shared" si="166"/>
        <v>#REF!</v>
      </c>
      <c r="V2605" s="7" t="str">
        <f t="shared" si="164"/>
        <v/>
      </c>
      <c r="W2605" s="5" t="str">
        <f t="shared" si="167"/>
        <v/>
      </c>
    </row>
    <row r="2606" spans="19:23">
      <c r="S2606" s="4" t="str">
        <f t="shared" si="165"/>
        <v/>
      </c>
      <c r="U2606" s="4" t="e">
        <f t="shared" si="166"/>
        <v>#REF!</v>
      </c>
      <c r="V2606" s="7" t="str">
        <f t="shared" si="164"/>
        <v/>
      </c>
      <c r="W2606" s="5" t="str">
        <f t="shared" si="167"/>
        <v/>
      </c>
    </row>
    <row r="2607" spans="19:23">
      <c r="S2607" s="4" t="str">
        <f t="shared" si="165"/>
        <v/>
      </c>
      <c r="U2607" s="4" t="e">
        <f t="shared" si="166"/>
        <v>#REF!</v>
      </c>
      <c r="V2607" s="7" t="str">
        <f t="shared" si="164"/>
        <v/>
      </c>
      <c r="W2607" s="5" t="str">
        <f t="shared" si="167"/>
        <v/>
      </c>
    </row>
    <row r="2608" spans="19:23">
      <c r="S2608" s="4" t="str">
        <f t="shared" si="165"/>
        <v/>
      </c>
      <c r="U2608" s="4" t="e">
        <f t="shared" si="166"/>
        <v>#REF!</v>
      </c>
      <c r="V2608" s="7" t="str">
        <f t="shared" si="164"/>
        <v/>
      </c>
      <c r="W2608" s="5" t="str">
        <f t="shared" si="167"/>
        <v/>
      </c>
    </row>
    <row r="2609" spans="19:23">
      <c r="S2609" s="4" t="str">
        <f t="shared" si="165"/>
        <v/>
      </c>
      <c r="U2609" s="4" t="e">
        <f t="shared" si="166"/>
        <v>#REF!</v>
      </c>
      <c r="V2609" s="7" t="str">
        <f t="shared" si="164"/>
        <v/>
      </c>
      <c r="W2609" s="5" t="str">
        <f t="shared" si="167"/>
        <v/>
      </c>
    </row>
    <row r="2610" spans="19:23">
      <c r="S2610" s="4" t="str">
        <f t="shared" si="165"/>
        <v/>
      </c>
      <c r="U2610" s="4" t="e">
        <f t="shared" si="166"/>
        <v>#REF!</v>
      </c>
      <c r="V2610" s="7" t="str">
        <f t="shared" si="164"/>
        <v/>
      </c>
      <c r="W2610" s="5" t="str">
        <f t="shared" si="167"/>
        <v/>
      </c>
    </row>
    <row r="2611" spans="19:23">
      <c r="S2611" s="4" t="str">
        <f t="shared" si="165"/>
        <v/>
      </c>
      <c r="U2611" s="4" t="e">
        <f t="shared" si="166"/>
        <v>#REF!</v>
      </c>
      <c r="V2611" s="7" t="str">
        <f t="shared" si="164"/>
        <v/>
      </c>
      <c r="W2611" s="5" t="str">
        <f t="shared" si="167"/>
        <v/>
      </c>
    </row>
    <row r="2612" spans="19:23">
      <c r="S2612" s="4" t="str">
        <f t="shared" si="165"/>
        <v/>
      </c>
      <c r="U2612" s="4" t="e">
        <f t="shared" si="166"/>
        <v>#REF!</v>
      </c>
      <c r="V2612" s="7" t="str">
        <f t="shared" si="164"/>
        <v/>
      </c>
      <c r="W2612" s="5" t="str">
        <f t="shared" si="167"/>
        <v/>
      </c>
    </row>
    <row r="2613" spans="19:23">
      <c r="S2613" s="4" t="str">
        <f t="shared" si="165"/>
        <v/>
      </c>
      <c r="U2613" s="4" t="e">
        <f t="shared" si="166"/>
        <v>#REF!</v>
      </c>
      <c r="V2613" s="7" t="str">
        <f t="shared" si="164"/>
        <v/>
      </c>
      <c r="W2613" s="5" t="str">
        <f t="shared" si="167"/>
        <v/>
      </c>
    </row>
    <row r="2614" spans="19:23">
      <c r="S2614" s="4" t="str">
        <f t="shared" si="165"/>
        <v/>
      </c>
      <c r="U2614" s="4" t="e">
        <f t="shared" si="166"/>
        <v>#REF!</v>
      </c>
      <c r="V2614" s="7" t="str">
        <f t="shared" si="164"/>
        <v/>
      </c>
      <c r="W2614" s="5" t="str">
        <f t="shared" si="167"/>
        <v/>
      </c>
    </row>
    <row r="2615" spans="19:23">
      <c r="S2615" s="4" t="str">
        <f t="shared" si="165"/>
        <v/>
      </c>
      <c r="U2615" s="4" t="e">
        <f t="shared" si="166"/>
        <v>#REF!</v>
      </c>
      <c r="V2615" s="7" t="str">
        <f t="shared" si="164"/>
        <v/>
      </c>
      <c r="W2615" s="5" t="str">
        <f t="shared" si="167"/>
        <v/>
      </c>
    </row>
    <row r="2616" spans="19:23">
      <c r="S2616" s="4" t="str">
        <f t="shared" si="165"/>
        <v/>
      </c>
      <c r="U2616" s="4" t="e">
        <f t="shared" si="166"/>
        <v>#REF!</v>
      </c>
      <c r="V2616" s="7" t="str">
        <f t="shared" si="164"/>
        <v/>
      </c>
      <c r="W2616" s="5" t="str">
        <f t="shared" si="167"/>
        <v/>
      </c>
    </row>
    <row r="2617" spans="19:23">
      <c r="S2617" s="4" t="str">
        <f t="shared" si="165"/>
        <v/>
      </c>
      <c r="U2617" s="4" t="e">
        <f t="shared" si="166"/>
        <v>#REF!</v>
      </c>
      <c r="V2617" s="7" t="str">
        <f t="shared" si="164"/>
        <v/>
      </c>
      <c r="W2617" s="5" t="str">
        <f t="shared" si="167"/>
        <v/>
      </c>
    </row>
    <row r="2618" spans="19:23">
      <c r="S2618" s="4" t="str">
        <f t="shared" si="165"/>
        <v/>
      </c>
      <c r="U2618" s="4" t="e">
        <f t="shared" si="166"/>
        <v>#REF!</v>
      </c>
      <c r="V2618" s="7" t="str">
        <f t="shared" si="164"/>
        <v/>
      </c>
      <c r="W2618" s="5" t="str">
        <f t="shared" si="167"/>
        <v/>
      </c>
    </row>
    <row r="2619" spans="19:23">
      <c r="S2619" s="4" t="str">
        <f t="shared" si="165"/>
        <v/>
      </c>
      <c r="U2619" s="4" t="e">
        <f t="shared" si="166"/>
        <v>#REF!</v>
      </c>
      <c r="V2619" s="7" t="str">
        <f t="shared" si="164"/>
        <v/>
      </c>
      <c r="W2619" s="5" t="str">
        <f t="shared" si="167"/>
        <v/>
      </c>
    </row>
    <row r="2620" spans="19:23">
      <c r="S2620" s="4" t="str">
        <f t="shared" si="165"/>
        <v/>
      </c>
      <c r="U2620" s="4" t="e">
        <f t="shared" si="166"/>
        <v>#REF!</v>
      </c>
      <c r="V2620" s="7" t="str">
        <f t="shared" si="164"/>
        <v/>
      </c>
      <c r="W2620" s="5" t="str">
        <f t="shared" si="167"/>
        <v/>
      </c>
    </row>
    <row r="2621" spans="19:23">
      <c r="S2621" s="4" t="str">
        <f t="shared" si="165"/>
        <v/>
      </c>
      <c r="U2621" s="4" t="e">
        <f t="shared" si="166"/>
        <v>#REF!</v>
      </c>
      <c r="V2621" s="7" t="str">
        <f t="shared" si="164"/>
        <v/>
      </c>
      <c r="W2621" s="5" t="str">
        <f t="shared" si="167"/>
        <v/>
      </c>
    </row>
    <row r="2622" spans="19:23">
      <c r="S2622" s="4" t="str">
        <f t="shared" si="165"/>
        <v/>
      </c>
      <c r="U2622" s="4" t="e">
        <f t="shared" si="166"/>
        <v>#REF!</v>
      </c>
      <c r="V2622" s="7" t="str">
        <f t="shared" si="164"/>
        <v/>
      </c>
      <c r="W2622" s="5" t="str">
        <f t="shared" si="167"/>
        <v/>
      </c>
    </row>
    <row r="2623" spans="19:23">
      <c r="S2623" s="4" t="str">
        <f t="shared" si="165"/>
        <v/>
      </c>
      <c r="U2623" s="4" t="e">
        <f t="shared" si="166"/>
        <v>#REF!</v>
      </c>
      <c r="V2623" s="7" t="str">
        <f t="shared" si="164"/>
        <v/>
      </c>
      <c r="W2623" s="5" t="str">
        <f t="shared" si="167"/>
        <v/>
      </c>
    </row>
    <row r="2624" spans="19:23">
      <c r="S2624" s="4" t="str">
        <f t="shared" si="165"/>
        <v/>
      </c>
      <c r="U2624" s="4" t="e">
        <f t="shared" si="166"/>
        <v>#REF!</v>
      </c>
      <c r="V2624" s="7" t="str">
        <f t="shared" si="164"/>
        <v/>
      </c>
      <c r="W2624" s="5" t="str">
        <f t="shared" si="167"/>
        <v/>
      </c>
    </row>
    <row r="2625" spans="19:23">
      <c r="S2625" s="4" t="str">
        <f t="shared" si="165"/>
        <v/>
      </c>
      <c r="U2625" s="4" t="e">
        <f t="shared" si="166"/>
        <v>#REF!</v>
      </c>
      <c r="V2625" s="7" t="str">
        <f t="shared" si="164"/>
        <v/>
      </c>
      <c r="W2625" s="5" t="str">
        <f t="shared" si="167"/>
        <v/>
      </c>
    </row>
    <row r="2626" spans="19:23">
      <c r="S2626" s="4" t="str">
        <f t="shared" si="165"/>
        <v/>
      </c>
      <c r="U2626" s="4" t="e">
        <f t="shared" si="166"/>
        <v>#REF!</v>
      </c>
      <c r="V2626" s="7" t="str">
        <f t="shared" si="164"/>
        <v/>
      </c>
      <c r="W2626" s="5" t="str">
        <f t="shared" si="167"/>
        <v/>
      </c>
    </row>
    <row r="2627" spans="19:23">
      <c r="S2627" s="4" t="str">
        <f t="shared" si="165"/>
        <v/>
      </c>
      <c r="U2627" s="4" t="e">
        <f t="shared" si="166"/>
        <v>#REF!</v>
      </c>
      <c r="V2627" s="7" t="str">
        <f t="shared" si="164"/>
        <v/>
      </c>
      <c r="W2627" s="5" t="str">
        <f t="shared" si="167"/>
        <v/>
      </c>
    </row>
    <row r="2628" spans="19:23">
      <c r="S2628" s="4" t="str">
        <f t="shared" si="165"/>
        <v/>
      </c>
      <c r="U2628" s="4" t="e">
        <f t="shared" si="166"/>
        <v>#REF!</v>
      </c>
      <c r="V2628" s="7" t="str">
        <f t="shared" si="164"/>
        <v/>
      </c>
      <c r="W2628" s="5" t="str">
        <f t="shared" si="167"/>
        <v/>
      </c>
    </row>
    <row r="2629" spans="19:23">
      <c r="S2629" s="4" t="str">
        <f t="shared" si="165"/>
        <v/>
      </c>
      <c r="U2629" s="4" t="e">
        <f t="shared" si="166"/>
        <v>#REF!</v>
      </c>
      <c r="V2629" s="7" t="str">
        <f t="shared" si="164"/>
        <v/>
      </c>
      <c r="W2629" s="5" t="str">
        <f t="shared" si="167"/>
        <v/>
      </c>
    </row>
    <row r="2630" spans="19:23">
      <c r="S2630" s="4" t="str">
        <f t="shared" si="165"/>
        <v/>
      </c>
      <c r="U2630" s="4" t="e">
        <f t="shared" si="166"/>
        <v>#REF!</v>
      </c>
      <c r="V2630" s="7" t="str">
        <f t="shared" si="164"/>
        <v/>
      </c>
      <c r="W2630" s="5" t="str">
        <f t="shared" si="167"/>
        <v/>
      </c>
    </row>
    <row r="2631" spans="19:23">
      <c r="S2631" s="4" t="str">
        <f t="shared" si="165"/>
        <v/>
      </c>
      <c r="U2631" s="4" t="e">
        <f t="shared" si="166"/>
        <v>#REF!</v>
      </c>
      <c r="V2631" s="7" t="str">
        <f t="shared" si="164"/>
        <v/>
      </c>
      <c r="W2631" s="5" t="str">
        <f t="shared" si="167"/>
        <v/>
      </c>
    </row>
    <row r="2632" spans="19:23">
      <c r="S2632" s="4" t="str">
        <f t="shared" si="165"/>
        <v/>
      </c>
      <c r="U2632" s="4" t="e">
        <f t="shared" si="166"/>
        <v>#REF!</v>
      </c>
      <c r="V2632" s="7" t="str">
        <f t="shared" si="164"/>
        <v/>
      </c>
      <c r="W2632" s="5" t="str">
        <f t="shared" si="167"/>
        <v/>
      </c>
    </row>
    <row r="2633" spans="19:23">
      <c r="S2633" s="4" t="str">
        <f t="shared" si="165"/>
        <v/>
      </c>
      <c r="U2633" s="4" t="e">
        <f t="shared" si="166"/>
        <v>#REF!</v>
      </c>
      <c r="V2633" s="7" t="str">
        <f t="shared" si="164"/>
        <v/>
      </c>
      <c r="W2633" s="5" t="str">
        <f t="shared" si="167"/>
        <v/>
      </c>
    </row>
    <row r="2634" spans="19:23">
      <c r="S2634" s="4" t="str">
        <f t="shared" si="165"/>
        <v/>
      </c>
      <c r="U2634" s="4" t="e">
        <f t="shared" si="166"/>
        <v>#REF!</v>
      </c>
      <c r="V2634" s="7" t="str">
        <f t="shared" si="164"/>
        <v/>
      </c>
      <c r="W2634" s="5" t="str">
        <f t="shared" si="167"/>
        <v/>
      </c>
    </row>
    <row r="2635" spans="19:23">
      <c r="S2635" s="4" t="str">
        <f t="shared" si="165"/>
        <v/>
      </c>
      <c r="U2635" s="4" t="e">
        <f t="shared" si="166"/>
        <v>#REF!</v>
      </c>
      <c r="V2635" s="7" t="str">
        <f t="shared" si="164"/>
        <v/>
      </c>
      <c r="W2635" s="5" t="str">
        <f t="shared" si="167"/>
        <v/>
      </c>
    </row>
    <row r="2636" spans="19:23">
      <c r="S2636" s="4" t="str">
        <f t="shared" si="165"/>
        <v/>
      </c>
      <c r="U2636" s="4" t="e">
        <f t="shared" si="166"/>
        <v>#REF!</v>
      </c>
      <c r="V2636" s="7" t="str">
        <f t="shared" si="164"/>
        <v/>
      </c>
      <c r="W2636" s="5" t="str">
        <f t="shared" si="167"/>
        <v/>
      </c>
    </row>
    <row r="2637" spans="19:23">
      <c r="S2637" s="4" t="str">
        <f t="shared" si="165"/>
        <v/>
      </c>
      <c r="U2637" s="4" t="e">
        <f t="shared" si="166"/>
        <v>#REF!</v>
      </c>
      <c r="V2637" s="7" t="str">
        <f t="shared" si="164"/>
        <v/>
      </c>
      <c r="W2637" s="5" t="str">
        <f t="shared" si="167"/>
        <v/>
      </c>
    </row>
    <row r="2638" spans="19:23">
      <c r="S2638" s="4" t="str">
        <f t="shared" si="165"/>
        <v/>
      </c>
      <c r="U2638" s="4" t="e">
        <f t="shared" si="166"/>
        <v>#REF!</v>
      </c>
      <c r="V2638" s="7" t="str">
        <f t="shared" si="164"/>
        <v/>
      </c>
      <c r="W2638" s="5" t="str">
        <f t="shared" si="167"/>
        <v/>
      </c>
    </row>
    <row r="2639" spans="19:23">
      <c r="S2639" s="4" t="str">
        <f t="shared" si="165"/>
        <v/>
      </c>
      <c r="U2639" s="4" t="e">
        <f t="shared" si="166"/>
        <v>#REF!</v>
      </c>
      <c r="V2639" s="7" t="str">
        <f t="shared" si="164"/>
        <v/>
      </c>
      <c r="W2639" s="5" t="str">
        <f t="shared" si="167"/>
        <v/>
      </c>
    </row>
    <row r="2640" spans="19:23">
      <c r="S2640" s="4" t="str">
        <f t="shared" si="165"/>
        <v/>
      </c>
      <c r="U2640" s="4" t="e">
        <f t="shared" si="166"/>
        <v>#REF!</v>
      </c>
      <c r="V2640" s="7" t="str">
        <f t="shared" si="164"/>
        <v/>
      </c>
      <c r="W2640" s="5" t="str">
        <f t="shared" si="167"/>
        <v/>
      </c>
    </row>
    <row r="2641" spans="19:23">
      <c r="S2641" s="4" t="str">
        <f t="shared" si="165"/>
        <v/>
      </c>
      <c r="U2641" s="4" t="e">
        <f t="shared" si="166"/>
        <v>#REF!</v>
      </c>
      <c r="V2641" s="7" t="str">
        <f t="shared" si="164"/>
        <v/>
      </c>
      <c r="W2641" s="5" t="str">
        <f t="shared" si="167"/>
        <v/>
      </c>
    </row>
    <row r="2642" spans="19:23">
      <c r="S2642" s="4" t="str">
        <f t="shared" si="165"/>
        <v/>
      </c>
      <c r="U2642" s="4" t="e">
        <f t="shared" si="166"/>
        <v>#REF!</v>
      </c>
      <c r="V2642" s="7" t="str">
        <f t="shared" si="164"/>
        <v/>
      </c>
      <c r="W2642" s="5" t="str">
        <f t="shared" si="167"/>
        <v/>
      </c>
    </row>
    <row r="2643" spans="19:23">
      <c r="S2643" s="4" t="str">
        <f t="shared" si="165"/>
        <v/>
      </c>
      <c r="U2643" s="4" t="e">
        <f t="shared" si="166"/>
        <v>#REF!</v>
      </c>
      <c r="V2643" s="7" t="str">
        <f t="shared" si="164"/>
        <v/>
      </c>
      <c r="W2643" s="5" t="str">
        <f t="shared" si="167"/>
        <v/>
      </c>
    </row>
    <row r="2644" spans="19:23">
      <c r="S2644" s="4" t="str">
        <f t="shared" si="165"/>
        <v/>
      </c>
      <c r="U2644" s="4" t="e">
        <f t="shared" si="166"/>
        <v>#REF!</v>
      </c>
      <c r="V2644" s="7" t="str">
        <f t="shared" si="164"/>
        <v/>
      </c>
      <c r="W2644" s="5" t="str">
        <f t="shared" si="167"/>
        <v/>
      </c>
    </row>
    <row r="2645" spans="19:23">
      <c r="S2645" s="4" t="str">
        <f t="shared" si="165"/>
        <v/>
      </c>
      <c r="U2645" s="4" t="e">
        <f t="shared" si="166"/>
        <v>#REF!</v>
      </c>
      <c r="V2645" s="7" t="str">
        <f t="shared" si="164"/>
        <v/>
      </c>
      <c r="W2645" s="5" t="str">
        <f t="shared" si="167"/>
        <v/>
      </c>
    </row>
    <row r="2646" spans="19:23">
      <c r="S2646" s="4" t="str">
        <f t="shared" si="165"/>
        <v/>
      </c>
      <c r="U2646" s="4" t="e">
        <f t="shared" si="166"/>
        <v>#REF!</v>
      </c>
      <c r="V2646" s="7" t="str">
        <f t="shared" si="164"/>
        <v/>
      </c>
      <c r="W2646" s="5" t="str">
        <f t="shared" si="167"/>
        <v/>
      </c>
    </row>
    <row r="2647" spans="19:23">
      <c r="S2647" s="4" t="str">
        <f t="shared" si="165"/>
        <v/>
      </c>
      <c r="U2647" s="4" t="e">
        <f t="shared" si="166"/>
        <v>#REF!</v>
      </c>
      <c r="V2647" s="7" t="str">
        <f t="shared" si="164"/>
        <v/>
      </c>
      <c r="W2647" s="5" t="str">
        <f t="shared" si="167"/>
        <v/>
      </c>
    </row>
    <row r="2648" spans="19:23">
      <c r="S2648" s="4" t="str">
        <f t="shared" si="165"/>
        <v/>
      </c>
      <c r="U2648" s="4" t="e">
        <f t="shared" si="166"/>
        <v>#REF!</v>
      </c>
      <c r="V2648" s="7" t="str">
        <f t="shared" ref="V2648:V2711" si="168">IF(W2648&lt;&gt;"",C2648,"")</f>
        <v/>
      </c>
      <c r="W2648" s="5" t="str">
        <f t="shared" si="167"/>
        <v/>
      </c>
    </row>
    <row r="2649" spans="19:23">
      <c r="S2649" s="4" t="str">
        <f t="shared" ref="S2649:S2712" si="169">IF(C2649="","",IF(C2649=C2648,"",C2649))</f>
        <v/>
      </c>
      <c r="U2649" s="4" t="e">
        <f t="shared" ref="U2649:U2712" si="170">IF(C2649=C2648,U2648+Q2649,Q2649)</f>
        <v>#REF!</v>
      </c>
      <c r="V2649" s="7" t="str">
        <f t="shared" si="168"/>
        <v/>
      </c>
      <c r="W2649" s="5" t="str">
        <f t="shared" si="167"/>
        <v/>
      </c>
    </row>
    <row r="2650" spans="19:23">
      <c r="S2650" s="4" t="str">
        <f t="shared" si="169"/>
        <v/>
      </c>
      <c r="U2650" s="4" t="e">
        <f t="shared" si="170"/>
        <v>#REF!</v>
      </c>
      <c r="V2650" s="7" t="str">
        <f t="shared" si="168"/>
        <v/>
      </c>
      <c r="W2650" s="5" t="str">
        <f t="shared" si="167"/>
        <v/>
      </c>
    </row>
    <row r="2651" spans="19:23">
      <c r="S2651" s="4" t="str">
        <f t="shared" si="169"/>
        <v/>
      </c>
      <c r="U2651" s="4" t="e">
        <f t="shared" si="170"/>
        <v>#REF!</v>
      </c>
      <c r="V2651" s="7" t="str">
        <f t="shared" si="168"/>
        <v/>
      </c>
      <c r="W2651" s="5" t="str">
        <f t="shared" si="167"/>
        <v/>
      </c>
    </row>
    <row r="2652" spans="19:23">
      <c r="S2652" s="4" t="str">
        <f t="shared" si="169"/>
        <v/>
      </c>
      <c r="U2652" s="4" t="e">
        <f t="shared" si="170"/>
        <v>#REF!</v>
      </c>
      <c r="V2652" s="7" t="str">
        <f t="shared" si="168"/>
        <v/>
      </c>
      <c r="W2652" s="5" t="str">
        <f t="shared" ref="W2652:W2715" si="171">IF(C2653=C2652,"",U2652)</f>
        <v/>
      </c>
    </row>
    <row r="2653" spans="19:23">
      <c r="S2653" s="4" t="str">
        <f t="shared" si="169"/>
        <v/>
      </c>
      <c r="U2653" s="4" t="e">
        <f t="shared" si="170"/>
        <v>#REF!</v>
      </c>
      <c r="V2653" s="7" t="str">
        <f t="shared" si="168"/>
        <v/>
      </c>
      <c r="W2653" s="5" t="str">
        <f t="shared" si="171"/>
        <v/>
      </c>
    </row>
    <row r="2654" spans="19:23">
      <c r="S2654" s="4" t="str">
        <f t="shared" si="169"/>
        <v/>
      </c>
      <c r="U2654" s="4" t="e">
        <f t="shared" si="170"/>
        <v>#REF!</v>
      </c>
      <c r="V2654" s="7" t="str">
        <f t="shared" si="168"/>
        <v/>
      </c>
      <c r="W2654" s="5" t="str">
        <f t="shared" si="171"/>
        <v/>
      </c>
    </row>
    <row r="2655" spans="19:23">
      <c r="S2655" s="4" t="str">
        <f t="shared" si="169"/>
        <v/>
      </c>
      <c r="U2655" s="4" t="e">
        <f t="shared" si="170"/>
        <v>#REF!</v>
      </c>
      <c r="V2655" s="7" t="str">
        <f t="shared" si="168"/>
        <v/>
      </c>
      <c r="W2655" s="5" t="str">
        <f t="shared" si="171"/>
        <v/>
      </c>
    </row>
    <row r="2656" spans="19:23">
      <c r="S2656" s="4" t="str">
        <f t="shared" si="169"/>
        <v/>
      </c>
      <c r="U2656" s="4" t="e">
        <f t="shared" si="170"/>
        <v>#REF!</v>
      </c>
      <c r="V2656" s="7" t="str">
        <f t="shared" si="168"/>
        <v/>
      </c>
      <c r="W2656" s="5" t="str">
        <f t="shared" si="171"/>
        <v/>
      </c>
    </row>
    <row r="2657" spans="19:23">
      <c r="S2657" s="4" t="str">
        <f t="shared" si="169"/>
        <v/>
      </c>
      <c r="U2657" s="4" t="e">
        <f t="shared" si="170"/>
        <v>#REF!</v>
      </c>
      <c r="V2657" s="7" t="str">
        <f t="shared" si="168"/>
        <v/>
      </c>
      <c r="W2657" s="5" t="str">
        <f t="shared" si="171"/>
        <v/>
      </c>
    </row>
    <row r="2658" spans="19:23">
      <c r="S2658" s="4" t="str">
        <f t="shared" si="169"/>
        <v/>
      </c>
      <c r="U2658" s="4" t="e">
        <f t="shared" si="170"/>
        <v>#REF!</v>
      </c>
      <c r="V2658" s="7" t="str">
        <f t="shared" si="168"/>
        <v/>
      </c>
      <c r="W2658" s="5" t="str">
        <f t="shared" si="171"/>
        <v/>
      </c>
    </row>
    <row r="2659" spans="19:23">
      <c r="S2659" s="4" t="str">
        <f t="shared" si="169"/>
        <v/>
      </c>
      <c r="U2659" s="4" t="e">
        <f t="shared" si="170"/>
        <v>#REF!</v>
      </c>
      <c r="V2659" s="7" t="str">
        <f t="shared" si="168"/>
        <v/>
      </c>
      <c r="W2659" s="5" t="str">
        <f t="shared" si="171"/>
        <v/>
      </c>
    </row>
    <row r="2660" spans="19:23">
      <c r="S2660" s="4" t="str">
        <f t="shared" si="169"/>
        <v/>
      </c>
      <c r="U2660" s="4" t="e">
        <f t="shared" si="170"/>
        <v>#REF!</v>
      </c>
      <c r="V2660" s="7" t="str">
        <f t="shared" si="168"/>
        <v/>
      </c>
      <c r="W2660" s="5" t="str">
        <f t="shared" si="171"/>
        <v/>
      </c>
    </row>
    <row r="2661" spans="19:23">
      <c r="S2661" s="4" t="str">
        <f t="shared" si="169"/>
        <v/>
      </c>
      <c r="U2661" s="4" t="e">
        <f t="shared" si="170"/>
        <v>#REF!</v>
      </c>
      <c r="V2661" s="7" t="str">
        <f t="shared" si="168"/>
        <v/>
      </c>
      <c r="W2661" s="5" t="str">
        <f t="shared" si="171"/>
        <v/>
      </c>
    </row>
    <row r="2662" spans="19:23">
      <c r="S2662" s="4" t="str">
        <f t="shared" si="169"/>
        <v/>
      </c>
      <c r="U2662" s="4" t="e">
        <f t="shared" si="170"/>
        <v>#REF!</v>
      </c>
      <c r="V2662" s="7" t="str">
        <f t="shared" si="168"/>
        <v/>
      </c>
      <c r="W2662" s="5" t="str">
        <f t="shared" si="171"/>
        <v/>
      </c>
    </row>
    <row r="2663" spans="19:23">
      <c r="S2663" s="4" t="str">
        <f t="shared" si="169"/>
        <v/>
      </c>
      <c r="U2663" s="4" t="e">
        <f t="shared" si="170"/>
        <v>#REF!</v>
      </c>
      <c r="V2663" s="7" t="str">
        <f t="shared" si="168"/>
        <v/>
      </c>
      <c r="W2663" s="5" t="str">
        <f t="shared" si="171"/>
        <v/>
      </c>
    </row>
    <row r="2664" spans="19:23">
      <c r="S2664" s="4" t="str">
        <f t="shared" si="169"/>
        <v/>
      </c>
      <c r="U2664" s="4" t="e">
        <f t="shared" si="170"/>
        <v>#REF!</v>
      </c>
      <c r="V2664" s="7" t="str">
        <f t="shared" si="168"/>
        <v/>
      </c>
      <c r="W2664" s="5" t="str">
        <f t="shared" si="171"/>
        <v/>
      </c>
    </row>
    <row r="2665" spans="19:23">
      <c r="S2665" s="4" t="str">
        <f t="shared" si="169"/>
        <v/>
      </c>
      <c r="U2665" s="4" t="e">
        <f t="shared" si="170"/>
        <v>#REF!</v>
      </c>
      <c r="V2665" s="7" t="str">
        <f t="shared" si="168"/>
        <v/>
      </c>
      <c r="W2665" s="5" t="str">
        <f t="shared" si="171"/>
        <v/>
      </c>
    </row>
    <row r="2666" spans="19:23">
      <c r="S2666" s="4" t="str">
        <f t="shared" si="169"/>
        <v/>
      </c>
      <c r="U2666" s="4" t="e">
        <f t="shared" si="170"/>
        <v>#REF!</v>
      </c>
      <c r="V2666" s="7" t="str">
        <f t="shared" si="168"/>
        <v/>
      </c>
      <c r="W2666" s="5" t="str">
        <f t="shared" si="171"/>
        <v/>
      </c>
    </row>
    <row r="2667" spans="19:23">
      <c r="S2667" s="4" t="str">
        <f t="shared" si="169"/>
        <v/>
      </c>
      <c r="U2667" s="4" t="e">
        <f t="shared" si="170"/>
        <v>#REF!</v>
      </c>
      <c r="V2667" s="7" t="str">
        <f t="shared" si="168"/>
        <v/>
      </c>
      <c r="W2667" s="5" t="str">
        <f t="shared" si="171"/>
        <v/>
      </c>
    </row>
    <row r="2668" spans="19:23">
      <c r="S2668" s="4" t="str">
        <f t="shared" si="169"/>
        <v/>
      </c>
      <c r="U2668" s="4" t="e">
        <f t="shared" si="170"/>
        <v>#REF!</v>
      </c>
      <c r="V2668" s="7" t="str">
        <f t="shared" si="168"/>
        <v/>
      </c>
      <c r="W2668" s="5" t="str">
        <f t="shared" si="171"/>
        <v/>
      </c>
    </row>
    <row r="2669" spans="19:23">
      <c r="S2669" s="4" t="str">
        <f t="shared" si="169"/>
        <v/>
      </c>
      <c r="U2669" s="4" t="e">
        <f t="shared" si="170"/>
        <v>#REF!</v>
      </c>
      <c r="V2669" s="7" t="str">
        <f t="shared" si="168"/>
        <v/>
      </c>
      <c r="W2669" s="5" t="str">
        <f t="shared" si="171"/>
        <v/>
      </c>
    </row>
    <row r="2670" spans="19:23">
      <c r="S2670" s="4" t="str">
        <f t="shared" si="169"/>
        <v/>
      </c>
      <c r="U2670" s="4" t="e">
        <f t="shared" si="170"/>
        <v>#REF!</v>
      </c>
      <c r="V2670" s="7" t="str">
        <f t="shared" si="168"/>
        <v/>
      </c>
      <c r="W2670" s="5" t="str">
        <f t="shared" si="171"/>
        <v/>
      </c>
    </row>
    <row r="2671" spans="19:23">
      <c r="S2671" s="4" t="str">
        <f t="shared" si="169"/>
        <v/>
      </c>
      <c r="U2671" s="4" t="e">
        <f t="shared" si="170"/>
        <v>#REF!</v>
      </c>
      <c r="V2671" s="7" t="str">
        <f t="shared" si="168"/>
        <v/>
      </c>
      <c r="W2671" s="5" t="str">
        <f t="shared" si="171"/>
        <v/>
      </c>
    </row>
    <row r="2672" spans="19:23">
      <c r="S2672" s="4" t="str">
        <f t="shared" si="169"/>
        <v/>
      </c>
      <c r="U2672" s="4" t="e">
        <f t="shared" si="170"/>
        <v>#REF!</v>
      </c>
      <c r="V2672" s="7" t="str">
        <f t="shared" si="168"/>
        <v/>
      </c>
      <c r="W2672" s="5" t="str">
        <f t="shared" si="171"/>
        <v/>
      </c>
    </row>
    <row r="2673" spans="19:23">
      <c r="S2673" s="4" t="str">
        <f t="shared" si="169"/>
        <v/>
      </c>
      <c r="U2673" s="4" t="e">
        <f t="shared" si="170"/>
        <v>#REF!</v>
      </c>
      <c r="V2673" s="7" t="str">
        <f t="shared" si="168"/>
        <v/>
      </c>
      <c r="W2673" s="5" t="str">
        <f t="shared" si="171"/>
        <v/>
      </c>
    </row>
    <row r="2674" spans="19:23">
      <c r="S2674" s="4" t="str">
        <f t="shared" si="169"/>
        <v/>
      </c>
      <c r="U2674" s="4" t="e">
        <f t="shared" si="170"/>
        <v>#REF!</v>
      </c>
      <c r="V2674" s="7" t="str">
        <f t="shared" si="168"/>
        <v/>
      </c>
      <c r="W2674" s="5" t="str">
        <f t="shared" si="171"/>
        <v/>
      </c>
    </row>
    <row r="2675" spans="19:23">
      <c r="S2675" s="4" t="str">
        <f t="shared" si="169"/>
        <v/>
      </c>
      <c r="U2675" s="4" t="e">
        <f t="shared" si="170"/>
        <v>#REF!</v>
      </c>
      <c r="V2675" s="7" t="str">
        <f t="shared" si="168"/>
        <v/>
      </c>
      <c r="W2675" s="5" t="str">
        <f t="shared" si="171"/>
        <v/>
      </c>
    </row>
    <row r="2676" spans="19:23">
      <c r="S2676" s="4" t="str">
        <f t="shared" si="169"/>
        <v/>
      </c>
      <c r="U2676" s="4" t="e">
        <f t="shared" si="170"/>
        <v>#REF!</v>
      </c>
      <c r="V2676" s="7" t="str">
        <f t="shared" si="168"/>
        <v/>
      </c>
      <c r="W2676" s="5" t="str">
        <f t="shared" si="171"/>
        <v/>
      </c>
    </row>
    <row r="2677" spans="19:23">
      <c r="S2677" s="4" t="str">
        <f t="shared" si="169"/>
        <v/>
      </c>
      <c r="U2677" s="4" t="e">
        <f t="shared" si="170"/>
        <v>#REF!</v>
      </c>
      <c r="V2677" s="7" t="str">
        <f t="shared" si="168"/>
        <v/>
      </c>
      <c r="W2677" s="5" t="str">
        <f t="shared" si="171"/>
        <v/>
      </c>
    </row>
    <row r="2678" spans="19:23">
      <c r="S2678" s="4" t="str">
        <f t="shared" si="169"/>
        <v/>
      </c>
      <c r="U2678" s="4" t="e">
        <f t="shared" si="170"/>
        <v>#REF!</v>
      </c>
      <c r="V2678" s="7" t="str">
        <f t="shared" si="168"/>
        <v/>
      </c>
      <c r="W2678" s="5" t="str">
        <f t="shared" si="171"/>
        <v/>
      </c>
    </row>
    <row r="2679" spans="19:23">
      <c r="S2679" s="4" t="str">
        <f t="shared" si="169"/>
        <v/>
      </c>
      <c r="U2679" s="4" t="e">
        <f t="shared" si="170"/>
        <v>#REF!</v>
      </c>
      <c r="V2679" s="7" t="str">
        <f t="shared" si="168"/>
        <v/>
      </c>
      <c r="W2679" s="5" t="str">
        <f t="shared" si="171"/>
        <v/>
      </c>
    </row>
    <row r="2680" spans="19:23">
      <c r="S2680" s="4" t="str">
        <f t="shared" si="169"/>
        <v/>
      </c>
      <c r="U2680" s="4" t="e">
        <f t="shared" si="170"/>
        <v>#REF!</v>
      </c>
      <c r="V2680" s="7" t="str">
        <f t="shared" si="168"/>
        <v/>
      </c>
      <c r="W2680" s="5" t="str">
        <f t="shared" si="171"/>
        <v/>
      </c>
    </row>
    <row r="2681" spans="19:23">
      <c r="S2681" s="4" t="str">
        <f t="shared" si="169"/>
        <v/>
      </c>
      <c r="U2681" s="4" t="e">
        <f t="shared" si="170"/>
        <v>#REF!</v>
      </c>
      <c r="V2681" s="7" t="str">
        <f t="shared" si="168"/>
        <v/>
      </c>
      <c r="W2681" s="5" t="str">
        <f t="shared" si="171"/>
        <v/>
      </c>
    </row>
    <row r="2682" spans="19:23">
      <c r="S2682" s="4" t="str">
        <f t="shared" si="169"/>
        <v/>
      </c>
      <c r="U2682" s="4" t="e">
        <f t="shared" si="170"/>
        <v>#REF!</v>
      </c>
      <c r="V2682" s="7" t="str">
        <f t="shared" si="168"/>
        <v/>
      </c>
      <c r="W2682" s="5" t="str">
        <f t="shared" si="171"/>
        <v/>
      </c>
    </row>
    <row r="2683" spans="19:23">
      <c r="S2683" s="4" t="str">
        <f t="shared" si="169"/>
        <v/>
      </c>
      <c r="U2683" s="4" t="e">
        <f t="shared" si="170"/>
        <v>#REF!</v>
      </c>
      <c r="V2683" s="7" t="str">
        <f t="shared" si="168"/>
        <v/>
      </c>
      <c r="W2683" s="5" t="str">
        <f t="shared" si="171"/>
        <v/>
      </c>
    </row>
    <row r="2684" spans="19:23">
      <c r="S2684" s="4" t="str">
        <f t="shared" si="169"/>
        <v/>
      </c>
      <c r="U2684" s="4" t="e">
        <f t="shared" si="170"/>
        <v>#REF!</v>
      </c>
      <c r="V2684" s="7" t="str">
        <f t="shared" si="168"/>
        <v/>
      </c>
      <c r="W2684" s="5" t="str">
        <f t="shared" si="171"/>
        <v/>
      </c>
    </row>
    <row r="2685" spans="19:23">
      <c r="S2685" s="4" t="str">
        <f t="shared" si="169"/>
        <v/>
      </c>
      <c r="U2685" s="4" t="e">
        <f t="shared" si="170"/>
        <v>#REF!</v>
      </c>
      <c r="V2685" s="7" t="str">
        <f t="shared" si="168"/>
        <v/>
      </c>
      <c r="W2685" s="5" t="str">
        <f t="shared" si="171"/>
        <v/>
      </c>
    </row>
    <row r="2686" spans="19:23">
      <c r="S2686" s="4" t="str">
        <f t="shared" si="169"/>
        <v/>
      </c>
      <c r="U2686" s="4" t="e">
        <f t="shared" si="170"/>
        <v>#REF!</v>
      </c>
      <c r="V2686" s="7" t="str">
        <f t="shared" si="168"/>
        <v/>
      </c>
      <c r="W2686" s="5" t="str">
        <f t="shared" si="171"/>
        <v/>
      </c>
    </row>
    <row r="2687" spans="19:23">
      <c r="S2687" s="4" t="str">
        <f t="shared" si="169"/>
        <v/>
      </c>
      <c r="U2687" s="4" t="e">
        <f t="shared" si="170"/>
        <v>#REF!</v>
      </c>
      <c r="V2687" s="7" t="str">
        <f t="shared" si="168"/>
        <v/>
      </c>
      <c r="W2687" s="5" t="str">
        <f t="shared" si="171"/>
        <v/>
      </c>
    </row>
    <row r="2688" spans="19:23">
      <c r="S2688" s="4" t="str">
        <f t="shared" si="169"/>
        <v/>
      </c>
      <c r="U2688" s="4" t="e">
        <f t="shared" si="170"/>
        <v>#REF!</v>
      </c>
      <c r="V2688" s="7" t="str">
        <f t="shared" si="168"/>
        <v/>
      </c>
      <c r="W2688" s="5" t="str">
        <f t="shared" si="171"/>
        <v/>
      </c>
    </row>
    <row r="2689" spans="19:23">
      <c r="S2689" s="4" t="str">
        <f t="shared" si="169"/>
        <v/>
      </c>
      <c r="U2689" s="4" t="e">
        <f t="shared" si="170"/>
        <v>#REF!</v>
      </c>
      <c r="V2689" s="7" t="str">
        <f t="shared" si="168"/>
        <v/>
      </c>
      <c r="W2689" s="5" t="str">
        <f t="shared" si="171"/>
        <v/>
      </c>
    </row>
    <row r="2690" spans="19:23">
      <c r="S2690" s="4" t="str">
        <f t="shared" si="169"/>
        <v/>
      </c>
      <c r="U2690" s="4" t="e">
        <f t="shared" si="170"/>
        <v>#REF!</v>
      </c>
      <c r="V2690" s="7" t="str">
        <f t="shared" si="168"/>
        <v/>
      </c>
      <c r="W2690" s="5" t="str">
        <f t="shared" si="171"/>
        <v/>
      </c>
    </row>
    <row r="2691" spans="19:23">
      <c r="S2691" s="4" t="str">
        <f t="shared" si="169"/>
        <v/>
      </c>
      <c r="U2691" s="4" t="e">
        <f t="shared" si="170"/>
        <v>#REF!</v>
      </c>
      <c r="V2691" s="7" t="str">
        <f t="shared" si="168"/>
        <v/>
      </c>
      <c r="W2691" s="5" t="str">
        <f t="shared" si="171"/>
        <v/>
      </c>
    </row>
    <row r="2692" spans="19:23">
      <c r="S2692" s="4" t="str">
        <f t="shared" si="169"/>
        <v/>
      </c>
      <c r="U2692" s="4" t="e">
        <f t="shared" si="170"/>
        <v>#REF!</v>
      </c>
      <c r="V2692" s="7" t="str">
        <f t="shared" si="168"/>
        <v/>
      </c>
      <c r="W2692" s="5" t="str">
        <f t="shared" si="171"/>
        <v/>
      </c>
    </row>
    <row r="2693" spans="19:23">
      <c r="S2693" s="4" t="str">
        <f t="shared" si="169"/>
        <v/>
      </c>
      <c r="U2693" s="4" t="e">
        <f t="shared" si="170"/>
        <v>#REF!</v>
      </c>
      <c r="V2693" s="7" t="str">
        <f t="shared" si="168"/>
        <v/>
      </c>
      <c r="W2693" s="5" t="str">
        <f t="shared" si="171"/>
        <v/>
      </c>
    </row>
    <row r="2694" spans="19:23">
      <c r="S2694" s="4" t="str">
        <f t="shared" si="169"/>
        <v/>
      </c>
      <c r="U2694" s="4" t="e">
        <f t="shared" si="170"/>
        <v>#REF!</v>
      </c>
      <c r="V2694" s="7" t="str">
        <f t="shared" si="168"/>
        <v/>
      </c>
      <c r="W2694" s="5" t="str">
        <f t="shared" si="171"/>
        <v/>
      </c>
    </row>
    <row r="2695" spans="19:23">
      <c r="S2695" s="4" t="str">
        <f t="shared" si="169"/>
        <v/>
      </c>
      <c r="U2695" s="4" t="e">
        <f t="shared" si="170"/>
        <v>#REF!</v>
      </c>
      <c r="V2695" s="7" t="str">
        <f t="shared" si="168"/>
        <v/>
      </c>
      <c r="W2695" s="5" t="str">
        <f t="shared" si="171"/>
        <v/>
      </c>
    </row>
    <row r="2696" spans="19:23">
      <c r="S2696" s="4" t="str">
        <f t="shared" si="169"/>
        <v/>
      </c>
      <c r="U2696" s="4" t="e">
        <f t="shared" si="170"/>
        <v>#REF!</v>
      </c>
      <c r="V2696" s="7" t="str">
        <f t="shared" si="168"/>
        <v/>
      </c>
      <c r="W2696" s="5" t="str">
        <f t="shared" si="171"/>
        <v/>
      </c>
    </row>
    <row r="2697" spans="19:23">
      <c r="S2697" s="4" t="str">
        <f t="shared" si="169"/>
        <v/>
      </c>
      <c r="U2697" s="4" t="e">
        <f t="shared" si="170"/>
        <v>#REF!</v>
      </c>
      <c r="V2697" s="7" t="str">
        <f t="shared" si="168"/>
        <v/>
      </c>
      <c r="W2697" s="5" t="str">
        <f t="shared" si="171"/>
        <v/>
      </c>
    </row>
    <row r="2698" spans="19:23">
      <c r="S2698" s="4" t="str">
        <f t="shared" si="169"/>
        <v/>
      </c>
      <c r="U2698" s="4" t="e">
        <f t="shared" si="170"/>
        <v>#REF!</v>
      </c>
      <c r="V2698" s="7" t="str">
        <f t="shared" si="168"/>
        <v/>
      </c>
      <c r="W2698" s="5" t="str">
        <f t="shared" si="171"/>
        <v/>
      </c>
    </row>
    <row r="2699" spans="19:23">
      <c r="S2699" s="4" t="str">
        <f t="shared" si="169"/>
        <v/>
      </c>
      <c r="U2699" s="4" t="e">
        <f t="shared" si="170"/>
        <v>#REF!</v>
      </c>
      <c r="V2699" s="7" t="str">
        <f t="shared" si="168"/>
        <v/>
      </c>
      <c r="W2699" s="5" t="str">
        <f t="shared" si="171"/>
        <v/>
      </c>
    </row>
    <row r="2700" spans="19:23">
      <c r="S2700" s="4" t="str">
        <f t="shared" si="169"/>
        <v/>
      </c>
      <c r="U2700" s="4" t="e">
        <f t="shared" si="170"/>
        <v>#REF!</v>
      </c>
      <c r="V2700" s="7" t="str">
        <f t="shared" si="168"/>
        <v/>
      </c>
      <c r="W2700" s="5" t="str">
        <f t="shared" si="171"/>
        <v/>
      </c>
    </row>
    <row r="2701" spans="19:23">
      <c r="S2701" s="4" t="str">
        <f t="shared" si="169"/>
        <v/>
      </c>
      <c r="U2701" s="4" t="e">
        <f t="shared" si="170"/>
        <v>#REF!</v>
      </c>
      <c r="V2701" s="7" t="str">
        <f t="shared" si="168"/>
        <v/>
      </c>
      <c r="W2701" s="5" t="str">
        <f t="shared" si="171"/>
        <v/>
      </c>
    </row>
    <row r="2702" spans="19:23">
      <c r="S2702" s="4" t="str">
        <f t="shared" si="169"/>
        <v/>
      </c>
      <c r="U2702" s="4" t="e">
        <f t="shared" si="170"/>
        <v>#REF!</v>
      </c>
      <c r="V2702" s="7" t="str">
        <f t="shared" si="168"/>
        <v/>
      </c>
      <c r="W2702" s="5" t="str">
        <f t="shared" si="171"/>
        <v/>
      </c>
    </row>
    <row r="2703" spans="19:23">
      <c r="S2703" s="4" t="str">
        <f t="shared" si="169"/>
        <v/>
      </c>
      <c r="U2703" s="4" t="e">
        <f t="shared" si="170"/>
        <v>#REF!</v>
      </c>
      <c r="V2703" s="7" t="str">
        <f t="shared" si="168"/>
        <v/>
      </c>
      <c r="W2703" s="5" t="str">
        <f t="shared" si="171"/>
        <v/>
      </c>
    </row>
    <row r="2704" spans="19:23">
      <c r="S2704" s="4" t="str">
        <f t="shared" si="169"/>
        <v/>
      </c>
      <c r="U2704" s="4" t="e">
        <f t="shared" si="170"/>
        <v>#REF!</v>
      </c>
      <c r="V2704" s="7" t="str">
        <f t="shared" si="168"/>
        <v/>
      </c>
      <c r="W2704" s="5" t="str">
        <f t="shared" si="171"/>
        <v/>
      </c>
    </row>
    <row r="2705" spans="19:23">
      <c r="S2705" s="4" t="str">
        <f t="shared" si="169"/>
        <v/>
      </c>
      <c r="U2705" s="4" t="e">
        <f t="shared" si="170"/>
        <v>#REF!</v>
      </c>
      <c r="V2705" s="7" t="str">
        <f t="shared" si="168"/>
        <v/>
      </c>
      <c r="W2705" s="5" t="str">
        <f t="shared" si="171"/>
        <v/>
      </c>
    </row>
    <row r="2706" spans="19:23">
      <c r="S2706" s="4" t="str">
        <f t="shared" si="169"/>
        <v/>
      </c>
      <c r="U2706" s="4" t="e">
        <f t="shared" si="170"/>
        <v>#REF!</v>
      </c>
      <c r="V2706" s="7" t="str">
        <f t="shared" si="168"/>
        <v/>
      </c>
      <c r="W2706" s="5" t="str">
        <f t="shared" si="171"/>
        <v/>
      </c>
    </row>
    <row r="2707" spans="19:23">
      <c r="S2707" s="4" t="str">
        <f t="shared" si="169"/>
        <v/>
      </c>
      <c r="U2707" s="4" t="e">
        <f t="shared" si="170"/>
        <v>#REF!</v>
      </c>
      <c r="V2707" s="7" t="str">
        <f t="shared" si="168"/>
        <v/>
      </c>
      <c r="W2707" s="5" t="str">
        <f t="shared" si="171"/>
        <v/>
      </c>
    </row>
    <row r="2708" spans="19:23">
      <c r="S2708" s="4" t="str">
        <f t="shared" si="169"/>
        <v/>
      </c>
      <c r="U2708" s="4" t="e">
        <f t="shared" si="170"/>
        <v>#REF!</v>
      </c>
      <c r="V2708" s="7" t="str">
        <f t="shared" si="168"/>
        <v/>
      </c>
      <c r="W2708" s="5" t="str">
        <f t="shared" si="171"/>
        <v/>
      </c>
    </row>
    <row r="2709" spans="19:23">
      <c r="S2709" s="4" t="str">
        <f t="shared" si="169"/>
        <v/>
      </c>
      <c r="U2709" s="4" t="e">
        <f t="shared" si="170"/>
        <v>#REF!</v>
      </c>
      <c r="V2709" s="7" t="str">
        <f t="shared" si="168"/>
        <v/>
      </c>
      <c r="W2709" s="5" t="str">
        <f t="shared" si="171"/>
        <v/>
      </c>
    </row>
    <row r="2710" spans="19:23">
      <c r="S2710" s="4" t="str">
        <f t="shared" si="169"/>
        <v/>
      </c>
      <c r="U2710" s="4" t="e">
        <f t="shared" si="170"/>
        <v>#REF!</v>
      </c>
      <c r="V2710" s="7" t="str">
        <f t="shared" si="168"/>
        <v/>
      </c>
      <c r="W2710" s="5" t="str">
        <f t="shared" si="171"/>
        <v/>
      </c>
    </row>
    <row r="2711" spans="19:23">
      <c r="S2711" s="4" t="str">
        <f t="shared" si="169"/>
        <v/>
      </c>
      <c r="U2711" s="4" t="e">
        <f t="shared" si="170"/>
        <v>#REF!</v>
      </c>
      <c r="V2711" s="7" t="str">
        <f t="shared" si="168"/>
        <v/>
      </c>
      <c r="W2711" s="5" t="str">
        <f t="shared" si="171"/>
        <v/>
      </c>
    </row>
    <row r="2712" spans="19:23">
      <c r="S2712" s="4" t="str">
        <f t="shared" si="169"/>
        <v/>
      </c>
      <c r="U2712" s="4" t="e">
        <f t="shared" si="170"/>
        <v>#REF!</v>
      </c>
      <c r="V2712" s="7" t="str">
        <f t="shared" ref="V2712:V2775" si="172">IF(W2712&lt;&gt;"",C2712,"")</f>
        <v/>
      </c>
      <c r="W2712" s="5" t="str">
        <f t="shared" si="171"/>
        <v/>
      </c>
    </row>
    <row r="2713" spans="19:23">
      <c r="S2713" s="4" t="str">
        <f t="shared" ref="S2713:S2776" si="173">IF(C2713="","",IF(C2713=C2712,"",C2713))</f>
        <v/>
      </c>
      <c r="U2713" s="4" t="e">
        <f t="shared" ref="U2713:U2776" si="174">IF(C2713=C2712,U2712+Q2713,Q2713)</f>
        <v>#REF!</v>
      </c>
      <c r="V2713" s="7" t="str">
        <f t="shared" si="172"/>
        <v/>
      </c>
      <c r="W2713" s="5" t="str">
        <f t="shared" si="171"/>
        <v/>
      </c>
    </row>
    <row r="2714" spans="19:23">
      <c r="S2714" s="4" t="str">
        <f t="shared" si="173"/>
        <v/>
      </c>
      <c r="U2714" s="4" t="e">
        <f t="shared" si="174"/>
        <v>#REF!</v>
      </c>
      <c r="V2714" s="7" t="str">
        <f t="shared" si="172"/>
        <v/>
      </c>
      <c r="W2714" s="5" t="str">
        <f t="shared" si="171"/>
        <v/>
      </c>
    </row>
    <row r="2715" spans="19:23">
      <c r="S2715" s="4" t="str">
        <f t="shared" si="173"/>
        <v/>
      </c>
      <c r="U2715" s="4" t="e">
        <f t="shared" si="174"/>
        <v>#REF!</v>
      </c>
      <c r="V2715" s="7" t="str">
        <f t="shared" si="172"/>
        <v/>
      </c>
      <c r="W2715" s="5" t="str">
        <f t="shared" si="171"/>
        <v/>
      </c>
    </row>
    <row r="2716" spans="19:23">
      <c r="S2716" s="4" t="str">
        <f t="shared" si="173"/>
        <v/>
      </c>
      <c r="U2716" s="4" t="e">
        <f t="shared" si="174"/>
        <v>#REF!</v>
      </c>
      <c r="V2716" s="7" t="str">
        <f t="shared" si="172"/>
        <v/>
      </c>
      <c r="W2716" s="5" t="str">
        <f t="shared" ref="W2716:W2779" si="175">IF(C2717=C2716,"",U2716)</f>
        <v/>
      </c>
    </row>
    <row r="2717" spans="19:23">
      <c r="S2717" s="4" t="str">
        <f t="shared" si="173"/>
        <v/>
      </c>
      <c r="U2717" s="4" t="e">
        <f t="shared" si="174"/>
        <v>#REF!</v>
      </c>
      <c r="V2717" s="7" t="str">
        <f t="shared" si="172"/>
        <v/>
      </c>
      <c r="W2717" s="5" t="str">
        <f t="shared" si="175"/>
        <v/>
      </c>
    </row>
    <row r="2718" spans="19:23">
      <c r="S2718" s="4" t="str">
        <f t="shared" si="173"/>
        <v/>
      </c>
      <c r="U2718" s="4" t="e">
        <f t="shared" si="174"/>
        <v>#REF!</v>
      </c>
      <c r="V2718" s="7" t="str">
        <f t="shared" si="172"/>
        <v/>
      </c>
      <c r="W2718" s="5" t="str">
        <f t="shared" si="175"/>
        <v/>
      </c>
    </row>
    <row r="2719" spans="19:23">
      <c r="S2719" s="4" t="str">
        <f t="shared" si="173"/>
        <v/>
      </c>
      <c r="U2719" s="4" t="e">
        <f t="shared" si="174"/>
        <v>#REF!</v>
      </c>
      <c r="V2719" s="7" t="str">
        <f t="shared" si="172"/>
        <v/>
      </c>
      <c r="W2719" s="5" t="str">
        <f t="shared" si="175"/>
        <v/>
      </c>
    </row>
    <row r="2720" spans="19:23">
      <c r="S2720" s="4" t="str">
        <f t="shared" si="173"/>
        <v/>
      </c>
      <c r="U2720" s="4" t="e">
        <f t="shared" si="174"/>
        <v>#REF!</v>
      </c>
      <c r="V2720" s="7" t="str">
        <f t="shared" si="172"/>
        <v/>
      </c>
      <c r="W2720" s="5" t="str">
        <f t="shared" si="175"/>
        <v/>
      </c>
    </row>
    <row r="2721" spans="19:23">
      <c r="S2721" s="4" t="str">
        <f t="shared" si="173"/>
        <v/>
      </c>
      <c r="U2721" s="4" t="e">
        <f t="shared" si="174"/>
        <v>#REF!</v>
      </c>
      <c r="V2721" s="7" t="str">
        <f t="shared" si="172"/>
        <v/>
      </c>
      <c r="W2721" s="5" t="str">
        <f t="shared" si="175"/>
        <v/>
      </c>
    </row>
    <row r="2722" spans="19:23">
      <c r="S2722" s="4" t="str">
        <f t="shared" si="173"/>
        <v/>
      </c>
      <c r="U2722" s="4" t="e">
        <f t="shared" si="174"/>
        <v>#REF!</v>
      </c>
      <c r="V2722" s="7" t="str">
        <f t="shared" si="172"/>
        <v/>
      </c>
      <c r="W2722" s="5" t="str">
        <f t="shared" si="175"/>
        <v/>
      </c>
    </row>
    <row r="2723" spans="19:23">
      <c r="S2723" s="4" t="str">
        <f t="shared" si="173"/>
        <v/>
      </c>
      <c r="U2723" s="4" t="e">
        <f t="shared" si="174"/>
        <v>#REF!</v>
      </c>
      <c r="V2723" s="7" t="str">
        <f t="shared" si="172"/>
        <v/>
      </c>
      <c r="W2723" s="5" t="str">
        <f t="shared" si="175"/>
        <v/>
      </c>
    </row>
    <row r="2724" spans="19:23">
      <c r="S2724" s="4" t="str">
        <f t="shared" si="173"/>
        <v/>
      </c>
      <c r="U2724" s="4" t="e">
        <f t="shared" si="174"/>
        <v>#REF!</v>
      </c>
      <c r="V2724" s="7" t="str">
        <f t="shared" si="172"/>
        <v/>
      </c>
      <c r="W2724" s="5" t="str">
        <f t="shared" si="175"/>
        <v/>
      </c>
    </row>
    <row r="2725" spans="19:23">
      <c r="S2725" s="4" t="str">
        <f t="shared" si="173"/>
        <v/>
      </c>
      <c r="U2725" s="4" t="e">
        <f t="shared" si="174"/>
        <v>#REF!</v>
      </c>
      <c r="V2725" s="7" t="str">
        <f t="shared" si="172"/>
        <v/>
      </c>
      <c r="W2725" s="5" t="str">
        <f t="shared" si="175"/>
        <v/>
      </c>
    </row>
    <row r="2726" spans="19:23">
      <c r="S2726" s="4" t="str">
        <f t="shared" si="173"/>
        <v/>
      </c>
      <c r="U2726" s="4" t="e">
        <f t="shared" si="174"/>
        <v>#REF!</v>
      </c>
      <c r="V2726" s="7" t="str">
        <f t="shared" si="172"/>
        <v/>
      </c>
      <c r="W2726" s="5" t="str">
        <f t="shared" si="175"/>
        <v/>
      </c>
    </row>
    <row r="2727" spans="19:23">
      <c r="S2727" s="4" t="str">
        <f t="shared" si="173"/>
        <v/>
      </c>
      <c r="U2727" s="4" t="e">
        <f t="shared" si="174"/>
        <v>#REF!</v>
      </c>
      <c r="V2727" s="7" t="str">
        <f t="shared" si="172"/>
        <v/>
      </c>
      <c r="W2727" s="5" t="str">
        <f t="shared" si="175"/>
        <v/>
      </c>
    </row>
    <row r="2728" spans="19:23">
      <c r="S2728" s="4" t="str">
        <f t="shared" si="173"/>
        <v/>
      </c>
      <c r="U2728" s="4" t="e">
        <f t="shared" si="174"/>
        <v>#REF!</v>
      </c>
      <c r="V2728" s="7" t="str">
        <f t="shared" si="172"/>
        <v/>
      </c>
      <c r="W2728" s="5" t="str">
        <f t="shared" si="175"/>
        <v/>
      </c>
    </row>
    <row r="2729" spans="19:23">
      <c r="S2729" s="4" t="str">
        <f t="shared" si="173"/>
        <v/>
      </c>
      <c r="U2729" s="4" t="e">
        <f t="shared" si="174"/>
        <v>#REF!</v>
      </c>
      <c r="V2729" s="7" t="str">
        <f t="shared" si="172"/>
        <v/>
      </c>
      <c r="W2729" s="5" t="str">
        <f t="shared" si="175"/>
        <v/>
      </c>
    </row>
    <row r="2730" spans="19:23">
      <c r="S2730" s="4" t="str">
        <f t="shared" si="173"/>
        <v/>
      </c>
      <c r="U2730" s="4" t="e">
        <f t="shared" si="174"/>
        <v>#REF!</v>
      </c>
      <c r="V2730" s="7" t="str">
        <f t="shared" si="172"/>
        <v/>
      </c>
      <c r="W2730" s="5" t="str">
        <f t="shared" si="175"/>
        <v/>
      </c>
    </row>
    <row r="2731" spans="19:23">
      <c r="S2731" s="4" t="str">
        <f t="shared" si="173"/>
        <v/>
      </c>
      <c r="U2731" s="4" t="e">
        <f t="shared" si="174"/>
        <v>#REF!</v>
      </c>
      <c r="V2731" s="7" t="str">
        <f t="shared" si="172"/>
        <v/>
      </c>
      <c r="W2731" s="5" t="str">
        <f t="shared" si="175"/>
        <v/>
      </c>
    </row>
    <row r="2732" spans="19:23">
      <c r="S2732" s="4" t="str">
        <f t="shared" si="173"/>
        <v/>
      </c>
      <c r="U2732" s="4" t="e">
        <f t="shared" si="174"/>
        <v>#REF!</v>
      </c>
      <c r="V2732" s="7" t="str">
        <f t="shared" si="172"/>
        <v/>
      </c>
      <c r="W2732" s="5" t="str">
        <f t="shared" si="175"/>
        <v/>
      </c>
    </row>
    <row r="2733" spans="19:23">
      <c r="S2733" s="4" t="str">
        <f t="shared" si="173"/>
        <v/>
      </c>
      <c r="U2733" s="4" t="e">
        <f t="shared" si="174"/>
        <v>#REF!</v>
      </c>
      <c r="V2733" s="7" t="str">
        <f t="shared" si="172"/>
        <v/>
      </c>
      <c r="W2733" s="5" t="str">
        <f t="shared" si="175"/>
        <v/>
      </c>
    </row>
    <row r="2734" spans="19:23">
      <c r="S2734" s="4" t="str">
        <f t="shared" si="173"/>
        <v/>
      </c>
      <c r="U2734" s="4" t="e">
        <f t="shared" si="174"/>
        <v>#REF!</v>
      </c>
      <c r="V2734" s="7" t="str">
        <f t="shared" si="172"/>
        <v/>
      </c>
      <c r="W2734" s="5" t="str">
        <f t="shared" si="175"/>
        <v/>
      </c>
    </row>
    <row r="2735" spans="19:23">
      <c r="S2735" s="4" t="str">
        <f t="shared" si="173"/>
        <v/>
      </c>
      <c r="U2735" s="4" t="e">
        <f t="shared" si="174"/>
        <v>#REF!</v>
      </c>
      <c r="V2735" s="7" t="str">
        <f t="shared" si="172"/>
        <v/>
      </c>
      <c r="W2735" s="5" t="str">
        <f t="shared" si="175"/>
        <v/>
      </c>
    </row>
    <row r="2736" spans="19:23">
      <c r="S2736" s="4" t="str">
        <f t="shared" si="173"/>
        <v/>
      </c>
      <c r="U2736" s="4" t="e">
        <f t="shared" si="174"/>
        <v>#REF!</v>
      </c>
      <c r="V2736" s="7" t="str">
        <f t="shared" si="172"/>
        <v/>
      </c>
      <c r="W2736" s="5" t="str">
        <f t="shared" si="175"/>
        <v/>
      </c>
    </row>
    <row r="2737" spans="19:23">
      <c r="S2737" s="4" t="str">
        <f t="shared" si="173"/>
        <v/>
      </c>
      <c r="U2737" s="4" t="e">
        <f t="shared" si="174"/>
        <v>#REF!</v>
      </c>
      <c r="V2737" s="7" t="str">
        <f t="shared" si="172"/>
        <v/>
      </c>
      <c r="W2737" s="5" t="str">
        <f t="shared" si="175"/>
        <v/>
      </c>
    </row>
    <row r="2738" spans="19:23">
      <c r="S2738" s="4" t="str">
        <f t="shared" si="173"/>
        <v/>
      </c>
      <c r="U2738" s="4" t="e">
        <f t="shared" si="174"/>
        <v>#REF!</v>
      </c>
      <c r="V2738" s="7" t="str">
        <f t="shared" si="172"/>
        <v/>
      </c>
      <c r="W2738" s="5" t="str">
        <f t="shared" si="175"/>
        <v/>
      </c>
    </row>
    <row r="2739" spans="19:23">
      <c r="S2739" s="4" t="str">
        <f t="shared" si="173"/>
        <v/>
      </c>
      <c r="U2739" s="4" t="e">
        <f t="shared" si="174"/>
        <v>#REF!</v>
      </c>
      <c r="V2739" s="7" t="str">
        <f t="shared" si="172"/>
        <v/>
      </c>
      <c r="W2739" s="5" t="str">
        <f t="shared" si="175"/>
        <v/>
      </c>
    </row>
    <row r="2740" spans="19:23">
      <c r="S2740" s="4" t="str">
        <f t="shared" si="173"/>
        <v/>
      </c>
      <c r="U2740" s="4" t="e">
        <f t="shared" si="174"/>
        <v>#REF!</v>
      </c>
      <c r="V2740" s="7" t="str">
        <f t="shared" si="172"/>
        <v/>
      </c>
      <c r="W2740" s="5" t="str">
        <f t="shared" si="175"/>
        <v/>
      </c>
    </row>
    <row r="2741" spans="19:23">
      <c r="S2741" s="4" t="str">
        <f t="shared" si="173"/>
        <v/>
      </c>
      <c r="U2741" s="4" t="e">
        <f t="shared" si="174"/>
        <v>#REF!</v>
      </c>
      <c r="V2741" s="7" t="str">
        <f t="shared" si="172"/>
        <v/>
      </c>
      <c r="W2741" s="5" t="str">
        <f t="shared" si="175"/>
        <v/>
      </c>
    </row>
    <row r="2742" spans="19:23">
      <c r="S2742" s="4" t="str">
        <f t="shared" si="173"/>
        <v/>
      </c>
      <c r="U2742" s="4" t="e">
        <f t="shared" si="174"/>
        <v>#REF!</v>
      </c>
      <c r="V2742" s="7" t="str">
        <f t="shared" si="172"/>
        <v/>
      </c>
      <c r="W2742" s="5" t="str">
        <f t="shared" si="175"/>
        <v/>
      </c>
    </row>
    <row r="2743" spans="19:23">
      <c r="S2743" s="4" t="str">
        <f t="shared" si="173"/>
        <v/>
      </c>
      <c r="U2743" s="4" t="e">
        <f t="shared" si="174"/>
        <v>#REF!</v>
      </c>
      <c r="V2743" s="7" t="str">
        <f t="shared" si="172"/>
        <v/>
      </c>
      <c r="W2743" s="5" t="str">
        <f t="shared" si="175"/>
        <v/>
      </c>
    </row>
    <row r="2744" spans="19:23">
      <c r="S2744" s="4" t="str">
        <f t="shared" si="173"/>
        <v/>
      </c>
      <c r="U2744" s="4" t="e">
        <f t="shared" si="174"/>
        <v>#REF!</v>
      </c>
      <c r="V2744" s="7" t="str">
        <f t="shared" si="172"/>
        <v/>
      </c>
      <c r="W2744" s="5" t="str">
        <f t="shared" si="175"/>
        <v/>
      </c>
    </row>
    <row r="2745" spans="19:23">
      <c r="S2745" s="4" t="str">
        <f t="shared" si="173"/>
        <v/>
      </c>
      <c r="U2745" s="4" t="e">
        <f t="shared" si="174"/>
        <v>#REF!</v>
      </c>
      <c r="V2745" s="7" t="str">
        <f t="shared" si="172"/>
        <v/>
      </c>
      <c r="W2745" s="5" t="str">
        <f t="shared" si="175"/>
        <v/>
      </c>
    </row>
    <row r="2746" spans="19:23">
      <c r="S2746" s="4" t="str">
        <f t="shared" si="173"/>
        <v/>
      </c>
      <c r="U2746" s="4" t="e">
        <f t="shared" si="174"/>
        <v>#REF!</v>
      </c>
      <c r="V2746" s="7" t="str">
        <f t="shared" si="172"/>
        <v/>
      </c>
      <c r="W2746" s="5" t="str">
        <f t="shared" si="175"/>
        <v/>
      </c>
    </row>
    <row r="2747" spans="19:23">
      <c r="S2747" s="4" t="str">
        <f t="shared" si="173"/>
        <v/>
      </c>
      <c r="U2747" s="4" t="e">
        <f t="shared" si="174"/>
        <v>#REF!</v>
      </c>
      <c r="V2747" s="7" t="str">
        <f t="shared" si="172"/>
        <v/>
      </c>
      <c r="W2747" s="5" t="str">
        <f t="shared" si="175"/>
        <v/>
      </c>
    </row>
    <row r="2748" spans="19:23">
      <c r="S2748" s="4" t="str">
        <f t="shared" si="173"/>
        <v/>
      </c>
      <c r="U2748" s="4" t="e">
        <f t="shared" si="174"/>
        <v>#REF!</v>
      </c>
      <c r="V2748" s="7" t="str">
        <f t="shared" si="172"/>
        <v/>
      </c>
      <c r="W2748" s="5" t="str">
        <f t="shared" si="175"/>
        <v/>
      </c>
    </row>
    <row r="2749" spans="19:23">
      <c r="S2749" s="4" t="str">
        <f t="shared" si="173"/>
        <v/>
      </c>
      <c r="U2749" s="4" t="e">
        <f t="shared" si="174"/>
        <v>#REF!</v>
      </c>
      <c r="V2749" s="7" t="str">
        <f t="shared" si="172"/>
        <v/>
      </c>
      <c r="W2749" s="5" t="str">
        <f t="shared" si="175"/>
        <v/>
      </c>
    </row>
    <row r="2750" spans="19:23">
      <c r="S2750" s="4" t="str">
        <f t="shared" si="173"/>
        <v/>
      </c>
      <c r="U2750" s="4" t="e">
        <f t="shared" si="174"/>
        <v>#REF!</v>
      </c>
      <c r="V2750" s="7" t="str">
        <f t="shared" si="172"/>
        <v/>
      </c>
      <c r="W2750" s="5" t="str">
        <f t="shared" si="175"/>
        <v/>
      </c>
    </row>
    <row r="2751" spans="19:23">
      <c r="S2751" s="4" t="str">
        <f t="shared" si="173"/>
        <v/>
      </c>
      <c r="U2751" s="4" t="e">
        <f t="shared" si="174"/>
        <v>#REF!</v>
      </c>
      <c r="V2751" s="7" t="str">
        <f t="shared" si="172"/>
        <v/>
      </c>
      <c r="W2751" s="5" t="str">
        <f t="shared" si="175"/>
        <v/>
      </c>
    </row>
    <row r="2752" spans="19:23">
      <c r="S2752" s="4" t="str">
        <f t="shared" si="173"/>
        <v/>
      </c>
      <c r="U2752" s="4" t="e">
        <f t="shared" si="174"/>
        <v>#REF!</v>
      </c>
      <c r="V2752" s="7" t="str">
        <f t="shared" si="172"/>
        <v/>
      </c>
      <c r="W2752" s="5" t="str">
        <f t="shared" si="175"/>
        <v/>
      </c>
    </row>
    <row r="2753" spans="19:23">
      <c r="S2753" s="4" t="str">
        <f t="shared" si="173"/>
        <v/>
      </c>
      <c r="U2753" s="4" t="e">
        <f t="shared" si="174"/>
        <v>#REF!</v>
      </c>
      <c r="V2753" s="7" t="str">
        <f t="shared" si="172"/>
        <v/>
      </c>
      <c r="W2753" s="5" t="str">
        <f t="shared" si="175"/>
        <v/>
      </c>
    </row>
    <row r="2754" spans="19:23">
      <c r="S2754" s="4" t="str">
        <f t="shared" si="173"/>
        <v/>
      </c>
      <c r="U2754" s="4" t="e">
        <f t="shared" si="174"/>
        <v>#REF!</v>
      </c>
      <c r="V2754" s="7" t="str">
        <f t="shared" si="172"/>
        <v/>
      </c>
      <c r="W2754" s="5" t="str">
        <f t="shared" si="175"/>
        <v/>
      </c>
    </row>
    <row r="2755" spans="19:23">
      <c r="S2755" s="4" t="str">
        <f t="shared" si="173"/>
        <v/>
      </c>
      <c r="U2755" s="4" t="e">
        <f t="shared" si="174"/>
        <v>#REF!</v>
      </c>
      <c r="V2755" s="7" t="str">
        <f t="shared" si="172"/>
        <v/>
      </c>
      <c r="W2755" s="5" t="str">
        <f t="shared" si="175"/>
        <v/>
      </c>
    </row>
    <row r="2756" spans="19:23">
      <c r="S2756" s="4" t="str">
        <f t="shared" si="173"/>
        <v/>
      </c>
      <c r="U2756" s="4" t="e">
        <f t="shared" si="174"/>
        <v>#REF!</v>
      </c>
      <c r="V2756" s="7" t="str">
        <f t="shared" si="172"/>
        <v/>
      </c>
      <c r="W2756" s="5" t="str">
        <f t="shared" si="175"/>
        <v/>
      </c>
    </row>
    <row r="2757" spans="19:23">
      <c r="S2757" s="4" t="str">
        <f t="shared" si="173"/>
        <v/>
      </c>
      <c r="U2757" s="4" t="e">
        <f t="shared" si="174"/>
        <v>#REF!</v>
      </c>
      <c r="V2757" s="7" t="str">
        <f t="shared" si="172"/>
        <v/>
      </c>
      <c r="W2757" s="5" t="str">
        <f t="shared" si="175"/>
        <v/>
      </c>
    </row>
    <row r="2758" spans="19:23">
      <c r="S2758" s="4" t="str">
        <f t="shared" si="173"/>
        <v/>
      </c>
      <c r="U2758" s="4" t="e">
        <f t="shared" si="174"/>
        <v>#REF!</v>
      </c>
      <c r="V2758" s="7" t="str">
        <f t="shared" si="172"/>
        <v/>
      </c>
      <c r="W2758" s="5" t="str">
        <f t="shared" si="175"/>
        <v/>
      </c>
    </row>
    <row r="2759" spans="19:23">
      <c r="S2759" s="4" t="str">
        <f t="shared" si="173"/>
        <v/>
      </c>
      <c r="U2759" s="4" t="e">
        <f t="shared" si="174"/>
        <v>#REF!</v>
      </c>
      <c r="V2759" s="7" t="str">
        <f t="shared" si="172"/>
        <v/>
      </c>
      <c r="W2759" s="5" t="str">
        <f t="shared" si="175"/>
        <v/>
      </c>
    </row>
    <row r="2760" spans="19:23">
      <c r="S2760" s="4" t="str">
        <f t="shared" si="173"/>
        <v/>
      </c>
      <c r="U2760" s="4" t="e">
        <f t="shared" si="174"/>
        <v>#REF!</v>
      </c>
      <c r="V2760" s="7" t="str">
        <f t="shared" si="172"/>
        <v/>
      </c>
      <c r="W2760" s="5" t="str">
        <f t="shared" si="175"/>
        <v/>
      </c>
    </row>
    <row r="2761" spans="19:23">
      <c r="S2761" s="4" t="str">
        <f t="shared" si="173"/>
        <v/>
      </c>
      <c r="U2761" s="4" t="e">
        <f t="shared" si="174"/>
        <v>#REF!</v>
      </c>
      <c r="V2761" s="7" t="str">
        <f t="shared" si="172"/>
        <v/>
      </c>
      <c r="W2761" s="5" t="str">
        <f t="shared" si="175"/>
        <v/>
      </c>
    </row>
    <row r="2762" spans="19:23">
      <c r="S2762" s="4" t="str">
        <f t="shared" si="173"/>
        <v/>
      </c>
      <c r="U2762" s="4" t="e">
        <f t="shared" si="174"/>
        <v>#REF!</v>
      </c>
      <c r="V2762" s="7" t="str">
        <f t="shared" si="172"/>
        <v/>
      </c>
      <c r="W2762" s="5" t="str">
        <f t="shared" si="175"/>
        <v/>
      </c>
    </row>
    <row r="2763" spans="19:23">
      <c r="S2763" s="4" t="str">
        <f t="shared" si="173"/>
        <v/>
      </c>
      <c r="U2763" s="4" t="e">
        <f t="shared" si="174"/>
        <v>#REF!</v>
      </c>
      <c r="V2763" s="7" t="str">
        <f t="shared" si="172"/>
        <v/>
      </c>
      <c r="W2763" s="5" t="str">
        <f t="shared" si="175"/>
        <v/>
      </c>
    </row>
    <row r="2764" spans="19:23">
      <c r="S2764" s="4" t="str">
        <f t="shared" si="173"/>
        <v/>
      </c>
      <c r="U2764" s="4" t="e">
        <f t="shared" si="174"/>
        <v>#REF!</v>
      </c>
      <c r="V2764" s="7" t="str">
        <f t="shared" si="172"/>
        <v/>
      </c>
      <c r="W2764" s="5" t="str">
        <f t="shared" si="175"/>
        <v/>
      </c>
    </row>
    <row r="2765" spans="19:23">
      <c r="S2765" s="4" t="str">
        <f t="shared" si="173"/>
        <v/>
      </c>
      <c r="U2765" s="4" t="e">
        <f t="shared" si="174"/>
        <v>#REF!</v>
      </c>
      <c r="V2765" s="7" t="str">
        <f t="shared" si="172"/>
        <v/>
      </c>
      <c r="W2765" s="5" t="str">
        <f t="shared" si="175"/>
        <v/>
      </c>
    </row>
    <row r="2766" spans="19:23">
      <c r="S2766" s="4" t="str">
        <f t="shared" si="173"/>
        <v/>
      </c>
      <c r="U2766" s="4" t="e">
        <f t="shared" si="174"/>
        <v>#REF!</v>
      </c>
      <c r="V2766" s="7" t="str">
        <f t="shared" si="172"/>
        <v/>
      </c>
      <c r="W2766" s="5" t="str">
        <f t="shared" si="175"/>
        <v/>
      </c>
    </row>
    <row r="2767" spans="19:23">
      <c r="S2767" s="4" t="str">
        <f t="shared" si="173"/>
        <v/>
      </c>
      <c r="U2767" s="4" t="e">
        <f t="shared" si="174"/>
        <v>#REF!</v>
      </c>
      <c r="V2767" s="7" t="str">
        <f t="shared" si="172"/>
        <v/>
      </c>
      <c r="W2767" s="5" t="str">
        <f t="shared" si="175"/>
        <v/>
      </c>
    </row>
    <row r="2768" spans="19:23">
      <c r="S2768" s="4" t="str">
        <f t="shared" si="173"/>
        <v/>
      </c>
      <c r="U2768" s="4" t="e">
        <f t="shared" si="174"/>
        <v>#REF!</v>
      </c>
      <c r="V2768" s="7" t="str">
        <f t="shared" si="172"/>
        <v/>
      </c>
      <c r="W2768" s="5" t="str">
        <f t="shared" si="175"/>
        <v/>
      </c>
    </row>
    <row r="2769" spans="19:23">
      <c r="S2769" s="4" t="str">
        <f t="shared" si="173"/>
        <v/>
      </c>
      <c r="U2769" s="4" t="e">
        <f t="shared" si="174"/>
        <v>#REF!</v>
      </c>
      <c r="V2769" s="7" t="str">
        <f t="shared" si="172"/>
        <v/>
      </c>
      <c r="W2769" s="5" t="str">
        <f t="shared" si="175"/>
        <v/>
      </c>
    </row>
    <row r="2770" spans="19:23">
      <c r="S2770" s="4" t="str">
        <f t="shared" si="173"/>
        <v/>
      </c>
      <c r="U2770" s="4" t="e">
        <f t="shared" si="174"/>
        <v>#REF!</v>
      </c>
      <c r="V2770" s="7" t="str">
        <f t="shared" si="172"/>
        <v/>
      </c>
      <c r="W2770" s="5" t="str">
        <f t="shared" si="175"/>
        <v/>
      </c>
    </row>
    <row r="2771" spans="19:23">
      <c r="S2771" s="4" t="str">
        <f t="shared" si="173"/>
        <v/>
      </c>
      <c r="U2771" s="4" t="e">
        <f t="shared" si="174"/>
        <v>#REF!</v>
      </c>
      <c r="V2771" s="7" t="str">
        <f t="shared" si="172"/>
        <v/>
      </c>
      <c r="W2771" s="5" t="str">
        <f t="shared" si="175"/>
        <v/>
      </c>
    </row>
    <row r="2772" spans="19:23">
      <c r="S2772" s="4" t="str">
        <f t="shared" si="173"/>
        <v/>
      </c>
      <c r="U2772" s="4" t="e">
        <f t="shared" si="174"/>
        <v>#REF!</v>
      </c>
      <c r="V2772" s="7" t="str">
        <f t="shared" si="172"/>
        <v/>
      </c>
      <c r="W2772" s="5" t="str">
        <f t="shared" si="175"/>
        <v/>
      </c>
    </row>
    <row r="2773" spans="19:23">
      <c r="S2773" s="4" t="str">
        <f t="shared" si="173"/>
        <v/>
      </c>
      <c r="U2773" s="4" t="e">
        <f t="shared" si="174"/>
        <v>#REF!</v>
      </c>
      <c r="V2773" s="7" t="str">
        <f t="shared" si="172"/>
        <v/>
      </c>
      <c r="W2773" s="5" t="str">
        <f t="shared" si="175"/>
        <v/>
      </c>
    </row>
    <row r="2774" spans="19:23">
      <c r="S2774" s="4" t="str">
        <f t="shared" si="173"/>
        <v/>
      </c>
      <c r="U2774" s="4" t="e">
        <f t="shared" si="174"/>
        <v>#REF!</v>
      </c>
      <c r="V2774" s="7" t="str">
        <f t="shared" si="172"/>
        <v/>
      </c>
      <c r="W2774" s="5" t="str">
        <f t="shared" si="175"/>
        <v/>
      </c>
    </row>
    <row r="2775" spans="19:23">
      <c r="S2775" s="4" t="str">
        <f t="shared" si="173"/>
        <v/>
      </c>
      <c r="U2775" s="4" t="e">
        <f t="shared" si="174"/>
        <v>#REF!</v>
      </c>
      <c r="V2775" s="7" t="str">
        <f t="shared" si="172"/>
        <v/>
      </c>
      <c r="W2775" s="5" t="str">
        <f t="shared" si="175"/>
        <v/>
      </c>
    </row>
    <row r="2776" spans="19:23">
      <c r="S2776" s="4" t="str">
        <f t="shared" si="173"/>
        <v/>
      </c>
      <c r="U2776" s="4" t="e">
        <f t="shared" si="174"/>
        <v>#REF!</v>
      </c>
      <c r="V2776" s="7" t="str">
        <f t="shared" ref="V2776:V2839" si="176">IF(W2776&lt;&gt;"",C2776,"")</f>
        <v/>
      </c>
      <c r="W2776" s="5" t="str">
        <f t="shared" si="175"/>
        <v/>
      </c>
    </row>
    <row r="2777" spans="19:23">
      <c r="S2777" s="4" t="str">
        <f t="shared" ref="S2777:S2840" si="177">IF(C2777="","",IF(C2777=C2776,"",C2777))</f>
        <v/>
      </c>
      <c r="U2777" s="4" t="e">
        <f t="shared" ref="U2777:U2840" si="178">IF(C2777=C2776,U2776+Q2777,Q2777)</f>
        <v>#REF!</v>
      </c>
      <c r="V2777" s="7" t="str">
        <f t="shared" si="176"/>
        <v/>
      </c>
      <c r="W2777" s="5" t="str">
        <f t="shared" si="175"/>
        <v/>
      </c>
    </row>
    <row r="2778" spans="19:23">
      <c r="S2778" s="4" t="str">
        <f t="shared" si="177"/>
        <v/>
      </c>
      <c r="U2778" s="4" t="e">
        <f t="shared" si="178"/>
        <v>#REF!</v>
      </c>
      <c r="V2778" s="7" t="str">
        <f t="shared" si="176"/>
        <v/>
      </c>
      <c r="W2778" s="5" t="str">
        <f t="shared" si="175"/>
        <v/>
      </c>
    </row>
    <row r="2779" spans="19:23">
      <c r="S2779" s="4" t="str">
        <f t="shared" si="177"/>
        <v/>
      </c>
      <c r="U2779" s="4" t="e">
        <f t="shared" si="178"/>
        <v>#REF!</v>
      </c>
      <c r="V2779" s="7" t="str">
        <f t="shared" si="176"/>
        <v/>
      </c>
      <c r="W2779" s="5" t="str">
        <f t="shared" si="175"/>
        <v/>
      </c>
    </row>
    <row r="2780" spans="19:23">
      <c r="S2780" s="4" t="str">
        <f t="shared" si="177"/>
        <v/>
      </c>
      <c r="U2780" s="4" t="e">
        <f t="shared" si="178"/>
        <v>#REF!</v>
      </c>
      <c r="V2780" s="7" t="str">
        <f t="shared" si="176"/>
        <v/>
      </c>
      <c r="W2780" s="5" t="str">
        <f t="shared" ref="W2780:W2843" si="179">IF(C2781=C2780,"",U2780)</f>
        <v/>
      </c>
    </row>
    <row r="2781" spans="19:23">
      <c r="S2781" s="4" t="str">
        <f t="shared" si="177"/>
        <v/>
      </c>
      <c r="U2781" s="4" t="e">
        <f t="shared" si="178"/>
        <v>#REF!</v>
      </c>
      <c r="V2781" s="7" t="str">
        <f t="shared" si="176"/>
        <v/>
      </c>
      <c r="W2781" s="5" t="str">
        <f t="shared" si="179"/>
        <v/>
      </c>
    </row>
    <row r="2782" spans="19:23">
      <c r="S2782" s="4" t="str">
        <f t="shared" si="177"/>
        <v/>
      </c>
      <c r="U2782" s="4" t="e">
        <f t="shared" si="178"/>
        <v>#REF!</v>
      </c>
      <c r="V2782" s="7" t="str">
        <f t="shared" si="176"/>
        <v/>
      </c>
      <c r="W2782" s="5" t="str">
        <f t="shared" si="179"/>
        <v/>
      </c>
    </row>
    <row r="2783" spans="19:23">
      <c r="S2783" s="4" t="str">
        <f t="shared" si="177"/>
        <v/>
      </c>
      <c r="U2783" s="4" t="e">
        <f t="shared" si="178"/>
        <v>#REF!</v>
      </c>
      <c r="V2783" s="7" t="str">
        <f t="shared" si="176"/>
        <v/>
      </c>
      <c r="W2783" s="5" t="str">
        <f t="shared" si="179"/>
        <v/>
      </c>
    </row>
    <row r="2784" spans="19:23">
      <c r="S2784" s="4" t="str">
        <f t="shared" si="177"/>
        <v/>
      </c>
      <c r="U2784" s="4" t="e">
        <f t="shared" si="178"/>
        <v>#REF!</v>
      </c>
      <c r="V2784" s="7" t="str">
        <f t="shared" si="176"/>
        <v/>
      </c>
      <c r="W2784" s="5" t="str">
        <f t="shared" si="179"/>
        <v/>
      </c>
    </row>
    <row r="2785" spans="19:23">
      <c r="S2785" s="4" t="str">
        <f t="shared" si="177"/>
        <v/>
      </c>
      <c r="U2785" s="4" t="e">
        <f t="shared" si="178"/>
        <v>#REF!</v>
      </c>
      <c r="V2785" s="7" t="str">
        <f t="shared" si="176"/>
        <v/>
      </c>
      <c r="W2785" s="5" t="str">
        <f t="shared" si="179"/>
        <v/>
      </c>
    </row>
    <row r="2786" spans="19:23">
      <c r="S2786" s="4" t="str">
        <f t="shared" si="177"/>
        <v/>
      </c>
      <c r="U2786" s="4" t="e">
        <f t="shared" si="178"/>
        <v>#REF!</v>
      </c>
      <c r="V2786" s="7" t="str">
        <f t="shared" si="176"/>
        <v/>
      </c>
      <c r="W2786" s="5" t="str">
        <f t="shared" si="179"/>
        <v/>
      </c>
    </row>
    <row r="2787" spans="19:23">
      <c r="S2787" s="4" t="str">
        <f t="shared" si="177"/>
        <v/>
      </c>
      <c r="U2787" s="4" t="e">
        <f t="shared" si="178"/>
        <v>#REF!</v>
      </c>
      <c r="V2787" s="7" t="str">
        <f t="shared" si="176"/>
        <v/>
      </c>
      <c r="W2787" s="5" t="str">
        <f t="shared" si="179"/>
        <v/>
      </c>
    </row>
    <row r="2788" spans="19:23">
      <c r="S2788" s="4" t="str">
        <f t="shared" si="177"/>
        <v/>
      </c>
      <c r="U2788" s="4" t="e">
        <f t="shared" si="178"/>
        <v>#REF!</v>
      </c>
      <c r="V2788" s="7" t="str">
        <f t="shared" si="176"/>
        <v/>
      </c>
      <c r="W2788" s="5" t="str">
        <f t="shared" si="179"/>
        <v/>
      </c>
    </row>
    <row r="2789" spans="19:23">
      <c r="S2789" s="4" t="str">
        <f t="shared" si="177"/>
        <v/>
      </c>
      <c r="U2789" s="4" t="e">
        <f t="shared" si="178"/>
        <v>#REF!</v>
      </c>
      <c r="V2789" s="7" t="str">
        <f t="shared" si="176"/>
        <v/>
      </c>
      <c r="W2789" s="5" t="str">
        <f t="shared" si="179"/>
        <v/>
      </c>
    </row>
    <row r="2790" spans="19:23">
      <c r="S2790" s="4" t="str">
        <f t="shared" si="177"/>
        <v/>
      </c>
      <c r="U2790" s="4" t="e">
        <f t="shared" si="178"/>
        <v>#REF!</v>
      </c>
      <c r="V2790" s="7" t="str">
        <f t="shared" si="176"/>
        <v/>
      </c>
      <c r="W2790" s="5" t="str">
        <f t="shared" si="179"/>
        <v/>
      </c>
    </row>
    <row r="2791" spans="19:23">
      <c r="S2791" s="4" t="str">
        <f t="shared" si="177"/>
        <v/>
      </c>
      <c r="U2791" s="4" t="e">
        <f t="shared" si="178"/>
        <v>#REF!</v>
      </c>
      <c r="V2791" s="7" t="str">
        <f t="shared" si="176"/>
        <v/>
      </c>
      <c r="W2791" s="5" t="str">
        <f t="shared" si="179"/>
        <v/>
      </c>
    </row>
    <row r="2792" spans="19:23">
      <c r="S2792" s="4" t="str">
        <f t="shared" si="177"/>
        <v/>
      </c>
      <c r="U2792" s="4" t="e">
        <f t="shared" si="178"/>
        <v>#REF!</v>
      </c>
      <c r="V2792" s="7" t="str">
        <f t="shared" si="176"/>
        <v/>
      </c>
      <c r="W2792" s="5" t="str">
        <f t="shared" si="179"/>
        <v/>
      </c>
    </row>
    <row r="2793" spans="19:23">
      <c r="S2793" s="4" t="str">
        <f t="shared" si="177"/>
        <v/>
      </c>
      <c r="U2793" s="4" t="e">
        <f t="shared" si="178"/>
        <v>#REF!</v>
      </c>
      <c r="V2793" s="7" t="str">
        <f t="shared" si="176"/>
        <v/>
      </c>
      <c r="W2793" s="5" t="str">
        <f t="shared" si="179"/>
        <v/>
      </c>
    </row>
    <row r="2794" spans="19:23">
      <c r="S2794" s="4" t="str">
        <f t="shared" si="177"/>
        <v/>
      </c>
      <c r="U2794" s="4" t="e">
        <f t="shared" si="178"/>
        <v>#REF!</v>
      </c>
      <c r="V2794" s="7" t="str">
        <f t="shared" si="176"/>
        <v/>
      </c>
      <c r="W2794" s="5" t="str">
        <f t="shared" si="179"/>
        <v/>
      </c>
    </row>
    <row r="2795" spans="19:23">
      <c r="S2795" s="4" t="str">
        <f t="shared" si="177"/>
        <v/>
      </c>
      <c r="U2795" s="4" t="e">
        <f t="shared" si="178"/>
        <v>#REF!</v>
      </c>
      <c r="V2795" s="7" t="str">
        <f t="shared" si="176"/>
        <v/>
      </c>
      <c r="W2795" s="5" t="str">
        <f t="shared" si="179"/>
        <v/>
      </c>
    </row>
    <row r="2796" spans="19:23">
      <c r="S2796" s="4" t="str">
        <f t="shared" si="177"/>
        <v/>
      </c>
      <c r="U2796" s="4" t="e">
        <f t="shared" si="178"/>
        <v>#REF!</v>
      </c>
      <c r="V2796" s="7" t="str">
        <f t="shared" si="176"/>
        <v/>
      </c>
      <c r="W2796" s="5" t="str">
        <f t="shared" si="179"/>
        <v/>
      </c>
    </row>
    <row r="2797" spans="19:23">
      <c r="S2797" s="4" t="str">
        <f t="shared" si="177"/>
        <v/>
      </c>
      <c r="U2797" s="4" t="e">
        <f t="shared" si="178"/>
        <v>#REF!</v>
      </c>
      <c r="V2797" s="7" t="str">
        <f t="shared" si="176"/>
        <v/>
      </c>
      <c r="W2797" s="5" t="str">
        <f t="shared" si="179"/>
        <v/>
      </c>
    </row>
    <row r="2798" spans="19:23">
      <c r="S2798" s="4" t="str">
        <f t="shared" si="177"/>
        <v/>
      </c>
      <c r="U2798" s="4" t="e">
        <f t="shared" si="178"/>
        <v>#REF!</v>
      </c>
      <c r="V2798" s="7" t="str">
        <f t="shared" si="176"/>
        <v/>
      </c>
      <c r="W2798" s="5" t="str">
        <f t="shared" si="179"/>
        <v/>
      </c>
    </row>
    <row r="2799" spans="19:23">
      <c r="S2799" s="4" t="str">
        <f t="shared" si="177"/>
        <v/>
      </c>
      <c r="U2799" s="4" t="e">
        <f t="shared" si="178"/>
        <v>#REF!</v>
      </c>
      <c r="V2799" s="7" t="str">
        <f t="shared" si="176"/>
        <v/>
      </c>
      <c r="W2799" s="5" t="str">
        <f t="shared" si="179"/>
        <v/>
      </c>
    </row>
    <row r="2800" spans="19:23">
      <c r="S2800" s="4" t="str">
        <f t="shared" si="177"/>
        <v/>
      </c>
      <c r="U2800" s="4" t="e">
        <f t="shared" si="178"/>
        <v>#REF!</v>
      </c>
      <c r="V2800" s="7" t="str">
        <f t="shared" si="176"/>
        <v/>
      </c>
      <c r="W2800" s="5" t="str">
        <f t="shared" si="179"/>
        <v/>
      </c>
    </row>
    <row r="2801" spans="19:23">
      <c r="S2801" s="4" t="str">
        <f t="shared" si="177"/>
        <v/>
      </c>
      <c r="U2801" s="4" t="e">
        <f t="shared" si="178"/>
        <v>#REF!</v>
      </c>
      <c r="V2801" s="7" t="str">
        <f t="shared" si="176"/>
        <v/>
      </c>
      <c r="W2801" s="5" t="str">
        <f t="shared" si="179"/>
        <v/>
      </c>
    </row>
    <row r="2802" spans="19:23">
      <c r="S2802" s="4" t="str">
        <f t="shared" si="177"/>
        <v/>
      </c>
      <c r="U2802" s="4" t="e">
        <f t="shared" si="178"/>
        <v>#REF!</v>
      </c>
      <c r="V2802" s="7" t="str">
        <f t="shared" si="176"/>
        <v/>
      </c>
      <c r="W2802" s="5" t="str">
        <f t="shared" si="179"/>
        <v/>
      </c>
    </row>
    <row r="2803" spans="19:23">
      <c r="S2803" s="4" t="str">
        <f t="shared" si="177"/>
        <v/>
      </c>
      <c r="U2803" s="4" t="e">
        <f t="shared" si="178"/>
        <v>#REF!</v>
      </c>
      <c r="V2803" s="7" t="str">
        <f t="shared" si="176"/>
        <v/>
      </c>
      <c r="W2803" s="5" t="str">
        <f t="shared" si="179"/>
        <v/>
      </c>
    </row>
    <row r="2804" spans="19:23">
      <c r="S2804" s="4" t="str">
        <f t="shared" si="177"/>
        <v/>
      </c>
      <c r="U2804" s="4" t="e">
        <f t="shared" si="178"/>
        <v>#REF!</v>
      </c>
      <c r="V2804" s="7" t="str">
        <f t="shared" si="176"/>
        <v/>
      </c>
      <c r="W2804" s="5" t="str">
        <f t="shared" si="179"/>
        <v/>
      </c>
    </row>
    <row r="2805" spans="19:23">
      <c r="S2805" s="4" t="str">
        <f t="shared" si="177"/>
        <v/>
      </c>
      <c r="U2805" s="4" t="e">
        <f t="shared" si="178"/>
        <v>#REF!</v>
      </c>
      <c r="V2805" s="7" t="str">
        <f t="shared" si="176"/>
        <v/>
      </c>
      <c r="W2805" s="5" t="str">
        <f t="shared" si="179"/>
        <v/>
      </c>
    </row>
    <row r="2806" spans="19:23">
      <c r="S2806" s="4" t="str">
        <f t="shared" si="177"/>
        <v/>
      </c>
      <c r="U2806" s="4" t="e">
        <f t="shared" si="178"/>
        <v>#REF!</v>
      </c>
      <c r="V2806" s="7" t="str">
        <f t="shared" si="176"/>
        <v/>
      </c>
      <c r="W2806" s="5" t="str">
        <f t="shared" si="179"/>
        <v/>
      </c>
    </row>
    <row r="2807" spans="19:23">
      <c r="S2807" s="4" t="str">
        <f t="shared" si="177"/>
        <v/>
      </c>
      <c r="U2807" s="4" t="e">
        <f t="shared" si="178"/>
        <v>#REF!</v>
      </c>
      <c r="V2807" s="7" t="str">
        <f t="shared" si="176"/>
        <v/>
      </c>
      <c r="W2807" s="5" t="str">
        <f t="shared" si="179"/>
        <v/>
      </c>
    </row>
    <row r="2808" spans="19:23">
      <c r="S2808" s="4" t="str">
        <f t="shared" si="177"/>
        <v/>
      </c>
      <c r="U2808" s="4" t="e">
        <f t="shared" si="178"/>
        <v>#REF!</v>
      </c>
      <c r="V2808" s="7" t="str">
        <f t="shared" si="176"/>
        <v/>
      </c>
      <c r="W2808" s="5" t="str">
        <f t="shared" si="179"/>
        <v/>
      </c>
    </row>
    <row r="2809" spans="19:23">
      <c r="S2809" s="4" t="str">
        <f t="shared" si="177"/>
        <v/>
      </c>
      <c r="U2809" s="4" t="e">
        <f t="shared" si="178"/>
        <v>#REF!</v>
      </c>
      <c r="V2809" s="7" t="str">
        <f t="shared" si="176"/>
        <v/>
      </c>
      <c r="W2809" s="5" t="str">
        <f t="shared" si="179"/>
        <v/>
      </c>
    </row>
    <row r="2810" spans="19:23">
      <c r="S2810" s="4" t="str">
        <f t="shared" si="177"/>
        <v/>
      </c>
      <c r="U2810" s="4" t="e">
        <f t="shared" si="178"/>
        <v>#REF!</v>
      </c>
      <c r="V2810" s="7" t="str">
        <f t="shared" si="176"/>
        <v/>
      </c>
      <c r="W2810" s="5" t="str">
        <f t="shared" si="179"/>
        <v/>
      </c>
    </row>
    <row r="2811" spans="19:23">
      <c r="S2811" s="4" t="str">
        <f t="shared" si="177"/>
        <v/>
      </c>
      <c r="U2811" s="4" t="e">
        <f t="shared" si="178"/>
        <v>#REF!</v>
      </c>
      <c r="V2811" s="7" t="str">
        <f t="shared" si="176"/>
        <v/>
      </c>
      <c r="W2811" s="5" t="str">
        <f t="shared" si="179"/>
        <v/>
      </c>
    </row>
    <row r="2812" spans="19:23">
      <c r="S2812" s="4" t="str">
        <f t="shared" si="177"/>
        <v/>
      </c>
      <c r="U2812" s="4" t="e">
        <f t="shared" si="178"/>
        <v>#REF!</v>
      </c>
      <c r="V2812" s="7" t="str">
        <f t="shared" si="176"/>
        <v/>
      </c>
      <c r="W2812" s="5" t="str">
        <f t="shared" si="179"/>
        <v/>
      </c>
    </row>
    <row r="2813" spans="19:23">
      <c r="S2813" s="4" t="str">
        <f t="shared" si="177"/>
        <v/>
      </c>
      <c r="U2813" s="4" t="e">
        <f t="shared" si="178"/>
        <v>#REF!</v>
      </c>
      <c r="V2813" s="7" t="str">
        <f t="shared" si="176"/>
        <v/>
      </c>
      <c r="W2813" s="5" t="str">
        <f t="shared" si="179"/>
        <v/>
      </c>
    </row>
    <row r="2814" spans="19:23">
      <c r="S2814" s="4" t="str">
        <f t="shared" si="177"/>
        <v/>
      </c>
      <c r="U2814" s="4" t="e">
        <f t="shared" si="178"/>
        <v>#REF!</v>
      </c>
      <c r="V2814" s="7" t="str">
        <f t="shared" si="176"/>
        <v/>
      </c>
      <c r="W2814" s="5" t="str">
        <f t="shared" si="179"/>
        <v/>
      </c>
    </row>
    <row r="2815" spans="19:23">
      <c r="S2815" s="4" t="str">
        <f t="shared" si="177"/>
        <v/>
      </c>
      <c r="U2815" s="4" t="e">
        <f t="shared" si="178"/>
        <v>#REF!</v>
      </c>
      <c r="V2815" s="7" t="str">
        <f t="shared" si="176"/>
        <v/>
      </c>
      <c r="W2815" s="5" t="str">
        <f t="shared" si="179"/>
        <v/>
      </c>
    </row>
    <row r="2816" spans="19:23">
      <c r="S2816" s="4" t="str">
        <f t="shared" si="177"/>
        <v/>
      </c>
      <c r="U2816" s="4" t="e">
        <f t="shared" si="178"/>
        <v>#REF!</v>
      </c>
      <c r="V2816" s="7" t="str">
        <f t="shared" si="176"/>
        <v/>
      </c>
      <c r="W2816" s="5" t="str">
        <f t="shared" si="179"/>
        <v/>
      </c>
    </row>
    <row r="2817" spans="19:23">
      <c r="S2817" s="4" t="str">
        <f t="shared" si="177"/>
        <v/>
      </c>
      <c r="U2817" s="4" t="e">
        <f t="shared" si="178"/>
        <v>#REF!</v>
      </c>
      <c r="V2817" s="7" t="str">
        <f t="shared" si="176"/>
        <v/>
      </c>
      <c r="W2817" s="5" t="str">
        <f t="shared" si="179"/>
        <v/>
      </c>
    </row>
    <row r="2818" spans="19:23">
      <c r="S2818" s="4" t="str">
        <f t="shared" si="177"/>
        <v/>
      </c>
      <c r="U2818" s="4" t="e">
        <f t="shared" si="178"/>
        <v>#REF!</v>
      </c>
      <c r="V2818" s="7" t="str">
        <f t="shared" si="176"/>
        <v/>
      </c>
      <c r="W2818" s="5" t="str">
        <f t="shared" si="179"/>
        <v/>
      </c>
    </row>
    <row r="2819" spans="19:23">
      <c r="S2819" s="4" t="str">
        <f t="shared" si="177"/>
        <v/>
      </c>
      <c r="U2819" s="4" t="e">
        <f t="shared" si="178"/>
        <v>#REF!</v>
      </c>
      <c r="V2819" s="7" t="str">
        <f t="shared" si="176"/>
        <v/>
      </c>
      <c r="W2819" s="5" t="str">
        <f t="shared" si="179"/>
        <v/>
      </c>
    </row>
    <row r="2820" spans="19:23">
      <c r="S2820" s="4" t="str">
        <f t="shared" si="177"/>
        <v/>
      </c>
      <c r="U2820" s="4" t="e">
        <f t="shared" si="178"/>
        <v>#REF!</v>
      </c>
      <c r="V2820" s="7" t="str">
        <f t="shared" si="176"/>
        <v/>
      </c>
      <c r="W2820" s="5" t="str">
        <f t="shared" si="179"/>
        <v/>
      </c>
    </row>
    <row r="2821" spans="19:23">
      <c r="S2821" s="4" t="str">
        <f t="shared" si="177"/>
        <v/>
      </c>
      <c r="U2821" s="4" t="e">
        <f t="shared" si="178"/>
        <v>#REF!</v>
      </c>
      <c r="V2821" s="7" t="str">
        <f t="shared" si="176"/>
        <v/>
      </c>
      <c r="W2821" s="5" t="str">
        <f t="shared" si="179"/>
        <v/>
      </c>
    </row>
    <row r="2822" spans="19:23">
      <c r="S2822" s="4" t="str">
        <f t="shared" si="177"/>
        <v/>
      </c>
      <c r="U2822" s="4" t="e">
        <f t="shared" si="178"/>
        <v>#REF!</v>
      </c>
      <c r="V2822" s="7" t="str">
        <f t="shared" si="176"/>
        <v/>
      </c>
      <c r="W2822" s="5" t="str">
        <f t="shared" si="179"/>
        <v/>
      </c>
    </row>
    <row r="2823" spans="19:23">
      <c r="S2823" s="4" t="str">
        <f t="shared" si="177"/>
        <v/>
      </c>
      <c r="U2823" s="4" t="e">
        <f t="shared" si="178"/>
        <v>#REF!</v>
      </c>
      <c r="V2823" s="7" t="str">
        <f t="shared" si="176"/>
        <v/>
      </c>
      <c r="W2823" s="5" t="str">
        <f t="shared" si="179"/>
        <v/>
      </c>
    </row>
    <row r="2824" spans="19:23">
      <c r="S2824" s="4" t="str">
        <f t="shared" si="177"/>
        <v/>
      </c>
      <c r="U2824" s="4" t="e">
        <f t="shared" si="178"/>
        <v>#REF!</v>
      </c>
      <c r="V2824" s="7" t="str">
        <f t="shared" si="176"/>
        <v/>
      </c>
      <c r="W2824" s="5" t="str">
        <f t="shared" si="179"/>
        <v/>
      </c>
    </row>
    <row r="2825" spans="19:23">
      <c r="S2825" s="4" t="str">
        <f t="shared" si="177"/>
        <v/>
      </c>
      <c r="U2825" s="4" t="e">
        <f t="shared" si="178"/>
        <v>#REF!</v>
      </c>
      <c r="V2825" s="7" t="str">
        <f t="shared" si="176"/>
        <v/>
      </c>
      <c r="W2825" s="5" t="str">
        <f t="shared" si="179"/>
        <v/>
      </c>
    </row>
    <row r="2826" spans="19:23">
      <c r="S2826" s="4" t="str">
        <f t="shared" si="177"/>
        <v/>
      </c>
      <c r="U2826" s="4" t="e">
        <f t="shared" si="178"/>
        <v>#REF!</v>
      </c>
      <c r="V2826" s="7" t="str">
        <f t="shared" si="176"/>
        <v/>
      </c>
      <c r="W2826" s="5" t="str">
        <f t="shared" si="179"/>
        <v/>
      </c>
    </row>
    <row r="2827" spans="19:23">
      <c r="S2827" s="4" t="str">
        <f t="shared" si="177"/>
        <v/>
      </c>
      <c r="U2827" s="4" t="e">
        <f t="shared" si="178"/>
        <v>#REF!</v>
      </c>
      <c r="V2827" s="7" t="str">
        <f t="shared" si="176"/>
        <v/>
      </c>
      <c r="W2827" s="5" t="str">
        <f t="shared" si="179"/>
        <v/>
      </c>
    </row>
    <row r="2828" spans="19:23">
      <c r="S2828" s="4" t="str">
        <f t="shared" si="177"/>
        <v/>
      </c>
      <c r="U2828" s="4" t="e">
        <f t="shared" si="178"/>
        <v>#REF!</v>
      </c>
      <c r="V2828" s="7" t="str">
        <f t="shared" si="176"/>
        <v/>
      </c>
      <c r="W2828" s="5" t="str">
        <f t="shared" si="179"/>
        <v/>
      </c>
    </row>
    <row r="2829" spans="19:23">
      <c r="S2829" s="4" t="str">
        <f t="shared" si="177"/>
        <v/>
      </c>
      <c r="U2829" s="4" t="e">
        <f t="shared" si="178"/>
        <v>#REF!</v>
      </c>
      <c r="V2829" s="7" t="str">
        <f t="shared" si="176"/>
        <v/>
      </c>
      <c r="W2829" s="5" t="str">
        <f t="shared" si="179"/>
        <v/>
      </c>
    </row>
    <row r="2830" spans="19:23">
      <c r="S2830" s="4" t="str">
        <f t="shared" si="177"/>
        <v/>
      </c>
      <c r="U2830" s="4" t="e">
        <f t="shared" si="178"/>
        <v>#REF!</v>
      </c>
      <c r="V2830" s="7" t="str">
        <f t="shared" si="176"/>
        <v/>
      </c>
      <c r="W2830" s="5" t="str">
        <f t="shared" si="179"/>
        <v/>
      </c>
    </row>
    <row r="2831" spans="19:23">
      <c r="S2831" s="4" t="str">
        <f t="shared" si="177"/>
        <v/>
      </c>
      <c r="U2831" s="4" t="e">
        <f t="shared" si="178"/>
        <v>#REF!</v>
      </c>
      <c r="V2831" s="7" t="str">
        <f t="shared" si="176"/>
        <v/>
      </c>
      <c r="W2831" s="5" t="str">
        <f t="shared" si="179"/>
        <v/>
      </c>
    </row>
    <row r="2832" spans="19:23">
      <c r="S2832" s="4" t="str">
        <f t="shared" si="177"/>
        <v/>
      </c>
      <c r="U2832" s="4" t="e">
        <f t="shared" si="178"/>
        <v>#REF!</v>
      </c>
      <c r="V2832" s="7" t="str">
        <f t="shared" si="176"/>
        <v/>
      </c>
      <c r="W2832" s="5" t="str">
        <f t="shared" si="179"/>
        <v/>
      </c>
    </row>
    <row r="2833" spans="19:23">
      <c r="S2833" s="4" t="str">
        <f t="shared" si="177"/>
        <v/>
      </c>
      <c r="U2833" s="4" t="e">
        <f t="shared" si="178"/>
        <v>#REF!</v>
      </c>
      <c r="V2833" s="7" t="str">
        <f t="shared" si="176"/>
        <v/>
      </c>
      <c r="W2833" s="5" t="str">
        <f t="shared" si="179"/>
        <v/>
      </c>
    </row>
    <row r="2834" spans="19:23">
      <c r="S2834" s="4" t="str">
        <f t="shared" si="177"/>
        <v/>
      </c>
      <c r="U2834" s="4" t="e">
        <f t="shared" si="178"/>
        <v>#REF!</v>
      </c>
      <c r="V2834" s="7" t="str">
        <f t="shared" si="176"/>
        <v/>
      </c>
      <c r="W2834" s="5" t="str">
        <f t="shared" si="179"/>
        <v/>
      </c>
    </row>
    <row r="2835" spans="19:23">
      <c r="S2835" s="4" t="str">
        <f t="shared" si="177"/>
        <v/>
      </c>
      <c r="U2835" s="4" t="e">
        <f t="shared" si="178"/>
        <v>#REF!</v>
      </c>
      <c r="V2835" s="7" t="str">
        <f t="shared" si="176"/>
        <v/>
      </c>
      <c r="W2835" s="5" t="str">
        <f t="shared" si="179"/>
        <v/>
      </c>
    </row>
    <row r="2836" spans="19:23">
      <c r="S2836" s="4" t="str">
        <f t="shared" si="177"/>
        <v/>
      </c>
      <c r="U2836" s="4" t="e">
        <f t="shared" si="178"/>
        <v>#REF!</v>
      </c>
      <c r="V2836" s="7" t="str">
        <f t="shared" si="176"/>
        <v/>
      </c>
      <c r="W2836" s="5" t="str">
        <f t="shared" si="179"/>
        <v/>
      </c>
    </row>
    <row r="2837" spans="19:23">
      <c r="S2837" s="4" t="str">
        <f t="shared" si="177"/>
        <v/>
      </c>
      <c r="U2837" s="4" t="e">
        <f t="shared" si="178"/>
        <v>#REF!</v>
      </c>
      <c r="V2837" s="7" t="str">
        <f t="shared" si="176"/>
        <v/>
      </c>
      <c r="W2837" s="5" t="str">
        <f t="shared" si="179"/>
        <v/>
      </c>
    </row>
    <row r="2838" spans="19:23">
      <c r="S2838" s="4" t="str">
        <f t="shared" si="177"/>
        <v/>
      </c>
      <c r="U2838" s="4" t="e">
        <f t="shared" si="178"/>
        <v>#REF!</v>
      </c>
      <c r="V2838" s="7" t="str">
        <f t="shared" si="176"/>
        <v/>
      </c>
      <c r="W2838" s="5" t="str">
        <f t="shared" si="179"/>
        <v/>
      </c>
    </row>
    <row r="2839" spans="19:23">
      <c r="S2839" s="4" t="str">
        <f t="shared" si="177"/>
        <v/>
      </c>
      <c r="U2839" s="4" t="e">
        <f t="shared" si="178"/>
        <v>#REF!</v>
      </c>
      <c r="V2839" s="7" t="str">
        <f t="shared" si="176"/>
        <v/>
      </c>
      <c r="W2839" s="5" t="str">
        <f t="shared" si="179"/>
        <v/>
      </c>
    </row>
    <row r="2840" spans="19:23">
      <c r="S2840" s="4" t="str">
        <f t="shared" si="177"/>
        <v/>
      </c>
      <c r="U2840" s="4" t="e">
        <f t="shared" si="178"/>
        <v>#REF!</v>
      </c>
      <c r="V2840" s="7" t="str">
        <f t="shared" ref="V2840:V2903" si="180">IF(W2840&lt;&gt;"",C2840,"")</f>
        <v/>
      </c>
      <c r="W2840" s="5" t="str">
        <f t="shared" si="179"/>
        <v/>
      </c>
    </row>
    <row r="2841" spans="19:23">
      <c r="S2841" s="4" t="str">
        <f t="shared" ref="S2841:S2904" si="181">IF(C2841="","",IF(C2841=C2840,"",C2841))</f>
        <v/>
      </c>
      <c r="U2841" s="4" t="e">
        <f t="shared" ref="U2841:U2904" si="182">IF(C2841=C2840,U2840+Q2841,Q2841)</f>
        <v>#REF!</v>
      </c>
      <c r="V2841" s="7" t="str">
        <f t="shared" si="180"/>
        <v/>
      </c>
      <c r="W2841" s="5" t="str">
        <f t="shared" si="179"/>
        <v/>
      </c>
    </row>
    <row r="2842" spans="19:23">
      <c r="S2842" s="4" t="str">
        <f t="shared" si="181"/>
        <v/>
      </c>
      <c r="U2842" s="4" t="e">
        <f t="shared" si="182"/>
        <v>#REF!</v>
      </c>
      <c r="V2842" s="7" t="str">
        <f t="shared" si="180"/>
        <v/>
      </c>
      <c r="W2842" s="5" t="str">
        <f t="shared" si="179"/>
        <v/>
      </c>
    </row>
    <row r="2843" spans="19:23">
      <c r="S2843" s="4" t="str">
        <f t="shared" si="181"/>
        <v/>
      </c>
      <c r="U2843" s="4" t="e">
        <f t="shared" si="182"/>
        <v>#REF!</v>
      </c>
      <c r="V2843" s="7" t="str">
        <f t="shared" si="180"/>
        <v/>
      </c>
      <c r="W2843" s="5" t="str">
        <f t="shared" si="179"/>
        <v/>
      </c>
    </row>
    <row r="2844" spans="19:23">
      <c r="S2844" s="4" t="str">
        <f t="shared" si="181"/>
        <v/>
      </c>
      <c r="U2844" s="4" t="e">
        <f t="shared" si="182"/>
        <v>#REF!</v>
      </c>
      <c r="V2844" s="7" t="str">
        <f t="shared" si="180"/>
        <v/>
      </c>
      <c r="W2844" s="5" t="str">
        <f t="shared" ref="W2844:W2907" si="183">IF(C2845=C2844,"",U2844)</f>
        <v/>
      </c>
    </row>
    <row r="2845" spans="19:23">
      <c r="S2845" s="4" t="str">
        <f t="shared" si="181"/>
        <v/>
      </c>
      <c r="U2845" s="4" t="e">
        <f t="shared" si="182"/>
        <v>#REF!</v>
      </c>
      <c r="V2845" s="7" t="str">
        <f t="shared" si="180"/>
        <v/>
      </c>
      <c r="W2845" s="5" t="str">
        <f t="shared" si="183"/>
        <v/>
      </c>
    </row>
    <row r="2846" spans="19:23">
      <c r="S2846" s="4" t="str">
        <f t="shared" si="181"/>
        <v/>
      </c>
      <c r="U2846" s="4" t="e">
        <f t="shared" si="182"/>
        <v>#REF!</v>
      </c>
      <c r="V2846" s="7" t="str">
        <f t="shared" si="180"/>
        <v/>
      </c>
      <c r="W2846" s="5" t="str">
        <f t="shared" si="183"/>
        <v/>
      </c>
    </row>
    <row r="2847" spans="19:23">
      <c r="S2847" s="4" t="str">
        <f t="shared" si="181"/>
        <v/>
      </c>
      <c r="U2847" s="4" t="e">
        <f t="shared" si="182"/>
        <v>#REF!</v>
      </c>
      <c r="V2847" s="7" t="str">
        <f t="shared" si="180"/>
        <v/>
      </c>
      <c r="W2847" s="5" t="str">
        <f t="shared" si="183"/>
        <v/>
      </c>
    </row>
    <row r="2848" spans="19:23">
      <c r="S2848" s="4" t="str">
        <f t="shared" si="181"/>
        <v/>
      </c>
      <c r="U2848" s="4" t="e">
        <f t="shared" si="182"/>
        <v>#REF!</v>
      </c>
      <c r="V2848" s="7" t="str">
        <f t="shared" si="180"/>
        <v/>
      </c>
      <c r="W2848" s="5" t="str">
        <f t="shared" si="183"/>
        <v/>
      </c>
    </row>
    <row r="2849" spans="19:23">
      <c r="S2849" s="4" t="str">
        <f t="shared" si="181"/>
        <v/>
      </c>
      <c r="U2849" s="4" t="e">
        <f t="shared" si="182"/>
        <v>#REF!</v>
      </c>
      <c r="V2849" s="7" t="str">
        <f t="shared" si="180"/>
        <v/>
      </c>
      <c r="W2849" s="5" t="str">
        <f t="shared" si="183"/>
        <v/>
      </c>
    </row>
    <row r="2850" spans="19:23">
      <c r="S2850" s="4" t="str">
        <f t="shared" si="181"/>
        <v/>
      </c>
      <c r="U2850" s="4" t="e">
        <f t="shared" si="182"/>
        <v>#REF!</v>
      </c>
      <c r="V2850" s="7" t="str">
        <f t="shared" si="180"/>
        <v/>
      </c>
      <c r="W2850" s="5" t="str">
        <f t="shared" si="183"/>
        <v/>
      </c>
    </row>
    <row r="2851" spans="19:23">
      <c r="S2851" s="4" t="str">
        <f t="shared" si="181"/>
        <v/>
      </c>
      <c r="U2851" s="4" t="e">
        <f t="shared" si="182"/>
        <v>#REF!</v>
      </c>
      <c r="V2851" s="7" t="str">
        <f t="shared" si="180"/>
        <v/>
      </c>
      <c r="W2851" s="5" t="str">
        <f t="shared" si="183"/>
        <v/>
      </c>
    </row>
    <row r="2852" spans="19:23">
      <c r="S2852" s="4" t="str">
        <f t="shared" si="181"/>
        <v/>
      </c>
      <c r="U2852" s="4" t="e">
        <f t="shared" si="182"/>
        <v>#REF!</v>
      </c>
      <c r="V2852" s="7" t="str">
        <f t="shared" si="180"/>
        <v/>
      </c>
      <c r="W2852" s="5" t="str">
        <f t="shared" si="183"/>
        <v/>
      </c>
    </row>
    <row r="2853" spans="19:23">
      <c r="S2853" s="4" t="str">
        <f t="shared" si="181"/>
        <v/>
      </c>
      <c r="U2853" s="4" t="e">
        <f t="shared" si="182"/>
        <v>#REF!</v>
      </c>
      <c r="V2853" s="7" t="str">
        <f t="shared" si="180"/>
        <v/>
      </c>
      <c r="W2853" s="5" t="str">
        <f t="shared" si="183"/>
        <v/>
      </c>
    </row>
    <row r="2854" spans="19:23">
      <c r="S2854" s="4" t="str">
        <f t="shared" si="181"/>
        <v/>
      </c>
      <c r="U2854" s="4" t="e">
        <f t="shared" si="182"/>
        <v>#REF!</v>
      </c>
      <c r="V2854" s="7" t="str">
        <f t="shared" si="180"/>
        <v/>
      </c>
      <c r="W2854" s="5" t="str">
        <f t="shared" si="183"/>
        <v/>
      </c>
    </row>
    <row r="2855" spans="19:23">
      <c r="S2855" s="4" t="str">
        <f t="shared" si="181"/>
        <v/>
      </c>
      <c r="U2855" s="4" t="e">
        <f t="shared" si="182"/>
        <v>#REF!</v>
      </c>
      <c r="V2855" s="7" t="str">
        <f t="shared" si="180"/>
        <v/>
      </c>
      <c r="W2855" s="5" t="str">
        <f t="shared" si="183"/>
        <v/>
      </c>
    </row>
    <row r="2856" spans="19:23">
      <c r="S2856" s="4" t="str">
        <f t="shared" si="181"/>
        <v/>
      </c>
      <c r="U2856" s="4" t="e">
        <f t="shared" si="182"/>
        <v>#REF!</v>
      </c>
      <c r="V2856" s="7" t="str">
        <f t="shared" si="180"/>
        <v/>
      </c>
      <c r="W2856" s="5" t="str">
        <f t="shared" si="183"/>
        <v/>
      </c>
    </row>
    <row r="2857" spans="19:23">
      <c r="S2857" s="4" t="str">
        <f t="shared" si="181"/>
        <v/>
      </c>
      <c r="U2857" s="4" t="e">
        <f t="shared" si="182"/>
        <v>#REF!</v>
      </c>
      <c r="V2857" s="7" t="str">
        <f t="shared" si="180"/>
        <v/>
      </c>
      <c r="W2857" s="5" t="str">
        <f t="shared" si="183"/>
        <v/>
      </c>
    </row>
    <row r="2858" spans="19:23">
      <c r="S2858" s="4" t="str">
        <f t="shared" si="181"/>
        <v/>
      </c>
      <c r="U2858" s="4" t="e">
        <f t="shared" si="182"/>
        <v>#REF!</v>
      </c>
      <c r="V2858" s="7" t="str">
        <f t="shared" si="180"/>
        <v/>
      </c>
      <c r="W2858" s="5" t="str">
        <f t="shared" si="183"/>
        <v/>
      </c>
    </row>
    <row r="2859" spans="19:23">
      <c r="S2859" s="4" t="str">
        <f t="shared" si="181"/>
        <v/>
      </c>
      <c r="U2859" s="4" t="e">
        <f t="shared" si="182"/>
        <v>#REF!</v>
      </c>
      <c r="V2859" s="7" t="str">
        <f t="shared" si="180"/>
        <v/>
      </c>
      <c r="W2859" s="5" t="str">
        <f t="shared" si="183"/>
        <v/>
      </c>
    </row>
    <row r="2860" spans="19:23">
      <c r="S2860" s="4" t="str">
        <f t="shared" si="181"/>
        <v/>
      </c>
      <c r="U2860" s="4" t="e">
        <f t="shared" si="182"/>
        <v>#REF!</v>
      </c>
      <c r="V2860" s="7" t="str">
        <f t="shared" si="180"/>
        <v/>
      </c>
      <c r="W2860" s="5" t="str">
        <f t="shared" si="183"/>
        <v/>
      </c>
    </row>
    <row r="2861" spans="19:23">
      <c r="S2861" s="4" t="str">
        <f t="shared" si="181"/>
        <v/>
      </c>
      <c r="U2861" s="4" t="e">
        <f t="shared" si="182"/>
        <v>#REF!</v>
      </c>
      <c r="V2861" s="7" t="str">
        <f t="shared" si="180"/>
        <v/>
      </c>
      <c r="W2861" s="5" t="str">
        <f t="shared" si="183"/>
        <v/>
      </c>
    </row>
    <row r="2862" spans="19:23">
      <c r="S2862" s="4" t="str">
        <f t="shared" si="181"/>
        <v/>
      </c>
      <c r="U2862" s="4" t="e">
        <f t="shared" si="182"/>
        <v>#REF!</v>
      </c>
      <c r="V2862" s="7" t="str">
        <f t="shared" si="180"/>
        <v/>
      </c>
      <c r="W2862" s="5" t="str">
        <f t="shared" si="183"/>
        <v/>
      </c>
    </row>
    <row r="2863" spans="19:23">
      <c r="S2863" s="4" t="str">
        <f t="shared" si="181"/>
        <v/>
      </c>
      <c r="U2863" s="4" t="e">
        <f t="shared" si="182"/>
        <v>#REF!</v>
      </c>
      <c r="V2863" s="7" t="str">
        <f t="shared" si="180"/>
        <v/>
      </c>
      <c r="W2863" s="5" t="str">
        <f t="shared" si="183"/>
        <v/>
      </c>
    </row>
    <row r="2864" spans="19:23">
      <c r="S2864" s="4" t="str">
        <f t="shared" si="181"/>
        <v/>
      </c>
      <c r="U2864" s="4" t="e">
        <f t="shared" si="182"/>
        <v>#REF!</v>
      </c>
      <c r="V2864" s="7" t="str">
        <f t="shared" si="180"/>
        <v/>
      </c>
      <c r="W2864" s="5" t="str">
        <f t="shared" si="183"/>
        <v/>
      </c>
    </row>
    <row r="2865" spans="19:23">
      <c r="S2865" s="4" t="str">
        <f t="shared" si="181"/>
        <v/>
      </c>
      <c r="U2865" s="4" t="e">
        <f t="shared" si="182"/>
        <v>#REF!</v>
      </c>
      <c r="V2865" s="7" t="str">
        <f t="shared" si="180"/>
        <v/>
      </c>
      <c r="W2865" s="5" t="str">
        <f t="shared" si="183"/>
        <v/>
      </c>
    </row>
    <row r="2866" spans="19:23">
      <c r="S2866" s="4" t="str">
        <f t="shared" si="181"/>
        <v/>
      </c>
      <c r="U2866" s="4" t="e">
        <f t="shared" si="182"/>
        <v>#REF!</v>
      </c>
      <c r="V2866" s="7" t="str">
        <f t="shared" si="180"/>
        <v/>
      </c>
      <c r="W2866" s="5" t="str">
        <f t="shared" si="183"/>
        <v/>
      </c>
    </row>
    <row r="2867" spans="19:23">
      <c r="S2867" s="4" t="str">
        <f t="shared" si="181"/>
        <v/>
      </c>
      <c r="U2867" s="4" t="e">
        <f t="shared" si="182"/>
        <v>#REF!</v>
      </c>
      <c r="V2867" s="7" t="str">
        <f t="shared" si="180"/>
        <v/>
      </c>
      <c r="W2867" s="5" t="str">
        <f t="shared" si="183"/>
        <v/>
      </c>
    </row>
    <row r="2868" spans="19:23">
      <c r="S2868" s="4" t="str">
        <f t="shared" si="181"/>
        <v/>
      </c>
      <c r="U2868" s="4" t="e">
        <f t="shared" si="182"/>
        <v>#REF!</v>
      </c>
      <c r="V2868" s="7" t="str">
        <f t="shared" si="180"/>
        <v/>
      </c>
      <c r="W2868" s="5" t="str">
        <f t="shared" si="183"/>
        <v/>
      </c>
    </row>
    <row r="2869" spans="19:23">
      <c r="S2869" s="4" t="str">
        <f t="shared" si="181"/>
        <v/>
      </c>
      <c r="U2869" s="4" t="e">
        <f t="shared" si="182"/>
        <v>#REF!</v>
      </c>
      <c r="V2869" s="7" t="str">
        <f t="shared" si="180"/>
        <v/>
      </c>
      <c r="W2869" s="5" t="str">
        <f t="shared" si="183"/>
        <v/>
      </c>
    </row>
    <row r="2870" spans="19:23">
      <c r="S2870" s="4" t="str">
        <f t="shared" si="181"/>
        <v/>
      </c>
      <c r="U2870" s="4" t="e">
        <f t="shared" si="182"/>
        <v>#REF!</v>
      </c>
      <c r="V2870" s="7" t="str">
        <f t="shared" si="180"/>
        <v/>
      </c>
      <c r="W2870" s="5" t="str">
        <f t="shared" si="183"/>
        <v/>
      </c>
    </row>
    <row r="2871" spans="19:23">
      <c r="S2871" s="4" t="str">
        <f t="shared" si="181"/>
        <v/>
      </c>
      <c r="U2871" s="4" t="e">
        <f t="shared" si="182"/>
        <v>#REF!</v>
      </c>
      <c r="V2871" s="7" t="str">
        <f t="shared" si="180"/>
        <v/>
      </c>
      <c r="W2871" s="5" t="str">
        <f t="shared" si="183"/>
        <v/>
      </c>
    </row>
    <row r="2872" spans="19:23">
      <c r="S2872" s="4" t="str">
        <f t="shared" si="181"/>
        <v/>
      </c>
      <c r="U2872" s="4" t="e">
        <f t="shared" si="182"/>
        <v>#REF!</v>
      </c>
      <c r="V2872" s="7" t="str">
        <f t="shared" si="180"/>
        <v/>
      </c>
      <c r="W2872" s="5" t="str">
        <f t="shared" si="183"/>
        <v/>
      </c>
    </row>
    <row r="2873" spans="19:23">
      <c r="S2873" s="4" t="str">
        <f t="shared" si="181"/>
        <v/>
      </c>
      <c r="U2873" s="4" t="e">
        <f t="shared" si="182"/>
        <v>#REF!</v>
      </c>
      <c r="V2873" s="7" t="str">
        <f t="shared" si="180"/>
        <v/>
      </c>
      <c r="W2873" s="5" t="str">
        <f t="shared" si="183"/>
        <v/>
      </c>
    </row>
    <row r="2874" spans="19:23">
      <c r="S2874" s="4" t="str">
        <f t="shared" si="181"/>
        <v/>
      </c>
      <c r="U2874" s="4" t="e">
        <f t="shared" si="182"/>
        <v>#REF!</v>
      </c>
      <c r="V2874" s="7" t="str">
        <f t="shared" si="180"/>
        <v/>
      </c>
      <c r="W2874" s="5" t="str">
        <f t="shared" si="183"/>
        <v/>
      </c>
    </row>
    <row r="2875" spans="19:23">
      <c r="S2875" s="4" t="str">
        <f t="shared" si="181"/>
        <v/>
      </c>
      <c r="U2875" s="4" t="e">
        <f t="shared" si="182"/>
        <v>#REF!</v>
      </c>
      <c r="V2875" s="7" t="str">
        <f t="shared" si="180"/>
        <v/>
      </c>
      <c r="W2875" s="5" t="str">
        <f t="shared" si="183"/>
        <v/>
      </c>
    </row>
    <row r="2876" spans="19:23">
      <c r="S2876" s="4" t="str">
        <f t="shared" si="181"/>
        <v/>
      </c>
      <c r="U2876" s="4" t="e">
        <f t="shared" si="182"/>
        <v>#REF!</v>
      </c>
      <c r="V2876" s="7" t="str">
        <f t="shared" si="180"/>
        <v/>
      </c>
      <c r="W2876" s="5" t="str">
        <f t="shared" si="183"/>
        <v/>
      </c>
    </row>
    <row r="2877" spans="19:23">
      <c r="S2877" s="4" t="str">
        <f t="shared" si="181"/>
        <v/>
      </c>
      <c r="U2877" s="4" t="e">
        <f t="shared" si="182"/>
        <v>#REF!</v>
      </c>
      <c r="V2877" s="7" t="str">
        <f t="shared" si="180"/>
        <v/>
      </c>
      <c r="W2877" s="5" t="str">
        <f t="shared" si="183"/>
        <v/>
      </c>
    </row>
    <row r="2878" spans="19:23">
      <c r="S2878" s="4" t="str">
        <f t="shared" si="181"/>
        <v/>
      </c>
      <c r="U2878" s="4" t="e">
        <f t="shared" si="182"/>
        <v>#REF!</v>
      </c>
      <c r="V2878" s="7" t="str">
        <f t="shared" si="180"/>
        <v/>
      </c>
      <c r="W2878" s="5" t="str">
        <f t="shared" si="183"/>
        <v/>
      </c>
    </row>
    <row r="2879" spans="19:23">
      <c r="S2879" s="4" t="str">
        <f t="shared" si="181"/>
        <v/>
      </c>
      <c r="U2879" s="4" t="e">
        <f t="shared" si="182"/>
        <v>#REF!</v>
      </c>
      <c r="V2879" s="7" t="str">
        <f t="shared" si="180"/>
        <v/>
      </c>
      <c r="W2879" s="5" t="str">
        <f t="shared" si="183"/>
        <v/>
      </c>
    </row>
    <row r="2880" spans="19:23">
      <c r="S2880" s="4" t="str">
        <f t="shared" si="181"/>
        <v/>
      </c>
      <c r="U2880" s="4" t="e">
        <f t="shared" si="182"/>
        <v>#REF!</v>
      </c>
      <c r="V2880" s="7" t="str">
        <f t="shared" si="180"/>
        <v/>
      </c>
      <c r="W2880" s="5" t="str">
        <f t="shared" si="183"/>
        <v/>
      </c>
    </row>
    <row r="2881" spans="19:23">
      <c r="S2881" s="4" t="str">
        <f t="shared" si="181"/>
        <v/>
      </c>
      <c r="U2881" s="4" t="e">
        <f t="shared" si="182"/>
        <v>#REF!</v>
      </c>
      <c r="V2881" s="7" t="str">
        <f t="shared" si="180"/>
        <v/>
      </c>
      <c r="W2881" s="5" t="str">
        <f t="shared" si="183"/>
        <v/>
      </c>
    </row>
    <row r="2882" spans="19:23">
      <c r="S2882" s="4" t="str">
        <f t="shared" si="181"/>
        <v/>
      </c>
      <c r="U2882" s="4" t="e">
        <f t="shared" si="182"/>
        <v>#REF!</v>
      </c>
      <c r="V2882" s="7" t="str">
        <f t="shared" si="180"/>
        <v/>
      </c>
      <c r="W2882" s="5" t="str">
        <f t="shared" si="183"/>
        <v/>
      </c>
    </row>
    <row r="2883" spans="19:23">
      <c r="S2883" s="4" t="str">
        <f t="shared" si="181"/>
        <v/>
      </c>
      <c r="U2883" s="4" t="e">
        <f t="shared" si="182"/>
        <v>#REF!</v>
      </c>
      <c r="V2883" s="7" t="str">
        <f t="shared" si="180"/>
        <v/>
      </c>
      <c r="W2883" s="5" t="str">
        <f t="shared" si="183"/>
        <v/>
      </c>
    </row>
    <row r="2884" spans="19:23">
      <c r="S2884" s="4" t="str">
        <f t="shared" si="181"/>
        <v/>
      </c>
      <c r="U2884" s="4" t="e">
        <f t="shared" si="182"/>
        <v>#REF!</v>
      </c>
      <c r="V2884" s="7" t="str">
        <f t="shared" si="180"/>
        <v/>
      </c>
      <c r="W2884" s="5" t="str">
        <f t="shared" si="183"/>
        <v/>
      </c>
    </row>
    <row r="2885" spans="19:23">
      <c r="S2885" s="4" t="str">
        <f t="shared" si="181"/>
        <v/>
      </c>
      <c r="U2885" s="4" t="e">
        <f t="shared" si="182"/>
        <v>#REF!</v>
      </c>
      <c r="V2885" s="7" t="str">
        <f t="shared" si="180"/>
        <v/>
      </c>
      <c r="W2885" s="5" t="str">
        <f t="shared" si="183"/>
        <v/>
      </c>
    </row>
    <row r="2886" spans="19:23">
      <c r="S2886" s="4" t="str">
        <f t="shared" si="181"/>
        <v/>
      </c>
      <c r="U2886" s="4" t="e">
        <f t="shared" si="182"/>
        <v>#REF!</v>
      </c>
      <c r="V2886" s="7" t="str">
        <f t="shared" si="180"/>
        <v/>
      </c>
      <c r="W2886" s="5" t="str">
        <f t="shared" si="183"/>
        <v/>
      </c>
    </row>
    <row r="2887" spans="19:23">
      <c r="S2887" s="4" t="str">
        <f t="shared" si="181"/>
        <v/>
      </c>
      <c r="U2887" s="4" t="e">
        <f t="shared" si="182"/>
        <v>#REF!</v>
      </c>
      <c r="V2887" s="7" t="str">
        <f t="shared" si="180"/>
        <v/>
      </c>
      <c r="W2887" s="5" t="str">
        <f t="shared" si="183"/>
        <v/>
      </c>
    </row>
    <row r="2888" spans="19:23">
      <c r="S2888" s="4" t="str">
        <f t="shared" si="181"/>
        <v/>
      </c>
      <c r="U2888" s="4" t="e">
        <f t="shared" si="182"/>
        <v>#REF!</v>
      </c>
      <c r="V2888" s="7" t="str">
        <f t="shared" si="180"/>
        <v/>
      </c>
      <c r="W2888" s="5" t="str">
        <f t="shared" si="183"/>
        <v/>
      </c>
    </row>
    <row r="2889" spans="19:23">
      <c r="S2889" s="4" t="str">
        <f t="shared" si="181"/>
        <v/>
      </c>
      <c r="U2889" s="4" t="e">
        <f t="shared" si="182"/>
        <v>#REF!</v>
      </c>
      <c r="V2889" s="7" t="str">
        <f t="shared" si="180"/>
        <v/>
      </c>
      <c r="W2889" s="5" t="str">
        <f t="shared" si="183"/>
        <v/>
      </c>
    </row>
    <row r="2890" spans="19:23">
      <c r="S2890" s="4" t="str">
        <f t="shared" si="181"/>
        <v/>
      </c>
      <c r="U2890" s="4" t="e">
        <f t="shared" si="182"/>
        <v>#REF!</v>
      </c>
      <c r="V2890" s="7" t="str">
        <f t="shared" si="180"/>
        <v/>
      </c>
      <c r="W2890" s="5" t="str">
        <f t="shared" si="183"/>
        <v/>
      </c>
    </row>
    <row r="2891" spans="19:23">
      <c r="S2891" s="4" t="str">
        <f t="shared" si="181"/>
        <v/>
      </c>
      <c r="U2891" s="4" t="e">
        <f t="shared" si="182"/>
        <v>#REF!</v>
      </c>
      <c r="V2891" s="7" t="str">
        <f t="shared" si="180"/>
        <v/>
      </c>
      <c r="W2891" s="5" t="str">
        <f t="shared" si="183"/>
        <v/>
      </c>
    </row>
    <row r="2892" spans="19:23">
      <c r="S2892" s="4" t="str">
        <f t="shared" si="181"/>
        <v/>
      </c>
      <c r="U2892" s="4" t="e">
        <f t="shared" si="182"/>
        <v>#REF!</v>
      </c>
      <c r="V2892" s="7" t="str">
        <f t="shared" si="180"/>
        <v/>
      </c>
      <c r="W2892" s="5" t="str">
        <f t="shared" si="183"/>
        <v/>
      </c>
    </row>
    <row r="2893" spans="19:23">
      <c r="S2893" s="4" t="str">
        <f t="shared" si="181"/>
        <v/>
      </c>
      <c r="U2893" s="4" t="e">
        <f t="shared" si="182"/>
        <v>#REF!</v>
      </c>
      <c r="V2893" s="7" t="str">
        <f t="shared" si="180"/>
        <v/>
      </c>
      <c r="W2893" s="5" t="str">
        <f t="shared" si="183"/>
        <v/>
      </c>
    </row>
    <row r="2894" spans="19:23">
      <c r="S2894" s="4" t="str">
        <f t="shared" si="181"/>
        <v/>
      </c>
      <c r="U2894" s="4" t="e">
        <f t="shared" si="182"/>
        <v>#REF!</v>
      </c>
      <c r="V2894" s="7" t="str">
        <f t="shared" si="180"/>
        <v/>
      </c>
      <c r="W2894" s="5" t="str">
        <f t="shared" si="183"/>
        <v/>
      </c>
    </row>
    <row r="2895" spans="19:23">
      <c r="S2895" s="4" t="str">
        <f t="shared" si="181"/>
        <v/>
      </c>
      <c r="U2895" s="4" t="e">
        <f t="shared" si="182"/>
        <v>#REF!</v>
      </c>
      <c r="V2895" s="7" t="str">
        <f t="shared" si="180"/>
        <v/>
      </c>
      <c r="W2895" s="5" t="str">
        <f t="shared" si="183"/>
        <v/>
      </c>
    </row>
    <row r="2896" spans="19:23">
      <c r="S2896" s="4" t="str">
        <f t="shared" si="181"/>
        <v/>
      </c>
      <c r="U2896" s="4" t="e">
        <f t="shared" si="182"/>
        <v>#REF!</v>
      </c>
      <c r="V2896" s="7" t="str">
        <f t="shared" si="180"/>
        <v/>
      </c>
      <c r="W2896" s="5" t="str">
        <f t="shared" si="183"/>
        <v/>
      </c>
    </row>
    <row r="2897" spans="19:23">
      <c r="S2897" s="4" t="str">
        <f t="shared" si="181"/>
        <v/>
      </c>
      <c r="U2897" s="4" t="e">
        <f t="shared" si="182"/>
        <v>#REF!</v>
      </c>
      <c r="V2897" s="7" t="str">
        <f t="shared" si="180"/>
        <v/>
      </c>
      <c r="W2897" s="5" t="str">
        <f t="shared" si="183"/>
        <v/>
      </c>
    </row>
    <row r="2898" spans="19:23">
      <c r="S2898" s="4" t="str">
        <f t="shared" si="181"/>
        <v/>
      </c>
      <c r="U2898" s="4" t="e">
        <f t="shared" si="182"/>
        <v>#REF!</v>
      </c>
      <c r="V2898" s="7" t="str">
        <f t="shared" si="180"/>
        <v/>
      </c>
      <c r="W2898" s="5" t="str">
        <f t="shared" si="183"/>
        <v/>
      </c>
    </row>
    <row r="2899" spans="19:23">
      <c r="S2899" s="4" t="str">
        <f t="shared" si="181"/>
        <v/>
      </c>
      <c r="U2899" s="4" t="e">
        <f t="shared" si="182"/>
        <v>#REF!</v>
      </c>
      <c r="V2899" s="7" t="str">
        <f t="shared" si="180"/>
        <v/>
      </c>
      <c r="W2899" s="5" t="str">
        <f t="shared" si="183"/>
        <v/>
      </c>
    </row>
    <row r="2900" spans="19:23">
      <c r="S2900" s="4" t="str">
        <f t="shared" si="181"/>
        <v/>
      </c>
      <c r="U2900" s="4" t="e">
        <f t="shared" si="182"/>
        <v>#REF!</v>
      </c>
      <c r="V2900" s="7" t="str">
        <f t="shared" si="180"/>
        <v/>
      </c>
      <c r="W2900" s="5" t="str">
        <f t="shared" si="183"/>
        <v/>
      </c>
    </row>
    <row r="2901" spans="19:23">
      <c r="S2901" s="4" t="str">
        <f t="shared" si="181"/>
        <v/>
      </c>
      <c r="U2901" s="4" t="e">
        <f t="shared" si="182"/>
        <v>#REF!</v>
      </c>
      <c r="V2901" s="7" t="str">
        <f t="shared" si="180"/>
        <v/>
      </c>
      <c r="W2901" s="5" t="str">
        <f t="shared" si="183"/>
        <v/>
      </c>
    </row>
    <row r="2902" spans="19:23">
      <c r="S2902" s="4" t="str">
        <f t="shared" si="181"/>
        <v/>
      </c>
      <c r="U2902" s="4" t="e">
        <f t="shared" si="182"/>
        <v>#REF!</v>
      </c>
      <c r="V2902" s="7" t="str">
        <f t="shared" si="180"/>
        <v/>
      </c>
      <c r="W2902" s="5" t="str">
        <f t="shared" si="183"/>
        <v/>
      </c>
    </row>
    <row r="2903" spans="19:23">
      <c r="S2903" s="4" t="str">
        <f t="shared" si="181"/>
        <v/>
      </c>
      <c r="U2903" s="4" t="e">
        <f t="shared" si="182"/>
        <v>#REF!</v>
      </c>
      <c r="V2903" s="7" t="str">
        <f t="shared" si="180"/>
        <v/>
      </c>
      <c r="W2903" s="5" t="str">
        <f t="shared" si="183"/>
        <v/>
      </c>
    </row>
    <row r="2904" spans="19:23">
      <c r="S2904" s="4" t="str">
        <f t="shared" si="181"/>
        <v/>
      </c>
      <c r="U2904" s="4" t="e">
        <f t="shared" si="182"/>
        <v>#REF!</v>
      </c>
      <c r="V2904" s="7" t="str">
        <f t="shared" ref="V2904:V2967" si="184">IF(W2904&lt;&gt;"",C2904,"")</f>
        <v/>
      </c>
      <c r="W2904" s="5" t="str">
        <f t="shared" si="183"/>
        <v/>
      </c>
    </row>
    <row r="2905" spans="19:23">
      <c r="S2905" s="4" t="str">
        <f t="shared" ref="S2905:S2968" si="185">IF(C2905="","",IF(C2905=C2904,"",C2905))</f>
        <v/>
      </c>
      <c r="U2905" s="4" t="e">
        <f t="shared" ref="U2905:U2968" si="186">IF(C2905=C2904,U2904+Q2905,Q2905)</f>
        <v>#REF!</v>
      </c>
      <c r="V2905" s="7" t="str">
        <f t="shared" si="184"/>
        <v/>
      </c>
      <c r="W2905" s="5" t="str">
        <f t="shared" si="183"/>
        <v/>
      </c>
    </row>
    <row r="2906" spans="19:23">
      <c r="S2906" s="4" t="str">
        <f t="shared" si="185"/>
        <v/>
      </c>
      <c r="U2906" s="4" t="e">
        <f t="shared" si="186"/>
        <v>#REF!</v>
      </c>
      <c r="V2906" s="7" t="str">
        <f t="shared" si="184"/>
        <v/>
      </c>
      <c r="W2906" s="5" t="str">
        <f t="shared" si="183"/>
        <v/>
      </c>
    </row>
    <row r="2907" spans="19:23">
      <c r="S2907" s="4" t="str">
        <f t="shared" si="185"/>
        <v/>
      </c>
      <c r="U2907" s="4" t="e">
        <f t="shared" si="186"/>
        <v>#REF!</v>
      </c>
      <c r="V2907" s="7" t="str">
        <f t="shared" si="184"/>
        <v/>
      </c>
      <c r="W2907" s="5" t="str">
        <f t="shared" si="183"/>
        <v/>
      </c>
    </row>
    <row r="2908" spans="19:23">
      <c r="S2908" s="4" t="str">
        <f t="shared" si="185"/>
        <v/>
      </c>
      <c r="U2908" s="4" t="e">
        <f t="shared" si="186"/>
        <v>#REF!</v>
      </c>
      <c r="V2908" s="7" t="str">
        <f t="shared" si="184"/>
        <v/>
      </c>
      <c r="W2908" s="5" t="str">
        <f t="shared" ref="W2908:W2971" si="187">IF(C2909=C2908,"",U2908)</f>
        <v/>
      </c>
    </row>
    <row r="2909" spans="19:23">
      <c r="S2909" s="4" t="str">
        <f t="shared" si="185"/>
        <v/>
      </c>
      <c r="U2909" s="4" t="e">
        <f t="shared" si="186"/>
        <v>#REF!</v>
      </c>
      <c r="V2909" s="7" t="str">
        <f t="shared" si="184"/>
        <v/>
      </c>
      <c r="W2909" s="5" t="str">
        <f t="shared" si="187"/>
        <v/>
      </c>
    </row>
    <row r="2910" spans="19:23">
      <c r="S2910" s="4" t="str">
        <f t="shared" si="185"/>
        <v/>
      </c>
      <c r="U2910" s="4" t="e">
        <f t="shared" si="186"/>
        <v>#REF!</v>
      </c>
      <c r="V2910" s="7" t="str">
        <f t="shared" si="184"/>
        <v/>
      </c>
      <c r="W2910" s="5" t="str">
        <f t="shared" si="187"/>
        <v/>
      </c>
    </row>
    <row r="2911" spans="19:23">
      <c r="S2911" s="4" t="str">
        <f t="shared" si="185"/>
        <v/>
      </c>
      <c r="U2911" s="4" t="e">
        <f t="shared" si="186"/>
        <v>#REF!</v>
      </c>
      <c r="V2911" s="7" t="str">
        <f t="shared" si="184"/>
        <v/>
      </c>
      <c r="W2911" s="5" t="str">
        <f t="shared" si="187"/>
        <v/>
      </c>
    </row>
    <row r="2912" spans="19:23">
      <c r="S2912" s="4" t="str">
        <f t="shared" si="185"/>
        <v/>
      </c>
      <c r="U2912" s="4" t="e">
        <f t="shared" si="186"/>
        <v>#REF!</v>
      </c>
      <c r="V2912" s="7" t="str">
        <f t="shared" si="184"/>
        <v/>
      </c>
      <c r="W2912" s="5" t="str">
        <f t="shared" si="187"/>
        <v/>
      </c>
    </row>
    <row r="2913" spans="19:23">
      <c r="S2913" s="4" t="str">
        <f t="shared" si="185"/>
        <v/>
      </c>
      <c r="U2913" s="4" t="e">
        <f t="shared" si="186"/>
        <v>#REF!</v>
      </c>
      <c r="V2913" s="7" t="str">
        <f t="shared" si="184"/>
        <v/>
      </c>
      <c r="W2913" s="5" t="str">
        <f t="shared" si="187"/>
        <v/>
      </c>
    </row>
    <row r="2914" spans="19:23">
      <c r="S2914" s="4" t="str">
        <f t="shared" si="185"/>
        <v/>
      </c>
      <c r="U2914" s="4" t="e">
        <f t="shared" si="186"/>
        <v>#REF!</v>
      </c>
      <c r="V2914" s="7" t="str">
        <f t="shared" si="184"/>
        <v/>
      </c>
      <c r="W2914" s="5" t="str">
        <f t="shared" si="187"/>
        <v/>
      </c>
    </row>
    <row r="2915" spans="19:23">
      <c r="S2915" s="4" t="str">
        <f t="shared" si="185"/>
        <v/>
      </c>
      <c r="U2915" s="4" t="e">
        <f t="shared" si="186"/>
        <v>#REF!</v>
      </c>
      <c r="V2915" s="7" t="str">
        <f t="shared" si="184"/>
        <v/>
      </c>
      <c r="W2915" s="5" t="str">
        <f t="shared" si="187"/>
        <v/>
      </c>
    </row>
    <row r="2916" spans="19:23">
      <c r="S2916" s="4" t="str">
        <f t="shared" si="185"/>
        <v/>
      </c>
      <c r="U2916" s="4" t="e">
        <f t="shared" si="186"/>
        <v>#REF!</v>
      </c>
      <c r="V2916" s="7" t="str">
        <f t="shared" si="184"/>
        <v/>
      </c>
      <c r="W2916" s="5" t="str">
        <f t="shared" si="187"/>
        <v/>
      </c>
    </row>
    <row r="2917" spans="19:23">
      <c r="S2917" s="4" t="str">
        <f t="shared" si="185"/>
        <v/>
      </c>
      <c r="U2917" s="4" t="e">
        <f t="shared" si="186"/>
        <v>#REF!</v>
      </c>
      <c r="V2917" s="7" t="str">
        <f t="shared" si="184"/>
        <v/>
      </c>
      <c r="W2917" s="5" t="str">
        <f t="shared" si="187"/>
        <v/>
      </c>
    </row>
    <row r="2918" spans="19:23">
      <c r="S2918" s="4" t="str">
        <f t="shared" si="185"/>
        <v/>
      </c>
      <c r="U2918" s="4" t="e">
        <f t="shared" si="186"/>
        <v>#REF!</v>
      </c>
      <c r="V2918" s="7" t="str">
        <f t="shared" si="184"/>
        <v/>
      </c>
      <c r="W2918" s="5" t="str">
        <f t="shared" si="187"/>
        <v/>
      </c>
    </row>
    <row r="2919" spans="19:23">
      <c r="S2919" s="4" t="str">
        <f t="shared" si="185"/>
        <v/>
      </c>
      <c r="U2919" s="4" t="e">
        <f t="shared" si="186"/>
        <v>#REF!</v>
      </c>
      <c r="V2919" s="7" t="str">
        <f t="shared" si="184"/>
        <v/>
      </c>
      <c r="W2919" s="5" t="str">
        <f t="shared" si="187"/>
        <v/>
      </c>
    </row>
    <row r="2920" spans="19:23">
      <c r="S2920" s="4" t="str">
        <f t="shared" si="185"/>
        <v/>
      </c>
      <c r="U2920" s="4" t="e">
        <f t="shared" si="186"/>
        <v>#REF!</v>
      </c>
      <c r="V2920" s="7" t="str">
        <f t="shared" si="184"/>
        <v/>
      </c>
      <c r="W2920" s="5" t="str">
        <f t="shared" si="187"/>
        <v/>
      </c>
    </row>
    <row r="2921" spans="19:23">
      <c r="S2921" s="4" t="str">
        <f t="shared" si="185"/>
        <v/>
      </c>
      <c r="U2921" s="4" t="e">
        <f t="shared" si="186"/>
        <v>#REF!</v>
      </c>
      <c r="V2921" s="7" t="str">
        <f t="shared" si="184"/>
        <v/>
      </c>
      <c r="W2921" s="5" t="str">
        <f t="shared" si="187"/>
        <v/>
      </c>
    </row>
    <row r="2922" spans="19:23">
      <c r="S2922" s="4" t="str">
        <f t="shared" si="185"/>
        <v/>
      </c>
      <c r="U2922" s="4" t="e">
        <f t="shared" si="186"/>
        <v>#REF!</v>
      </c>
      <c r="V2922" s="7" t="str">
        <f t="shared" si="184"/>
        <v/>
      </c>
      <c r="W2922" s="5" t="str">
        <f t="shared" si="187"/>
        <v/>
      </c>
    </row>
    <row r="2923" spans="19:23">
      <c r="S2923" s="4" t="str">
        <f t="shared" si="185"/>
        <v/>
      </c>
      <c r="U2923" s="4" t="e">
        <f t="shared" si="186"/>
        <v>#REF!</v>
      </c>
      <c r="V2923" s="7" t="str">
        <f t="shared" si="184"/>
        <v/>
      </c>
      <c r="W2923" s="5" t="str">
        <f t="shared" si="187"/>
        <v/>
      </c>
    </row>
    <row r="2924" spans="19:23">
      <c r="S2924" s="4" t="str">
        <f t="shared" si="185"/>
        <v/>
      </c>
      <c r="U2924" s="4" t="e">
        <f t="shared" si="186"/>
        <v>#REF!</v>
      </c>
      <c r="V2924" s="7" t="str">
        <f t="shared" si="184"/>
        <v/>
      </c>
      <c r="W2924" s="5" t="str">
        <f t="shared" si="187"/>
        <v/>
      </c>
    </row>
    <row r="2925" spans="19:23">
      <c r="S2925" s="4" t="str">
        <f t="shared" si="185"/>
        <v/>
      </c>
      <c r="U2925" s="4" t="e">
        <f t="shared" si="186"/>
        <v>#REF!</v>
      </c>
      <c r="V2925" s="7" t="str">
        <f t="shared" si="184"/>
        <v/>
      </c>
      <c r="W2925" s="5" t="str">
        <f t="shared" si="187"/>
        <v/>
      </c>
    </row>
    <row r="2926" spans="19:23">
      <c r="S2926" s="4" t="str">
        <f t="shared" si="185"/>
        <v/>
      </c>
      <c r="U2926" s="4" t="e">
        <f t="shared" si="186"/>
        <v>#REF!</v>
      </c>
      <c r="V2926" s="7" t="str">
        <f t="shared" si="184"/>
        <v/>
      </c>
      <c r="W2926" s="5" t="str">
        <f t="shared" si="187"/>
        <v/>
      </c>
    </row>
    <row r="2927" spans="19:23">
      <c r="S2927" s="4" t="str">
        <f t="shared" si="185"/>
        <v/>
      </c>
      <c r="U2927" s="4" t="e">
        <f t="shared" si="186"/>
        <v>#REF!</v>
      </c>
      <c r="V2927" s="7" t="str">
        <f t="shared" si="184"/>
        <v/>
      </c>
      <c r="W2927" s="5" t="str">
        <f t="shared" si="187"/>
        <v/>
      </c>
    </row>
    <row r="2928" spans="19:23">
      <c r="S2928" s="4" t="str">
        <f t="shared" si="185"/>
        <v/>
      </c>
      <c r="U2928" s="4" t="e">
        <f t="shared" si="186"/>
        <v>#REF!</v>
      </c>
      <c r="V2928" s="7" t="str">
        <f t="shared" si="184"/>
        <v/>
      </c>
      <c r="W2928" s="5" t="str">
        <f t="shared" si="187"/>
        <v/>
      </c>
    </row>
    <row r="2929" spans="19:23">
      <c r="S2929" s="4" t="str">
        <f t="shared" si="185"/>
        <v/>
      </c>
      <c r="U2929" s="4" t="e">
        <f t="shared" si="186"/>
        <v>#REF!</v>
      </c>
      <c r="V2929" s="7" t="str">
        <f t="shared" si="184"/>
        <v/>
      </c>
      <c r="W2929" s="5" t="str">
        <f t="shared" si="187"/>
        <v/>
      </c>
    </row>
    <row r="2930" spans="19:23">
      <c r="S2930" s="4" t="str">
        <f t="shared" si="185"/>
        <v/>
      </c>
      <c r="U2930" s="4" t="e">
        <f t="shared" si="186"/>
        <v>#REF!</v>
      </c>
      <c r="V2930" s="7" t="str">
        <f t="shared" si="184"/>
        <v/>
      </c>
      <c r="W2930" s="5" t="str">
        <f t="shared" si="187"/>
        <v/>
      </c>
    </row>
    <row r="2931" spans="19:23">
      <c r="S2931" s="4" t="str">
        <f t="shared" si="185"/>
        <v/>
      </c>
      <c r="U2931" s="4" t="e">
        <f t="shared" si="186"/>
        <v>#REF!</v>
      </c>
      <c r="V2931" s="7" t="str">
        <f t="shared" si="184"/>
        <v/>
      </c>
      <c r="W2931" s="5" t="str">
        <f t="shared" si="187"/>
        <v/>
      </c>
    </row>
    <row r="2932" spans="19:23">
      <c r="S2932" s="4" t="str">
        <f t="shared" si="185"/>
        <v/>
      </c>
      <c r="U2932" s="4" t="e">
        <f t="shared" si="186"/>
        <v>#REF!</v>
      </c>
      <c r="V2932" s="7" t="str">
        <f t="shared" si="184"/>
        <v/>
      </c>
      <c r="W2932" s="5" t="str">
        <f t="shared" si="187"/>
        <v/>
      </c>
    </row>
    <row r="2933" spans="19:23">
      <c r="S2933" s="4" t="str">
        <f t="shared" si="185"/>
        <v/>
      </c>
      <c r="U2933" s="4" t="e">
        <f t="shared" si="186"/>
        <v>#REF!</v>
      </c>
      <c r="V2933" s="7" t="str">
        <f t="shared" si="184"/>
        <v/>
      </c>
      <c r="W2933" s="5" t="str">
        <f t="shared" si="187"/>
        <v/>
      </c>
    </row>
    <row r="2934" spans="19:23">
      <c r="S2934" s="4" t="str">
        <f t="shared" si="185"/>
        <v/>
      </c>
      <c r="U2934" s="4" t="e">
        <f t="shared" si="186"/>
        <v>#REF!</v>
      </c>
      <c r="V2934" s="7" t="str">
        <f t="shared" si="184"/>
        <v/>
      </c>
      <c r="W2934" s="5" t="str">
        <f t="shared" si="187"/>
        <v/>
      </c>
    </row>
    <row r="2935" spans="19:23">
      <c r="S2935" s="4" t="str">
        <f t="shared" si="185"/>
        <v/>
      </c>
      <c r="U2935" s="4" t="e">
        <f t="shared" si="186"/>
        <v>#REF!</v>
      </c>
      <c r="V2935" s="7" t="str">
        <f t="shared" si="184"/>
        <v/>
      </c>
      <c r="W2935" s="5" t="str">
        <f t="shared" si="187"/>
        <v/>
      </c>
    </row>
    <row r="2936" spans="19:23">
      <c r="S2936" s="4" t="str">
        <f t="shared" si="185"/>
        <v/>
      </c>
      <c r="U2936" s="4" t="e">
        <f t="shared" si="186"/>
        <v>#REF!</v>
      </c>
      <c r="V2936" s="7" t="str">
        <f t="shared" si="184"/>
        <v/>
      </c>
      <c r="W2936" s="5" t="str">
        <f t="shared" si="187"/>
        <v/>
      </c>
    </row>
    <row r="2937" spans="19:23">
      <c r="S2937" s="4" t="str">
        <f t="shared" si="185"/>
        <v/>
      </c>
      <c r="U2937" s="4" t="e">
        <f t="shared" si="186"/>
        <v>#REF!</v>
      </c>
      <c r="V2937" s="7" t="str">
        <f t="shared" si="184"/>
        <v/>
      </c>
      <c r="W2937" s="5" t="str">
        <f t="shared" si="187"/>
        <v/>
      </c>
    </row>
    <row r="2938" spans="19:23">
      <c r="S2938" s="4" t="str">
        <f t="shared" si="185"/>
        <v/>
      </c>
      <c r="U2938" s="4" t="e">
        <f t="shared" si="186"/>
        <v>#REF!</v>
      </c>
      <c r="V2938" s="7" t="str">
        <f t="shared" si="184"/>
        <v/>
      </c>
      <c r="W2938" s="5" t="str">
        <f t="shared" si="187"/>
        <v/>
      </c>
    </row>
    <row r="2939" spans="19:23">
      <c r="S2939" s="4" t="str">
        <f t="shared" si="185"/>
        <v/>
      </c>
      <c r="U2939" s="4" t="e">
        <f t="shared" si="186"/>
        <v>#REF!</v>
      </c>
      <c r="V2939" s="7" t="str">
        <f t="shared" si="184"/>
        <v/>
      </c>
      <c r="W2939" s="5" t="str">
        <f t="shared" si="187"/>
        <v/>
      </c>
    </row>
    <row r="2940" spans="19:23">
      <c r="S2940" s="4" t="str">
        <f t="shared" si="185"/>
        <v/>
      </c>
      <c r="U2940" s="4" t="e">
        <f t="shared" si="186"/>
        <v>#REF!</v>
      </c>
      <c r="V2940" s="7" t="str">
        <f t="shared" si="184"/>
        <v/>
      </c>
      <c r="W2940" s="5" t="str">
        <f t="shared" si="187"/>
        <v/>
      </c>
    </row>
    <row r="2941" spans="19:23">
      <c r="S2941" s="4" t="str">
        <f t="shared" si="185"/>
        <v/>
      </c>
      <c r="U2941" s="4" t="e">
        <f t="shared" si="186"/>
        <v>#REF!</v>
      </c>
      <c r="V2941" s="7" t="str">
        <f t="shared" si="184"/>
        <v/>
      </c>
      <c r="W2941" s="5" t="str">
        <f t="shared" si="187"/>
        <v/>
      </c>
    </row>
    <row r="2942" spans="19:23">
      <c r="S2942" s="4" t="str">
        <f t="shared" si="185"/>
        <v/>
      </c>
      <c r="U2942" s="4" t="e">
        <f t="shared" si="186"/>
        <v>#REF!</v>
      </c>
      <c r="V2942" s="7" t="str">
        <f t="shared" si="184"/>
        <v/>
      </c>
      <c r="W2942" s="5" t="str">
        <f t="shared" si="187"/>
        <v/>
      </c>
    </row>
    <row r="2943" spans="19:23">
      <c r="S2943" s="4" t="str">
        <f t="shared" si="185"/>
        <v/>
      </c>
      <c r="U2943" s="4" t="e">
        <f t="shared" si="186"/>
        <v>#REF!</v>
      </c>
      <c r="V2943" s="7" t="str">
        <f t="shared" si="184"/>
        <v/>
      </c>
      <c r="W2943" s="5" t="str">
        <f t="shared" si="187"/>
        <v/>
      </c>
    </row>
    <row r="2944" spans="19:23">
      <c r="S2944" s="4" t="str">
        <f t="shared" si="185"/>
        <v/>
      </c>
      <c r="U2944" s="4" t="e">
        <f t="shared" si="186"/>
        <v>#REF!</v>
      </c>
      <c r="V2944" s="7" t="str">
        <f t="shared" si="184"/>
        <v/>
      </c>
      <c r="W2944" s="5" t="str">
        <f t="shared" si="187"/>
        <v/>
      </c>
    </row>
    <row r="2945" spans="19:23">
      <c r="S2945" s="4" t="str">
        <f t="shared" si="185"/>
        <v/>
      </c>
      <c r="U2945" s="4" t="e">
        <f t="shared" si="186"/>
        <v>#REF!</v>
      </c>
      <c r="V2945" s="7" t="str">
        <f t="shared" si="184"/>
        <v/>
      </c>
      <c r="W2945" s="5" t="str">
        <f t="shared" si="187"/>
        <v/>
      </c>
    </row>
    <row r="2946" spans="19:23">
      <c r="S2946" s="4" t="str">
        <f t="shared" si="185"/>
        <v/>
      </c>
      <c r="U2946" s="4" t="e">
        <f t="shared" si="186"/>
        <v>#REF!</v>
      </c>
      <c r="V2946" s="7" t="str">
        <f t="shared" si="184"/>
        <v/>
      </c>
      <c r="W2946" s="5" t="str">
        <f t="shared" si="187"/>
        <v/>
      </c>
    </row>
    <row r="2947" spans="19:23">
      <c r="S2947" s="4" t="str">
        <f t="shared" si="185"/>
        <v/>
      </c>
      <c r="U2947" s="4" t="e">
        <f t="shared" si="186"/>
        <v>#REF!</v>
      </c>
      <c r="V2947" s="7" t="str">
        <f t="shared" si="184"/>
        <v/>
      </c>
      <c r="W2947" s="5" t="str">
        <f t="shared" si="187"/>
        <v/>
      </c>
    </row>
    <row r="2948" spans="19:23">
      <c r="S2948" s="4" t="str">
        <f t="shared" si="185"/>
        <v/>
      </c>
      <c r="U2948" s="4" t="e">
        <f t="shared" si="186"/>
        <v>#REF!</v>
      </c>
      <c r="V2948" s="7" t="str">
        <f t="shared" si="184"/>
        <v/>
      </c>
      <c r="W2948" s="5" t="str">
        <f t="shared" si="187"/>
        <v/>
      </c>
    </row>
    <row r="2949" spans="19:23">
      <c r="S2949" s="4" t="str">
        <f t="shared" si="185"/>
        <v/>
      </c>
      <c r="U2949" s="4" t="e">
        <f t="shared" si="186"/>
        <v>#REF!</v>
      </c>
      <c r="V2949" s="7" t="str">
        <f t="shared" si="184"/>
        <v/>
      </c>
      <c r="W2949" s="5" t="str">
        <f t="shared" si="187"/>
        <v/>
      </c>
    </row>
    <row r="2950" spans="19:23">
      <c r="S2950" s="4" t="str">
        <f t="shared" si="185"/>
        <v/>
      </c>
      <c r="U2950" s="4" t="e">
        <f t="shared" si="186"/>
        <v>#REF!</v>
      </c>
      <c r="V2950" s="7" t="str">
        <f t="shared" si="184"/>
        <v/>
      </c>
      <c r="W2950" s="5" t="str">
        <f t="shared" si="187"/>
        <v/>
      </c>
    </row>
    <row r="2951" spans="19:23">
      <c r="S2951" s="4" t="str">
        <f t="shared" si="185"/>
        <v/>
      </c>
      <c r="U2951" s="4" t="e">
        <f t="shared" si="186"/>
        <v>#REF!</v>
      </c>
      <c r="V2951" s="7" t="str">
        <f t="shared" si="184"/>
        <v/>
      </c>
      <c r="W2951" s="5" t="str">
        <f t="shared" si="187"/>
        <v/>
      </c>
    </row>
    <row r="2952" spans="19:23">
      <c r="S2952" s="4" t="str">
        <f t="shared" si="185"/>
        <v/>
      </c>
      <c r="U2952" s="4" t="e">
        <f t="shared" si="186"/>
        <v>#REF!</v>
      </c>
      <c r="V2952" s="7" t="str">
        <f t="shared" si="184"/>
        <v/>
      </c>
      <c r="W2952" s="5" t="str">
        <f t="shared" si="187"/>
        <v/>
      </c>
    </row>
    <row r="2953" spans="19:23">
      <c r="S2953" s="4" t="str">
        <f t="shared" si="185"/>
        <v/>
      </c>
      <c r="U2953" s="4" t="e">
        <f t="shared" si="186"/>
        <v>#REF!</v>
      </c>
      <c r="V2953" s="7" t="str">
        <f t="shared" si="184"/>
        <v/>
      </c>
      <c r="W2953" s="5" t="str">
        <f t="shared" si="187"/>
        <v/>
      </c>
    </row>
    <row r="2954" spans="19:23">
      <c r="S2954" s="4" t="str">
        <f t="shared" si="185"/>
        <v/>
      </c>
      <c r="U2954" s="4" t="e">
        <f t="shared" si="186"/>
        <v>#REF!</v>
      </c>
      <c r="V2954" s="7" t="str">
        <f t="shared" si="184"/>
        <v/>
      </c>
      <c r="W2954" s="5" t="str">
        <f t="shared" si="187"/>
        <v/>
      </c>
    </row>
    <row r="2955" spans="19:23">
      <c r="S2955" s="4" t="str">
        <f t="shared" si="185"/>
        <v/>
      </c>
      <c r="U2955" s="4" t="e">
        <f t="shared" si="186"/>
        <v>#REF!</v>
      </c>
      <c r="V2955" s="7" t="str">
        <f t="shared" si="184"/>
        <v/>
      </c>
      <c r="W2955" s="5" t="str">
        <f t="shared" si="187"/>
        <v/>
      </c>
    </row>
    <row r="2956" spans="19:23">
      <c r="S2956" s="4" t="str">
        <f t="shared" si="185"/>
        <v/>
      </c>
      <c r="U2956" s="4" t="e">
        <f t="shared" si="186"/>
        <v>#REF!</v>
      </c>
      <c r="V2956" s="7" t="str">
        <f t="shared" si="184"/>
        <v/>
      </c>
      <c r="W2956" s="5" t="str">
        <f t="shared" si="187"/>
        <v/>
      </c>
    </row>
    <row r="2957" spans="19:23">
      <c r="S2957" s="4" t="str">
        <f t="shared" si="185"/>
        <v/>
      </c>
      <c r="U2957" s="4" t="e">
        <f t="shared" si="186"/>
        <v>#REF!</v>
      </c>
      <c r="V2957" s="7" t="str">
        <f t="shared" si="184"/>
        <v/>
      </c>
      <c r="W2957" s="5" t="str">
        <f t="shared" si="187"/>
        <v/>
      </c>
    </row>
    <row r="2958" spans="19:23">
      <c r="S2958" s="4" t="str">
        <f t="shared" si="185"/>
        <v/>
      </c>
      <c r="U2958" s="4" t="e">
        <f t="shared" si="186"/>
        <v>#REF!</v>
      </c>
      <c r="V2958" s="7" t="str">
        <f t="shared" si="184"/>
        <v/>
      </c>
      <c r="W2958" s="5" t="str">
        <f t="shared" si="187"/>
        <v/>
      </c>
    </row>
    <row r="2959" spans="19:23">
      <c r="S2959" s="4" t="str">
        <f t="shared" si="185"/>
        <v/>
      </c>
      <c r="U2959" s="4" t="e">
        <f t="shared" si="186"/>
        <v>#REF!</v>
      </c>
      <c r="V2959" s="7" t="str">
        <f t="shared" si="184"/>
        <v/>
      </c>
      <c r="W2959" s="5" t="str">
        <f t="shared" si="187"/>
        <v/>
      </c>
    </row>
    <row r="2960" spans="19:23">
      <c r="S2960" s="4" t="str">
        <f t="shared" si="185"/>
        <v/>
      </c>
      <c r="U2960" s="4" t="e">
        <f t="shared" si="186"/>
        <v>#REF!</v>
      </c>
      <c r="V2960" s="7" t="str">
        <f t="shared" si="184"/>
        <v/>
      </c>
      <c r="W2960" s="5" t="str">
        <f t="shared" si="187"/>
        <v/>
      </c>
    </row>
    <row r="2961" spans="19:23">
      <c r="S2961" s="4" t="str">
        <f t="shared" si="185"/>
        <v/>
      </c>
      <c r="U2961" s="4" t="e">
        <f t="shared" si="186"/>
        <v>#REF!</v>
      </c>
      <c r="V2961" s="7" t="str">
        <f t="shared" si="184"/>
        <v/>
      </c>
      <c r="W2961" s="5" t="str">
        <f t="shared" si="187"/>
        <v/>
      </c>
    </row>
    <row r="2962" spans="19:23">
      <c r="S2962" s="4" t="str">
        <f t="shared" si="185"/>
        <v/>
      </c>
      <c r="U2962" s="4" t="e">
        <f t="shared" si="186"/>
        <v>#REF!</v>
      </c>
      <c r="V2962" s="7" t="str">
        <f t="shared" si="184"/>
        <v/>
      </c>
      <c r="W2962" s="5" t="str">
        <f t="shared" si="187"/>
        <v/>
      </c>
    </row>
    <row r="2963" spans="19:23">
      <c r="S2963" s="4" t="str">
        <f t="shared" si="185"/>
        <v/>
      </c>
      <c r="U2963" s="4" t="e">
        <f t="shared" si="186"/>
        <v>#REF!</v>
      </c>
      <c r="V2963" s="7" t="str">
        <f t="shared" si="184"/>
        <v/>
      </c>
      <c r="W2963" s="5" t="str">
        <f t="shared" si="187"/>
        <v/>
      </c>
    </row>
    <row r="2964" spans="19:23">
      <c r="S2964" s="4" t="str">
        <f t="shared" si="185"/>
        <v/>
      </c>
      <c r="U2964" s="4" t="e">
        <f t="shared" si="186"/>
        <v>#REF!</v>
      </c>
      <c r="V2964" s="7" t="str">
        <f t="shared" si="184"/>
        <v/>
      </c>
      <c r="W2964" s="5" t="str">
        <f t="shared" si="187"/>
        <v/>
      </c>
    </row>
    <row r="2965" spans="19:23">
      <c r="S2965" s="4" t="str">
        <f t="shared" si="185"/>
        <v/>
      </c>
      <c r="U2965" s="4" t="e">
        <f t="shared" si="186"/>
        <v>#REF!</v>
      </c>
      <c r="V2965" s="7" t="str">
        <f t="shared" si="184"/>
        <v/>
      </c>
      <c r="W2965" s="5" t="str">
        <f t="shared" si="187"/>
        <v/>
      </c>
    </row>
    <row r="2966" spans="19:23">
      <c r="S2966" s="4" t="str">
        <f t="shared" si="185"/>
        <v/>
      </c>
      <c r="U2966" s="4" t="e">
        <f t="shared" si="186"/>
        <v>#REF!</v>
      </c>
      <c r="V2966" s="7" t="str">
        <f t="shared" si="184"/>
        <v/>
      </c>
      <c r="W2966" s="5" t="str">
        <f t="shared" si="187"/>
        <v/>
      </c>
    </row>
    <row r="2967" spans="19:23">
      <c r="S2967" s="4" t="str">
        <f t="shared" si="185"/>
        <v/>
      </c>
      <c r="U2967" s="4" t="e">
        <f t="shared" si="186"/>
        <v>#REF!</v>
      </c>
      <c r="V2967" s="7" t="str">
        <f t="shared" si="184"/>
        <v/>
      </c>
      <c r="W2967" s="5" t="str">
        <f t="shared" si="187"/>
        <v/>
      </c>
    </row>
    <row r="2968" spans="19:23">
      <c r="S2968" s="4" t="str">
        <f t="shared" si="185"/>
        <v/>
      </c>
      <c r="U2968" s="4" t="e">
        <f t="shared" si="186"/>
        <v>#REF!</v>
      </c>
      <c r="V2968" s="7" t="str">
        <f t="shared" ref="V2968:V3031" si="188">IF(W2968&lt;&gt;"",C2968,"")</f>
        <v/>
      </c>
      <c r="W2968" s="5" t="str">
        <f t="shared" si="187"/>
        <v/>
      </c>
    </row>
    <row r="2969" spans="19:23">
      <c r="S2969" s="4" t="str">
        <f t="shared" ref="S2969:S3032" si="189">IF(C2969="","",IF(C2969=C2968,"",C2969))</f>
        <v/>
      </c>
      <c r="U2969" s="4" t="e">
        <f t="shared" ref="U2969:U3032" si="190">IF(C2969=C2968,U2968+Q2969,Q2969)</f>
        <v>#REF!</v>
      </c>
      <c r="V2969" s="7" t="str">
        <f t="shared" si="188"/>
        <v/>
      </c>
      <c r="W2969" s="5" t="str">
        <f t="shared" si="187"/>
        <v/>
      </c>
    </row>
    <row r="2970" spans="19:23">
      <c r="S2970" s="4" t="str">
        <f t="shared" si="189"/>
        <v/>
      </c>
      <c r="U2970" s="4" t="e">
        <f t="shared" si="190"/>
        <v>#REF!</v>
      </c>
      <c r="V2970" s="7" t="str">
        <f t="shared" si="188"/>
        <v/>
      </c>
      <c r="W2970" s="5" t="str">
        <f t="shared" si="187"/>
        <v/>
      </c>
    </row>
    <row r="2971" spans="19:23">
      <c r="S2971" s="4" t="str">
        <f t="shared" si="189"/>
        <v/>
      </c>
      <c r="U2971" s="4" t="e">
        <f t="shared" si="190"/>
        <v>#REF!</v>
      </c>
      <c r="V2971" s="7" t="str">
        <f t="shared" si="188"/>
        <v/>
      </c>
      <c r="W2971" s="5" t="str">
        <f t="shared" si="187"/>
        <v/>
      </c>
    </row>
    <row r="2972" spans="19:23">
      <c r="S2972" s="4" t="str">
        <f t="shared" si="189"/>
        <v/>
      </c>
      <c r="U2972" s="4" t="e">
        <f t="shared" si="190"/>
        <v>#REF!</v>
      </c>
      <c r="V2972" s="7" t="str">
        <f t="shared" si="188"/>
        <v/>
      </c>
      <c r="W2972" s="5" t="str">
        <f t="shared" ref="W2972:W3035" si="191">IF(C2973=C2972,"",U2972)</f>
        <v/>
      </c>
    </row>
    <row r="2973" spans="19:23">
      <c r="S2973" s="4" t="str">
        <f t="shared" si="189"/>
        <v/>
      </c>
      <c r="U2973" s="4" t="e">
        <f t="shared" si="190"/>
        <v>#REF!</v>
      </c>
      <c r="V2973" s="7" t="str">
        <f t="shared" si="188"/>
        <v/>
      </c>
      <c r="W2973" s="5" t="str">
        <f t="shared" si="191"/>
        <v/>
      </c>
    </row>
    <row r="2974" spans="19:23">
      <c r="S2974" s="4" t="str">
        <f t="shared" si="189"/>
        <v/>
      </c>
      <c r="U2974" s="4" t="e">
        <f t="shared" si="190"/>
        <v>#REF!</v>
      </c>
      <c r="V2974" s="7" t="str">
        <f t="shared" si="188"/>
        <v/>
      </c>
      <c r="W2974" s="5" t="str">
        <f t="shared" si="191"/>
        <v/>
      </c>
    </row>
    <row r="2975" spans="19:23">
      <c r="S2975" s="4" t="str">
        <f t="shared" si="189"/>
        <v/>
      </c>
      <c r="U2975" s="4" t="e">
        <f t="shared" si="190"/>
        <v>#REF!</v>
      </c>
      <c r="V2975" s="7" t="str">
        <f t="shared" si="188"/>
        <v/>
      </c>
      <c r="W2975" s="5" t="str">
        <f t="shared" si="191"/>
        <v/>
      </c>
    </row>
    <row r="2976" spans="19:23">
      <c r="S2976" s="4" t="str">
        <f t="shared" si="189"/>
        <v/>
      </c>
      <c r="U2976" s="4" t="e">
        <f t="shared" si="190"/>
        <v>#REF!</v>
      </c>
      <c r="V2976" s="7" t="str">
        <f t="shared" si="188"/>
        <v/>
      </c>
      <c r="W2976" s="5" t="str">
        <f t="shared" si="191"/>
        <v/>
      </c>
    </row>
    <row r="2977" spans="19:23">
      <c r="S2977" s="4" t="str">
        <f t="shared" si="189"/>
        <v/>
      </c>
      <c r="U2977" s="4" t="e">
        <f t="shared" si="190"/>
        <v>#REF!</v>
      </c>
      <c r="V2977" s="7" t="str">
        <f t="shared" si="188"/>
        <v/>
      </c>
      <c r="W2977" s="5" t="str">
        <f t="shared" si="191"/>
        <v/>
      </c>
    </row>
    <row r="2978" spans="19:23">
      <c r="S2978" s="4" t="str">
        <f t="shared" si="189"/>
        <v/>
      </c>
      <c r="U2978" s="4" t="e">
        <f t="shared" si="190"/>
        <v>#REF!</v>
      </c>
      <c r="V2978" s="7" t="str">
        <f t="shared" si="188"/>
        <v/>
      </c>
      <c r="W2978" s="5" t="str">
        <f t="shared" si="191"/>
        <v/>
      </c>
    </row>
    <row r="2979" spans="19:23">
      <c r="S2979" s="4" t="str">
        <f t="shared" si="189"/>
        <v/>
      </c>
      <c r="U2979" s="4" t="e">
        <f t="shared" si="190"/>
        <v>#REF!</v>
      </c>
      <c r="V2979" s="7" t="str">
        <f t="shared" si="188"/>
        <v/>
      </c>
      <c r="W2979" s="5" t="str">
        <f t="shared" si="191"/>
        <v/>
      </c>
    </row>
    <row r="2980" spans="19:23">
      <c r="S2980" s="4" t="str">
        <f t="shared" si="189"/>
        <v/>
      </c>
      <c r="U2980" s="4" t="e">
        <f t="shared" si="190"/>
        <v>#REF!</v>
      </c>
      <c r="V2980" s="7" t="str">
        <f t="shared" si="188"/>
        <v/>
      </c>
      <c r="W2980" s="5" t="str">
        <f t="shared" si="191"/>
        <v/>
      </c>
    </row>
    <row r="2981" spans="19:23">
      <c r="S2981" s="4" t="str">
        <f t="shared" si="189"/>
        <v/>
      </c>
      <c r="U2981" s="4" t="e">
        <f t="shared" si="190"/>
        <v>#REF!</v>
      </c>
      <c r="V2981" s="7" t="str">
        <f t="shared" si="188"/>
        <v/>
      </c>
      <c r="W2981" s="5" t="str">
        <f t="shared" si="191"/>
        <v/>
      </c>
    </row>
    <row r="2982" spans="19:23">
      <c r="S2982" s="4" t="str">
        <f t="shared" si="189"/>
        <v/>
      </c>
      <c r="U2982" s="4" t="e">
        <f t="shared" si="190"/>
        <v>#REF!</v>
      </c>
      <c r="V2982" s="7" t="str">
        <f t="shared" si="188"/>
        <v/>
      </c>
      <c r="W2982" s="5" t="str">
        <f t="shared" si="191"/>
        <v/>
      </c>
    </row>
    <row r="2983" spans="19:23">
      <c r="S2983" s="4" t="str">
        <f t="shared" si="189"/>
        <v/>
      </c>
      <c r="U2983" s="4" t="e">
        <f t="shared" si="190"/>
        <v>#REF!</v>
      </c>
      <c r="V2983" s="7" t="str">
        <f t="shared" si="188"/>
        <v/>
      </c>
      <c r="W2983" s="5" t="str">
        <f t="shared" si="191"/>
        <v/>
      </c>
    </row>
    <row r="2984" spans="19:23">
      <c r="S2984" s="4" t="str">
        <f t="shared" si="189"/>
        <v/>
      </c>
      <c r="U2984" s="4" t="e">
        <f t="shared" si="190"/>
        <v>#REF!</v>
      </c>
      <c r="V2984" s="7" t="str">
        <f t="shared" si="188"/>
        <v/>
      </c>
      <c r="W2984" s="5" t="str">
        <f t="shared" si="191"/>
        <v/>
      </c>
    </row>
    <row r="2985" spans="19:23">
      <c r="S2985" s="4" t="str">
        <f t="shared" si="189"/>
        <v/>
      </c>
      <c r="U2985" s="4" t="e">
        <f t="shared" si="190"/>
        <v>#REF!</v>
      </c>
      <c r="V2985" s="7" t="str">
        <f t="shared" si="188"/>
        <v/>
      </c>
      <c r="W2985" s="5" t="str">
        <f t="shared" si="191"/>
        <v/>
      </c>
    </row>
    <row r="2986" spans="19:23">
      <c r="S2986" s="4" t="str">
        <f t="shared" si="189"/>
        <v/>
      </c>
      <c r="U2986" s="4" t="e">
        <f t="shared" si="190"/>
        <v>#REF!</v>
      </c>
      <c r="V2986" s="7" t="str">
        <f t="shared" si="188"/>
        <v/>
      </c>
      <c r="W2986" s="5" t="str">
        <f t="shared" si="191"/>
        <v/>
      </c>
    </row>
    <row r="2987" spans="19:23">
      <c r="S2987" s="4" t="str">
        <f t="shared" si="189"/>
        <v/>
      </c>
      <c r="U2987" s="4" t="e">
        <f t="shared" si="190"/>
        <v>#REF!</v>
      </c>
      <c r="V2987" s="7" t="str">
        <f t="shared" si="188"/>
        <v/>
      </c>
      <c r="W2987" s="5" t="str">
        <f t="shared" si="191"/>
        <v/>
      </c>
    </row>
    <row r="2988" spans="19:23">
      <c r="S2988" s="4" t="str">
        <f t="shared" si="189"/>
        <v/>
      </c>
      <c r="U2988" s="4" t="e">
        <f t="shared" si="190"/>
        <v>#REF!</v>
      </c>
      <c r="V2988" s="7" t="str">
        <f t="shared" si="188"/>
        <v/>
      </c>
      <c r="W2988" s="5" t="str">
        <f t="shared" si="191"/>
        <v/>
      </c>
    </row>
    <row r="2989" spans="19:23">
      <c r="S2989" s="4" t="str">
        <f t="shared" si="189"/>
        <v/>
      </c>
      <c r="U2989" s="4" t="e">
        <f t="shared" si="190"/>
        <v>#REF!</v>
      </c>
      <c r="V2989" s="7" t="str">
        <f t="shared" si="188"/>
        <v/>
      </c>
      <c r="W2989" s="5" t="str">
        <f t="shared" si="191"/>
        <v/>
      </c>
    </row>
    <row r="2990" spans="19:23">
      <c r="S2990" s="4" t="str">
        <f t="shared" si="189"/>
        <v/>
      </c>
      <c r="U2990" s="4" t="e">
        <f t="shared" si="190"/>
        <v>#REF!</v>
      </c>
      <c r="V2990" s="7" t="str">
        <f t="shared" si="188"/>
        <v/>
      </c>
      <c r="W2990" s="5" t="str">
        <f t="shared" si="191"/>
        <v/>
      </c>
    </row>
    <row r="2991" spans="19:23">
      <c r="S2991" s="4" t="str">
        <f t="shared" si="189"/>
        <v/>
      </c>
      <c r="U2991" s="4" t="e">
        <f t="shared" si="190"/>
        <v>#REF!</v>
      </c>
      <c r="V2991" s="7" t="str">
        <f t="shared" si="188"/>
        <v/>
      </c>
      <c r="W2991" s="5" t="str">
        <f t="shared" si="191"/>
        <v/>
      </c>
    </row>
    <row r="2992" spans="19:23">
      <c r="S2992" s="4" t="str">
        <f t="shared" si="189"/>
        <v/>
      </c>
      <c r="U2992" s="4" t="e">
        <f t="shared" si="190"/>
        <v>#REF!</v>
      </c>
      <c r="V2992" s="7" t="str">
        <f t="shared" si="188"/>
        <v/>
      </c>
      <c r="W2992" s="5" t="str">
        <f t="shared" si="191"/>
        <v/>
      </c>
    </row>
    <row r="2993" spans="19:23">
      <c r="S2993" s="4" t="str">
        <f t="shared" si="189"/>
        <v/>
      </c>
      <c r="U2993" s="4" t="e">
        <f t="shared" si="190"/>
        <v>#REF!</v>
      </c>
      <c r="V2993" s="7" t="str">
        <f t="shared" si="188"/>
        <v/>
      </c>
      <c r="W2993" s="5" t="str">
        <f t="shared" si="191"/>
        <v/>
      </c>
    </row>
    <row r="2994" spans="19:23">
      <c r="S2994" s="4" t="str">
        <f t="shared" si="189"/>
        <v/>
      </c>
      <c r="U2994" s="4" t="e">
        <f t="shared" si="190"/>
        <v>#REF!</v>
      </c>
      <c r="V2994" s="7" t="str">
        <f t="shared" si="188"/>
        <v/>
      </c>
      <c r="W2994" s="5" t="str">
        <f t="shared" si="191"/>
        <v/>
      </c>
    </row>
    <row r="2995" spans="19:23">
      <c r="S2995" s="4" t="str">
        <f t="shared" si="189"/>
        <v/>
      </c>
      <c r="U2995" s="4" t="e">
        <f t="shared" si="190"/>
        <v>#REF!</v>
      </c>
      <c r="V2995" s="7" t="str">
        <f t="shared" si="188"/>
        <v/>
      </c>
      <c r="W2995" s="5" t="str">
        <f t="shared" si="191"/>
        <v/>
      </c>
    </row>
    <row r="2996" spans="19:23">
      <c r="S2996" s="4" t="str">
        <f t="shared" si="189"/>
        <v/>
      </c>
      <c r="U2996" s="4" t="e">
        <f t="shared" si="190"/>
        <v>#REF!</v>
      </c>
      <c r="V2996" s="7" t="str">
        <f t="shared" si="188"/>
        <v/>
      </c>
      <c r="W2996" s="5" t="str">
        <f t="shared" si="191"/>
        <v/>
      </c>
    </row>
    <row r="2997" spans="19:23">
      <c r="S2997" s="4" t="str">
        <f t="shared" si="189"/>
        <v/>
      </c>
      <c r="U2997" s="4" t="e">
        <f t="shared" si="190"/>
        <v>#REF!</v>
      </c>
      <c r="V2997" s="7" t="str">
        <f t="shared" si="188"/>
        <v/>
      </c>
      <c r="W2997" s="5" t="str">
        <f t="shared" si="191"/>
        <v/>
      </c>
    </row>
    <row r="2998" spans="19:23">
      <c r="S2998" s="4" t="str">
        <f t="shared" si="189"/>
        <v/>
      </c>
      <c r="U2998" s="4" t="e">
        <f t="shared" si="190"/>
        <v>#REF!</v>
      </c>
      <c r="V2998" s="7" t="str">
        <f t="shared" si="188"/>
        <v/>
      </c>
      <c r="W2998" s="5" t="str">
        <f t="shared" si="191"/>
        <v/>
      </c>
    </row>
    <row r="2999" spans="19:23">
      <c r="S2999" s="4" t="str">
        <f t="shared" si="189"/>
        <v/>
      </c>
      <c r="U2999" s="4" t="e">
        <f t="shared" si="190"/>
        <v>#REF!</v>
      </c>
      <c r="V2999" s="7" t="str">
        <f t="shared" si="188"/>
        <v/>
      </c>
      <c r="W2999" s="5" t="str">
        <f t="shared" si="191"/>
        <v/>
      </c>
    </row>
    <row r="3000" spans="19:23">
      <c r="S3000" s="4" t="str">
        <f t="shared" si="189"/>
        <v/>
      </c>
      <c r="U3000" s="4" t="e">
        <f t="shared" si="190"/>
        <v>#REF!</v>
      </c>
      <c r="V3000" s="7" t="str">
        <f t="shared" si="188"/>
        <v/>
      </c>
      <c r="W3000" s="5" t="str">
        <f t="shared" si="191"/>
        <v/>
      </c>
    </row>
    <row r="3001" spans="19:23">
      <c r="S3001" s="4" t="str">
        <f t="shared" si="189"/>
        <v/>
      </c>
      <c r="U3001" s="4" t="e">
        <f t="shared" si="190"/>
        <v>#REF!</v>
      </c>
      <c r="V3001" s="7" t="str">
        <f t="shared" si="188"/>
        <v/>
      </c>
      <c r="W3001" s="5" t="str">
        <f t="shared" si="191"/>
        <v/>
      </c>
    </row>
    <row r="3002" spans="19:23">
      <c r="S3002" s="4" t="str">
        <f t="shared" si="189"/>
        <v/>
      </c>
      <c r="U3002" s="4" t="e">
        <f t="shared" si="190"/>
        <v>#REF!</v>
      </c>
      <c r="V3002" s="7" t="str">
        <f t="shared" si="188"/>
        <v/>
      </c>
      <c r="W3002" s="5" t="str">
        <f t="shared" si="191"/>
        <v/>
      </c>
    </row>
    <row r="3003" spans="19:23">
      <c r="S3003" s="4" t="str">
        <f t="shared" si="189"/>
        <v/>
      </c>
      <c r="U3003" s="4" t="e">
        <f t="shared" si="190"/>
        <v>#REF!</v>
      </c>
      <c r="V3003" s="7" t="str">
        <f t="shared" si="188"/>
        <v/>
      </c>
      <c r="W3003" s="5" t="str">
        <f t="shared" si="191"/>
        <v/>
      </c>
    </row>
    <row r="3004" spans="19:23">
      <c r="S3004" s="4" t="str">
        <f t="shared" si="189"/>
        <v/>
      </c>
      <c r="U3004" s="4" t="e">
        <f t="shared" si="190"/>
        <v>#REF!</v>
      </c>
      <c r="V3004" s="7" t="str">
        <f t="shared" si="188"/>
        <v/>
      </c>
      <c r="W3004" s="5" t="str">
        <f t="shared" si="191"/>
        <v/>
      </c>
    </row>
    <row r="3005" spans="19:23">
      <c r="S3005" s="4" t="str">
        <f t="shared" si="189"/>
        <v/>
      </c>
      <c r="U3005" s="4" t="e">
        <f t="shared" si="190"/>
        <v>#REF!</v>
      </c>
      <c r="V3005" s="7" t="str">
        <f t="shared" si="188"/>
        <v/>
      </c>
      <c r="W3005" s="5" t="str">
        <f t="shared" si="191"/>
        <v/>
      </c>
    </row>
    <row r="3006" spans="19:23">
      <c r="S3006" s="4" t="str">
        <f t="shared" si="189"/>
        <v/>
      </c>
      <c r="U3006" s="4" t="e">
        <f t="shared" si="190"/>
        <v>#REF!</v>
      </c>
      <c r="V3006" s="7" t="str">
        <f t="shared" si="188"/>
        <v/>
      </c>
      <c r="W3006" s="5" t="str">
        <f t="shared" si="191"/>
        <v/>
      </c>
    </row>
    <row r="3007" spans="19:23">
      <c r="S3007" s="4" t="str">
        <f t="shared" si="189"/>
        <v/>
      </c>
      <c r="U3007" s="4" t="e">
        <f t="shared" si="190"/>
        <v>#REF!</v>
      </c>
      <c r="V3007" s="7" t="str">
        <f t="shared" si="188"/>
        <v/>
      </c>
      <c r="W3007" s="5" t="str">
        <f t="shared" si="191"/>
        <v/>
      </c>
    </row>
    <row r="3008" spans="19:23">
      <c r="S3008" s="4" t="str">
        <f t="shared" si="189"/>
        <v/>
      </c>
      <c r="U3008" s="4" t="e">
        <f t="shared" si="190"/>
        <v>#REF!</v>
      </c>
      <c r="V3008" s="7" t="str">
        <f t="shared" si="188"/>
        <v/>
      </c>
      <c r="W3008" s="5" t="str">
        <f t="shared" si="191"/>
        <v/>
      </c>
    </row>
    <row r="3009" spans="19:23">
      <c r="S3009" s="4" t="str">
        <f t="shared" si="189"/>
        <v/>
      </c>
      <c r="U3009" s="4" t="e">
        <f t="shared" si="190"/>
        <v>#REF!</v>
      </c>
      <c r="V3009" s="7" t="str">
        <f t="shared" si="188"/>
        <v/>
      </c>
      <c r="W3009" s="5" t="str">
        <f t="shared" si="191"/>
        <v/>
      </c>
    </row>
    <row r="3010" spans="19:23">
      <c r="S3010" s="4" t="str">
        <f t="shared" si="189"/>
        <v/>
      </c>
      <c r="U3010" s="4" t="e">
        <f t="shared" si="190"/>
        <v>#REF!</v>
      </c>
      <c r="V3010" s="7" t="str">
        <f t="shared" si="188"/>
        <v/>
      </c>
      <c r="W3010" s="5" t="str">
        <f t="shared" si="191"/>
        <v/>
      </c>
    </row>
    <row r="3011" spans="19:23">
      <c r="S3011" s="4" t="str">
        <f t="shared" si="189"/>
        <v/>
      </c>
      <c r="U3011" s="4" t="e">
        <f t="shared" si="190"/>
        <v>#REF!</v>
      </c>
      <c r="V3011" s="7" t="str">
        <f t="shared" si="188"/>
        <v/>
      </c>
      <c r="W3011" s="5" t="str">
        <f t="shared" si="191"/>
        <v/>
      </c>
    </row>
    <row r="3012" spans="19:23">
      <c r="S3012" s="4" t="str">
        <f t="shared" si="189"/>
        <v/>
      </c>
      <c r="U3012" s="4" t="e">
        <f t="shared" si="190"/>
        <v>#REF!</v>
      </c>
      <c r="V3012" s="7" t="str">
        <f t="shared" si="188"/>
        <v/>
      </c>
      <c r="W3012" s="5" t="str">
        <f t="shared" si="191"/>
        <v/>
      </c>
    </row>
    <row r="3013" spans="19:23">
      <c r="S3013" s="4" t="str">
        <f t="shared" si="189"/>
        <v/>
      </c>
      <c r="U3013" s="4" t="e">
        <f t="shared" si="190"/>
        <v>#REF!</v>
      </c>
      <c r="V3013" s="7" t="str">
        <f t="shared" si="188"/>
        <v/>
      </c>
      <c r="W3013" s="5" t="str">
        <f t="shared" si="191"/>
        <v/>
      </c>
    </row>
    <row r="3014" spans="19:23">
      <c r="S3014" s="4" t="str">
        <f t="shared" si="189"/>
        <v/>
      </c>
      <c r="U3014" s="4" t="e">
        <f t="shared" si="190"/>
        <v>#REF!</v>
      </c>
      <c r="V3014" s="7" t="str">
        <f t="shared" si="188"/>
        <v/>
      </c>
      <c r="W3014" s="5" t="str">
        <f t="shared" si="191"/>
        <v/>
      </c>
    </row>
    <row r="3015" spans="19:23">
      <c r="S3015" s="4" t="str">
        <f t="shared" si="189"/>
        <v/>
      </c>
      <c r="U3015" s="4" t="e">
        <f t="shared" si="190"/>
        <v>#REF!</v>
      </c>
      <c r="V3015" s="7" t="str">
        <f t="shared" si="188"/>
        <v/>
      </c>
      <c r="W3015" s="5" t="str">
        <f t="shared" si="191"/>
        <v/>
      </c>
    </row>
    <row r="3016" spans="19:23">
      <c r="S3016" s="4" t="str">
        <f t="shared" si="189"/>
        <v/>
      </c>
      <c r="U3016" s="4" t="e">
        <f t="shared" si="190"/>
        <v>#REF!</v>
      </c>
      <c r="V3016" s="7" t="str">
        <f t="shared" si="188"/>
        <v/>
      </c>
      <c r="W3016" s="5" t="str">
        <f t="shared" si="191"/>
        <v/>
      </c>
    </row>
    <row r="3017" spans="19:23">
      <c r="S3017" s="4" t="str">
        <f t="shared" si="189"/>
        <v/>
      </c>
      <c r="U3017" s="4" t="e">
        <f t="shared" si="190"/>
        <v>#REF!</v>
      </c>
      <c r="V3017" s="7" t="str">
        <f t="shared" si="188"/>
        <v/>
      </c>
      <c r="W3017" s="5" t="str">
        <f t="shared" si="191"/>
        <v/>
      </c>
    </row>
    <row r="3018" spans="19:23">
      <c r="S3018" s="4" t="str">
        <f t="shared" si="189"/>
        <v/>
      </c>
      <c r="U3018" s="4" t="e">
        <f t="shared" si="190"/>
        <v>#REF!</v>
      </c>
      <c r="V3018" s="7" t="str">
        <f t="shared" si="188"/>
        <v/>
      </c>
      <c r="W3018" s="5" t="str">
        <f t="shared" si="191"/>
        <v/>
      </c>
    </row>
    <row r="3019" spans="19:23">
      <c r="S3019" s="4" t="str">
        <f t="shared" si="189"/>
        <v/>
      </c>
      <c r="U3019" s="4" t="e">
        <f t="shared" si="190"/>
        <v>#REF!</v>
      </c>
      <c r="V3019" s="7" t="str">
        <f t="shared" si="188"/>
        <v/>
      </c>
      <c r="W3019" s="5" t="str">
        <f t="shared" si="191"/>
        <v/>
      </c>
    </row>
    <row r="3020" spans="19:23">
      <c r="S3020" s="4" t="str">
        <f t="shared" si="189"/>
        <v/>
      </c>
      <c r="U3020" s="4" t="e">
        <f t="shared" si="190"/>
        <v>#REF!</v>
      </c>
      <c r="V3020" s="7" t="str">
        <f t="shared" si="188"/>
        <v/>
      </c>
      <c r="W3020" s="5" t="str">
        <f t="shared" si="191"/>
        <v/>
      </c>
    </row>
    <row r="3021" spans="19:23">
      <c r="S3021" s="4" t="str">
        <f t="shared" si="189"/>
        <v/>
      </c>
      <c r="U3021" s="4" t="e">
        <f t="shared" si="190"/>
        <v>#REF!</v>
      </c>
      <c r="V3021" s="7" t="str">
        <f t="shared" si="188"/>
        <v/>
      </c>
      <c r="W3021" s="5" t="str">
        <f t="shared" si="191"/>
        <v/>
      </c>
    </row>
    <row r="3022" spans="19:23">
      <c r="S3022" s="4" t="str">
        <f t="shared" si="189"/>
        <v/>
      </c>
      <c r="U3022" s="4" t="e">
        <f t="shared" si="190"/>
        <v>#REF!</v>
      </c>
      <c r="V3022" s="7" t="str">
        <f t="shared" si="188"/>
        <v/>
      </c>
      <c r="W3022" s="5" t="str">
        <f t="shared" si="191"/>
        <v/>
      </c>
    </row>
    <row r="3023" spans="19:23">
      <c r="S3023" s="4" t="str">
        <f t="shared" si="189"/>
        <v/>
      </c>
      <c r="U3023" s="4" t="e">
        <f t="shared" si="190"/>
        <v>#REF!</v>
      </c>
      <c r="V3023" s="7" t="str">
        <f t="shared" si="188"/>
        <v/>
      </c>
      <c r="W3023" s="5" t="str">
        <f t="shared" si="191"/>
        <v/>
      </c>
    </row>
    <row r="3024" spans="19:23">
      <c r="S3024" s="4" t="str">
        <f t="shared" si="189"/>
        <v/>
      </c>
      <c r="U3024" s="4" t="e">
        <f t="shared" si="190"/>
        <v>#REF!</v>
      </c>
      <c r="V3024" s="7" t="str">
        <f t="shared" si="188"/>
        <v/>
      </c>
      <c r="W3024" s="5" t="str">
        <f t="shared" si="191"/>
        <v/>
      </c>
    </row>
    <row r="3025" spans="19:23">
      <c r="S3025" s="4" t="str">
        <f t="shared" si="189"/>
        <v/>
      </c>
      <c r="U3025" s="4" t="e">
        <f t="shared" si="190"/>
        <v>#REF!</v>
      </c>
      <c r="V3025" s="7" t="str">
        <f t="shared" si="188"/>
        <v/>
      </c>
      <c r="W3025" s="5" t="str">
        <f t="shared" si="191"/>
        <v/>
      </c>
    </row>
    <row r="3026" spans="19:23">
      <c r="S3026" s="4" t="str">
        <f t="shared" si="189"/>
        <v/>
      </c>
      <c r="U3026" s="4" t="e">
        <f t="shared" si="190"/>
        <v>#REF!</v>
      </c>
      <c r="V3026" s="7" t="str">
        <f t="shared" si="188"/>
        <v/>
      </c>
      <c r="W3026" s="5" t="str">
        <f t="shared" si="191"/>
        <v/>
      </c>
    </row>
    <row r="3027" spans="19:23">
      <c r="S3027" s="4" t="str">
        <f t="shared" si="189"/>
        <v/>
      </c>
      <c r="U3027" s="4" t="e">
        <f t="shared" si="190"/>
        <v>#REF!</v>
      </c>
      <c r="V3027" s="7" t="str">
        <f t="shared" si="188"/>
        <v/>
      </c>
      <c r="W3027" s="5" t="str">
        <f t="shared" si="191"/>
        <v/>
      </c>
    </row>
    <row r="3028" spans="19:23">
      <c r="S3028" s="4" t="str">
        <f t="shared" si="189"/>
        <v/>
      </c>
      <c r="U3028" s="4" t="e">
        <f t="shared" si="190"/>
        <v>#REF!</v>
      </c>
      <c r="V3028" s="7" t="str">
        <f t="shared" si="188"/>
        <v/>
      </c>
      <c r="W3028" s="5" t="str">
        <f t="shared" si="191"/>
        <v/>
      </c>
    </row>
    <row r="3029" spans="19:23">
      <c r="S3029" s="4" t="str">
        <f t="shared" si="189"/>
        <v/>
      </c>
      <c r="U3029" s="4" t="e">
        <f t="shared" si="190"/>
        <v>#REF!</v>
      </c>
      <c r="V3029" s="7" t="str">
        <f t="shared" si="188"/>
        <v/>
      </c>
      <c r="W3029" s="5" t="str">
        <f t="shared" si="191"/>
        <v/>
      </c>
    </row>
    <row r="3030" spans="19:23">
      <c r="S3030" s="4" t="str">
        <f t="shared" si="189"/>
        <v/>
      </c>
      <c r="U3030" s="4" t="e">
        <f t="shared" si="190"/>
        <v>#REF!</v>
      </c>
      <c r="V3030" s="7" t="str">
        <f t="shared" si="188"/>
        <v/>
      </c>
      <c r="W3030" s="5" t="str">
        <f t="shared" si="191"/>
        <v/>
      </c>
    </row>
    <row r="3031" spans="19:23">
      <c r="S3031" s="4" t="str">
        <f t="shared" si="189"/>
        <v/>
      </c>
      <c r="U3031" s="4" t="e">
        <f t="shared" si="190"/>
        <v>#REF!</v>
      </c>
      <c r="V3031" s="7" t="str">
        <f t="shared" si="188"/>
        <v/>
      </c>
      <c r="W3031" s="5" t="str">
        <f t="shared" si="191"/>
        <v/>
      </c>
    </row>
    <row r="3032" spans="19:23">
      <c r="S3032" s="4" t="str">
        <f t="shared" si="189"/>
        <v/>
      </c>
      <c r="U3032" s="4" t="e">
        <f t="shared" si="190"/>
        <v>#REF!</v>
      </c>
      <c r="V3032" s="7" t="str">
        <f t="shared" ref="V3032:V3095" si="192">IF(W3032&lt;&gt;"",C3032,"")</f>
        <v/>
      </c>
      <c r="W3032" s="5" t="str">
        <f t="shared" si="191"/>
        <v/>
      </c>
    </row>
    <row r="3033" spans="19:23">
      <c r="S3033" s="4" t="str">
        <f t="shared" ref="S3033:S3096" si="193">IF(C3033="","",IF(C3033=C3032,"",C3033))</f>
        <v/>
      </c>
      <c r="U3033" s="4" t="e">
        <f t="shared" ref="U3033:U3096" si="194">IF(C3033=C3032,U3032+Q3033,Q3033)</f>
        <v>#REF!</v>
      </c>
      <c r="V3033" s="7" t="str">
        <f t="shared" si="192"/>
        <v/>
      </c>
      <c r="W3033" s="5" t="str">
        <f t="shared" si="191"/>
        <v/>
      </c>
    </row>
    <row r="3034" spans="19:23">
      <c r="S3034" s="4" t="str">
        <f t="shared" si="193"/>
        <v/>
      </c>
      <c r="U3034" s="4" t="e">
        <f t="shared" si="194"/>
        <v>#REF!</v>
      </c>
      <c r="V3034" s="7" t="str">
        <f t="shared" si="192"/>
        <v/>
      </c>
      <c r="W3034" s="5" t="str">
        <f t="shared" si="191"/>
        <v/>
      </c>
    </row>
    <row r="3035" spans="19:23">
      <c r="S3035" s="4" t="str">
        <f t="shared" si="193"/>
        <v/>
      </c>
      <c r="U3035" s="4" t="e">
        <f t="shared" si="194"/>
        <v>#REF!</v>
      </c>
      <c r="V3035" s="7" t="str">
        <f t="shared" si="192"/>
        <v/>
      </c>
      <c r="W3035" s="5" t="str">
        <f t="shared" si="191"/>
        <v/>
      </c>
    </row>
    <row r="3036" spans="19:23">
      <c r="S3036" s="4" t="str">
        <f t="shared" si="193"/>
        <v/>
      </c>
      <c r="U3036" s="4" t="e">
        <f t="shared" si="194"/>
        <v>#REF!</v>
      </c>
      <c r="V3036" s="7" t="str">
        <f t="shared" si="192"/>
        <v/>
      </c>
      <c r="W3036" s="5" t="str">
        <f t="shared" ref="W3036:W3099" si="195">IF(C3037=C3036,"",U3036)</f>
        <v/>
      </c>
    </row>
    <row r="3037" spans="19:23">
      <c r="S3037" s="4" t="str">
        <f t="shared" si="193"/>
        <v/>
      </c>
      <c r="U3037" s="4" t="e">
        <f t="shared" si="194"/>
        <v>#REF!</v>
      </c>
      <c r="V3037" s="7" t="str">
        <f t="shared" si="192"/>
        <v/>
      </c>
      <c r="W3037" s="5" t="str">
        <f t="shared" si="195"/>
        <v/>
      </c>
    </row>
    <row r="3038" spans="19:23">
      <c r="S3038" s="4" t="str">
        <f t="shared" si="193"/>
        <v/>
      </c>
      <c r="U3038" s="4" t="e">
        <f t="shared" si="194"/>
        <v>#REF!</v>
      </c>
      <c r="V3038" s="7" t="str">
        <f t="shared" si="192"/>
        <v/>
      </c>
      <c r="W3038" s="5" t="str">
        <f t="shared" si="195"/>
        <v/>
      </c>
    </row>
    <row r="3039" spans="19:23">
      <c r="S3039" s="4" t="str">
        <f t="shared" si="193"/>
        <v/>
      </c>
      <c r="U3039" s="4" t="e">
        <f t="shared" si="194"/>
        <v>#REF!</v>
      </c>
      <c r="V3039" s="7" t="str">
        <f t="shared" si="192"/>
        <v/>
      </c>
      <c r="W3039" s="5" t="str">
        <f t="shared" si="195"/>
        <v/>
      </c>
    </row>
    <row r="3040" spans="19:23">
      <c r="S3040" s="4" t="str">
        <f t="shared" si="193"/>
        <v/>
      </c>
      <c r="U3040" s="4" t="e">
        <f t="shared" si="194"/>
        <v>#REF!</v>
      </c>
      <c r="V3040" s="7" t="str">
        <f t="shared" si="192"/>
        <v/>
      </c>
      <c r="W3040" s="5" t="str">
        <f t="shared" si="195"/>
        <v/>
      </c>
    </row>
    <row r="3041" spans="19:23">
      <c r="S3041" s="4" t="str">
        <f t="shared" si="193"/>
        <v/>
      </c>
      <c r="U3041" s="4" t="e">
        <f t="shared" si="194"/>
        <v>#REF!</v>
      </c>
      <c r="V3041" s="7" t="str">
        <f t="shared" si="192"/>
        <v/>
      </c>
      <c r="W3041" s="5" t="str">
        <f t="shared" si="195"/>
        <v/>
      </c>
    </row>
    <row r="3042" spans="19:23">
      <c r="S3042" s="4" t="str">
        <f t="shared" si="193"/>
        <v/>
      </c>
      <c r="U3042" s="4" t="e">
        <f t="shared" si="194"/>
        <v>#REF!</v>
      </c>
      <c r="V3042" s="7" t="str">
        <f t="shared" si="192"/>
        <v/>
      </c>
      <c r="W3042" s="5" t="str">
        <f t="shared" si="195"/>
        <v/>
      </c>
    </row>
    <row r="3043" spans="19:23">
      <c r="S3043" s="4" t="str">
        <f t="shared" si="193"/>
        <v/>
      </c>
      <c r="U3043" s="4" t="e">
        <f t="shared" si="194"/>
        <v>#REF!</v>
      </c>
      <c r="V3043" s="7" t="str">
        <f t="shared" si="192"/>
        <v/>
      </c>
      <c r="W3043" s="5" t="str">
        <f t="shared" si="195"/>
        <v/>
      </c>
    </row>
    <row r="3044" spans="19:23">
      <c r="S3044" s="4" t="str">
        <f t="shared" si="193"/>
        <v/>
      </c>
      <c r="U3044" s="4" t="e">
        <f t="shared" si="194"/>
        <v>#REF!</v>
      </c>
      <c r="V3044" s="7" t="str">
        <f t="shared" si="192"/>
        <v/>
      </c>
      <c r="W3044" s="5" t="str">
        <f t="shared" si="195"/>
        <v/>
      </c>
    </row>
    <row r="3045" spans="19:23">
      <c r="S3045" s="4" t="str">
        <f t="shared" si="193"/>
        <v/>
      </c>
      <c r="U3045" s="4" t="e">
        <f t="shared" si="194"/>
        <v>#REF!</v>
      </c>
      <c r="V3045" s="7" t="str">
        <f t="shared" si="192"/>
        <v/>
      </c>
      <c r="W3045" s="5" t="str">
        <f t="shared" si="195"/>
        <v/>
      </c>
    </row>
    <row r="3046" spans="19:23">
      <c r="S3046" s="4" t="str">
        <f t="shared" si="193"/>
        <v/>
      </c>
      <c r="U3046" s="4" t="e">
        <f t="shared" si="194"/>
        <v>#REF!</v>
      </c>
      <c r="V3046" s="7" t="str">
        <f t="shared" si="192"/>
        <v/>
      </c>
      <c r="W3046" s="5" t="str">
        <f t="shared" si="195"/>
        <v/>
      </c>
    </row>
    <row r="3047" spans="19:23">
      <c r="S3047" s="4" t="str">
        <f t="shared" si="193"/>
        <v/>
      </c>
      <c r="U3047" s="4" t="e">
        <f t="shared" si="194"/>
        <v>#REF!</v>
      </c>
      <c r="V3047" s="7" t="str">
        <f t="shared" si="192"/>
        <v/>
      </c>
      <c r="W3047" s="5" t="str">
        <f t="shared" si="195"/>
        <v/>
      </c>
    </row>
    <row r="3048" spans="19:23">
      <c r="S3048" s="4" t="str">
        <f t="shared" si="193"/>
        <v/>
      </c>
      <c r="U3048" s="4" t="e">
        <f t="shared" si="194"/>
        <v>#REF!</v>
      </c>
      <c r="V3048" s="7" t="str">
        <f t="shared" si="192"/>
        <v/>
      </c>
      <c r="W3048" s="5" t="str">
        <f t="shared" si="195"/>
        <v/>
      </c>
    </row>
    <row r="3049" spans="19:23">
      <c r="S3049" s="4" t="str">
        <f t="shared" si="193"/>
        <v/>
      </c>
      <c r="U3049" s="4" t="e">
        <f t="shared" si="194"/>
        <v>#REF!</v>
      </c>
      <c r="V3049" s="7" t="str">
        <f t="shared" si="192"/>
        <v/>
      </c>
      <c r="W3049" s="5" t="str">
        <f t="shared" si="195"/>
        <v/>
      </c>
    </row>
    <row r="3050" spans="19:23">
      <c r="S3050" s="4" t="str">
        <f t="shared" si="193"/>
        <v/>
      </c>
      <c r="U3050" s="4" t="e">
        <f t="shared" si="194"/>
        <v>#REF!</v>
      </c>
      <c r="V3050" s="7" t="str">
        <f t="shared" si="192"/>
        <v/>
      </c>
      <c r="W3050" s="5" t="str">
        <f t="shared" si="195"/>
        <v/>
      </c>
    </row>
    <row r="3051" spans="19:23">
      <c r="S3051" s="4" t="str">
        <f t="shared" si="193"/>
        <v/>
      </c>
      <c r="U3051" s="4" t="e">
        <f t="shared" si="194"/>
        <v>#REF!</v>
      </c>
      <c r="V3051" s="7" t="str">
        <f t="shared" si="192"/>
        <v/>
      </c>
      <c r="W3051" s="5" t="str">
        <f t="shared" si="195"/>
        <v/>
      </c>
    </row>
    <row r="3052" spans="19:23">
      <c r="S3052" s="4" t="str">
        <f t="shared" si="193"/>
        <v/>
      </c>
      <c r="U3052" s="4" t="e">
        <f t="shared" si="194"/>
        <v>#REF!</v>
      </c>
      <c r="V3052" s="7" t="str">
        <f t="shared" si="192"/>
        <v/>
      </c>
      <c r="W3052" s="5" t="str">
        <f t="shared" si="195"/>
        <v/>
      </c>
    </row>
    <row r="3053" spans="19:23">
      <c r="S3053" s="4" t="str">
        <f t="shared" si="193"/>
        <v/>
      </c>
      <c r="U3053" s="4" t="e">
        <f t="shared" si="194"/>
        <v>#REF!</v>
      </c>
      <c r="V3053" s="7" t="str">
        <f t="shared" si="192"/>
        <v/>
      </c>
      <c r="W3053" s="5" t="str">
        <f t="shared" si="195"/>
        <v/>
      </c>
    </row>
    <row r="3054" spans="19:23">
      <c r="S3054" s="4" t="str">
        <f t="shared" si="193"/>
        <v/>
      </c>
      <c r="U3054" s="4" t="e">
        <f t="shared" si="194"/>
        <v>#REF!</v>
      </c>
      <c r="V3054" s="7" t="str">
        <f t="shared" si="192"/>
        <v/>
      </c>
      <c r="W3054" s="5" t="str">
        <f t="shared" si="195"/>
        <v/>
      </c>
    </row>
    <row r="3055" spans="19:23">
      <c r="S3055" s="4" t="str">
        <f t="shared" si="193"/>
        <v/>
      </c>
      <c r="U3055" s="4" t="e">
        <f t="shared" si="194"/>
        <v>#REF!</v>
      </c>
      <c r="V3055" s="7" t="str">
        <f t="shared" si="192"/>
        <v/>
      </c>
      <c r="W3055" s="5" t="str">
        <f t="shared" si="195"/>
        <v/>
      </c>
    </row>
    <row r="3056" spans="19:23">
      <c r="S3056" s="4" t="str">
        <f t="shared" si="193"/>
        <v/>
      </c>
      <c r="U3056" s="4" t="e">
        <f t="shared" si="194"/>
        <v>#REF!</v>
      </c>
      <c r="V3056" s="7" t="str">
        <f t="shared" si="192"/>
        <v/>
      </c>
      <c r="W3056" s="5" t="str">
        <f t="shared" si="195"/>
        <v/>
      </c>
    </row>
    <row r="3057" spans="19:23">
      <c r="S3057" s="4" t="str">
        <f t="shared" si="193"/>
        <v/>
      </c>
      <c r="U3057" s="4" t="e">
        <f t="shared" si="194"/>
        <v>#REF!</v>
      </c>
      <c r="V3057" s="7" t="str">
        <f t="shared" si="192"/>
        <v/>
      </c>
      <c r="W3057" s="5" t="str">
        <f t="shared" si="195"/>
        <v/>
      </c>
    </row>
    <row r="3058" spans="19:23">
      <c r="S3058" s="4" t="str">
        <f t="shared" si="193"/>
        <v/>
      </c>
      <c r="U3058" s="4" t="e">
        <f t="shared" si="194"/>
        <v>#REF!</v>
      </c>
      <c r="V3058" s="7" t="str">
        <f t="shared" si="192"/>
        <v/>
      </c>
      <c r="W3058" s="5" t="str">
        <f t="shared" si="195"/>
        <v/>
      </c>
    </row>
    <row r="3059" spans="19:23">
      <c r="S3059" s="4" t="str">
        <f t="shared" si="193"/>
        <v/>
      </c>
      <c r="U3059" s="4" t="e">
        <f t="shared" si="194"/>
        <v>#REF!</v>
      </c>
      <c r="V3059" s="7" t="str">
        <f t="shared" si="192"/>
        <v/>
      </c>
      <c r="W3059" s="5" t="str">
        <f t="shared" si="195"/>
        <v/>
      </c>
    </row>
    <row r="3060" spans="19:23">
      <c r="S3060" s="4" t="str">
        <f t="shared" si="193"/>
        <v/>
      </c>
      <c r="U3060" s="4" t="e">
        <f t="shared" si="194"/>
        <v>#REF!</v>
      </c>
      <c r="V3060" s="7" t="str">
        <f t="shared" si="192"/>
        <v/>
      </c>
      <c r="W3060" s="5" t="str">
        <f t="shared" si="195"/>
        <v/>
      </c>
    </row>
    <row r="3061" spans="19:23">
      <c r="S3061" s="4" t="str">
        <f t="shared" si="193"/>
        <v/>
      </c>
      <c r="U3061" s="4" t="e">
        <f t="shared" si="194"/>
        <v>#REF!</v>
      </c>
      <c r="V3061" s="7" t="str">
        <f t="shared" si="192"/>
        <v/>
      </c>
      <c r="W3061" s="5" t="str">
        <f t="shared" si="195"/>
        <v/>
      </c>
    </row>
    <row r="3062" spans="19:23">
      <c r="S3062" s="4" t="str">
        <f t="shared" si="193"/>
        <v/>
      </c>
      <c r="U3062" s="4" t="e">
        <f t="shared" si="194"/>
        <v>#REF!</v>
      </c>
      <c r="V3062" s="7" t="str">
        <f t="shared" si="192"/>
        <v/>
      </c>
      <c r="W3062" s="5" t="str">
        <f t="shared" si="195"/>
        <v/>
      </c>
    </row>
    <row r="3063" spans="19:23">
      <c r="S3063" s="4" t="str">
        <f t="shared" si="193"/>
        <v/>
      </c>
      <c r="U3063" s="4" t="e">
        <f t="shared" si="194"/>
        <v>#REF!</v>
      </c>
      <c r="V3063" s="7" t="str">
        <f t="shared" si="192"/>
        <v/>
      </c>
      <c r="W3063" s="5" t="str">
        <f t="shared" si="195"/>
        <v/>
      </c>
    </row>
    <row r="3064" spans="19:23">
      <c r="S3064" s="4" t="str">
        <f t="shared" si="193"/>
        <v/>
      </c>
      <c r="U3064" s="4" t="e">
        <f t="shared" si="194"/>
        <v>#REF!</v>
      </c>
      <c r="V3064" s="7" t="str">
        <f t="shared" si="192"/>
        <v/>
      </c>
      <c r="W3064" s="5" t="str">
        <f t="shared" si="195"/>
        <v/>
      </c>
    </row>
    <row r="3065" spans="19:23">
      <c r="S3065" s="4" t="str">
        <f t="shared" si="193"/>
        <v/>
      </c>
      <c r="U3065" s="4" t="e">
        <f t="shared" si="194"/>
        <v>#REF!</v>
      </c>
      <c r="V3065" s="7" t="str">
        <f t="shared" si="192"/>
        <v/>
      </c>
      <c r="W3065" s="5" t="str">
        <f t="shared" si="195"/>
        <v/>
      </c>
    </row>
    <row r="3066" spans="19:23">
      <c r="S3066" s="4" t="str">
        <f t="shared" si="193"/>
        <v/>
      </c>
      <c r="U3066" s="4" t="e">
        <f t="shared" si="194"/>
        <v>#REF!</v>
      </c>
      <c r="V3066" s="7" t="str">
        <f t="shared" si="192"/>
        <v/>
      </c>
      <c r="W3066" s="5" t="str">
        <f t="shared" si="195"/>
        <v/>
      </c>
    </row>
    <row r="3067" spans="19:23">
      <c r="S3067" s="4" t="str">
        <f t="shared" si="193"/>
        <v/>
      </c>
      <c r="U3067" s="4" t="e">
        <f t="shared" si="194"/>
        <v>#REF!</v>
      </c>
      <c r="V3067" s="7" t="str">
        <f t="shared" si="192"/>
        <v/>
      </c>
      <c r="W3067" s="5" t="str">
        <f t="shared" si="195"/>
        <v/>
      </c>
    </row>
    <row r="3068" spans="19:23">
      <c r="S3068" s="4" t="str">
        <f t="shared" si="193"/>
        <v/>
      </c>
      <c r="U3068" s="4" t="e">
        <f t="shared" si="194"/>
        <v>#REF!</v>
      </c>
      <c r="V3068" s="7" t="str">
        <f t="shared" si="192"/>
        <v/>
      </c>
      <c r="W3068" s="5" t="str">
        <f t="shared" si="195"/>
        <v/>
      </c>
    </row>
    <row r="3069" spans="19:23">
      <c r="S3069" s="4" t="str">
        <f t="shared" si="193"/>
        <v/>
      </c>
      <c r="U3069" s="4" t="e">
        <f t="shared" si="194"/>
        <v>#REF!</v>
      </c>
      <c r="V3069" s="7" t="str">
        <f t="shared" si="192"/>
        <v/>
      </c>
      <c r="W3069" s="5" t="str">
        <f t="shared" si="195"/>
        <v/>
      </c>
    </row>
    <row r="3070" spans="19:23">
      <c r="S3070" s="4" t="str">
        <f t="shared" si="193"/>
        <v/>
      </c>
      <c r="U3070" s="4" t="e">
        <f t="shared" si="194"/>
        <v>#REF!</v>
      </c>
      <c r="V3070" s="7" t="str">
        <f t="shared" si="192"/>
        <v/>
      </c>
      <c r="W3070" s="5" t="str">
        <f t="shared" si="195"/>
        <v/>
      </c>
    </row>
    <row r="3071" spans="19:23">
      <c r="S3071" s="4" t="str">
        <f t="shared" si="193"/>
        <v/>
      </c>
      <c r="U3071" s="4" t="e">
        <f t="shared" si="194"/>
        <v>#REF!</v>
      </c>
      <c r="V3071" s="7" t="str">
        <f t="shared" si="192"/>
        <v/>
      </c>
      <c r="W3071" s="5" t="str">
        <f t="shared" si="195"/>
        <v/>
      </c>
    </row>
    <row r="3072" spans="19:23">
      <c r="S3072" s="4" t="str">
        <f t="shared" si="193"/>
        <v/>
      </c>
      <c r="U3072" s="4" t="e">
        <f t="shared" si="194"/>
        <v>#REF!</v>
      </c>
      <c r="V3072" s="7" t="str">
        <f t="shared" si="192"/>
        <v/>
      </c>
      <c r="W3072" s="5" t="str">
        <f t="shared" si="195"/>
        <v/>
      </c>
    </row>
    <row r="3073" spans="19:23">
      <c r="S3073" s="4" t="str">
        <f t="shared" si="193"/>
        <v/>
      </c>
      <c r="U3073" s="4" t="e">
        <f t="shared" si="194"/>
        <v>#REF!</v>
      </c>
      <c r="V3073" s="7" t="str">
        <f t="shared" si="192"/>
        <v/>
      </c>
      <c r="W3073" s="5" t="str">
        <f t="shared" si="195"/>
        <v/>
      </c>
    </row>
    <row r="3074" spans="19:23">
      <c r="S3074" s="4" t="str">
        <f t="shared" si="193"/>
        <v/>
      </c>
      <c r="U3074" s="4" t="e">
        <f t="shared" si="194"/>
        <v>#REF!</v>
      </c>
      <c r="V3074" s="7" t="str">
        <f t="shared" si="192"/>
        <v/>
      </c>
      <c r="W3074" s="5" t="str">
        <f t="shared" si="195"/>
        <v/>
      </c>
    </row>
    <row r="3075" spans="19:23">
      <c r="S3075" s="4" t="str">
        <f t="shared" si="193"/>
        <v/>
      </c>
      <c r="U3075" s="4" t="e">
        <f t="shared" si="194"/>
        <v>#REF!</v>
      </c>
      <c r="V3075" s="7" t="str">
        <f t="shared" si="192"/>
        <v/>
      </c>
      <c r="W3075" s="5" t="str">
        <f t="shared" si="195"/>
        <v/>
      </c>
    </row>
    <row r="3076" spans="19:23">
      <c r="S3076" s="4" t="str">
        <f t="shared" si="193"/>
        <v/>
      </c>
      <c r="U3076" s="4" t="e">
        <f t="shared" si="194"/>
        <v>#REF!</v>
      </c>
      <c r="V3076" s="7" t="str">
        <f t="shared" si="192"/>
        <v/>
      </c>
      <c r="W3076" s="5" t="str">
        <f t="shared" si="195"/>
        <v/>
      </c>
    </row>
    <row r="3077" spans="19:23">
      <c r="S3077" s="4" t="str">
        <f t="shared" si="193"/>
        <v/>
      </c>
      <c r="U3077" s="4" t="e">
        <f t="shared" si="194"/>
        <v>#REF!</v>
      </c>
      <c r="V3077" s="7" t="str">
        <f t="shared" si="192"/>
        <v/>
      </c>
      <c r="W3077" s="5" t="str">
        <f t="shared" si="195"/>
        <v/>
      </c>
    </row>
    <row r="3078" spans="19:23">
      <c r="S3078" s="4" t="str">
        <f t="shared" si="193"/>
        <v/>
      </c>
      <c r="U3078" s="4" t="e">
        <f t="shared" si="194"/>
        <v>#REF!</v>
      </c>
      <c r="V3078" s="7" t="str">
        <f t="shared" si="192"/>
        <v/>
      </c>
      <c r="W3078" s="5" t="str">
        <f t="shared" si="195"/>
        <v/>
      </c>
    </row>
    <row r="3079" spans="19:23">
      <c r="S3079" s="4" t="str">
        <f t="shared" si="193"/>
        <v/>
      </c>
      <c r="U3079" s="4" t="e">
        <f t="shared" si="194"/>
        <v>#REF!</v>
      </c>
      <c r="V3079" s="7" t="str">
        <f t="shared" si="192"/>
        <v/>
      </c>
      <c r="W3079" s="5" t="str">
        <f t="shared" si="195"/>
        <v/>
      </c>
    </row>
    <row r="3080" spans="19:23">
      <c r="S3080" s="4" t="str">
        <f t="shared" si="193"/>
        <v/>
      </c>
      <c r="U3080" s="4" t="e">
        <f t="shared" si="194"/>
        <v>#REF!</v>
      </c>
      <c r="V3080" s="7" t="str">
        <f t="shared" si="192"/>
        <v/>
      </c>
      <c r="W3080" s="5" t="str">
        <f t="shared" si="195"/>
        <v/>
      </c>
    </row>
    <row r="3081" spans="19:23">
      <c r="S3081" s="4" t="str">
        <f t="shared" si="193"/>
        <v/>
      </c>
      <c r="U3081" s="4" t="e">
        <f t="shared" si="194"/>
        <v>#REF!</v>
      </c>
      <c r="V3081" s="7" t="str">
        <f t="shared" si="192"/>
        <v/>
      </c>
      <c r="W3081" s="5" t="str">
        <f t="shared" si="195"/>
        <v/>
      </c>
    </row>
    <row r="3082" spans="19:23">
      <c r="S3082" s="4" t="str">
        <f t="shared" si="193"/>
        <v/>
      </c>
      <c r="U3082" s="4" t="e">
        <f t="shared" si="194"/>
        <v>#REF!</v>
      </c>
      <c r="V3082" s="7" t="str">
        <f t="shared" si="192"/>
        <v/>
      </c>
      <c r="W3082" s="5" t="str">
        <f t="shared" si="195"/>
        <v/>
      </c>
    </row>
    <row r="3083" spans="19:23">
      <c r="S3083" s="4" t="str">
        <f t="shared" si="193"/>
        <v/>
      </c>
      <c r="U3083" s="4" t="e">
        <f t="shared" si="194"/>
        <v>#REF!</v>
      </c>
      <c r="V3083" s="7" t="str">
        <f t="shared" si="192"/>
        <v/>
      </c>
      <c r="W3083" s="5" t="str">
        <f t="shared" si="195"/>
        <v/>
      </c>
    </row>
    <row r="3084" spans="19:23">
      <c r="S3084" s="4" t="str">
        <f t="shared" si="193"/>
        <v/>
      </c>
      <c r="U3084" s="4" t="e">
        <f t="shared" si="194"/>
        <v>#REF!</v>
      </c>
      <c r="V3084" s="7" t="str">
        <f t="shared" si="192"/>
        <v/>
      </c>
      <c r="W3084" s="5" t="str">
        <f t="shared" si="195"/>
        <v/>
      </c>
    </row>
    <row r="3085" spans="19:23">
      <c r="S3085" s="4" t="str">
        <f t="shared" si="193"/>
        <v/>
      </c>
      <c r="U3085" s="4" t="e">
        <f t="shared" si="194"/>
        <v>#REF!</v>
      </c>
      <c r="V3085" s="7" t="str">
        <f t="shared" si="192"/>
        <v/>
      </c>
      <c r="W3085" s="5" t="str">
        <f t="shared" si="195"/>
        <v/>
      </c>
    </row>
    <row r="3086" spans="19:23">
      <c r="S3086" s="4" t="str">
        <f t="shared" si="193"/>
        <v/>
      </c>
      <c r="U3086" s="4" t="e">
        <f t="shared" si="194"/>
        <v>#REF!</v>
      </c>
      <c r="V3086" s="7" t="str">
        <f t="shared" si="192"/>
        <v/>
      </c>
      <c r="W3086" s="5" t="str">
        <f t="shared" si="195"/>
        <v/>
      </c>
    </row>
    <row r="3087" spans="19:23">
      <c r="S3087" s="4" t="str">
        <f t="shared" si="193"/>
        <v/>
      </c>
      <c r="U3087" s="4" t="e">
        <f t="shared" si="194"/>
        <v>#REF!</v>
      </c>
      <c r="V3087" s="7" t="str">
        <f t="shared" si="192"/>
        <v/>
      </c>
      <c r="W3087" s="5" t="str">
        <f t="shared" si="195"/>
        <v/>
      </c>
    </row>
    <row r="3088" spans="19:23">
      <c r="S3088" s="4" t="str">
        <f t="shared" si="193"/>
        <v/>
      </c>
      <c r="U3088" s="4" t="e">
        <f t="shared" si="194"/>
        <v>#REF!</v>
      </c>
      <c r="V3088" s="7" t="str">
        <f t="shared" si="192"/>
        <v/>
      </c>
      <c r="W3088" s="5" t="str">
        <f t="shared" si="195"/>
        <v/>
      </c>
    </row>
    <row r="3089" spans="19:23">
      <c r="S3089" s="4" t="str">
        <f t="shared" si="193"/>
        <v/>
      </c>
      <c r="U3089" s="4" t="e">
        <f t="shared" si="194"/>
        <v>#REF!</v>
      </c>
      <c r="V3089" s="7" t="str">
        <f t="shared" si="192"/>
        <v/>
      </c>
      <c r="W3089" s="5" t="str">
        <f t="shared" si="195"/>
        <v/>
      </c>
    </row>
    <row r="3090" spans="19:23">
      <c r="S3090" s="4" t="str">
        <f t="shared" si="193"/>
        <v/>
      </c>
      <c r="U3090" s="4" t="e">
        <f t="shared" si="194"/>
        <v>#REF!</v>
      </c>
      <c r="V3090" s="7" t="str">
        <f t="shared" si="192"/>
        <v/>
      </c>
      <c r="W3090" s="5" t="str">
        <f t="shared" si="195"/>
        <v/>
      </c>
    </row>
    <row r="3091" spans="19:23">
      <c r="S3091" s="4" t="str">
        <f t="shared" si="193"/>
        <v/>
      </c>
      <c r="U3091" s="4" t="e">
        <f t="shared" si="194"/>
        <v>#REF!</v>
      </c>
      <c r="V3091" s="7" t="str">
        <f t="shared" si="192"/>
        <v/>
      </c>
      <c r="W3091" s="5" t="str">
        <f t="shared" si="195"/>
        <v/>
      </c>
    </row>
    <row r="3092" spans="19:23">
      <c r="S3092" s="4" t="str">
        <f t="shared" si="193"/>
        <v/>
      </c>
      <c r="U3092" s="4" t="e">
        <f t="shared" si="194"/>
        <v>#REF!</v>
      </c>
      <c r="V3092" s="7" t="str">
        <f t="shared" si="192"/>
        <v/>
      </c>
      <c r="W3092" s="5" t="str">
        <f t="shared" si="195"/>
        <v/>
      </c>
    </row>
    <row r="3093" spans="19:23">
      <c r="S3093" s="4" t="str">
        <f t="shared" si="193"/>
        <v/>
      </c>
      <c r="U3093" s="4" t="e">
        <f t="shared" si="194"/>
        <v>#REF!</v>
      </c>
      <c r="V3093" s="7" t="str">
        <f t="shared" si="192"/>
        <v/>
      </c>
      <c r="W3093" s="5" t="str">
        <f t="shared" si="195"/>
        <v/>
      </c>
    </row>
    <row r="3094" spans="19:23">
      <c r="S3094" s="4" t="str">
        <f t="shared" si="193"/>
        <v/>
      </c>
      <c r="U3094" s="4" t="e">
        <f t="shared" si="194"/>
        <v>#REF!</v>
      </c>
      <c r="V3094" s="7" t="str">
        <f t="shared" si="192"/>
        <v/>
      </c>
      <c r="W3094" s="5" t="str">
        <f t="shared" si="195"/>
        <v/>
      </c>
    </row>
    <row r="3095" spans="19:23">
      <c r="S3095" s="4" t="str">
        <f t="shared" si="193"/>
        <v/>
      </c>
      <c r="U3095" s="4" t="e">
        <f t="shared" si="194"/>
        <v>#REF!</v>
      </c>
      <c r="V3095" s="7" t="str">
        <f t="shared" si="192"/>
        <v/>
      </c>
      <c r="W3095" s="5" t="str">
        <f t="shared" si="195"/>
        <v/>
      </c>
    </row>
    <row r="3096" spans="19:23">
      <c r="S3096" s="4" t="str">
        <f t="shared" si="193"/>
        <v/>
      </c>
      <c r="U3096" s="4" t="e">
        <f t="shared" si="194"/>
        <v>#REF!</v>
      </c>
      <c r="V3096" s="7" t="str">
        <f t="shared" ref="V3096:V3159" si="196">IF(W3096&lt;&gt;"",C3096,"")</f>
        <v/>
      </c>
      <c r="W3096" s="5" t="str">
        <f t="shared" si="195"/>
        <v/>
      </c>
    </row>
    <row r="3097" spans="19:23">
      <c r="S3097" s="4" t="str">
        <f t="shared" ref="S3097:S3160" si="197">IF(C3097="","",IF(C3097=C3096,"",C3097))</f>
        <v/>
      </c>
      <c r="U3097" s="4" t="e">
        <f t="shared" ref="U3097:U3160" si="198">IF(C3097=C3096,U3096+Q3097,Q3097)</f>
        <v>#REF!</v>
      </c>
      <c r="V3097" s="7" t="str">
        <f t="shared" si="196"/>
        <v/>
      </c>
      <c r="W3097" s="5" t="str">
        <f t="shared" si="195"/>
        <v/>
      </c>
    </row>
    <row r="3098" spans="19:23">
      <c r="S3098" s="4" t="str">
        <f t="shared" si="197"/>
        <v/>
      </c>
      <c r="U3098" s="4" t="e">
        <f t="shared" si="198"/>
        <v>#REF!</v>
      </c>
      <c r="V3098" s="7" t="str">
        <f t="shared" si="196"/>
        <v/>
      </c>
      <c r="W3098" s="5" t="str">
        <f t="shared" si="195"/>
        <v/>
      </c>
    </row>
    <row r="3099" spans="19:23">
      <c r="S3099" s="4" t="str">
        <f t="shared" si="197"/>
        <v/>
      </c>
      <c r="U3099" s="4" t="e">
        <f t="shared" si="198"/>
        <v>#REF!</v>
      </c>
      <c r="V3099" s="7" t="str">
        <f t="shared" si="196"/>
        <v/>
      </c>
      <c r="W3099" s="5" t="str">
        <f t="shared" si="195"/>
        <v/>
      </c>
    </row>
    <row r="3100" spans="19:23">
      <c r="S3100" s="4" t="str">
        <f t="shared" si="197"/>
        <v/>
      </c>
      <c r="U3100" s="4" t="e">
        <f t="shared" si="198"/>
        <v>#REF!</v>
      </c>
      <c r="V3100" s="7" t="str">
        <f t="shared" si="196"/>
        <v/>
      </c>
      <c r="W3100" s="5" t="str">
        <f t="shared" ref="W3100:W3163" si="199">IF(C3101=C3100,"",U3100)</f>
        <v/>
      </c>
    </row>
    <row r="3101" spans="19:23">
      <c r="S3101" s="4" t="str">
        <f t="shared" si="197"/>
        <v/>
      </c>
      <c r="U3101" s="4" t="e">
        <f t="shared" si="198"/>
        <v>#REF!</v>
      </c>
      <c r="V3101" s="7" t="str">
        <f t="shared" si="196"/>
        <v/>
      </c>
      <c r="W3101" s="5" t="str">
        <f t="shared" si="199"/>
        <v/>
      </c>
    </row>
    <row r="3102" spans="19:23">
      <c r="S3102" s="4" t="str">
        <f t="shared" si="197"/>
        <v/>
      </c>
      <c r="U3102" s="4" t="e">
        <f t="shared" si="198"/>
        <v>#REF!</v>
      </c>
      <c r="V3102" s="7" t="str">
        <f t="shared" si="196"/>
        <v/>
      </c>
      <c r="W3102" s="5" t="str">
        <f t="shared" si="199"/>
        <v/>
      </c>
    </row>
    <row r="3103" spans="19:23">
      <c r="S3103" s="4" t="str">
        <f t="shared" si="197"/>
        <v/>
      </c>
      <c r="U3103" s="4" t="e">
        <f t="shared" si="198"/>
        <v>#REF!</v>
      </c>
      <c r="V3103" s="7" t="str">
        <f t="shared" si="196"/>
        <v/>
      </c>
      <c r="W3103" s="5" t="str">
        <f t="shared" si="199"/>
        <v/>
      </c>
    </row>
    <row r="3104" spans="19:23">
      <c r="S3104" s="4" t="str">
        <f t="shared" si="197"/>
        <v/>
      </c>
      <c r="U3104" s="4" t="e">
        <f t="shared" si="198"/>
        <v>#REF!</v>
      </c>
      <c r="V3104" s="7" t="str">
        <f t="shared" si="196"/>
        <v/>
      </c>
      <c r="W3104" s="5" t="str">
        <f t="shared" si="199"/>
        <v/>
      </c>
    </row>
    <row r="3105" spans="19:23">
      <c r="S3105" s="4" t="str">
        <f t="shared" si="197"/>
        <v/>
      </c>
      <c r="U3105" s="4" t="e">
        <f t="shared" si="198"/>
        <v>#REF!</v>
      </c>
      <c r="V3105" s="7" t="str">
        <f t="shared" si="196"/>
        <v/>
      </c>
      <c r="W3105" s="5" t="str">
        <f t="shared" si="199"/>
        <v/>
      </c>
    </row>
    <row r="3106" spans="19:23">
      <c r="S3106" s="4" t="str">
        <f t="shared" si="197"/>
        <v/>
      </c>
      <c r="U3106" s="4" t="e">
        <f t="shared" si="198"/>
        <v>#REF!</v>
      </c>
      <c r="V3106" s="7" t="str">
        <f t="shared" si="196"/>
        <v/>
      </c>
      <c r="W3106" s="5" t="str">
        <f t="shared" si="199"/>
        <v/>
      </c>
    </row>
    <row r="3107" spans="19:23">
      <c r="S3107" s="4" t="str">
        <f t="shared" si="197"/>
        <v/>
      </c>
      <c r="U3107" s="4" t="e">
        <f t="shared" si="198"/>
        <v>#REF!</v>
      </c>
      <c r="V3107" s="7" t="str">
        <f t="shared" si="196"/>
        <v/>
      </c>
      <c r="W3107" s="5" t="str">
        <f t="shared" si="199"/>
        <v/>
      </c>
    </row>
    <row r="3108" spans="19:23">
      <c r="S3108" s="4" t="str">
        <f t="shared" si="197"/>
        <v/>
      </c>
      <c r="U3108" s="4" t="e">
        <f t="shared" si="198"/>
        <v>#REF!</v>
      </c>
      <c r="V3108" s="7" t="str">
        <f t="shared" si="196"/>
        <v/>
      </c>
      <c r="W3108" s="5" t="str">
        <f t="shared" si="199"/>
        <v/>
      </c>
    </row>
    <row r="3109" spans="19:23">
      <c r="S3109" s="4" t="str">
        <f t="shared" si="197"/>
        <v/>
      </c>
      <c r="U3109" s="4" t="e">
        <f t="shared" si="198"/>
        <v>#REF!</v>
      </c>
      <c r="V3109" s="7" t="str">
        <f t="shared" si="196"/>
        <v/>
      </c>
      <c r="W3109" s="5" t="str">
        <f t="shared" si="199"/>
        <v/>
      </c>
    </row>
    <row r="3110" spans="19:23">
      <c r="S3110" s="4" t="str">
        <f t="shared" si="197"/>
        <v/>
      </c>
      <c r="U3110" s="4" t="e">
        <f t="shared" si="198"/>
        <v>#REF!</v>
      </c>
      <c r="V3110" s="7" t="str">
        <f t="shared" si="196"/>
        <v/>
      </c>
      <c r="W3110" s="5" t="str">
        <f t="shared" si="199"/>
        <v/>
      </c>
    </row>
    <row r="3111" spans="19:23">
      <c r="S3111" s="4" t="str">
        <f t="shared" si="197"/>
        <v/>
      </c>
      <c r="U3111" s="4" t="e">
        <f t="shared" si="198"/>
        <v>#REF!</v>
      </c>
      <c r="V3111" s="7" t="str">
        <f t="shared" si="196"/>
        <v/>
      </c>
      <c r="W3111" s="5" t="str">
        <f t="shared" si="199"/>
        <v/>
      </c>
    </row>
    <row r="3112" spans="19:23">
      <c r="S3112" s="4" t="str">
        <f t="shared" si="197"/>
        <v/>
      </c>
      <c r="U3112" s="4" t="e">
        <f t="shared" si="198"/>
        <v>#REF!</v>
      </c>
      <c r="V3112" s="7" t="str">
        <f t="shared" si="196"/>
        <v/>
      </c>
      <c r="W3112" s="5" t="str">
        <f t="shared" si="199"/>
        <v/>
      </c>
    </row>
    <row r="3113" spans="19:23">
      <c r="S3113" s="4" t="str">
        <f t="shared" si="197"/>
        <v/>
      </c>
      <c r="U3113" s="4" t="e">
        <f t="shared" si="198"/>
        <v>#REF!</v>
      </c>
      <c r="V3113" s="7" t="str">
        <f t="shared" si="196"/>
        <v/>
      </c>
      <c r="W3113" s="5" t="str">
        <f t="shared" si="199"/>
        <v/>
      </c>
    </row>
    <row r="3114" spans="19:23">
      <c r="S3114" s="4" t="str">
        <f t="shared" si="197"/>
        <v/>
      </c>
      <c r="U3114" s="4" t="e">
        <f t="shared" si="198"/>
        <v>#REF!</v>
      </c>
      <c r="V3114" s="7" t="str">
        <f t="shared" si="196"/>
        <v/>
      </c>
      <c r="W3114" s="5" t="str">
        <f t="shared" si="199"/>
        <v/>
      </c>
    </row>
    <row r="3115" spans="19:23">
      <c r="S3115" s="4" t="str">
        <f t="shared" si="197"/>
        <v/>
      </c>
      <c r="U3115" s="4" t="e">
        <f t="shared" si="198"/>
        <v>#REF!</v>
      </c>
      <c r="V3115" s="7" t="str">
        <f t="shared" si="196"/>
        <v/>
      </c>
      <c r="W3115" s="5" t="str">
        <f t="shared" si="199"/>
        <v/>
      </c>
    </row>
    <row r="3116" spans="19:23">
      <c r="S3116" s="4" t="str">
        <f t="shared" si="197"/>
        <v/>
      </c>
      <c r="U3116" s="4" t="e">
        <f t="shared" si="198"/>
        <v>#REF!</v>
      </c>
      <c r="V3116" s="7" t="str">
        <f t="shared" si="196"/>
        <v/>
      </c>
      <c r="W3116" s="5" t="str">
        <f t="shared" si="199"/>
        <v/>
      </c>
    </row>
    <row r="3117" spans="19:23">
      <c r="S3117" s="4" t="str">
        <f t="shared" si="197"/>
        <v/>
      </c>
      <c r="U3117" s="4" t="e">
        <f t="shared" si="198"/>
        <v>#REF!</v>
      </c>
      <c r="V3117" s="7" t="str">
        <f t="shared" si="196"/>
        <v/>
      </c>
      <c r="W3117" s="5" t="str">
        <f t="shared" si="199"/>
        <v/>
      </c>
    </row>
    <row r="3118" spans="19:23">
      <c r="S3118" s="4" t="str">
        <f t="shared" si="197"/>
        <v/>
      </c>
      <c r="U3118" s="4" t="e">
        <f t="shared" si="198"/>
        <v>#REF!</v>
      </c>
      <c r="V3118" s="7" t="str">
        <f t="shared" si="196"/>
        <v/>
      </c>
      <c r="W3118" s="5" t="str">
        <f t="shared" si="199"/>
        <v/>
      </c>
    </row>
    <row r="3119" spans="19:23">
      <c r="S3119" s="4" t="str">
        <f t="shared" si="197"/>
        <v/>
      </c>
      <c r="U3119" s="4" t="e">
        <f t="shared" si="198"/>
        <v>#REF!</v>
      </c>
      <c r="V3119" s="7" t="str">
        <f t="shared" si="196"/>
        <v/>
      </c>
      <c r="W3119" s="5" t="str">
        <f t="shared" si="199"/>
        <v/>
      </c>
    </row>
    <row r="3120" spans="19:23">
      <c r="S3120" s="4" t="str">
        <f t="shared" si="197"/>
        <v/>
      </c>
      <c r="U3120" s="4" t="e">
        <f t="shared" si="198"/>
        <v>#REF!</v>
      </c>
      <c r="V3120" s="7" t="str">
        <f t="shared" si="196"/>
        <v/>
      </c>
      <c r="W3120" s="5" t="str">
        <f t="shared" si="199"/>
        <v/>
      </c>
    </row>
    <row r="3121" spans="19:23">
      <c r="S3121" s="4" t="str">
        <f t="shared" si="197"/>
        <v/>
      </c>
      <c r="U3121" s="4" t="e">
        <f t="shared" si="198"/>
        <v>#REF!</v>
      </c>
      <c r="V3121" s="7" t="str">
        <f t="shared" si="196"/>
        <v/>
      </c>
      <c r="W3121" s="5" t="str">
        <f t="shared" si="199"/>
        <v/>
      </c>
    </row>
    <row r="3122" spans="19:23">
      <c r="S3122" s="4" t="str">
        <f t="shared" si="197"/>
        <v/>
      </c>
      <c r="U3122" s="4" t="e">
        <f t="shared" si="198"/>
        <v>#REF!</v>
      </c>
      <c r="V3122" s="7" t="str">
        <f t="shared" si="196"/>
        <v/>
      </c>
      <c r="W3122" s="5" t="str">
        <f t="shared" si="199"/>
        <v/>
      </c>
    </row>
    <row r="3123" spans="19:23">
      <c r="S3123" s="4" t="str">
        <f t="shared" si="197"/>
        <v/>
      </c>
      <c r="U3123" s="4" t="e">
        <f t="shared" si="198"/>
        <v>#REF!</v>
      </c>
      <c r="V3123" s="7" t="str">
        <f t="shared" si="196"/>
        <v/>
      </c>
      <c r="W3123" s="5" t="str">
        <f t="shared" si="199"/>
        <v/>
      </c>
    </row>
    <row r="3124" spans="19:23">
      <c r="S3124" s="4" t="str">
        <f t="shared" si="197"/>
        <v/>
      </c>
      <c r="U3124" s="4" t="e">
        <f t="shared" si="198"/>
        <v>#REF!</v>
      </c>
      <c r="V3124" s="7" t="str">
        <f t="shared" si="196"/>
        <v/>
      </c>
      <c r="W3124" s="5" t="str">
        <f t="shared" si="199"/>
        <v/>
      </c>
    </row>
    <row r="3125" spans="19:23">
      <c r="S3125" s="4" t="str">
        <f t="shared" si="197"/>
        <v/>
      </c>
      <c r="U3125" s="4" t="e">
        <f t="shared" si="198"/>
        <v>#REF!</v>
      </c>
      <c r="V3125" s="7" t="str">
        <f t="shared" si="196"/>
        <v/>
      </c>
      <c r="W3125" s="5" t="str">
        <f t="shared" si="199"/>
        <v/>
      </c>
    </row>
    <row r="3126" spans="19:23">
      <c r="S3126" s="4" t="str">
        <f t="shared" si="197"/>
        <v/>
      </c>
      <c r="U3126" s="4" t="e">
        <f t="shared" si="198"/>
        <v>#REF!</v>
      </c>
      <c r="V3126" s="7" t="str">
        <f t="shared" si="196"/>
        <v/>
      </c>
      <c r="W3126" s="5" t="str">
        <f t="shared" si="199"/>
        <v/>
      </c>
    </row>
    <row r="3127" spans="19:23">
      <c r="S3127" s="4" t="str">
        <f t="shared" si="197"/>
        <v/>
      </c>
      <c r="U3127" s="4" t="e">
        <f t="shared" si="198"/>
        <v>#REF!</v>
      </c>
      <c r="V3127" s="7" t="str">
        <f t="shared" si="196"/>
        <v/>
      </c>
      <c r="W3127" s="5" t="str">
        <f t="shared" si="199"/>
        <v/>
      </c>
    </row>
    <row r="3128" spans="19:23">
      <c r="S3128" s="4" t="str">
        <f t="shared" si="197"/>
        <v/>
      </c>
      <c r="U3128" s="4" t="e">
        <f t="shared" si="198"/>
        <v>#REF!</v>
      </c>
      <c r="V3128" s="7" t="str">
        <f t="shared" si="196"/>
        <v/>
      </c>
      <c r="W3128" s="5" t="str">
        <f t="shared" si="199"/>
        <v/>
      </c>
    </row>
    <row r="3129" spans="19:23">
      <c r="S3129" s="4" t="str">
        <f t="shared" si="197"/>
        <v/>
      </c>
      <c r="U3129" s="4" t="e">
        <f t="shared" si="198"/>
        <v>#REF!</v>
      </c>
      <c r="V3129" s="7" t="str">
        <f t="shared" si="196"/>
        <v/>
      </c>
      <c r="W3129" s="5" t="str">
        <f t="shared" si="199"/>
        <v/>
      </c>
    </row>
    <row r="3130" spans="19:23">
      <c r="S3130" s="4" t="str">
        <f t="shared" si="197"/>
        <v/>
      </c>
      <c r="U3130" s="4" t="e">
        <f t="shared" si="198"/>
        <v>#REF!</v>
      </c>
      <c r="V3130" s="7" t="str">
        <f t="shared" si="196"/>
        <v/>
      </c>
      <c r="W3130" s="5" t="str">
        <f t="shared" si="199"/>
        <v/>
      </c>
    </row>
    <row r="3131" spans="19:23">
      <c r="S3131" s="4" t="str">
        <f t="shared" si="197"/>
        <v/>
      </c>
      <c r="U3131" s="4" t="e">
        <f t="shared" si="198"/>
        <v>#REF!</v>
      </c>
      <c r="V3131" s="7" t="str">
        <f t="shared" si="196"/>
        <v/>
      </c>
      <c r="W3131" s="5" t="str">
        <f t="shared" si="199"/>
        <v/>
      </c>
    </row>
    <row r="3132" spans="19:23">
      <c r="S3132" s="4" t="str">
        <f t="shared" si="197"/>
        <v/>
      </c>
      <c r="U3132" s="4" t="e">
        <f t="shared" si="198"/>
        <v>#REF!</v>
      </c>
      <c r="V3132" s="7" t="str">
        <f t="shared" si="196"/>
        <v/>
      </c>
      <c r="W3132" s="5" t="str">
        <f t="shared" si="199"/>
        <v/>
      </c>
    </row>
    <row r="3133" spans="19:23">
      <c r="S3133" s="4" t="str">
        <f t="shared" si="197"/>
        <v/>
      </c>
      <c r="U3133" s="4" t="e">
        <f t="shared" si="198"/>
        <v>#REF!</v>
      </c>
      <c r="V3133" s="7" t="str">
        <f t="shared" si="196"/>
        <v/>
      </c>
      <c r="W3133" s="5" t="str">
        <f t="shared" si="199"/>
        <v/>
      </c>
    </row>
    <row r="3134" spans="19:23">
      <c r="S3134" s="4" t="str">
        <f t="shared" si="197"/>
        <v/>
      </c>
      <c r="U3134" s="4" t="e">
        <f t="shared" si="198"/>
        <v>#REF!</v>
      </c>
      <c r="V3134" s="7" t="str">
        <f t="shared" si="196"/>
        <v/>
      </c>
      <c r="W3134" s="5" t="str">
        <f t="shared" si="199"/>
        <v/>
      </c>
    </row>
    <row r="3135" spans="19:23">
      <c r="S3135" s="4" t="str">
        <f t="shared" si="197"/>
        <v/>
      </c>
      <c r="U3135" s="4" t="e">
        <f t="shared" si="198"/>
        <v>#REF!</v>
      </c>
      <c r="V3135" s="7" t="str">
        <f t="shared" si="196"/>
        <v/>
      </c>
      <c r="W3135" s="5" t="str">
        <f t="shared" si="199"/>
        <v/>
      </c>
    </row>
    <row r="3136" spans="19:23">
      <c r="S3136" s="4" t="str">
        <f t="shared" si="197"/>
        <v/>
      </c>
      <c r="U3136" s="4" t="e">
        <f t="shared" si="198"/>
        <v>#REF!</v>
      </c>
      <c r="V3136" s="7" t="str">
        <f t="shared" si="196"/>
        <v/>
      </c>
      <c r="W3136" s="5" t="str">
        <f t="shared" si="199"/>
        <v/>
      </c>
    </row>
    <row r="3137" spans="19:23">
      <c r="S3137" s="4" t="str">
        <f t="shared" si="197"/>
        <v/>
      </c>
      <c r="U3137" s="4" t="e">
        <f t="shared" si="198"/>
        <v>#REF!</v>
      </c>
      <c r="V3137" s="7" t="str">
        <f t="shared" si="196"/>
        <v/>
      </c>
      <c r="W3137" s="5" t="str">
        <f t="shared" si="199"/>
        <v/>
      </c>
    </row>
    <row r="3138" spans="19:23">
      <c r="S3138" s="4" t="str">
        <f t="shared" si="197"/>
        <v/>
      </c>
      <c r="U3138" s="4" t="e">
        <f t="shared" si="198"/>
        <v>#REF!</v>
      </c>
      <c r="V3138" s="7" t="str">
        <f t="shared" si="196"/>
        <v/>
      </c>
      <c r="W3138" s="5" t="str">
        <f t="shared" si="199"/>
        <v/>
      </c>
    </row>
    <row r="3139" spans="19:23">
      <c r="S3139" s="4" t="str">
        <f t="shared" si="197"/>
        <v/>
      </c>
      <c r="U3139" s="4" t="e">
        <f t="shared" si="198"/>
        <v>#REF!</v>
      </c>
      <c r="V3139" s="7" t="str">
        <f t="shared" si="196"/>
        <v/>
      </c>
      <c r="W3139" s="5" t="str">
        <f t="shared" si="199"/>
        <v/>
      </c>
    </row>
    <row r="3140" spans="19:23">
      <c r="S3140" s="4" t="str">
        <f t="shared" si="197"/>
        <v/>
      </c>
      <c r="U3140" s="4" t="e">
        <f t="shared" si="198"/>
        <v>#REF!</v>
      </c>
      <c r="V3140" s="7" t="str">
        <f t="shared" si="196"/>
        <v/>
      </c>
      <c r="W3140" s="5" t="str">
        <f t="shared" si="199"/>
        <v/>
      </c>
    </row>
    <row r="3141" spans="19:23">
      <c r="S3141" s="4" t="str">
        <f t="shared" si="197"/>
        <v/>
      </c>
      <c r="U3141" s="4" t="e">
        <f t="shared" si="198"/>
        <v>#REF!</v>
      </c>
      <c r="V3141" s="7" t="str">
        <f t="shared" si="196"/>
        <v/>
      </c>
      <c r="W3141" s="5" t="str">
        <f t="shared" si="199"/>
        <v/>
      </c>
    </row>
    <row r="3142" spans="19:23">
      <c r="S3142" s="4" t="str">
        <f t="shared" si="197"/>
        <v/>
      </c>
      <c r="U3142" s="4" t="e">
        <f t="shared" si="198"/>
        <v>#REF!</v>
      </c>
      <c r="V3142" s="7" t="str">
        <f t="shared" si="196"/>
        <v/>
      </c>
      <c r="W3142" s="5" t="str">
        <f t="shared" si="199"/>
        <v/>
      </c>
    </row>
    <row r="3143" spans="19:23">
      <c r="S3143" s="4" t="str">
        <f t="shared" si="197"/>
        <v/>
      </c>
      <c r="U3143" s="4" t="e">
        <f t="shared" si="198"/>
        <v>#REF!</v>
      </c>
      <c r="V3143" s="7" t="str">
        <f t="shared" si="196"/>
        <v/>
      </c>
      <c r="W3143" s="5" t="str">
        <f t="shared" si="199"/>
        <v/>
      </c>
    </row>
    <row r="3144" spans="19:23">
      <c r="S3144" s="4" t="str">
        <f t="shared" si="197"/>
        <v/>
      </c>
      <c r="U3144" s="4" t="e">
        <f t="shared" si="198"/>
        <v>#REF!</v>
      </c>
      <c r="V3144" s="7" t="str">
        <f t="shared" si="196"/>
        <v/>
      </c>
      <c r="W3144" s="5" t="str">
        <f t="shared" si="199"/>
        <v/>
      </c>
    </row>
    <row r="3145" spans="19:23">
      <c r="S3145" s="4" t="str">
        <f t="shared" si="197"/>
        <v/>
      </c>
      <c r="U3145" s="4" t="e">
        <f t="shared" si="198"/>
        <v>#REF!</v>
      </c>
      <c r="V3145" s="7" t="str">
        <f t="shared" si="196"/>
        <v/>
      </c>
      <c r="W3145" s="5" t="str">
        <f t="shared" si="199"/>
        <v/>
      </c>
    </row>
    <row r="3146" spans="19:23">
      <c r="S3146" s="4" t="str">
        <f t="shared" si="197"/>
        <v/>
      </c>
      <c r="U3146" s="4" t="e">
        <f t="shared" si="198"/>
        <v>#REF!</v>
      </c>
      <c r="V3146" s="7" t="str">
        <f t="shared" si="196"/>
        <v/>
      </c>
      <c r="W3146" s="5" t="str">
        <f t="shared" si="199"/>
        <v/>
      </c>
    </row>
    <row r="3147" spans="19:23">
      <c r="S3147" s="4" t="str">
        <f t="shared" si="197"/>
        <v/>
      </c>
      <c r="U3147" s="4" t="e">
        <f t="shared" si="198"/>
        <v>#REF!</v>
      </c>
      <c r="V3147" s="7" t="str">
        <f t="shared" si="196"/>
        <v/>
      </c>
      <c r="W3147" s="5" t="str">
        <f t="shared" si="199"/>
        <v/>
      </c>
    </row>
    <row r="3148" spans="19:23">
      <c r="S3148" s="4" t="str">
        <f t="shared" si="197"/>
        <v/>
      </c>
      <c r="U3148" s="4" t="e">
        <f t="shared" si="198"/>
        <v>#REF!</v>
      </c>
      <c r="V3148" s="7" t="str">
        <f t="shared" si="196"/>
        <v/>
      </c>
      <c r="W3148" s="5" t="str">
        <f t="shared" si="199"/>
        <v/>
      </c>
    </row>
    <row r="3149" spans="19:23">
      <c r="S3149" s="4" t="str">
        <f t="shared" si="197"/>
        <v/>
      </c>
      <c r="U3149" s="4" t="e">
        <f t="shared" si="198"/>
        <v>#REF!</v>
      </c>
      <c r="V3149" s="7" t="str">
        <f t="shared" si="196"/>
        <v/>
      </c>
      <c r="W3149" s="5" t="str">
        <f t="shared" si="199"/>
        <v/>
      </c>
    </row>
    <row r="3150" spans="19:23">
      <c r="S3150" s="4" t="str">
        <f t="shared" si="197"/>
        <v/>
      </c>
      <c r="U3150" s="4" t="e">
        <f t="shared" si="198"/>
        <v>#REF!</v>
      </c>
      <c r="V3150" s="7" t="str">
        <f t="shared" si="196"/>
        <v/>
      </c>
      <c r="W3150" s="5" t="str">
        <f t="shared" si="199"/>
        <v/>
      </c>
    </row>
    <row r="3151" spans="19:23">
      <c r="S3151" s="4" t="str">
        <f t="shared" si="197"/>
        <v/>
      </c>
      <c r="U3151" s="4" t="e">
        <f t="shared" si="198"/>
        <v>#REF!</v>
      </c>
      <c r="V3151" s="7" t="str">
        <f t="shared" si="196"/>
        <v/>
      </c>
      <c r="W3151" s="5" t="str">
        <f t="shared" si="199"/>
        <v/>
      </c>
    </row>
    <row r="3152" spans="19:23">
      <c r="S3152" s="4" t="str">
        <f t="shared" si="197"/>
        <v/>
      </c>
      <c r="U3152" s="4" t="e">
        <f t="shared" si="198"/>
        <v>#REF!</v>
      </c>
      <c r="V3152" s="7" t="str">
        <f t="shared" si="196"/>
        <v/>
      </c>
      <c r="W3152" s="5" t="str">
        <f t="shared" si="199"/>
        <v/>
      </c>
    </row>
    <row r="3153" spans="19:23">
      <c r="S3153" s="4" t="str">
        <f t="shared" si="197"/>
        <v/>
      </c>
      <c r="U3153" s="4" t="e">
        <f t="shared" si="198"/>
        <v>#REF!</v>
      </c>
      <c r="V3153" s="7" t="str">
        <f t="shared" si="196"/>
        <v/>
      </c>
      <c r="W3153" s="5" t="str">
        <f t="shared" si="199"/>
        <v/>
      </c>
    </row>
    <row r="3154" spans="19:23">
      <c r="S3154" s="4" t="str">
        <f t="shared" si="197"/>
        <v/>
      </c>
      <c r="U3154" s="4" t="e">
        <f t="shared" si="198"/>
        <v>#REF!</v>
      </c>
      <c r="V3154" s="7" t="str">
        <f t="shared" si="196"/>
        <v/>
      </c>
      <c r="W3154" s="5" t="str">
        <f t="shared" si="199"/>
        <v/>
      </c>
    </row>
    <row r="3155" spans="19:23">
      <c r="S3155" s="4" t="str">
        <f t="shared" si="197"/>
        <v/>
      </c>
      <c r="U3155" s="4" t="e">
        <f t="shared" si="198"/>
        <v>#REF!</v>
      </c>
      <c r="V3155" s="7" t="str">
        <f t="shared" si="196"/>
        <v/>
      </c>
      <c r="W3155" s="5" t="str">
        <f t="shared" si="199"/>
        <v/>
      </c>
    </row>
    <row r="3156" spans="19:23">
      <c r="S3156" s="4" t="str">
        <f t="shared" si="197"/>
        <v/>
      </c>
      <c r="U3156" s="4" t="e">
        <f t="shared" si="198"/>
        <v>#REF!</v>
      </c>
      <c r="V3156" s="7" t="str">
        <f t="shared" si="196"/>
        <v/>
      </c>
      <c r="W3156" s="5" t="str">
        <f t="shared" si="199"/>
        <v/>
      </c>
    </row>
    <row r="3157" spans="19:23">
      <c r="S3157" s="4" t="str">
        <f t="shared" si="197"/>
        <v/>
      </c>
      <c r="U3157" s="4" t="e">
        <f t="shared" si="198"/>
        <v>#REF!</v>
      </c>
      <c r="V3157" s="7" t="str">
        <f t="shared" si="196"/>
        <v/>
      </c>
      <c r="W3157" s="5" t="str">
        <f t="shared" si="199"/>
        <v/>
      </c>
    </row>
    <row r="3158" spans="19:23">
      <c r="S3158" s="4" t="str">
        <f t="shared" si="197"/>
        <v/>
      </c>
      <c r="U3158" s="4" t="e">
        <f t="shared" si="198"/>
        <v>#REF!</v>
      </c>
      <c r="V3158" s="7" t="str">
        <f t="shared" si="196"/>
        <v/>
      </c>
      <c r="W3158" s="5" t="str">
        <f t="shared" si="199"/>
        <v/>
      </c>
    </row>
    <row r="3159" spans="19:23">
      <c r="S3159" s="4" t="str">
        <f t="shared" si="197"/>
        <v/>
      </c>
      <c r="U3159" s="4" t="e">
        <f t="shared" si="198"/>
        <v>#REF!</v>
      </c>
      <c r="V3159" s="7" t="str">
        <f t="shared" si="196"/>
        <v/>
      </c>
      <c r="W3159" s="5" t="str">
        <f t="shared" si="199"/>
        <v/>
      </c>
    </row>
    <row r="3160" spans="19:23">
      <c r="S3160" s="4" t="str">
        <f t="shared" si="197"/>
        <v/>
      </c>
      <c r="U3160" s="4" t="e">
        <f t="shared" si="198"/>
        <v>#REF!</v>
      </c>
      <c r="V3160" s="7" t="str">
        <f t="shared" ref="V3160:V3223" si="200">IF(W3160&lt;&gt;"",C3160,"")</f>
        <v/>
      </c>
      <c r="W3160" s="5" t="str">
        <f t="shared" si="199"/>
        <v/>
      </c>
    </row>
    <row r="3161" spans="19:23">
      <c r="S3161" s="4" t="str">
        <f t="shared" ref="S3161:S3224" si="201">IF(C3161="","",IF(C3161=C3160,"",C3161))</f>
        <v/>
      </c>
      <c r="U3161" s="4" t="e">
        <f t="shared" ref="U3161:U3224" si="202">IF(C3161=C3160,U3160+Q3161,Q3161)</f>
        <v>#REF!</v>
      </c>
      <c r="V3161" s="7" t="str">
        <f t="shared" si="200"/>
        <v/>
      </c>
      <c r="W3161" s="5" t="str">
        <f t="shared" si="199"/>
        <v/>
      </c>
    </row>
    <row r="3162" spans="19:23">
      <c r="S3162" s="4" t="str">
        <f t="shared" si="201"/>
        <v/>
      </c>
      <c r="U3162" s="4" t="e">
        <f t="shared" si="202"/>
        <v>#REF!</v>
      </c>
      <c r="V3162" s="7" t="str">
        <f t="shared" si="200"/>
        <v/>
      </c>
      <c r="W3162" s="5" t="str">
        <f t="shared" si="199"/>
        <v/>
      </c>
    </row>
    <row r="3163" spans="19:23">
      <c r="S3163" s="4" t="str">
        <f t="shared" si="201"/>
        <v/>
      </c>
      <c r="U3163" s="4" t="e">
        <f t="shared" si="202"/>
        <v>#REF!</v>
      </c>
      <c r="V3163" s="7" t="str">
        <f t="shared" si="200"/>
        <v/>
      </c>
      <c r="W3163" s="5" t="str">
        <f t="shared" si="199"/>
        <v/>
      </c>
    </row>
    <row r="3164" spans="19:23">
      <c r="S3164" s="4" t="str">
        <f t="shared" si="201"/>
        <v/>
      </c>
      <c r="U3164" s="4" t="e">
        <f t="shared" si="202"/>
        <v>#REF!</v>
      </c>
      <c r="V3164" s="7" t="str">
        <f t="shared" si="200"/>
        <v/>
      </c>
      <c r="W3164" s="5" t="str">
        <f t="shared" ref="W3164:W3227" si="203">IF(C3165=C3164,"",U3164)</f>
        <v/>
      </c>
    </row>
    <row r="3165" spans="19:23">
      <c r="S3165" s="4" t="str">
        <f t="shared" si="201"/>
        <v/>
      </c>
      <c r="U3165" s="4" t="e">
        <f t="shared" si="202"/>
        <v>#REF!</v>
      </c>
      <c r="V3165" s="7" t="str">
        <f t="shared" si="200"/>
        <v/>
      </c>
      <c r="W3165" s="5" t="str">
        <f t="shared" si="203"/>
        <v/>
      </c>
    </row>
    <row r="3166" spans="19:23">
      <c r="S3166" s="4" t="str">
        <f t="shared" si="201"/>
        <v/>
      </c>
      <c r="U3166" s="4" t="e">
        <f t="shared" si="202"/>
        <v>#REF!</v>
      </c>
      <c r="V3166" s="7" t="str">
        <f t="shared" si="200"/>
        <v/>
      </c>
      <c r="W3166" s="5" t="str">
        <f t="shared" si="203"/>
        <v/>
      </c>
    </row>
    <row r="3167" spans="19:23">
      <c r="S3167" s="4" t="str">
        <f t="shared" si="201"/>
        <v/>
      </c>
      <c r="U3167" s="4" t="e">
        <f t="shared" si="202"/>
        <v>#REF!</v>
      </c>
      <c r="V3167" s="7" t="str">
        <f t="shared" si="200"/>
        <v/>
      </c>
      <c r="W3167" s="5" t="str">
        <f t="shared" si="203"/>
        <v/>
      </c>
    </row>
    <row r="3168" spans="19:23">
      <c r="S3168" s="4" t="str">
        <f t="shared" si="201"/>
        <v/>
      </c>
      <c r="U3168" s="4" t="e">
        <f t="shared" si="202"/>
        <v>#REF!</v>
      </c>
      <c r="V3168" s="7" t="str">
        <f t="shared" si="200"/>
        <v/>
      </c>
      <c r="W3168" s="5" t="str">
        <f t="shared" si="203"/>
        <v/>
      </c>
    </row>
    <row r="3169" spans="19:23">
      <c r="S3169" s="4" t="str">
        <f t="shared" si="201"/>
        <v/>
      </c>
      <c r="U3169" s="4" t="e">
        <f t="shared" si="202"/>
        <v>#REF!</v>
      </c>
      <c r="V3169" s="7" t="str">
        <f t="shared" si="200"/>
        <v/>
      </c>
      <c r="W3169" s="5" t="str">
        <f t="shared" si="203"/>
        <v/>
      </c>
    </row>
    <row r="3170" spans="19:23">
      <c r="S3170" s="4" t="str">
        <f t="shared" si="201"/>
        <v/>
      </c>
      <c r="U3170" s="4" t="e">
        <f t="shared" si="202"/>
        <v>#REF!</v>
      </c>
      <c r="V3170" s="7" t="str">
        <f t="shared" si="200"/>
        <v/>
      </c>
      <c r="W3170" s="5" t="str">
        <f t="shared" si="203"/>
        <v/>
      </c>
    </row>
    <row r="3171" spans="19:23">
      <c r="S3171" s="4" t="str">
        <f t="shared" si="201"/>
        <v/>
      </c>
      <c r="U3171" s="4" t="e">
        <f t="shared" si="202"/>
        <v>#REF!</v>
      </c>
      <c r="V3171" s="7" t="str">
        <f t="shared" si="200"/>
        <v/>
      </c>
      <c r="W3171" s="5" t="str">
        <f t="shared" si="203"/>
        <v/>
      </c>
    </row>
    <row r="3172" spans="19:23">
      <c r="S3172" s="4" t="str">
        <f t="shared" si="201"/>
        <v/>
      </c>
      <c r="U3172" s="4" t="e">
        <f t="shared" si="202"/>
        <v>#REF!</v>
      </c>
      <c r="V3172" s="7" t="str">
        <f t="shared" si="200"/>
        <v/>
      </c>
      <c r="W3172" s="5" t="str">
        <f t="shared" si="203"/>
        <v/>
      </c>
    </row>
    <row r="3173" spans="19:23">
      <c r="S3173" s="4" t="str">
        <f t="shared" si="201"/>
        <v/>
      </c>
      <c r="U3173" s="4" t="e">
        <f t="shared" si="202"/>
        <v>#REF!</v>
      </c>
      <c r="V3173" s="7" t="str">
        <f t="shared" si="200"/>
        <v/>
      </c>
      <c r="W3173" s="5" t="str">
        <f t="shared" si="203"/>
        <v/>
      </c>
    </row>
    <row r="3174" spans="19:23">
      <c r="S3174" s="4" t="str">
        <f t="shared" si="201"/>
        <v/>
      </c>
      <c r="U3174" s="4" t="e">
        <f t="shared" si="202"/>
        <v>#REF!</v>
      </c>
      <c r="V3174" s="7" t="str">
        <f t="shared" si="200"/>
        <v/>
      </c>
      <c r="W3174" s="5" t="str">
        <f t="shared" si="203"/>
        <v/>
      </c>
    </row>
    <row r="3175" spans="19:23">
      <c r="S3175" s="4" t="str">
        <f t="shared" si="201"/>
        <v/>
      </c>
      <c r="U3175" s="4" t="e">
        <f t="shared" si="202"/>
        <v>#REF!</v>
      </c>
      <c r="V3175" s="7" t="str">
        <f t="shared" si="200"/>
        <v/>
      </c>
      <c r="W3175" s="5" t="str">
        <f t="shared" si="203"/>
        <v/>
      </c>
    </row>
    <row r="3176" spans="19:23">
      <c r="S3176" s="4" t="str">
        <f t="shared" si="201"/>
        <v/>
      </c>
      <c r="U3176" s="4" t="e">
        <f t="shared" si="202"/>
        <v>#REF!</v>
      </c>
      <c r="V3176" s="7" t="str">
        <f t="shared" si="200"/>
        <v/>
      </c>
      <c r="W3176" s="5" t="str">
        <f t="shared" si="203"/>
        <v/>
      </c>
    </row>
    <row r="3177" spans="19:23">
      <c r="S3177" s="4" t="str">
        <f t="shared" si="201"/>
        <v/>
      </c>
      <c r="U3177" s="4" t="e">
        <f t="shared" si="202"/>
        <v>#REF!</v>
      </c>
      <c r="V3177" s="7" t="str">
        <f t="shared" si="200"/>
        <v/>
      </c>
      <c r="W3177" s="5" t="str">
        <f t="shared" si="203"/>
        <v/>
      </c>
    </row>
    <row r="3178" spans="19:23">
      <c r="S3178" s="4" t="str">
        <f t="shared" si="201"/>
        <v/>
      </c>
      <c r="U3178" s="4" t="e">
        <f t="shared" si="202"/>
        <v>#REF!</v>
      </c>
      <c r="V3178" s="7" t="str">
        <f t="shared" si="200"/>
        <v/>
      </c>
      <c r="W3178" s="5" t="str">
        <f t="shared" si="203"/>
        <v/>
      </c>
    </row>
    <row r="3179" spans="19:23">
      <c r="S3179" s="4" t="str">
        <f t="shared" si="201"/>
        <v/>
      </c>
      <c r="U3179" s="4" t="e">
        <f t="shared" si="202"/>
        <v>#REF!</v>
      </c>
      <c r="V3179" s="7" t="str">
        <f t="shared" si="200"/>
        <v/>
      </c>
      <c r="W3179" s="5" t="str">
        <f t="shared" si="203"/>
        <v/>
      </c>
    </row>
    <row r="3180" spans="19:23">
      <c r="S3180" s="4" t="str">
        <f t="shared" si="201"/>
        <v/>
      </c>
      <c r="U3180" s="4" t="e">
        <f t="shared" si="202"/>
        <v>#REF!</v>
      </c>
      <c r="V3180" s="7" t="str">
        <f t="shared" si="200"/>
        <v/>
      </c>
      <c r="W3180" s="5" t="str">
        <f t="shared" si="203"/>
        <v/>
      </c>
    </row>
    <row r="3181" spans="19:23">
      <c r="S3181" s="4" t="str">
        <f t="shared" si="201"/>
        <v/>
      </c>
      <c r="U3181" s="4" t="e">
        <f t="shared" si="202"/>
        <v>#REF!</v>
      </c>
      <c r="V3181" s="7" t="str">
        <f t="shared" si="200"/>
        <v/>
      </c>
      <c r="W3181" s="5" t="str">
        <f t="shared" si="203"/>
        <v/>
      </c>
    </row>
    <row r="3182" spans="19:23">
      <c r="S3182" s="4" t="str">
        <f t="shared" si="201"/>
        <v/>
      </c>
      <c r="U3182" s="4" t="e">
        <f t="shared" si="202"/>
        <v>#REF!</v>
      </c>
      <c r="V3182" s="7" t="str">
        <f t="shared" si="200"/>
        <v/>
      </c>
      <c r="W3182" s="5" t="str">
        <f t="shared" si="203"/>
        <v/>
      </c>
    </row>
    <row r="3183" spans="19:23">
      <c r="S3183" s="4" t="str">
        <f t="shared" si="201"/>
        <v/>
      </c>
      <c r="U3183" s="4" t="e">
        <f t="shared" si="202"/>
        <v>#REF!</v>
      </c>
      <c r="V3183" s="7" t="str">
        <f t="shared" si="200"/>
        <v/>
      </c>
      <c r="W3183" s="5" t="str">
        <f t="shared" si="203"/>
        <v/>
      </c>
    </row>
    <row r="3184" spans="19:23">
      <c r="S3184" s="4" t="str">
        <f t="shared" si="201"/>
        <v/>
      </c>
      <c r="U3184" s="4" t="e">
        <f t="shared" si="202"/>
        <v>#REF!</v>
      </c>
      <c r="V3184" s="7" t="str">
        <f t="shared" si="200"/>
        <v/>
      </c>
      <c r="W3184" s="5" t="str">
        <f t="shared" si="203"/>
        <v/>
      </c>
    </row>
    <row r="3185" spans="19:23">
      <c r="S3185" s="4" t="str">
        <f t="shared" si="201"/>
        <v/>
      </c>
      <c r="U3185" s="4" t="e">
        <f t="shared" si="202"/>
        <v>#REF!</v>
      </c>
      <c r="V3185" s="7" t="str">
        <f t="shared" si="200"/>
        <v/>
      </c>
      <c r="W3185" s="5" t="str">
        <f t="shared" si="203"/>
        <v/>
      </c>
    </row>
    <row r="3186" spans="19:23">
      <c r="S3186" s="4" t="str">
        <f t="shared" si="201"/>
        <v/>
      </c>
      <c r="U3186" s="4" t="e">
        <f t="shared" si="202"/>
        <v>#REF!</v>
      </c>
      <c r="V3186" s="7" t="str">
        <f t="shared" si="200"/>
        <v/>
      </c>
      <c r="W3186" s="5" t="str">
        <f t="shared" si="203"/>
        <v/>
      </c>
    </row>
    <row r="3187" spans="19:23">
      <c r="S3187" s="4" t="str">
        <f t="shared" si="201"/>
        <v/>
      </c>
      <c r="U3187" s="4" t="e">
        <f t="shared" si="202"/>
        <v>#REF!</v>
      </c>
      <c r="V3187" s="7" t="str">
        <f t="shared" si="200"/>
        <v/>
      </c>
      <c r="W3187" s="5" t="str">
        <f t="shared" si="203"/>
        <v/>
      </c>
    </row>
    <row r="3188" spans="19:23">
      <c r="S3188" s="4" t="str">
        <f t="shared" si="201"/>
        <v/>
      </c>
      <c r="U3188" s="4" t="e">
        <f t="shared" si="202"/>
        <v>#REF!</v>
      </c>
      <c r="V3188" s="7" t="str">
        <f t="shared" si="200"/>
        <v/>
      </c>
      <c r="W3188" s="5" t="str">
        <f t="shared" si="203"/>
        <v/>
      </c>
    </row>
    <row r="3189" spans="19:23">
      <c r="S3189" s="4" t="str">
        <f t="shared" si="201"/>
        <v/>
      </c>
      <c r="U3189" s="4" t="e">
        <f t="shared" si="202"/>
        <v>#REF!</v>
      </c>
      <c r="V3189" s="7" t="str">
        <f t="shared" si="200"/>
        <v/>
      </c>
      <c r="W3189" s="5" t="str">
        <f t="shared" si="203"/>
        <v/>
      </c>
    </row>
    <row r="3190" spans="19:23">
      <c r="S3190" s="4" t="str">
        <f t="shared" si="201"/>
        <v/>
      </c>
      <c r="U3190" s="4" t="e">
        <f t="shared" si="202"/>
        <v>#REF!</v>
      </c>
      <c r="V3190" s="7" t="str">
        <f t="shared" si="200"/>
        <v/>
      </c>
      <c r="W3190" s="5" t="str">
        <f t="shared" si="203"/>
        <v/>
      </c>
    </row>
    <row r="3191" spans="19:23">
      <c r="S3191" s="4" t="str">
        <f t="shared" si="201"/>
        <v/>
      </c>
      <c r="U3191" s="4" t="e">
        <f t="shared" si="202"/>
        <v>#REF!</v>
      </c>
      <c r="V3191" s="7" t="str">
        <f t="shared" si="200"/>
        <v/>
      </c>
      <c r="W3191" s="5" t="str">
        <f t="shared" si="203"/>
        <v/>
      </c>
    </row>
    <row r="3192" spans="19:23">
      <c r="S3192" s="4" t="str">
        <f t="shared" si="201"/>
        <v/>
      </c>
      <c r="U3192" s="4" t="e">
        <f t="shared" si="202"/>
        <v>#REF!</v>
      </c>
      <c r="V3192" s="7" t="str">
        <f t="shared" si="200"/>
        <v/>
      </c>
      <c r="W3192" s="5" t="str">
        <f t="shared" si="203"/>
        <v/>
      </c>
    </row>
    <row r="3193" spans="19:23">
      <c r="S3193" s="4" t="str">
        <f t="shared" si="201"/>
        <v/>
      </c>
      <c r="U3193" s="4" t="e">
        <f t="shared" si="202"/>
        <v>#REF!</v>
      </c>
      <c r="V3193" s="7" t="str">
        <f t="shared" si="200"/>
        <v/>
      </c>
      <c r="W3193" s="5" t="str">
        <f t="shared" si="203"/>
        <v/>
      </c>
    </row>
    <row r="3194" spans="19:23">
      <c r="S3194" s="4" t="str">
        <f t="shared" si="201"/>
        <v/>
      </c>
      <c r="U3194" s="4" t="e">
        <f t="shared" si="202"/>
        <v>#REF!</v>
      </c>
      <c r="V3194" s="7" t="str">
        <f t="shared" si="200"/>
        <v/>
      </c>
      <c r="W3194" s="5" t="str">
        <f t="shared" si="203"/>
        <v/>
      </c>
    </row>
    <row r="3195" spans="19:23">
      <c r="S3195" s="4" t="str">
        <f t="shared" si="201"/>
        <v/>
      </c>
      <c r="U3195" s="4" t="e">
        <f t="shared" si="202"/>
        <v>#REF!</v>
      </c>
      <c r="V3195" s="7" t="str">
        <f t="shared" si="200"/>
        <v/>
      </c>
      <c r="W3195" s="5" t="str">
        <f t="shared" si="203"/>
        <v/>
      </c>
    </row>
    <row r="3196" spans="19:23">
      <c r="S3196" s="4" t="str">
        <f t="shared" si="201"/>
        <v/>
      </c>
      <c r="U3196" s="4" t="e">
        <f t="shared" si="202"/>
        <v>#REF!</v>
      </c>
      <c r="V3196" s="7" t="str">
        <f t="shared" si="200"/>
        <v/>
      </c>
      <c r="W3196" s="5" t="str">
        <f t="shared" si="203"/>
        <v/>
      </c>
    </row>
    <row r="3197" spans="19:23">
      <c r="S3197" s="4" t="str">
        <f t="shared" si="201"/>
        <v/>
      </c>
      <c r="U3197" s="4" t="e">
        <f t="shared" si="202"/>
        <v>#REF!</v>
      </c>
      <c r="V3197" s="7" t="str">
        <f t="shared" si="200"/>
        <v/>
      </c>
      <c r="W3197" s="5" t="str">
        <f t="shared" si="203"/>
        <v/>
      </c>
    </row>
    <row r="3198" spans="19:23">
      <c r="S3198" s="4" t="str">
        <f t="shared" si="201"/>
        <v/>
      </c>
      <c r="U3198" s="4" t="e">
        <f t="shared" si="202"/>
        <v>#REF!</v>
      </c>
      <c r="V3198" s="7" t="str">
        <f t="shared" si="200"/>
        <v/>
      </c>
      <c r="W3198" s="5" t="str">
        <f t="shared" si="203"/>
        <v/>
      </c>
    </row>
    <row r="3199" spans="19:23">
      <c r="S3199" s="4" t="str">
        <f t="shared" si="201"/>
        <v/>
      </c>
      <c r="U3199" s="4" t="e">
        <f t="shared" si="202"/>
        <v>#REF!</v>
      </c>
      <c r="V3199" s="7" t="str">
        <f t="shared" si="200"/>
        <v/>
      </c>
      <c r="W3199" s="5" t="str">
        <f t="shared" si="203"/>
        <v/>
      </c>
    </row>
    <row r="3200" spans="19:23">
      <c r="S3200" s="4" t="str">
        <f t="shared" si="201"/>
        <v/>
      </c>
      <c r="U3200" s="4" t="e">
        <f t="shared" si="202"/>
        <v>#REF!</v>
      </c>
      <c r="V3200" s="7" t="str">
        <f t="shared" si="200"/>
        <v/>
      </c>
      <c r="W3200" s="5" t="str">
        <f t="shared" si="203"/>
        <v/>
      </c>
    </row>
    <row r="3201" spans="19:23">
      <c r="S3201" s="4" t="str">
        <f t="shared" si="201"/>
        <v/>
      </c>
      <c r="U3201" s="4" t="e">
        <f t="shared" si="202"/>
        <v>#REF!</v>
      </c>
      <c r="V3201" s="7" t="str">
        <f t="shared" si="200"/>
        <v/>
      </c>
      <c r="W3201" s="5" t="str">
        <f t="shared" si="203"/>
        <v/>
      </c>
    </row>
    <row r="3202" spans="19:23">
      <c r="S3202" s="4" t="str">
        <f t="shared" si="201"/>
        <v/>
      </c>
      <c r="U3202" s="4" t="e">
        <f t="shared" si="202"/>
        <v>#REF!</v>
      </c>
      <c r="V3202" s="7" t="str">
        <f t="shared" si="200"/>
        <v/>
      </c>
      <c r="W3202" s="5" t="str">
        <f t="shared" si="203"/>
        <v/>
      </c>
    </row>
    <row r="3203" spans="19:23">
      <c r="S3203" s="4" t="str">
        <f t="shared" si="201"/>
        <v/>
      </c>
      <c r="U3203" s="4" t="e">
        <f t="shared" si="202"/>
        <v>#REF!</v>
      </c>
      <c r="V3203" s="7" t="str">
        <f t="shared" si="200"/>
        <v/>
      </c>
      <c r="W3203" s="5" t="str">
        <f t="shared" si="203"/>
        <v/>
      </c>
    </row>
    <row r="3204" spans="19:23">
      <c r="S3204" s="4" t="str">
        <f t="shared" si="201"/>
        <v/>
      </c>
      <c r="U3204" s="4" t="e">
        <f t="shared" si="202"/>
        <v>#REF!</v>
      </c>
      <c r="V3204" s="7" t="str">
        <f t="shared" si="200"/>
        <v/>
      </c>
      <c r="W3204" s="5" t="str">
        <f t="shared" si="203"/>
        <v/>
      </c>
    </row>
    <row r="3205" spans="19:23">
      <c r="S3205" s="4" t="str">
        <f t="shared" si="201"/>
        <v/>
      </c>
      <c r="U3205" s="4" t="e">
        <f t="shared" si="202"/>
        <v>#REF!</v>
      </c>
      <c r="V3205" s="7" t="str">
        <f t="shared" si="200"/>
        <v/>
      </c>
      <c r="W3205" s="5" t="str">
        <f t="shared" si="203"/>
        <v/>
      </c>
    </row>
    <row r="3206" spans="19:23">
      <c r="S3206" s="4" t="str">
        <f t="shared" si="201"/>
        <v/>
      </c>
      <c r="U3206" s="4" t="e">
        <f t="shared" si="202"/>
        <v>#REF!</v>
      </c>
      <c r="V3206" s="7" t="str">
        <f t="shared" si="200"/>
        <v/>
      </c>
      <c r="W3206" s="5" t="str">
        <f t="shared" si="203"/>
        <v/>
      </c>
    </row>
    <row r="3207" spans="19:23">
      <c r="S3207" s="4" t="str">
        <f t="shared" si="201"/>
        <v/>
      </c>
      <c r="U3207" s="4" t="e">
        <f t="shared" si="202"/>
        <v>#REF!</v>
      </c>
      <c r="V3207" s="7" t="str">
        <f t="shared" si="200"/>
        <v/>
      </c>
      <c r="W3207" s="5" t="str">
        <f t="shared" si="203"/>
        <v/>
      </c>
    </row>
    <row r="3208" spans="19:23">
      <c r="S3208" s="4" t="str">
        <f t="shared" si="201"/>
        <v/>
      </c>
      <c r="U3208" s="4" t="e">
        <f t="shared" si="202"/>
        <v>#REF!</v>
      </c>
      <c r="V3208" s="7" t="str">
        <f t="shared" si="200"/>
        <v/>
      </c>
      <c r="W3208" s="5" t="str">
        <f t="shared" si="203"/>
        <v/>
      </c>
    </row>
    <row r="3209" spans="19:23">
      <c r="S3209" s="4" t="str">
        <f t="shared" si="201"/>
        <v/>
      </c>
      <c r="U3209" s="4" t="e">
        <f t="shared" si="202"/>
        <v>#REF!</v>
      </c>
      <c r="V3209" s="7" t="str">
        <f t="shared" si="200"/>
        <v/>
      </c>
      <c r="W3209" s="5" t="str">
        <f t="shared" si="203"/>
        <v/>
      </c>
    </row>
    <row r="3210" spans="19:23">
      <c r="S3210" s="4" t="str">
        <f t="shared" si="201"/>
        <v/>
      </c>
      <c r="U3210" s="4" t="e">
        <f t="shared" si="202"/>
        <v>#REF!</v>
      </c>
      <c r="V3210" s="7" t="str">
        <f t="shared" si="200"/>
        <v/>
      </c>
      <c r="W3210" s="5" t="str">
        <f t="shared" si="203"/>
        <v/>
      </c>
    </row>
    <row r="3211" spans="19:23">
      <c r="S3211" s="4" t="str">
        <f t="shared" si="201"/>
        <v/>
      </c>
      <c r="U3211" s="4" t="e">
        <f t="shared" si="202"/>
        <v>#REF!</v>
      </c>
      <c r="V3211" s="7" t="str">
        <f t="shared" si="200"/>
        <v/>
      </c>
      <c r="W3211" s="5" t="str">
        <f t="shared" si="203"/>
        <v/>
      </c>
    </row>
    <row r="3212" spans="19:23">
      <c r="S3212" s="4" t="str">
        <f t="shared" si="201"/>
        <v/>
      </c>
      <c r="U3212" s="4" t="e">
        <f t="shared" si="202"/>
        <v>#REF!</v>
      </c>
      <c r="V3212" s="7" t="str">
        <f t="shared" si="200"/>
        <v/>
      </c>
      <c r="W3212" s="5" t="str">
        <f t="shared" si="203"/>
        <v/>
      </c>
    </row>
    <row r="3213" spans="19:23">
      <c r="S3213" s="4" t="str">
        <f t="shared" si="201"/>
        <v/>
      </c>
      <c r="U3213" s="4" t="e">
        <f t="shared" si="202"/>
        <v>#REF!</v>
      </c>
      <c r="V3213" s="7" t="str">
        <f t="shared" si="200"/>
        <v/>
      </c>
      <c r="W3213" s="5" t="str">
        <f t="shared" si="203"/>
        <v/>
      </c>
    </row>
    <row r="3214" spans="19:23">
      <c r="S3214" s="4" t="str">
        <f t="shared" si="201"/>
        <v/>
      </c>
      <c r="U3214" s="4" t="e">
        <f t="shared" si="202"/>
        <v>#REF!</v>
      </c>
      <c r="V3214" s="7" t="str">
        <f t="shared" si="200"/>
        <v/>
      </c>
      <c r="W3214" s="5" t="str">
        <f t="shared" si="203"/>
        <v/>
      </c>
    </row>
    <row r="3215" spans="19:23">
      <c r="S3215" s="4" t="str">
        <f t="shared" si="201"/>
        <v/>
      </c>
      <c r="U3215" s="4" t="e">
        <f t="shared" si="202"/>
        <v>#REF!</v>
      </c>
      <c r="V3215" s="7" t="str">
        <f t="shared" si="200"/>
        <v/>
      </c>
      <c r="W3215" s="5" t="str">
        <f t="shared" si="203"/>
        <v/>
      </c>
    </row>
    <row r="3216" spans="19:23">
      <c r="S3216" s="4" t="str">
        <f t="shared" si="201"/>
        <v/>
      </c>
      <c r="U3216" s="4" t="e">
        <f t="shared" si="202"/>
        <v>#REF!</v>
      </c>
      <c r="V3216" s="7" t="str">
        <f t="shared" si="200"/>
        <v/>
      </c>
      <c r="W3216" s="5" t="str">
        <f t="shared" si="203"/>
        <v/>
      </c>
    </row>
    <row r="3217" spans="19:23">
      <c r="S3217" s="4" t="str">
        <f t="shared" si="201"/>
        <v/>
      </c>
      <c r="U3217" s="4" t="e">
        <f t="shared" si="202"/>
        <v>#REF!</v>
      </c>
      <c r="V3217" s="7" t="str">
        <f t="shared" si="200"/>
        <v/>
      </c>
      <c r="W3217" s="5" t="str">
        <f t="shared" si="203"/>
        <v/>
      </c>
    </row>
    <row r="3218" spans="19:23">
      <c r="S3218" s="4" t="str">
        <f t="shared" si="201"/>
        <v/>
      </c>
      <c r="U3218" s="4" t="e">
        <f t="shared" si="202"/>
        <v>#REF!</v>
      </c>
      <c r="V3218" s="7" t="str">
        <f t="shared" si="200"/>
        <v/>
      </c>
      <c r="W3218" s="5" t="str">
        <f t="shared" si="203"/>
        <v/>
      </c>
    </row>
    <row r="3219" spans="19:23">
      <c r="S3219" s="4" t="str">
        <f t="shared" si="201"/>
        <v/>
      </c>
      <c r="U3219" s="4" t="e">
        <f t="shared" si="202"/>
        <v>#REF!</v>
      </c>
      <c r="V3219" s="7" t="str">
        <f t="shared" si="200"/>
        <v/>
      </c>
      <c r="W3219" s="5" t="str">
        <f t="shared" si="203"/>
        <v/>
      </c>
    </row>
    <row r="3220" spans="19:23">
      <c r="S3220" s="4" t="str">
        <f t="shared" si="201"/>
        <v/>
      </c>
      <c r="U3220" s="4" t="e">
        <f t="shared" si="202"/>
        <v>#REF!</v>
      </c>
      <c r="V3220" s="7" t="str">
        <f t="shared" si="200"/>
        <v/>
      </c>
      <c r="W3220" s="5" t="str">
        <f t="shared" si="203"/>
        <v/>
      </c>
    </row>
    <row r="3221" spans="19:23">
      <c r="S3221" s="4" t="str">
        <f t="shared" si="201"/>
        <v/>
      </c>
      <c r="U3221" s="4" t="e">
        <f t="shared" si="202"/>
        <v>#REF!</v>
      </c>
      <c r="V3221" s="7" t="str">
        <f t="shared" si="200"/>
        <v/>
      </c>
      <c r="W3221" s="5" t="str">
        <f t="shared" si="203"/>
        <v/>
      </c>
    </row>
    <row r="3222" spans="19:23">
      <c r="S3222" s="4" t="str">
        <f t="shared" si="201"/>
        <v/>
      </c>
      <c r="U3222" s="4" t="e">
        <f t="shared" si="202"/>
        <v>#REF!</v>
      </c>
      <c r="V3222" s="7" t="str">
        <f t="shared" si="200"/>
        <v/>
      </c>
      <c r="W3222" s="5" t="str">
        <f t="shared" si="203"/>
        <v/>
      </c>
    </row>
    <row r="3223" spans="19:23">
      <c r="S3223" s="4" t="str">
        <f t="shared" si="201"/>
        <v/>
      </c>
      <c r="U3223" s="4" t="e">
        <f t="shared" si="202"/>
        <v>#REF!</v>
      </c>
      <c r="V3223" s="7" t="str">
        <f t="shared" si="200"/>
        <v/>
      </c>
      <c r="W3223" s="5" t="str">
        <f t="shared" si="203"/>
        <v/>
      </c>
    </row>
    <row r="3224" spans="19:23">
      <c r="S3224" s="4" t="str">
        <f t="shared" si="201"/>
        <v/>
      </c>
      <c r="U3224" s="4" t="e">
        <f t="shared" si="202"/>
        <v>#REF!</v>
      </c>
      <c r="V3224" s="7" t="str">
        <f t="shared" ref="V3224:V3287" si="204">IF(W3224&lt;&gt;"",C3224,"")</f>
        <v/>
      </c>
      <c r="W3224" s="5" t="str">
        <f t="shared" si="203"/>
        <v/>
      </c>
    </row>
    <row r="3225" spans="19:23">
      <c r="S3225" s="4" t="str">
        <f t="shared" ref="S3225:S3288" si="205">IF(C3225="","",IF(C3225=C3224,"",C3225))</f>
        <v/>
      </c>
      <c r="U3225" s="4" t="e">
        <f t="shared" ref="U3225:U3288" si="206">IF(C3225=C3224,U3224+Q3225,Q3225)</f>
        <v>#REF!</v>
      </c>
      <c r="V3225" s="7" t="str">
        <f t="shared" si="204"/>
        <v/>
      </c>
      <c r="W3225" s="5" t="str">
        <f t="shared" si="203"/>
        <v/>
      </c>
    </row>
    <row r="3226" spans="19:23">
      <c r="S3226" s="4" t="str">
        <f t="shared" si="205"/>
        <v/>
      </c>
      <c r="U3226" s="4" t="e">
        <f t="shared" si="206"/>
        <v>#REF!</v>
      </c>
      <c r="V3226" s="7" t="str">
        <f t="shared" si="204"/>
        <v/>
      </c>
      <c r="W3226" s="5" t="str">
        <f t="shared" si="203"/>
        <v/>
      </c>
    </row>
    <row r="3227" spans="19:23">
      <c r="S3227" s="4" t="str">
        <f t="shared" si="205"/>
        <v/>
      </c>
      <c r="U3227" s="4" t="e">
        <f t="shared" si="206"/>
        <v>#REF!</v>
      </c>
      <c r="V3227" s="7" t="str">
        <f t="shared" si="204"/>
        <v/>
      </c>
      <c r="W3227" s="5" t="str">
        <f t="shared" si="203"/>
        <v/>
      </c>
    </row>
    <row r="3228" spans="19:23">
      <c r="S3228" s="4" t="str">
        <f t="shared" si="205"/>
        <v/>
      </c>
      <c r="U3228" s="4" t="e">
        <f t="shared" si="206"/>
        <v>#REF!</v>
      </c>
      <c r="V3228" s="7" t="str">
        <f t="shared" si="204"/>
        <v/>
      </c>
      <c r="W3228" s="5" t="str">
        <f t="shared" ref="W3228:W3291" si="207">IF(C3229=C3228,"",U3228)</f>
        <v/>
      </c>
    </row>
    <row r="3229" spans="19:23">
      <c r="S3229" s="4" t="str">
        <f t="shared" si="205"/>
        <v/>
      </c>
      <c r="U3229" s="4" t="e">
        <f t="shared" si="206"/>
        <v>#REF!</v>
      </c>
      <c r="V3229" s="7" t="str">
        <f t="shared" si="204"/>
        <v/>
      </c>
      <c r="W3229" s="5" t="str">
        <f t="shared" si="207"/>
        <v/>
      </c>
    </row>
    <row r="3230" spans="19:23">
      <c r="S3230" s="4" t="str">
        <f t="shared" si="205"/>
        <v/>
      </c>
      <c r="U3230" s="4" t="e">
        <f t="shared" si="206"/>
        <v>#REF!</v>
      </c>
      <c r="V3230" s="7" t="str">
        <f t="shared" si="204"/>
        <v/>
      </c>
      <c r="W3230" s="5" t="str">
        <f t="shared" si="207"/>
        <v/>
      </c>
    </row>
    <row r="3231" spans="19:23">
      <c r="S3231" s="4" t="str">
        <f t="shared" si="205"/>
        <v/>
      </c>
      <c r="U3231" s="4" t="e">
        <f t="shared" si="206"/>
        <v>#REF!</v>
      </c>
      <c r="V3231" s="7" t="str">
        <f t="shared" si="204"/>
        <v/>
      </c>
      <c r="W3231" s="5" t="str">
        <f t="shared" si="207"/>
        <v/>
      </c>
    </row>
    <row r="3232" spans="19:23">
      <c r="S3232" s="4" t="str">
        <f t="shared" si="205"/>
        <v/>
      </c>
      <c r="U3232" s="4" t="e">
        <f t="shared" si="206"/>
        <v>#REF!</v>
      </c>
      <c r="V3232" s="7" t="str">
        <f t="shared" si="204"/>
        <v/>
      </c>
      <c r="W3232" s="5" t="str">
        <f t="shared" si="207"/>
        <v/>
      </c>
    </row>
    <row r="3233" spans="19:23">
      <c r="S3233" s="4" t="str">
        <f t="shared" si="205"/>
        <v/>
      </c>
      <c r="U3233" s="4" t="e">
        <f t="shared" si="206"/>
        <v>#REF!</v>
      </c>
      <c r="V3233" s="7" t="str">
        <f t="shared" si="204"/>
        <v/>
      </c>
      <c r="W3233" s="5" t="str">
        <f t="shared" si="207"/>
        <v/>
      </c>
    </row>
    <row r="3234" spans="19:23">
      <c r="S3234" s="4" t="str">
        <f t="shared" si="205"/>
        <v/>
      </c>
      <c r="U3234" s="4" t="e">
        <f t="shared" si="206"/>
        <v>#REF!</v>
      </c>
      <c r="V3234" s="7" t="str">
        <f t="shared" si="204"/>
        <v/>
      </c>
      <c r="W3234" s="5" t="str">
        <f t="shared" si="207"/>
        <v/>
      </c>
    </row>
    <row r="3235" spans="19:23">
      <c r="S3235" s="4" t="str">
        <f t="shared" si="205"/>
        <v/>
      </c>
      <c r="U3235" s="4" t="e">
        <f t="shared" si="206"/>
        <v>#REF!</v>
      </c>
      <c r="V3235" s="7" t="str">
        <f t="shared" si="204"/>
        <v/>
      </c>
      <c r="W3235" s="5" t="str">
        <f t="shared" si="207"/>
        <v/>
      </c>
    </row>
    <row r="3236" spans="19:23">
      <c r="S3236" s="4" t="str">
        <f t="shared" si="205"/>
        <v/>
      </c>
      <c r="U3236" s="4" t="e">
        <f t="shared" si="206"/>
        <v>#REF!</v>
      </c>
      <c r="V3236" s="7" t="str">
        <f t="shared" si="204"/>
        <v/>
      </c>
      <c r="W3236" s="5" t="str">
        <f t="shared" si="207"/>
        <v/>
      </c>
    </row>
    <row r="3237" spans="19:23">
      <c r="S3237" s="4" t="str">
        <f t="shared" si="205"/>
        <v/>
      </c>
      <c r="U3237" s="4" t="e">
        <f t="shared" si="206"/>
        <v>#REF!</v>
      </c>
      <c r="V3237" s="7" t="str">
        <f t="shared" si="204"/>
        <v/>
      </c>
      <c r="W3237" s="5" t="str">
        <f t="shared" si="207"/>
        <v/>
      </c>
    </row>
    <row r="3238" spans="19:23">
      <c r="S3238" s="4" t="str">
        <f t="shared" si="205"/>
        <v/>
      </c>
      <c r="U3238" s="4" t="e">
        <f t="shared" si="206"/>
        <v>#REF!</v>
      </c>
      <c r="V3238" s="7" t="str">
        <f t="shared" si="204"/>
        <v/>
      </c>
      <c r="W3238" s="5" t="str">
        <f t="shared" si="207"/>
        <v/>
      </c>
    </row>
    <row r="3239" spans="19:23">
      <c r="S3239" s="4" t="str">
        <f t="shared" si="205"/>
        <v/>
      </c>
      <c r="U3239" s="4" t="e">
        <f t="shared" si="206"/>
        <v>#REF!</v>
      </c>
      <c r="V3239" s="7" t="str">
        <f t="shared" si="204"/>
        <v/>
      </c>
      <c r="W3239" s="5" t="str">
        <f t="shared" si="207"/>
        <v/>
      </c>
    </row>
    <row r="3240" spans="19:23">
      <c r="S3240" s="4" t="str">
        <f t="shared" si="205"/>
        <v/>
      </c>
      <c r="U3240" s="4" t="e">
        <f t="shared" si="206"/>
        <v>#REF!</v>
      </c>
      <c r="V3240" s="7" t="str">
        <f t="shared" si="204"/>
        <v/>
      </c>
      <c r="W3240" s="5" t="str">
        <f t="shared" si="207"/>
        <v/>
      </c>
    </row>
    <row r="3241" spans="19:23">
      <c r="S3241" s="4" t="str">
        <f t="shared" si="205"/>
        <v/>
      </c>
      <c r="U3241" s="4" t="e">
        <f t="shared" si="206"/>
        <v>#REF!</v>
      </c>
      <c r="V3241" s="7" t="str">
        <f t="shared" si="204"/>
        <v/>
      </c>
      <c r="W3241" s="5" t="str">
        <f t="shared" si="207"/>
        <v/>
      </c>
    </row>
    <row r="3242" spans="19:23">
      <c r="S3242" s="4" t="str">
        <f t="shared" si="205"/>
        <v/>
      </c>
      <c r="U3242" s="4" t="e">
        <f t="shared" si="206"/>
        <v>#REF!</v>
      </c>
      <c r="V3242" s="7" t="str">
        <f t="shared" si="204"/>
        <v/>
      </c>
      <c r="W3242" s="5" t="str">
        <f t="shared" si="207"/>
        <v/>
      </c>
    </row>
    <row r="3243" spans="19:23">
      <c r="S3243" s="4" t="str">
        <f t="shared" si="205"/>
        <v/>
      </c>
      <c r="U3243" s="4" t="e">
        <f t="shared" si="206"/>
        <v>#REF!</v>
      </c>
      <c r="V3243" s="7" t="str">
        <f t="shared" si="204"/>
        <v/>
      </c>
      <c r="W3243" s="5" t="str">
        <f t="shared" si="207"/>
        <v/>
      </c>
    </row>
    <row r="3244" spans="19:23">
      <c r="S3244" s="4" t="str">
        <f t="shared" si="205"/>
        <v/>
      </c>
      <c r="U3244" s="4" t="e">
        <f t="shared" si="206"/>
        <v>#REF!</v>
      </c>
      <c r="V3244" s="7" t="str">
        <f t="shared" si="204"/>
        <v/>
      </c>
      <c r="W3244" s="5" t="str">
        <f t="shared" si="207"/>
        <v/>
      </c>
    </row>
    <row r="3245" spans="19:23">
      <c r="S3245" s="4" t="str">
        <f t="shared" si="205"/>
        <v/>
      </c>
      <c r="U3245" s="4" t="e">
        <f t="shared" si="206"/>
        <v>#REF!</v>
      </c>
      <c r="V3245" s="7" t="str">
        <f t="shared" si="204"/>
        <v/>
      </c>
      <c r="W3245" s="5" t="str">
        <f t="shared" si="207"/>
        <v/>
      </c>
    </row>
    <row r="3246" spans="19:23">
      <c r="S3246" s="4" t="str">
        <f t="shared" si="205"/>
        <v/>
      </c>
      <c r="U3246" s="4" t="e">
        <f t="shared" si="206"/>
        <v>#REF!</v>
      </c>
      <c r="V3246" s="7" t="str">
        <f t="shared" si="204"/>
        <v/>
      </c>
      <c r="W3246" s="5" t="str">
        <f t="shared" si="207"/>
        <v/>
      </c>
    </row>
    <row r="3247" spans="19:23">
      <c r="S3247" s="4" t="str">
        <f t="shared" si="205"/>
        <v/>
      </c>
      <c r="U3247" s="4" t="e">
        <f t="shared" si="206"/>
        <v>#REF!</v>
      </c>
      <c r="V3247" s="7" t="str">
        <f t="shared" si="204"/>
        <v/>
      </c>
      <c r="W3247" s="5" t="str">
        <f t="shared" si="207"/>
        <v/>
      </c>
    </row>
    <row r="3248" spans="19:23">
      <c r="S3248" s="4" t="str">
        <f t="shared" si="205"/>
        <v/>
      </c>
      <c r="U3248" s="4" t="e">
        <f t="shared" si="206"/>
        <v>#REF!</v>
      </c>
      <c r="V3248" s="7" t="str">
        <f t="shared" si="204"/>
        <v/>
      </c>
      <c r="W3248" s="5" t="str">
        <f t="shared" si="207"/>
        <v/>
      </c>
    </row>
    <row r="3249" spans="19:23">
      <c r="S3249" s="4" t="str">
        <f t="shared" si="205"/>
        <v/>
      </c>
      <c r="U3249" s="4" t="e">
        <f t="shared" si="206"/>
        <v>#REF!</v>
      </c>
      <c r="V3249" s="7" t="str">
        <f t="shared" si="204"/>
        <v/>
      </c>
      <c r="W3249" s="5" t="str">
        <f t="shared" si="207"/>
        <v/>
      </c>
    </row>
    <row r="3250" spans="19:23">
      <c r="S3250" s="4" t="str">
        <f t="shared" si="205"/>
        <v/>
      </c>
      <c r="U3250" s="4" t="e">
        <f t="shared" si="206"/>
        <v>#REF!</v>
      </c>
      <c r="V3250" s="7" t="str">
        <f t="shared" si="204"/>
        <v/>
      </c>
      <c r="W3250" s="5" t="str">
        <f t="shared" si="207"/>
        <v/>
      </c>
    </row>
    <row r="3251" spans="19:23">
      <c r="S3251" s="4" t="str">
        <f t="shared" si="205"/>
        <v/>
      </c>
      <c r="U3251" s="4" t="e">
        <f t="shared" si="206"/>
        <v>#REF!</v>
      </c>
      <c r="V3251" s="7" t="str">
        <f t="shared" si="204"/>
        <v/>
      </c>
      <c r="W3251" s="5" t="str">
        <f t="shared" si="207"/>
        <v/>
      </c>
    </row>
    <row r="3252" spans="19:23">
      <c r="S3252" s="4" t="str">
        <f t="shared" si="205"/>
        <v/>
      </c>
      <c r="U3252" s="4" t="e">
        <f t="shared" si="206"/>
        <v>#REF!</v>
      </c>
      <c r="V3252" s="7" t="str">
        <f t="shared" si="204"/>
        <v/>
      </c>
      <c r="W3252" s="5" t="str">
        <f t="shared" si="207"/>
        <v/>
      </c>
    </row>
    <row r="3253" spans="19:23">
      <c r="S3253" s="4" t="str">
        <f t="shared" si="205"/>
        <v/>
      </c>
      <c r="U3253" s="4" t="e">
        <f t="shared" si="206"/>
        <v>#REF!</v>
      </c>
      <c r="V3253" s="7" t="str">
        <f t="shared" si="204"/>
        <v/>
      </c>
      <c r="W3253" s="5" t="str">
        <f t="shared" si="207"/>
        <v/>
      </c>
    </row>
    <row r="3254" spans="19:23">
      <c r="S3254" s="4" t="str">
        <f t="shared" si="205"/>
        <v/>
      </c>
      <c r="U3254" s="4" t="e">
        <f t="shared" si="206"/>
        <v>#REF!</v>
      </c>
      <c r="V3254" s="7" t="str">
        <f t="shared" si="204"/>
        <v/>
      </c>
      <c r="W3254" s="5" t="str">
        <f t="shared" si="207"/>
        <v/>
      </c>
    </row>
    <row r="3255" spans="19:23">
      <c r="S3255" s="4" t="str">
        <f t="shared" si="205"/>
        <v/>
      </c>
      <c r="U3255" s="4" t="e">
        <f t="shared" si="206"/>
        <v>#REF!</v>
      </c>
      <c r="V3255" s="7" t="str">
        <f t="shared" si="204"/>
        <v/>
      </c>
      <c r="W3255" s="5" t="str">
        <f t="shared" si="207"/>
        <v/>
      </c>
    </row>
    <row r="3256" spans="19:23">
      <c r="S3256" s="4" t="str">
        <f t="shared" si="205"/>
        <v/>
      </c>
      <c r="U3256" s="4" t="e">
        <f t="shared" si="206"/>
        <v>#REF!</v>
      </c>
      <c r="V3256" s="7" t="str">
        <f t="shared" si="204"/>
        <v/>
      </c>
      <c r="W3256" s="5" t="str">
        <f t="shared" si="207"/>
        <v/>
      </c>
    </row>
    <row r="3257" spans="19:23">
      <c r="S3257" s="4" t="str">
        <f t="shared" si="205"/>
        <v/>
      </c>
      <c r="U3257" s="4" t="e">
        <f t="shared" si="206"/>
        <v>#REF!</v>
      </c>
      <c r="V3257" s="7" t="str">
        <f t="shared" si="204"/>
        <v/>
      </c>
      <c r="W3257" s="5" t="str">
        <f t="shared" si="207"/>
        <v/>
      </c>
    </row>
    <row r="3258" spans="19:23">
      <c r="S3258" s="4" t="str">
        <f t="shared" si="205"/>
        <v/>
      </c>
      <c r="U3258" s="4" t="e">
        <f t="shared" si="206"/>
        <v>#REF!</v>
      </c>
      <c r="V3258" s="7" t="str">
        <f t="shared" si="204"/>
        <v/>
      </c>
      <c r="W3258" s="5" t="str">
        <f t="shared" si="207"/>
        <v/>
      </c>
    </row>
    <row r="3259" spans="19:23">
      <c r="S3259" s="4" t="str">
        <f t="shared" si="205"/>
        <v/>
      </c>
      <c r="U3259" s="4" t="e">
        <f t="shared" si="206"/>
        <v>#REF!</v>
      </c>
      <c r="V3259" s="7" t="str">
        <f t="shared" si="204"/>
        <v/>
      </c>
      <c r="W3259" s="5" t="str">
        <f t="shared" si="207"/>
        <v/>
      </c>
    </row>
    <row r="3260" spans="19:23">
      <c r="S3260" s="4" t="str">
        <f t="shared" si="205"/>
        <v/>
      </c>
      <c r="U3260" s="4" t="e">
        <f t="shared" si="206"/>
        <v>#REF!</v>
      </c>
      <c r="V3260" s="7" t="str">
        <f t="shared" si="204"/>
        <v/>
      </c>
      <c r="W3260" s="5" t="str">
        <f t="shared" si="207"/>
        <v/>
      </c>
    </row>
    <row r="3261" spans="19:23">
      <c r="S3261" s="4" t="str">
        <f t="shared" si="205"/>
        <v/>
      </c>
      <c r="U3261" s="4" t="e">
        <f t="shared" si="206"/>
        <v>#REF!</v>
      </c>
      <c r="V3261" s="7" t="str">
        <f t="shared" si="204"/>
        <v/>
      </c>
      <c r="W3261" s="5" t="str">
        <f t="shared" si="207"/>
        <v/>
      </c>
    </row>
    <row r="3262" spans="19:23">
      <c r="S3262" s="4" t="str">
        <f t="shared" si="205"/>
        <v/>
      </c>
      <c r="U3262" s="4" t="e">
        <f t="shared" si="206"/>
        <v>#REF!</v>
      </c>
      <c r="V3262" s="7" t="str">
        <f t="shared" si="204"/>
        <v/>
      </c>
      <c r="W3262" s="5" t="str">
        <f t="shared" si="207"/>
        <v/>
      </c>
    </row>
    <row r="3263" spans="19:23">
      <c r="S3263" s="4" t="str">
        <f t="shared" si="205"/>
        <v/>
      </c>
      <c r="U3263" s="4" t="e">
        <f t="shared" si="206"/>
        <v>#REF!</v>
      </c>
      <c r="V3263" s="7" t="str">
        <f t="shared" si="204"/>
        <v/>
      </c>
      <c r="W3263" s="5" t="str">
        <f t="shared" si="207"/>
        <v/>
      </c>
    </row>
    <row r="3264" spans="19:23">
      <c r="S3264" s="4" t="str">
        <f t="shared" si="205"/>
        <v/>
      </c>
      <c r="U3264" s="4" t="e">
        <f t="shared" si="206"/>
        <v>#REF!</v>
      </c>
      <c r="V3264" s="7" t="str">
        <f t="shared" si="204"/>
        <v/>
      </c>
      <c r="W3264" s="5" t="str">
        <f t="shared" si="207"/>
        <v/>
      </c>
    </row>
    <row r="3265" spans="19:23">
      <c r="S3265" s="4" t="str">
        <f t="shared" si="205"/>
        <v/>
      </c>
      <c r="U3265" s="4" t="e">
        <f t="shared" si="206"/>
        <v>#REF!</v>
      </c>
      <c r="V3265" s="7" t="str">
        <f t="shared" si="204"/>
        <v/>
      </c>
      <c r="W3265" s="5" t="str">
        <f t="shared" si="207"/>
        <v/>
      </c>
    </row>
    <row r="3266" spans="19:23">
      <c r="S3266" s="4" t="str">
        <f t="shared" si="205"/>
        <v/>
      </c>
      <c r="U3266" s="4" t="e">
        <f t="shared" si="206"/>
        <v>#REF!</v>
      </c>
      <c r="V3266" s="7" t="str">
        <f t="shared" si="204"/>
        <v/>
      </c>
      <c r="W3266" s="5" t="str">
        <f t="shared" si="207"/>
        <v/>
      </c>
    </row>
    <row r="3267" spans="19:23">
      <c r="S3267" s="4" t="str">
        <f t="shared" si="205"/>
        <v/>
      </c>
      <c r="U3267" s="4" t="e">
        <f t="shared" si="206"/>
        <v>#REF!</v>
      </c>
      <c r="V3267" s="7" t="str">
        <f t="shared" si="204"/>
        <v/>
      </c>
      <c r="W3267" s="5" t="str">
        <f t="shared" si="207"/>
        <v/>
      </c>
    </row>
    <row r="3268" spans="19:23">
      <c r="S3268" s="4" t="str">
        <f t="shared" si="205"/>
        <v/>
      </c>
      <c r="U3268" s="4" t="e">
        <f t="shared" si="206"/>
        <v>#REF!</v>
      </c>
      <c r="V3268" s="7" t="str">
        <f t="shared" si="204"/>
        <v/>
      </c>
      <c r="W3268" s="5" t="str">
        <f t="shared" si="207"/>
        <v/>
      </c>
    </row>
    <row r="3269" spans="19:23">
      <c r="S3269" s="4" t="str">
        <f t="shared" si="205"/>
        <v/>
      </c>
      <c r="U3269" s="4" t="e">
        <f t="shared" si="206"/>
        <v>#REF!</v>
      </c>
      <c r="V3269" s="7" t="str">
        <f t="shared" si="204"/>
        <v/>
      </c>
      <c r="W3269" s="5" t="str">
        <f t="shared" si="207"/>
        <v/>
      </c>
    </row>
    <row r="3270" spans="19:23">
      <c r="S3270" s="4" t="str">
        <f t="shared" si="205"/>
        <v/>
      </c>
      <c r="U3270" s="4" t="e">
        <f t="shared" si="206"/>
        <v>#REF!</v>
      </c>
      <c r="V3270" s="7" t="str">
        <f t="shared" si="204"/>
        <v/>
      </c>
      <c r="W3270" s="5" t="str">
        <f t="shared" si="207"/>
        <v/>
      </c>
    </row>
    <row r="3271" spans="19:23">
      <c r="S3271" s="4" t="str">
        <f t="shared" si="205"/>
        <v/>
      </c>
      <c r="U3271" s="4" t="e">
        <f t="shared" si="206"/>
        <v>#REF!</v>
      </c>
      <c r="V3271" s="7" t="str">
        <f t="shared" si="204"/>
        <v/>
      </c>
      <c r="W3271" s="5" t="str">
        <f t="shared" si="207"/>
        <v/>
      </c>
    </row>
    <row r="3272" spans="19:23">
      <c r="S3272" s="4" t="str">
        <f t="shared" si="205"/>
        <v/>
      </c>
      <c r="U3272" s="4" t="e">
        <f t="shared" si="206"/>
        <v>#REF!</v>
      </c>
      <c r="V3272" s="7" t="str">
        <f t="shared" si="204"/>
        <v/>
      </c>
      <c r="W3272" s="5" t="str">
        <f t="shared" si="207"/>
        <v/>
      </c>
    </row>
    <row r="3273" spans="19:23">
      <c r="S3273" s="4" t="str">
        <f t="shared" si="205"/>
        <v/>
      </c>
      <c r="U3273" s="4" t="e">
        <f t="shared" si="206"/>
        <v>#REF!</v>
      </c>
      <c r="V3273" s="7" t="str">
        <f t="shared" si="204"/>
        <v/>
      </c>
      <c r="W3273" s="5" t="str">
        <f t="shared" si="207"/>
        <v/>
      </c>
    </row>
    <row r="3274" spans="19:23">
      <c r="S3274" s="4" t="str">
        <f t="shared" si="205"/>
        <v/>
      </c>
      <c r="U3274" s="4" t="e">
        <f t="shared" si="206"/>
        <v>#REF!</v>
      </c>
      <c r="V3274" s="7" t="str">
        <f t="shared" si="204"/>
        <v/>
      </c>
      <c r="W3274" s="5" t="str">
        <f t="shared" si="207"/>
        <v/>
      </c>
    </row>
    <row r="3275" spans="19:23">
      <c r="S3275" s="4" t="str">
        <f t="shared" si="205"/>
        <v/>
      </c>
      <c r="U3275" s="4" t="e">
        <f t="shared" si="206"/>
        <v>#REF!</v>
      </c>
      <c r="V3275" s="7" t="str">
        <f t="shared" si="204"/>
        <v/>
      </c>
      <c r="W3275" s="5" t="str">
        <f t="shared" si="207"/>
        <v/>
      </c>
    </row>
    <row r="3276" spans="19:23">
      <c r="S3276" s="4" t="str">
        <f t="shared" si="205"/>
        <v/>
      </c>
      <c r="U3276" s="4" t="e">
        <f t="shared" si="206"/>
        <v>#REF!</v>
      </c>
      <c r="V3276" s="7" t="str">
        <f t="shared" si="204"/>
        <v/>
      </c>
      <c r="W3276" s="5" t="str">
        <f t="shared" si="207"/>
        <v/>
      </c>
    </row>
    <row r="3277" spans="19:23">
      <c r="S3277" s="4" t="str">
        <f t="shared" si="205"/>
        <v/>
      </c>
      <c r="U3277" s="4" t="e">
        <f t="shared" si="206"/>
        <v>#REF!</v>
      </c>
      <c r="V3277" s="7" t="str">
        <f t="shared" si="204"/>
        <v/>
      </c>
      <c r="W3277" s="5" t="str">
        <f t="shared" si="207"/>
        <v/>
      </c>
    </row>
    <row r="3278" spans="19:23">
      <c r="S3278" s="4" t="str">
        <f t="shared" si="205"/>
        <v/>
      </c>
      <c r="U3278" s="4" t="e">
        <f t="shared" si="206"/>
        <v>#REF!</v>
      </c>
      <c r="V3278" s="7" t="str">
        <f t="shared" si="204"/>
        <v/>
      </c>
      <c r="W3278" s="5" t="str">
        <f t="shared" si="207"/>
        <v/>
      </c>
    </row>
    <row r="3279" spans="19:23">
      <c r="S3279" s="4" t="str">
        <f t="shared" si="205"/>
        <v/>
      </c>
      <c r="U3279" s="4" t="e">
        <f t="shared" si="206"/>
        <v>#REF!</v>
      </c>
      <c r="V3279" s="7" t="str">
        <f t="shared" si="204"/>
        <v/>
      </c>
      <c r="W3279" s="5" t="str">
        <f t="shared" si="207"/>
        <v/>
      </c>
    </row>
    <row r="3280" spans="19:23">
      <c r="S3280" s="4" t="str">
        <f t="shared" si="205"/>
        <v/>
      </c>
      <c r="U3280" s="4" t="e">
        <f t="shared" si="206"/>
        <v>#REF!</v>
      </c>
      <c r="V3280" s="7" t="str">
        <f t="shared" si="204"/>
        <v/>
      </c>
      <c r="W3280" s="5" t="str">
        <f t="shared" si="207"/>
        <v/>
      </c>
    </row>
    <row r="3281" spans="19:23">
      <c r="S3281" s="4" t="str">
        <f t="shared" si="205"/>
        <v/>
      </c>
      <c r="U3281" s="4" t="e">
        <f t="shared" si="206"/>
        <v>#REF!</v>
      </c>
      <c r="V3281" s="7" t="str">
        <f t="shared" si="204"/>
        <v/>
      </c>
      <c r="W3281" s="5" t="str">
        <f t="shared" si="207"/>
        <v/>
      </c>
    </row>
    <row r="3282" spans="19:23">
      <c r="S3282" s="4" t="str">
        <f t="shared" si="205"/>
        <v/>
      </c>
      <c r="U3282" s="4" t="e">
        <f t="shared" si="206"/>
        <v>#REF!</v>
      </c>
      <c r="V3282" s="7" t="str">
        <f t="shared" si="204"/>
        <v/>
      </c>
      <c r="W3282" s="5" t="str">
        <f t="shared" si="207"/>
        <v/>
      </c>
    </row>
    <row r="3283" spans="19:23">
      <c r="S3283" s="4" t="str">
        <f t="shared" si="205"/>
        <v/>
      </c>
      <c r="U3283" s="4" t="e">
        <f t="shared" si="206"/>
        <v>#REF!</v>
      </c>
      <c r="V3283" s="7" t="str">
        <f t="shared" si="204"/>
        <v/>
      </c>
      <c r="W3283" s="5" t="str">
        <f t="shared" si="207"/>
        <v/>
      </c>
    </row>
    <row r="3284" spans="19:23">
      <c r="S3284" s="4" t="str">
        <f t="shared" si="205"/>
        <v/>
      </c>
      <c r="U3284" s="4" t="e">
        <f t="shared" si="206"/>
        <v>#REF!</v>
      </c>
      <c r="V3284" s="7" t="str">
        <f t="shared" si="204"/>
        <v/>
      </c>
      <c r="W3284" s="5" t="str">
        <f t="shared" si="207"/>
        <v/>
      </c>
    </row>
    <row r="3285" spans="19:23">
      <c r="S3285" s="4" t="str">
        <f t="shared" si="205"/>
        <v/>
      </c>
      <c r="U3285" s="4" t="e">
        <f t="shared" si="206"/>
        <v>#REF!</v>
      </c>
      <c r="V3285" s="7" t="str">
        <f t="shared" si="204"/>
        <v/>
      </c>
      <c r="W3285" s="5" t="str">
        <f t="shared" si="207"/>
        <v/>
      </c>
    </row>
    <row r="3286" spans="19:23">
      <c r="S3286" s="4" t="str">
        <f t="shared" si="205"/>
        <v/>
      </c>
      <c r="U3286" s="4" t="e">
        <f t="shared" si="206"/>
        <v>#REF!</v>
      </c>
      <c r="V3286" s="7" t="str">
        <f t="shared" si="204"/>
        <v/>
      </c>
      <c r="W3286" s="5" t="str">
        <f t="shared" si="207"/>
        <v/>
      </c>
    </row>
    <row r="3287" spans="19:23">
      <c r="S3287" s="4" t="str">
        <f t="shared" si="205"/>
        <v/>
      </c>
      <c r="U3287" s="4" t="e">
        <f t="shared" si="206"/>
        <v>#REF!</v>
      </c>
      <c r="V3287" s="7" t="str">
        <f t="shared" si="204"/>
        <v/>
      </c>
      <c r="W3287" s="5" t="str">
        <f t="shared" si="207"/>
        <v/>
      </c>
    </row>
    <row r="3288" spans="19:23">
      <c r="S3288" s="4" t="str">
        <f t="shared" si="205"/>
        <v/>
      </c>
      <c r="U3288" s="4" t="e">
        <f t="shared" si="206"/>
        <v>#REF!</v>
      </c>
      <c r="V3288" s="7" t="str">
        <f t="shared" ref="V3288:V3351" si="208">IF(W3288&lt;&gt;"",C3288,"")</f>
        <v/>
      </c>
      <c r="W3288" s="5" t="str">
        <f t="shared" si="207"/>
        <v/>
      </c>
    </row>
    <row r="3289" spans="19:23">
      <c r="S3289" s="4" t="str">
        <f t="shared" ref="S3289:S3352" si="209">IF(C3289="","",IF(C3289=C3288,"",C3289))</f>
        <v/>
      </c>
      <c r="U3289" s="4" t="e">
        <f t="shared" ref="U3289:U3352" si="210">IF(C3289=C3288,U3288+Q3289,Q3289)</f>
        <v>#REF!</v>
      </c>
      <c r="V3289" s="7" t="str">
        <f t="shared" si="208"/>
        <v/>
      </c>
      <c r="W3289" s="5" t="str">
        <f t="shared" si="207"/>
        <v/>
      </c>
    </row>
    <row r="3290" spans="19:23">
      <c r="S3290" s="4" t="str">
        <f t="shared" si="209"/>
        <v/>
      </c>
      <c r="U3290" s="4" t="e">
        <f t="shared" si="210"/>
        <v>#REF!</v>
      </c>
      <c r="V3290" s="7" t="str">
        <f t="shared" si="208"/>
        <v/>
      </c>
      <c r="W3290" s="5" t="str">
        <f t="shared" si="207"/>
        <v/>
      </c>
    </row>
    <row r="3291" spans="19:23">
      <c r="S3291" s="4" t="str">
        <f t="shared" si="209"/>
        <v/>
      </c>
      <c r="U3291" s="4" t="e">
        <f t="shared" si="210"/>
        <v>#REF!</v>
      </c>
      <c r="V3291" s="7" t="str">
        <f t="shared" si="208"/>
        <v/>
      </c>
      <c r="W3291" s="5" t="str">
        <f t="shared" si="207"/>
        <v/>
      </c>
    </row>
    <row r="3292" spans="19:23">
      <c r="S3292" s="4" t="str">
        <f t="shared" si="209"/>
        <v/>
      </c>
      <c r="U3292" s="4" t="e">
        <f t="shared" si="210"/>
        <v>#REF!</v>
      </c>
      <c r="V3292" s="7" t="str">
        <f t="shared" si="208"/>
        <v/>
      </c>
      <c r="W3292" s="5" t="str">
        <f t="shared" ref="W3292:W3355" si="211">IF(C3293=C3292,"",U3292)</f>
        <v/>
      </c>
    </row>
    <row r="3293" spans="19:23">
      <c r="S3293" s="4" t="str">
        <f t="shared" si="209"/>
        <v/>
      </c>
      <c r="U3293" s="4" t="e">
        <f t="shared" si="210"/>
        <v>#REF!</v>
      </c>
      <c r="V3293" s="7" t="str">
        <f t="shared" si="208"/>
        <v/>
      </c>
      <c r="W3293" s="5" t="str">
        <f t="shared" si="211"/>
        <v/>
      </c>
    </row>
    <row r="3294" spans="19:23">
      <c r="S3294" s="4" t="str">
        <f t="shared" si="209"/>
        <v/>
      </c>
      <c r="U3294" s="4" t="e">
        <f t="shared" si="210"/>
        <v>#REF!</v>
      </c>
      <c r="V3294" s="7" t="str">
        <f t="shared" si="208"/>
        <v/>
      </c>
      <c r="W3294" s="5" t="str">
        <f t="shared" si="211"/>
        <v/>
      </c>
    </row>
    <row r="3295" spans="19:23">
      <c r="S3295" s="4" t="str">
        <f t="shared" si="209"/>
        <v/>
      </c>
      <c r="U3295" s="4" t="e">
        <f t="shared" si="210"/>
        <v>#REF!</v>
      </c>
      <c r="V3295" s="7" t="str">
        <f t="shared" si="208"/>
        <v/>
      </c>
      <c r="W3295" s="5" t="str">
        <f t="shared" si="211"/>
        <v/>
      </c>
    </row>
    <row r="3296" spans="19:23">
      <c r="S3296" s="4" t="str">
        <f t="shared" si="209"/>
        <v/>
      </c>
      <c r="U3296" s="4" t="e">
        <f t="shared" si="210"/>
        <v>#REF!</v>
      </c>
      <c r="V3296" s="7" t="str">
        <f t="shared" si="208"/>
        <v/>
      </c>
      <c r="W3296" s="5" t="str">
        <f t="shared" si="211"/>
        <v/>
      </c>
    </row>
    <row r="3297" spans="19:23">
      <c r="S3297" s="4" t="str">
        <f t="shared" si="209"/>
        <v/>
      </c>
      <c r="U3297" s="4" t="e">
        <f t="shared" si="210"/>
        <v>#REF!</v>
      </c>
      <c r="V3297" s="7" t="str">
        <f t="shared" si="208"/>
        <v/>
      </c>
      <c r="W3297" s="5" t="str">
        <f t="shared" si="211"/>
        <v/>
      </c>
    </row>
    <row r="3298" spans="19:23">
      <c r="S3298" s="4" t="str">
        <f t="shared" si="209"/>
        <v/>
      </c>
      <c r="U3298" s="4" t="e">
        <f t="shared" si="210"/>
        <v>#REF!</v>
      </c>
      <c r="V3298" s="7" t="str">
        <f t="shared" si="208"/>
        <v/>
      </c>
      <c r="W3298" s="5" t="str">
        <f t="shared" si="211"/>
        <v/>
      </c>
    </row>
    <row r="3299" spans="19:23">
      <c r="S3299" s="4" t="str">
        <f t="shared" si="209"/>
        <v/>
      </c>
      <c r="U3299" s="4" t="e">
        <f t="shared" si="210"/>
        <v>#REF!</v>
      </c>
      <c r="V3299" s="7" t="str">
        <f t="shared" si="208"/>
        <v/>
      </c>
      <c r="W3299" s="5" t="str">
        <f t="shared" si="211"/>
        <v/>
      </c>
    </row>
    <row r="3300" spans="19:23">
      <c r="S3300" s="4" t="str">
        <f t="shared" si="209"/>
        <v/>
      </c>
      <c r="U3300" s="4" t="e">
        <f t="shared" si="210"/>
        <v>#REF!</v>
      </c>
      <c r="V3300" s="7" t="str">
        <f t="shared" si="208"/>
        <v/>
      </c>
      <c r="W3300" s="5" t="str">
        <f t="shared" si="211"/>
        <v/>
      </c>
    </row>
    <row r="3301" spans="19:23">
      <c r="S3301" s="4" t="str">
        <f t="shared" si="209"/>
        <v/>
      </c>
      <c r="U3301" s="4" t="e">
        <f t="shared" si="210"/>
        <v>#REF!</v>
      </c>
      <c r="V3301" s="7" t="str">
        <f t="shared" si="208"/>
        <v/>
      </c>
      <c r="W3301" s="5" t="str">
        <f t="shared" si="211"/>
        <v/>
      </c>
    </row>
    <row r="3302" spans="19:23">
      <c r="S3302" s="4" t="str">
        <f t="shared" si="209"/>
        <v/>
      </c>
      <c r="U3302" s="4" t="e">
        <f t="shared" si="210"/>
        <v>#REF!</v>
      </c>
      <c r="V3302" s="7" t="str">
        <f t="shared" si="208"/>
        <v/>
      </c>
      <c r="W3302" s="5" t="str">
        <f t="shared" si="211"/>
        <v/>
      </c>
    </row>
    <row r="3303" spans="19:23">
      <c r="S3303" s="4" t="str">
        <f t="shared" si="209"/>
        <v/>
      </c>
      <c r="U3303" s="4" t="e">
        <f t="shared" si="210"/>
        <v>#REF!</v>
      </c>
      <c r="V3303" s="7" t="str">
        <f t="shared" si="208"/>
        <v/>
      </c>
      <c r="W3303" s="5" t="str">
        <f t="shared" si="211"/>
        <v/>
      </c>
    </row>
    <row r="3304" spans="19:23">
      <c r="S3304" s="4" t="str">
        <f t="shared" si="209"/>
        <v/>
      </c>
      <c r="U3304" s="4" t="e">
        <f t="shared" si="210"/>
        <v>#REF!</v>
      </c>
      <c r="V3304" s="7" t="str">
        <f t="shared" si="208"/>
        <v/>
      </c>
      <c r="W3304" s="5" t="str">
        <f t="shared" si="211"/>
        <v/>
      </c>
    </row>
    <row r="3305" spans="19:23">
      <c r="S3305" s="4" t="str">
        <f t="shared" si="209"/>
        <v/>
      </c>
      <c r="U3305" s="4" t="e">
        <f t="shared" si="210"/>
        <v>#REF!</v>
      </c>
      <c r="V3305" s="7" t="str">
        <f t="shared" si="208"/>
        <v/>
      </c>
      <c r="W3305" s="5" t="str">
        <f t="shared" si="211"/>
        <v/>
      </c>
    </row>
    <row r="3306" spans="19:23">
      <c r="S3306" s="4" t="str">
        <f t="shared" si="209"/>
        <v/>
      </c>
      <c r="U3306" s="4" t="e">
        <f t="shared" si="210"/>
        <v>#REF!</v>
      </c>
      <c r="V3306" s="7" t="str">
        <f t="shared" si="208"/>
        <v/>
      </c>
      <c r="W3306" s="5" t="str">
        <f t="shared" si="211"/>
        <v/>
      </c>
    </row>
    <row r="3307" spans="19:23">
      <c r="S3307" s="4" t="str">
        <f t="shared" si="209"/>
        <v/>
      </c>
      <c r="U3307" s="4" t="e">
        <f t="shared" si="210"/>
        <v>#REF!</v>
      </c>
      <c r="V3307" s="7" t="str">
        <f t="shared" si="208"/>
        <v/>
      </c>
      <c r="W3307" s="5" t="str">
        <f t="shared" si="211"/>
        <v/>
      </c>
    </row>
    <row r="3308" spans="19:23">
      <c r="S3308" s="4" t="str">
        <f t="shared" si="209"/>
        <v/>
      </c>
      <c r="U3308" s="4" t="e">
        <f t="shared" si="210"/>
        <v>#REF!</v>
      </c>
      <c r="V3308" s="7" t="str">
        <f t="shared" si="208"/>
        <v/>
      </c>
      <c r="W3308" s="5" t="str">
        <f t="shared" si="211"/>
        <v/>
      </c>
    </row>
    <row r="3309" spans="19:23">
      <c r="S3309" s="4" t="str">
        <f t="shared" si="209"/>
        <v/>
      </c>
      <c r="U3309" s="4" t="e">
        <f t="shared" si="210"/>
        <v>#REF!</v>
      </c>
      <c r="V3309" s="7" t="str">
        <f t="shared" si="208"/>
        <v/>
      </c>
      <c r="W3309" s="5" t="str">
        <f t="shared" si="211"/>
        <v/>
      </c>
    </row>
    <row r="3310" spans="19:23">
      <c r="S3310" s="4" t="str">
        <f t="shared" si="209"/>
        <v/>
      </c>
      <c r="U3310" s="4" t="e">
        <f t="shared" si="210"/>
        <v>#REF!</v>
      </c>
      <c r="V3310" s="7" t="str">
        <f t="shared" si="208"/>
        <v/>
      </c>
      <c r="W3310" s="5" t="str">
        <f t="shared" si="211"/>
        <v/>
      </c>
    </row>
    <row r="3311" spans="19:23">
      <c r="S3311" s="4" t="str">
        <f t="shared" si="209"/>
        <v/>
      </c>
      <c r="U3311" s="4" t="e">
        <f t="shared" si="210"/>
        <v>#REF!</v>
      </c>
      <c r="V3311" s="7" t="str">
        <f t="shared" si="208"/>
        <v/>
      </c>
      <c r="W3311" s="5" t="str">
        <f t="shared" si="211"/>
        <v/>
      </c>
    </row>
    <row r="3312" spans="19:23">
      <c r="S3312" s="4" t="str">
        <f t="shared" si="209"/>
        <v/>
      </c>
      <c r="U3312" s="4" t="e">
        <f t="shared" si="210"/>
        <v>#REF!</v>
      </c>
      <c r="V3312" s="7" t="str">
        <f t="shared" si="208"/>
        <v/>
      </c>
      <c r="W3312" s="5" t="str">
        <f t="shared" si="211"/>
        <v/>
      </c>
    </row>
    <row r="3313" spans="19:23">
      <c r="S3313" s="4" t="str">
        <f t="shared" si="209"/>
        <v/>
      </c>
      <c r="U3313" s="4" t="e">
        <f t="shared" si="210"/>
        <v>#REF!</v>
      </c>
      <c r="V3313" s="7" t="str">
        <f t="shared" si="208"/>
        <v/>
      </c>
      <c r="W3313" s="5" t="str">
        <f t="shared" si="211"/>
        <v/>
      </c>
    </row>
    <row r="3314" spans="19:23">
      <c r="S3314" s="4" t="str">
        <f t="shared" si="209"/>
        <v/>
      </c>
      <c r="U3314" s="4" t="e">
        <f t="shared" si="210"/>
        <v>#REF!</v>
      </c>
      <c r="V3314" s="7" t="str">
        <f t="shared" si="208"/>
        <v/>
      </c>
      <c r="W3314" s="5" t="str">
        <f t="shared" si="211"/>
        <v/>
      </c>
    </row>
    <row r="3315" spans="19:23">
      <c r="S3315" s="4" t="str">
        <f t="shared" si="209"/>
        <v/>
      </c>
      <c r="U3315" s="4" t="e">
        <f t="shared" si="210"/>
        <v>#REF!</v>
      </c>
      <c r="V3315" s="7" t="str">
        <f t="shared" si="208"/>
        <v/>
      </c>
      <c r="W3315" s="5" t="str">
        <f t="shared" si="211"/>
        <v/>
      </c>
    </row>
    <row r="3316" spans="19:23">
      <c r="S3316" s="4" t="str">
        <f t="shared" si="209"/>
        <v/>
      </c>
      <c r="U3316" s="4" t="e">
        <f t="shared" si="210"/>
        <v>#REF!</v>
      </c>
      <c r="V3316" s="7" t="str">
        <f t="shared" si="208"/>
        <v/>
      </c>
      <c r="W3316" s="5" t="str">
        <f t="shared" si="211"/>
        <v/>
      </c>
    </row>
    <row r="3317" spans="19:23">
      <c r="S3317" s="4" t="str">
        <f t="shared" si="209"/>
        <v/>
      </c>
      <c r="U3317" s="4" t="e">
        <f t="shared" si="210"/>
        <v>#REF!</v>
      </c>
      <c r="V3317" s="7" t="str">
        <f t="shared" si="208"/>
        <v/>
      </c>
      <c r="W3317" s="5" t="str">
        <f t="shared" si="211"/>
        <v/>
      </c>
    </row>
    <row r="3318" spans="19:23">
      <c r="S3318" s="4" t="str">
        <f t="shared" si="209"/>
        <v/>
      </c>
      <c r="U3318" s="4" t="e">
        <f t="shared" si="210"/>
        <v>#REF!</v>
      </c>
      <c r="V3318" s="7" t="str">
        <f t="shared" si="208"/>
        <v/>
      </c>
      <c r="W3318" s="5" t="str">
        <f t="shared" si="211"/>
        <v/>
      </c>
    </row>
    <row r="3319" spans="19:23">
      <c r="S3319" s="4" t="str">
        <f t="shared" si="209"/>
        <v/>
      </c>
      <c r="U3319" s="4" t="e">
        <f t="shared" si="210"/>
        <v>#REF!</v>
      </c>
      <c r="V3319" s="7" t="str">
        <f t="shared" si="208"/>
        <v/>
      </c>
      <c r="W3319" s="5" t="str">
        <f t="shared" si="211"/>
        <v/>
      </c>
    </row>
    <row r="3320" spans="19:23">
      <c r="S3320" s="4" t="str">
        <f t="shared" si="209"/>
        <v/>
      </c>
      <c r="U3320" s="4" t="e">
        <f t="shared" si="210"/>
        <v>#REF!</v>
      </c>
      <c r="V3320" s="7" t="str">
        <f t="shared" si="208"/>
        <v/>
      </c>
      <c r="W3320" s="5" t="str">
        <f t="shared" si="211"/>
        <v/>
      </c>
    </row>
    <row r="3321" spans="19:23">
      <c r="S3321" s="4" t="str">
        <f t="shared" si="209"/>
        <v/>
      </c>
      <c r="U3321" s="4" t="e">
        <f t="shared" si="210"/>
        <v>#REF!</v>
      </c>
      <c r="V3321" s="7" t="str">
        <f t="shared" si="208"/>
        <v/>
      </c>
      <c r="W3321" s="5" t="str">
        <f t="shared" si="211"/>
        <v/>
      </c>
    </row>
    <row r="3322" spans="19:23">
      <c r="S3322" s="4" t="str">
        <f t="shared" si="209"/>
        <v/>
      </c>
      <c r="U3322" s="4" t="e">
        <f t="shared" si="210"/>
        <v>#REF!</v>
      </c>
      <c r="V3322" s="7" t="str">
        <f t="shared" si="208"/>
        <v/>
      </c>
      <c r="W3322" s="5" t="str">
        <f t="shared" si="211"/>
        <v/>
      </c>
    </row>
    <row r="3323" spans="19:23">
      <c r="S3323" s="4" t="str">
        <f t="shared" si="209"/>
        <v/>
      </c>
      <c r="U3323" s="4" t="e">
        <f t="shared" si="210"/>
        <v>#REF!</v>
      </c>
      <c r="V3323" s="7" t="str">
        <f t="shared" si="208"/>
        <v/>
      </c>
      <c r="W3323" s="5" t="str">
        <f t="shared" si="211"/>
        <v/>
      </c>
    </row>
    <row r="3324" spans="19:23">
      <c r="S3324" s="4" t="str">
        <f t="shared" si="209"/>
        <v/>
      </c>
      <c r="U3324" s="4" t="e">
        <f t="shared" si="210"/>
        <v>#REF!</v>
      </c>
      <c r="V3324" s="7" t="str">
        <f t="shared" si="208"/>
        <v/>
      </c>
      <c r="W3324" s="5" t="str">
        <f t="shared" si="211"/>
        <v/>
      </c>
    </row>
    <row r="3325" spans="19:23">
      <c r="S3325" s="4" t="str">
        <f t="shared" si="209"/>
        <v/>
      </c>
      <c r="U3325" s="4" t="e">
        <f t="shared" si="210"/>
        <v>#REF!</v>
      </c>
      <c r="V3325" s="7" t="str">
        <f t="shared" si="208"/>
        <v/>
      </c>
      <c r="W3325" s="5" t="str">
        <f t="shared" si="211"/>
        <v/>
      </c>
    </row>
    <row r="3326" spans="19:23">
      <c r="S3326" s="4" t="str">
        <f t="shared" si="209"/>
        <v/>
      </c>
      <c r="U3326" s="4" t="e">
        <f t="shared" si="210"/>
        <v>#REF!</v>
      </c>
      <c r="V3326" s="7" t="str">
        <f t="shared" si="208"/>
        <v/>
      </c>
      <c r="W3326" s="5" t="str">
        <f t="shared" si="211"/>
        <v/>
      </c>
    </row>
    <row r="3327" spans="19:23">
      <c r="S3327" s="4" t="str">
        <f t="shared" si="209"/>
        <v/>
      </c>
      <c r="U3327" s="4" t="e">
        <f t="shared" si="210"/>
        <v>#REF!</v>
      </c>
      <c r="V3327" s="7" t="str">
        <f t="shared" si="208"/>
        <v/>
      </c>
      <c r="W3327" s="5" t="str">
        <f t="shared" si="211"/>
        <v/>
      </c>
    </row>
    <row r="3328" spans="19:23">
      <c r="S3328" s="4" t="str">
        <f t="shared" si="209"/>
        <v/>
      </c>
      <c r="U3328" s="4" t="e">
        <f t="shared" si="210"/>
        <v>#REF!</v>
      </c>
      <c r="V3328" s="7" t="str">
        <f t="shared" si="208"/>
        <v/>
      </c>
      <c r="W3328" s="5" t="str">
        <f t="shared" si="211"/>
        <v/>
      </c>
    </row>
    <row r="3329" spans="19:23">
      <c r="S3329" s="4" t="str">
        <f t="shared" si="209"/>
        <v/>
      </c>
      <c r="U3329" s="4" t="e">
        <f t="shared" si="210"/>
        <v>#REF!</v>
      </c>
      <c r="V3329" s="7" t="str">
        <f t="shared" si="208"/>
        <v/>
      </c>
      <c r="W3329" s="5" t="str">
        <f t="shared" si="211"/>
        <v/>
      </c>
    </row>
    <row r="3330" spans="19:23">
      <c r="S3330" s="4" t="str">
        <f t="shared" si="209"/>
        <v/>
      </c>
      <c r="U3330" s="4" t="e">
        <f t="shared" si="210"/>
        <v>#REF!</v>
      </c>
      <c r="V3330" s="7" t="str">
        <f t="shared" si="208"/>
        <v/>
      </c>
      <c r="W3330" s="5" t="str">
        <f t="shared" si="211"/>
        <v/>
      </c>
    </row>
    <row r="3331" spans="19:23">
      <c r="S3331" s="4" t="str">
        <f t="shared" si="209"/>
        <v/>
      </c>
      <c r="U3331" s="4" t="e">
        <f t="shared" si="210"/>
        <v>#REF!</v>
      </c>
      <c r="V3331" s="7" t="str">
        <f t="shared" si="208"/>
        <v/>
      </c>
      <c r="W3331" s="5" t="str">
        <f t="shared" si="211"/>
        <v/>
      </c>
    </row>
    <row r="3332" spans="19:23">
      <c r="S3332" s="4" t="str">
        <f t="shared" si="209"/>
        <v/>
      </c>
      <c r="U3332" s="4" t="e">
        <f t="shared" si="210"/>
        <v>#REF!</v>
      </c>
      <c r="V3332" s="7" t="str">
        <f t="shared" si="208"/>
        <v/>
      </c>
      <c r="W3332" s="5" t="str">
        <f t="shared" si="211"/>
        <v/>
      </c>
    </row>
    <row r="3333" spans="19:23">
      <c r="S3333" s="4" t="str">
        <f t="shared" si="209"/>
        <v/>
      </c>
      <c r="U3333" s="4" t="e">
        <f t="shared" si="210"/>
        <v>#REF!</v>
      </c>
      <c r="V3333" s="7" t="str">
        <f t="shared" si="208"/>
        <v/>
      </c>
      <c r="W3333" s="5" t="str">
        <f t="shared" si="211"/>
        <v/>
      </c>
    </row>
    <row r="3334" spans="19:23">
      <c r="S3334" s="4" t="str">
        <f t="shared" si="209"/>
        <v/>
      </c>
      <c r="U3334" s="4" t="e">
        <f t="shared" si="210"/>
        <v>#REF!</v>
      </c>
      <c r="V3334" s="7" t="str">
        <f t="shared" si="208"/>
        <v/>
      </c>
      <c r="W3334" s="5" t="str">
        <f t="shared" si="211"/>
        <v/>
      </c>
    </row>
    <row r="3335" spans="19:23">
      <c r="S3335" s="4" t="str">
        <f t="shared" si="209"/>
        <v/>
      </c>
      <c r="U3335" s="4" t="e">
        <f t="shared" si="210"/>
        <v>#REF!</v>
      </c>
      <c r="V3335" s="7" t="str">
        <f t="shared" si="208"/>
        <v/>
      </c>
      <c r="W3335" s="5" t="str">
        <f t="shared" si="211"/>
        <v/>
      </c>
    </row>
    <row r="3336" spans="19:23">
      <c r="S3336" s="4" t="str">
        <f t="shared" si="209"/>
        <v/>
      </c>
      <c r="U3336" s="4" t="e">
        <f t="shared" si="210"/>
        <v>#REF!</v>
      </c>
      <c r="V3336" s="7" t="str">
        <f t="shared" si="208"/>
        <v/>
      </c>
      <c r="W3336" s="5" t="str">
        <f t="shared" si="211"/>
        <v/>
      </c>
    </row>
    <row r="3337" spans="19:23">
      <c r="S3337" s="4" t="str">
        <f t="shared" si="209"/>
        <v/>
      </c>
      <c r="U3337" s="4" t="e">
        <f t="shared" si="210"/>
        <v>#REF!</v>
      </c>
      <c r="V3337" s="7" t="str">
        <f t="shared" si="208"/>
        <v/>
      </c>
      <c r="W3337" s="5" t="str">
        <f t="shared" si="211"/>
        <v/>
      </c>
    </row>
    <row r="3338" spans="19:23">
      <c r="S3338" s="4" t="str">
        <f t="shared" si="209"/>
        <v/>
      </c>
      <c r="U3338" s="4" t="e">
        <f t="shared" si="210"/>
        <v>#REF!</v>
      </c>
      <c r="V3338" s="7" t="str">
        <f t="shared" si="208"/>
        <v/>
      </c>
      <c r="W3338" s="5" t="str">
        <f t="shared" si="211"/>
        <v/>
      </c>
    </row>
    <row r="3339" spans="19:23">
      <c r="S3339" s="4" t="str">
        <f t="shared" si="209"/>
        <v/>
      </c>
      <c r="U3339" s="4" t="e">
        <f t="shared" si="210"/>
        <v>#REF!</v>
      </c>
      <c r="V3339" s="7" t="str">
        <f t="shared" si="208"/>
        <v/>
      </c>
      <c r="W3339" s="5" t="str">
        <f t="shared" si="211"/>
        <v/>
      </c>
    </row>
    <row r="3340" spans="19:23">
      <c r="S3340" s="4" t="str">
        <f t="shared" si="209"/>
        <v/>
      </c>
      <c r="U3340" s="4" t="e">
        <f t="shared" si="210"/>
        <v>#REF!</v>
      </c>
      <c r="V3340" s="7" t="str">
        <f t="shared" si="208"/>
        <v/>
      </c>
      <c r="W3340" s="5" t="str">
        <f t="shared" si="211"/>
        <v/>
      </c>
    </row>
    <row r="3341" spans="19:23">
      <c r="S3341" s="4" t="str">
        <f t="shared" si="209"/>
        <v/>
      </c>
      <c r="U3341" s="4" t="e">
        <f t="shared" si="210"/>
        <v>#REF!</v>
      </c>
      <c r="V3341" s="7" t="str">
        <f t="shared" si="208"/>
        <v/>
      </c>
      <c r="W3341" s="5" t="str">
        <f t="shared" si="211"/>
        <v/>
      </c>
    </row>
    <row r="3342" spans="19:23">
      <c r="S3342" s="4" t="str">
        <f t="shared" si="209"/>
        <v/>
      </c>
      <c r="U3342" s="4" t="e">
        <f t="shared" si="210"/>
        <v>#REF!</v>
      </c>
      <c r="V3342" s="7" t="str">
        <f t="shared" si="208"/>
        <v/>
      </c>
      <c r="W3342" s="5" t="str">
        <f t="shared" si="211"/>
        <v/>
      </c>
    </row>
    <row r="3343" spans="19:23">
      <c r="S3343" s="4" t="str">
        <f t="shared" si="209"/>
        <v/>
      </c>
      <c r="U3343" s="4" t="e">
        <f t="shared" si="210"/>
        <v>#REF!</v>
      </c>
      <c r="V3343" s="7" t="str">
        <f t="shared" si="208"/>
        <v/>
      </c>
      <c r="W3343" s="5" t="str">
        <f t="shared" si="211"/>
        <v/>
      </c>
    </row>
    <row r="3344" spans="19:23">
      <c r="S3344" s="4" t="str">
        <f t="shared" si="209"/>
        <v/>
      </c>
      <c r="U3344" s="4" t="e">
        <f t="shared" si="210"/>
        <v>#REF!</v>
      </c>
      <c r="V3344" s="7" t="str">
        <f t="shared" si="208"/>
        <v/>
      </c>
      <c r="W3344" s="5" t="str">
        <f t="shared" si="211"/>
        <v/>
      </c>
    </row>
    <row r="3345" spans="19:23">
      <c r="S3345" s="4" t="str">
        <f t="shared" si="209"/>
        <v/>
      </c>
      <c r="U3345" s="4" t="e">
        <f t="shared" si="210"/>
        <v>#REF!</v>
      </c>
      <c r="V3345" s="7" t="str">
        <f t="shared" si="208"/>
        <v/>
      </c>
      <c r="W3345" s="5" t="str">
        <f t="shared" si="211"/>
        <v/>
      </c>
    </row>
    <row r="3346" spans="19:23">
      <c r="S3346" s="4" t="str">
        <f t="shared" si="209"/>
        <v/>
      </c>
      <c r="U3346" s="4" t="e">
        <f t="shared" si="210"/>
        <v>#REF!</v>
      </c>
      <c r="V3346" s="7" t="str">
        <f t="shared" si="208"/>
        <v/>
      </c>
      <c r="W3346" s="5" t="str">
        <f t="shared" si="211"/>
        <v/>
      </c>
    </row>
    <row r="3347" spans="19:23">
      <c r="S3347" s="4" t="str">
        <f t="shared" si="209"/>
        <v/>
      </c>
      <c r="U3347" s="4" t="e">
        <f t="shared" si="210"/>
        <v>#REF!</v>
      </c>
      <c r="V3347" s="7" t="str">
        <f t="shared" si="208"/>
        <v/>
      </c>
      <c r="W3347" s="5" t="str">
        <f t="shared" si="211"/>
        <v/>
      </c>
    </row>
    <row r="3348" spans="19:23">
      <c r="S3348" s="4" t="str">
        <f t="shared" si="209"/>
        <v/>
      </c>
      <c r="U3348" s="4" t="e">
        <f t="shared" si="210"/>
        <v>#REF!</v>
      </c>
      <c r="V3348" s="7" t="str">
        <f t="shared" si="208"/>
        <v/>
      </c>
      <c r="W3348" s="5" t="str">
        <f t="shared" si="211"/>
        <v/>
      </c>
    </row>
    <row r="3349" spans="19:23">
      <c r="S3349" s="4" t="str">
        <f t="shared" si="209"/>
        <v/>
      </c>
      <c r="U3349" s="4" t="e">
        <f t="shared" si="210"/>
        <v>#REF!</v>
      </c>
      <c r="V3349" s="7" t="str">
        <f t="shared" si="208"/>
        <v/>
      </c>
      <c r="W3349" s="5" t="str">
        <f t="shared" si="211"/>
        <v/>
      </c>
    </row>
    <row r="3350" spans="19:23">
      <c r="S3350" s="4" t="str">
        <f t="shared" si="209"/>
        <v/>
      </c>
      <c r="U3350" s="4" t="e">
        <f t="shared" si="210"/>
        <v>#REF!</v>
      </c>
      <c r="V3350" s="7" t="str">
        <f t="shared" si="208"/>
        <v/>
      </c>
      <c r="W3350" s="5" t="str">
        <f t="shared" si="211"/>
        <v/>
      </c>
    </row>
    <row r="3351" spans="19:23">
      <c r="S3351" s="4" t="str">
        <f t="shared" si="209"/>
        <v/>
      </c>
      <c r="U3351" s="4" t="e">
        <f t="shared" si="210"/>
        <v>#REF!</v>
      </c>
      <c r="V3351" s="7" t="str">
        <f t="shared" si="208"/>
        <v/>
      </c>
      <c r="W3351" s="5" t="str">
        <f t="shared" si="211"/>
        <v/>
      </c>
    </row>
    <row r="3352" spans="19:23">
      <c r="S3352" s="4" t="str">
        <f t="shared" si="209"/>
        <v/>
      </c>
      <c r="U3352" s="4" t="e">
        <f t="shared" si="210"/>
        <v>#REF!</v>
      </c>
      <c r="V3352" s="7" t="str">
        <f t="shared" ref="V3352:V3415" si="212">IF(W3352&lt;&gt;"",C3352,"")</f>
        <v/>
      </c>
      <c r="W3352" s="5" t="str">
        <f t="shared" si="211"/>
        <v/>
      </c>
    </row>
    <row r="3353" spans="19:23">
      <c r="S3353" s="4" t="str">
        <f t="shared" ref="S3353:S3416" si="213">IF(C3353="","",IF(C3353=C3352,"",C3353))</f>
        <v/>
      </c>
      <c r="U3353" s="4" t="e">
        <f t="shared" ref="U3353:U3416" si="214">IF(C3353=C3352,U3352+Q3353,Q3353)</f>
        <v>#REF!</v>
      </c>
      <c r="V3353" s="7" t="str">
        <f t="shared" si="212"/>
        <v/>
      </c>
      <c r="W3353" s="5" t="str">
        <f t="shared" si="211"/>
        <v/>
      </c>
    </row>
    <row r="3354" spans="19:23">
      <c r="S3354" s="4" t="str">
        <f t="shared" si="213"/>
        <v/>
      </c>
      <c r="U3354" s="4" t="e">
        <f t="shared" si="214"/>
        <v>#REF!</v>
      </c>
      <c r="V3354" s="7" t="str">
        <f t="shared" si="212"/>
        <v/>
      </c>
      <c r="W3354" s="5" t="str">
        <f t="shared" si="211"/>
        <v/>
      </c>
    </row>
    <row r="3355" spans="19:23">
      <c r="S3355" s="4" t="str">
        <f t="shared" si="213"/>
        <v/>
      </c>
      <c r="U3355" s="4" t="e">
        <f t="shared" si="214"/>
        <v>#REF!</v>
      </c>
      <c r="V3355" s="7" t="str">
        <f t="shared" si="212"/>
        <v/>
      </c>
      <c r="W3355" s="5" t="str">
        <f t="shared" si="211"/>
        <v/>
      </c>
    </row>
    <row r="3356" spans="19:23">
      <c r="S3356" s="4" t="str">
        <f t="shared" si="213"/>
        <v/>
      </c>
      <c r="U3356" s="4" t="e">
        <f t="shared" si="214"/>
        <v>#REF!</v>
      </c>
      <c r="V3356" s="7" t="str">
        <f t="shared" si="212"/>
        <v/>
      </c>
      <c r="W3356" s="5" t="str">
        <f t="shared" ref="W3356:W3419" si="215">IF(C3357=C3356,"",U3356)</f>
        <v/>
      </c>
    </row>
    <row r="3357" spans="19:23">
      <c r="S3357" s="4" t="str">
        <f t="shared" si="213"/>
        <v/>
      </c>
      <c r="U3357" s="4" t="e">
        <f t="shared" si="214"/>
        <v>#REF!</v>
      </c>
      <c r="V3357" s="7" t="str">
        <f t="shared" si="212"/>
        <v/>
      </c>
      <c r="W3357" s="5" t="str">
        <f t="shared" si="215"/>
        <v/>
      </c>
    </row>
    <row r="3358" spans="19:23">
      <c r="S3358" s="4" t="str">
        <f t="shared" si="213"/>
        <v/>
      </c>
      <c r="U3358" s="4" t="e">
        <f t="shared" si="214"/>
        <v>#REF!</v>
      </c>
      <c r="V3358" s="7" t="str">
        <f t="shared" si="212"/>
        <v/>
      </c>
      <c r="W3358" s="5" t="str">
        <f t="shared" si="215"/>
        <v/>
      </c>
    </row>
    <row r="3359" spans="19:23">
      <c r="S3359" s="4" t="str">
        <f t="shared" si="213"/>
        <v/>
      </c>
      <c r="U3359" s="4" t="e">
        <f t="shared" si="214"/>
        <v>#REF!</v>
      </c>
      <c r="V3359" s="7" t="str">
        <f t="shared" si="212"/>
        <v/>
      </c>
      <c r="W3359" s="5" t="str">
        <f t="shared" si="215"/>
        <v/>
      </c>
    </row>
    <row r="3360" spans="19:23">
      <c r="S3360" s="4" t="str">
        <f t="shared" si="213"/>
        <v/>
      </c>
      <c r="U3360" s="4" t="e">
        <f t="shared" si="214"/>
        <v>#REF!</v>
      </c>
      <c r="V3360" s="7" t="str">
        <f t="shared" si="212"/>
        <v/>
      </c>
      <c r="W3360" s="5" t="str">
        <f t="shared" si="215"/>
        <v/>
      </c>
    </row>
    <row r="3361" spans="19:23">
      <c r="S3361" s="4" t="str">
        <f t="shared" si="213"/>
        <v/>
      </c>
      <c r="U3361" s="4" t="e">
        <f t="shared" si="214"/>
        <v>#REF!</v>
      </c>
      <c r="V3361" s="7" t="str">
        <f t="shared" si="212"/>
        <v/>
      </c>
      <c r="W3361" s="5" t="str">
        <f t="shared" si="215"/>
        <v/>
      </c>
    </row>
    <row r="3362" spans="19:23">
      <c r="S3362" s="4" t="str">
        <f t="shared" si="213"/>
        <v/>
      </c>
      <c r="U3362" s="4" t="e">
        <f t="shared" si="214"/>
        <v>#REF!</v>
      </c>
      <c r="V3362" s="7" t="str">
        <f t="shared" si="212"/>
        <v/>
      </c>
      <c r="W3362" s="5" t="str">
        <f t="shared" si="215"/>
        <v/>
      </c>
    </row>
    <row r="3363" spans="19:23">
      <c r="S3363" s="4" t="str">
        <f t="shared" si="213"/>
        <v/>
      </c>
      <c r="U3363" s="4" t="e">
        <f t="shared" si="214"/>
        <v>#REF!</v>
      </c>
      <c r="V3363" s="7" t="str">
        <f t="shared" si="212"/>
        <v/>
      </c>
      <c r="W3363" s="5" t="str">
        <f t="shared" si="215"/>
        <v/>
      </c>
    </row>
    <row r="3364" spans="19:23">
      <c r="S3364" s="4" t="str">
        <f t="shared" si="213"/>
        <v/>
      </c>
      <c r="U3364" s="4" t="e">
        <f t="shared" si="214"/>
        <v>#REF!</v>
      </c>
      <c r="V3364" s="7" t="str">
        <f t="shared" si="212"/>
        <v/>
      </c>
      <c r="W3364" s="5" t="str">
        <f t="shared" si="215"/>
        <v/>
      </c>
    </row>
    <row r="3365" spans="19:23">
      <c r="S3365" s="4" t="str">
        <f t="shared" si="213"/>
        <v/>
      </c>
      <c r="U3365" s="4" t="e">
        <f t="shared" si="214"/>
        <v>#REF!</v>
      </c>
      <c r="V3365" s="7" t="str">
        <f t="shared" si="212"/>
        <v/>
      </c>
      <c r="W3365" s="5" t="str">
        <f t="shared" si="215"/>
        <v/>
      </c>
    </row>
    <row r="3366" spans="19:23">
      <c r="S3366" s="4" t="str">
        <f t="shared" si="213"/>
        <v/>
      </c>
      <c r="U3366" s="4" t="e">
        <f t="shared" si="214"/>
        <v>#REF!</v>
      </c>
      <c r="V3366" s="7" t="str">
        <f t="shared" si="212"/>
        <v/>
      </c>
      <c r="W3366" s="5" t="str">
        <f t="shared" si="215"/>
        <v/>
      </c>
    </row>
    <row r="3367" spans="19:23">
      <c r="S3367" s="4" t="str">
        <f t="shared" si="213"/>
        <v/>
      </c>
      <c r="U3367" s="4" t="e">
        <f t="shared" si="214"/>
        <v>#REF!</v>
      </c>
      <c r="V3367" s="7" t="str">
        <f t="shared" si="212"/>
        <v/>
      </c>
      <c r="W3367" s="5" t="str">
        <f t="shared" si="215"/>
        <v/>
      </c>
    </row>
    <row r="3368" spans="19:23">
      <c r="S3368" s="4" t="str">
        <f t="shared" si="213"/>
        <v/>
      </c>
      <c r="U3368" s="4" t="e">
        <f t="shared" si="214"/>
        <v>#REF!</v>
      </c>
      <c r="V3368" s="7" t="str">
        <f t="shared" si="212"/>
        <v/>
      </c>
      <c r="W3368" s="5" t="str">
        <f t="shared" si="215"/>
        <v/>
      </c>
    </row>
    <row r="3369" spans="19:23">
      <c r="S3369" s="4" t="str">
        <f t="shared" si="213"/>
        <v/>
      </c>
      <c r="U3369" s="4" t="e">
        <f t="shared" si="214"/>
        <v>#REF!</v>
      </c>
      <c r="V3369" s="7" t="str">
        <f t="shared" si="212"/>
        <v/>
      </c>
      <c r="W3369" s="5" t="str">
        <f t="shared" si="215"/>
        <v/>
      </c>
    </row>
    <row r="3370" spans="19:23">
      <c r="S3370" s="4" t="str">
        <f t="shared" si="213"/>
        <v/>
      </c>
      <c r="U3370" s="4" t="e">
        <f t="shared" si="214"/>
        <v>#REF!</v>
      </c>
      <c r="V3370" s="7" t="str">
        <f t="shared" si="212"/>
        <v/>
      </c>
      <c r="W3370" s="5" t="str">
        <f t="shared" si="215"/>
        <v/>
      </c>
    </row>
    <row r="3371" spans="19:23">
      <c r="S3371" s="4" t="str">
        <f t="shared" si="213"/>
        <v/>
      </c>
      <c r="U3371" s="4" t="e">
        <f t="shared" si="214"/>
        <v>#REF!</v>
      </c>
      <c r="V3371" s="7" t="str">
        <f t="shared" si="212"/>
        <v/>
      </c>
      <c r="W3371" s="5" t="str">
        <f t="shared" si="215"/>
        <v/>
      </c>
    </row>
    <row r="3372" spans="19:23">
      <c r="S3372" s="4" t="str">
        <f t="shared" si="213"/>
        <v/>
      </c>
      <c r="U3372" s="4" t="e">
        <f t="shared" si="214"/>
        <v>#REF!</v>
      </c>
      <c r="V3372" s="7" t="str">
        <f t="shared" si="212"/>
        <v/>
      </c>
      <c r="W3372" s="5" t="str">
        <f t="shared" si="215"/>
        <v/>
      </c>
    </row>
    <row r="3373" spans="19:23">
      <c r="S3373" s="4" t="str">
        <f t="shared" si="213"/>
        <v/>
      </c>
      <c r="U3373" s="4" t="e">
        <f t="shared" si="214"/>
        <v>#REF!</v>
      </c>
      <c r="V3373" s="7" t="str">
        <f t="shared" si="212"/>
        <v/>
      </c>
      <c r="W3373" s="5" t="str">
        <f t="shared" si="215"/>
        <v/>
      </c>
    </row>
    <row r="3374" spans="19:23">
      <c r="S3374" s="4" t="str">
        <f t="shared" si="213"/>
        <v/>
      </c>
      <c r="U3374" s="4" t="e">
        <f t="shared" si="214"/>
        <v>#REF!</v>
      </c>
      <c r="V3374" s="7" t="str">
        <f t="shared" si="212"/>
        <v/>
      </c>
      <c r="W3374" s="5" t="str">
        <f t="shared" si="215"/>
        <v/>
      </c>
    </row>
    <row r="3375" spans="19:23">
      <c r="S3375" s="4" t="str">
        <f t="shared" si="213"/>
        <v/>
      </c>
      <c r="U3375" s="4" t="e">
        <f t="shared" si="214"/>
        <v>#REF!</v>
      </c>
      <c r="V3375" s="7" t="str">
        <f t="shared" si="212"/>
        <v/>
      </c>
      <c r="W3375" s="5" t="str">
        <f t="shared" si="215"/>
        <v/>
      </c>
    </row>
    <row r="3376" spans="19:23">
      <c r="S3376" s="4" t="str">
        <f t="shared" si="213"/>
        <v/>
      </c>
      <c r="U3376" s="4" t="e">
        <f t="shared" si="214"/>
        <v>#REF!</v>
      </c>
      <c r="V3376" s="7" t="str">
        <f t="shared" si="212"/>
        <v/>
      </c>
      <c r="W3376" s="5" t="str">
        <f t="shared" si="215"/>
        <v/>
      </c>
    </row>
    <row r="3377" spans="19:23">
      <c r="S3377" s="4" t="str">
        <f t="shared" si="213"/>
        <v/>
      </c>
      <c r="U3377" s="4" t="e">
        <f t="shared" si="214"/>
        <v>#REF!</v>
      </c>
      <c r="V3377" s="7" t="str">
        <f t="shared" si="212"/>
        <v/>
      </c>
      <c r="W3377" s="5" t="str">
        <f t="shared" si="215"/>
        <v/>
      </c>
    </row>
    <row r="3378" spans="19:23">
      <c r="S3378" s="4" t="str">
        <f t="shared" si="213"/>
        <v/>
      </c>
      <c r="U3378" s="4" t="e">
        <f t="shared" si="214"/>
        <v>#REF!</v>
      </c>
      <c r="V3378" s="7" t="str">
        <f t="shared" si="212"/>
        <v/>
      </c>
      <c r="W3378" s="5" t="str">
        <f t="shared" si="215"/>
        <v/>
      </c>
    </row>
    <row r="3379" spans="19:23">
      <c r="S3379" s="4" t="str">
        <f t="shared" si="213"/>
        <v/>
      </c>
      <c r="U3379" s="4" t="e">
        <f t="shared" si="214"/>
        <v>#REF!</v>
      </c>
      <c r="V3379" s="7" t="str">
        <f t="shared" si="212"/>
        <v/>
      </c>
      <c r="W3379" s="5" t="str">
        <f t="shared" si="215"/>
        <v/>
      </c>
    </row>
    <row r="3380" spans="19:23">
      <c r="S3380" s="4" t="str">
        <f t="shared" si="213"/>
        <v/>
      </c>
      <c r="U3380" s="4" t="e">
        <f t="shared" si="214"/>
        <v>#REF!</v>
      </c>
      <c r="V3380" s="7" t="str">
        <f t="shared" si="212"/>
        <v/>
      </c>
      <c r="W3380" s="5" t="str">
        <f t="shared" si="215"/>
        <v/>
      </c>
    </row>
    <row r="3381" spans="19:23">
      <c r="S3381" s="4" t="str">
        <f t="shared" si="213"/>
        <v/>
      </c>
      <c r="U3381" s="4" t="e">
        <f t="shared" si="214"/>
        <v>#REF!</v>
      </c>
      <c r="V3381" s="7" t="str">
        <f t="shared" si="212"/>
        <v/>
      </c>
      <c r="W3381" s="5" t="str">
        <f t="shared" si="215"/>
        <v/>
      </c>
    </row>
    <row r="3382" spans="19:23">
      <c r="S3382" s="4" t="str">
        <f t="shared" si="213"/>
        <v/>
      </c>
      <c r="U3382" s="4" t="e">
        <f t="shared" si="214"/>
        <v>#REF!</v>
      </c>
      <c r="V3382" s="7" t="str">
        <f t="shared" si="212"/>
        <v/>
      </c>
      <c r="W3382" s="5" t="str">
        <f t="shared" si="215"/>
        <v/>
      </c>
    </row>
    <row r="3383" spans="19:23">
      <c r="S3383" s="4" t="str">
        <f t="shared" si="213"/>
        <v/>
      </c>
      <c r="U3383" s="4" t="e">
        <f t="shared" si="214"/>
        <v>#REF!</v>
      </c>
      <c r="V3383" s="7" t="str">
        <f t="shared" si="212"/>
        <v/>
      </c>
      <c r="W3383" s="5" t="str">
        <f t="shared" si="215"/>
        <v/>
      </c>
    </row>
    <row r="3384" spans="19:23">
      <c r="S3384" s="4" t="str">
        <f t="shared" si="213"/>
        <v/>
      </c>
      <c r="U3384" s="4" t="e">
        <f t="shared" si="214"/>
        <v>#REF!</v>
      </c>
      <c r="V3384" s="7" t="str">
        <f t="shared" si="212"/>
        <v/>
      </c>
      <c r="W3384" s="5" t="str">
        <f t="shared" si="215"/>
        <v/>
      </c>
    </row>
    <row r="3385" spans="19:23">
      <c r="S3385" s="4" t="str">
        <f t="shared" si="213"/>
        <v/>
      </c>
      <c r="U3385" s="4" t="e">
        <f t="shared" si="214"/>
        <v>#REF!</v>
      </c>
      <c r="V3385" s="7" t="str">
        <f t="shared" si="212"/>
        <v/>
      </c>
      <c r="W3385" s="5" t="str">
        <f t="shared" si="215"/>
        <v/>
      </c>
    </row>
    <row r="3386" spans="19:23">
      <c r="S3386" s="4" t="str">
        <f t="shared" si="213"/>
        <v/>
      </c>
      <c r="U3386" s="4" t="e">
        <f t="shared" si="214"/>
        <v>#REF!</v>
      </c>
      <c r="V3386" s="7" t="str">
        <f t="shared" si="212"/>
        <v/>
      </c>
      <c r="W3386" s="5" t="str">
        <f t="shared" si="215"/>
        <v/>
      </c>
    </row>
    <row r="3387" spans="19:23">
      <c r="S3387" s="4" t="str">
        <f t="shared" si="213"/>
        <v/>
      </c>
      <c r="U3387" s="4" t="e">
        <f t="shared" si="214"/>
        <v>#REF!</v>
      </c>
      <c r="V3387" s="7" t="str">
        <f t="shared" si="212"/>
        <v/>
      </c>
      <c r="W3387" s="5" t="str">
        <f t="shared" si="215"/>
        <v/>
      </c>
    </row>
    <row r="3388" spans="19:23">
      <c r="S3388" s="4" t="str">
        <f t="shared" si="213"/>
        <v/>
      </c>
      <c r="U3388" s="4" t="e">
        <f t="shared" si="214"/>
        <v>#REF!</v>
      </c>
      <c r="V3388" s="7" t="str">
        <f t="shared" si="212"/>
        <v/>
      </c>
      <c r="W3388" s="5" t="str">
        <f t="shared" si="215"/>
        <v/>
      </c>
    </row>
    <row r="3389" spans="19:23">
      <c r="S3389" s="4" t="str">
        <f t="shared" si="213"/>
        <v/>
      </c>
      <c r="U3389" s="4" t="e">
        <f t="shared" si="214"/>
        <v>#REF!</v>
      </c>
      <c r="V3389" s="7" t="str">
        <f t="shared" si="212"/>
        <v/>
      </c>
      <c r="W3389" s="5" t="str">
        <f t="shared" si="215"/>
        <v/>
      </c>
    </row>
    <row r="3390" spans="19:23">
      <c r="S3390" s="4" t="str">
        <f t="shared" si="213"/>
        <v/>
      </c>
      <c r="U3390" s="4" t="e">
        <f t="shared" si="214"/>
        <v>#REF!</v>
      </c>
      <c r="V3390" s="7" t="str">
        <f t="shared" si="212"/>
        <v/>
      </c>
      <c r="W3390" s="5" t="str">
        <f t="shared" si="215"/>
        <v/>
      </c>
    </row>
    <row r="3391" spans="19:23">
      <c r="S3391" s="4" t="str">
        <f t="shared" si="213"/>
        <v/>
      </c>
      <c r="U3391" s="4" t="e">
        <f t="shared" si="214"/>
        <v>#REF!</v>
      </c>
      <c r="V3391" s="7" t="str">
        <f t="shared" si="212"/>
        <v/>
      </c>
      <c r="W3391" s="5" t="str">
        <f t="shared" si="215"/>
        <v/>
      </c>
    </row>
    <row r="3392" spans="19:23">
      <c r="S3392" s="4" t="str">
        <f t="shared" si="213"/>
        <v/>
      </c>
      <c r="U3392" s="4" t="e">
        <f t="shared" si="214"/>
        <v>#REF!</v>
      </c>
      <c r="V3392" s="7" t="str">
        <f t="shared" si="212"/>
        <v/>
      </c>
      <c r="W3392" s="5" t="str">
        <f t="shared" si="215"/>
        <v/>
      </c>
    </row>
    <row r="3393" spans="19:23">
      <c r="S3393" s="4" t="str">
        <f t="shared" si="213"/>
        <v/>
      </c>
      <c r="U3393" s="4" t="e">
        <f t="shared" si="214"/>
        <v>#REF!</v>
      </c>
      <c r="V3393" s="7" t="str">
        <f t="shared" si="212"/>
        <v/>
      </c>
      <c r="W3393" s="5" t="str">
        <f t="shared" si="215"/>
        <v/>
      </c>
    </row>
    <row r="3394" spans="19:23">
      <c r="S3394" s="4" t="str">
        <f t="shared" si="213"/>
        <v/>
      </c>
      <c r="U3394" s="4" t="e">
        <f t="shared" si="214"/>
        <v>#REF!</v>
      </c>
      <c r="V3394" s="7" t="str">
        <f t="shared" si="212"/>
        <v/>
      </c>
      <c r="W3394" s="5" t="str">
        <f t="shared" si="215"/>
        <v/>
      </c>
    </row>
    <row r="3395" spans="19:23">
      <c r="S3395" s="4" t="str">
        <f t="shared" si="213"/>
        <v/>
      </c>
      <c r="U3395" s="4" t="e">
        <f t="shared" si="214"/>
        <v>#REF!</v>
      </c>
      <c r="V3395" s="7" t="str">
        <f t="shared" si="212"/>
        <v/>
      </c>
      <c r="W3395" s="5" t="str">
        <f t="shared" si="215"/>
        <v/>
      </c>
    </row>
    <row r="3396" spans="19:23">
      <c r="S3396" s="4" t="str">
        <f t="shared" si="213"/>
        <v/>
      </c>
      <c r="U3396" s="4" t="e">
        <f t="shared" si="214"/>
        <v>#REF!</v>
      </c>
      <c r="V3396" s="7" t="str">
        <f t="shared" si="212"/>
        <v/>
      </c>
      <c r="W3396" s="5" t="str">
        <f t="shared" si="215"/>
        <v/>
      </c>
    </row>
    <row r="3397" spans="19:23">
      <c r="S3397" s="4" t="str">
        <f t="shared" si="213"/>
        <v/>
      </c>
      <c r="U3397" s="4" t="e">
        <f t="shared" si="214"/>
        <v>#REF!</v>
      </c>
      <c r="V3397" s="7" t="str">
        <f t="shared" si="212"/>
        <v/>
      </c>
      <c r="W3397" s="5" t="str">
        <f t="shared" si="215"/>
        <v/>
      </c>
    </row>
    <row r="3398" spans="19:23">
      <c r="S3398" s="4" t="str">
        <f t="shared" si="213"/>
        <v/>
      </c>
      <c r="U3398" s="4" t="e">
        <f t="shared" si="214"/>
        <v>#REF!</v>
      </c>
      <c r="V3398" s="7" t="str">
        <f t="shared" si="212"/>
        <v/>
      </c>
      <c r="W3398" s="5" t="str">
        <f t="shared" si="215"/>
        <v/>
      </c>
    </row>
    <row r="3399" spans="19:23">
      <c r="S3399" s="4" t="str">
        <f t="shared" si="213"/>
        <v/>
      </c>
      <c r="U3399" s="4" t="e">
        <f t="shared" si="214"/>
        <v>#REF!</v>
      </c>
      <c r="V3399" s="7" t="str">
        <f t="shared" si="212"/>
        <v/>
      </c>
      <c r="W3399" s="5" t="str">
        <f t="shared" si="215"/>
        <v/>
      </c>
    </row>
    <row r="3400" spans="19:23">
      <c r="S3400" s="4" t="str">
        <f t="shared" si="213"/>
        <v/>
      </c>
      <c r="U3400" s="4" t="e">
        <f t="shared" si="214"/>
        <v>#REF!</v>
      </c>
      <c r="V3400" s="7" t="str">
        <f t="shared" si="212"/>
        <v/>
      </c>
      <c r="W3400" s="5" t="str">
        <f t="shared" si="215"/>
        <v/>
      </c>
    </row>
    <row r="3401" spans="19:23">
      <c r="S3401" s="4" t="str">
        <f t="shared" si="213"/>
        <v/>
      </c>
      <c r="U3401" s="4" t="e">
        <f t="shared" si="214"/>
        <v>#REF!</v>
      </c>
      <c r="V3401" s="7" t="str">
        <f t="shared" si="212"/>
        <v/>
      </c>
      <c r="W3401" s="5" t="str">
        <f t="shared" si="215"/>
        <v/>
      </c>
    </row>
    <row r="3402" spans="19:23">
      <c r="S3402" s="4" t="str">
        <f t="shared" si="213"/>
        <v/>
      </c>
      <c r="U3402" s="4" t="e">
        <f t="shared" si="214"/>
        <v>#REF!</v>
      </c>
      <c r="V3402" s="7" t="str">
        <f t="shared" si="212"/>
        <v/>
      </c>
      <c r="W3402" s="5" t="str">
        <f t="shared" si="215"/>
        <v/>
      </c>
    </row>
    <row r="3403" spans="19:23">
      <c r="S3403" s="4" t="str">
        <f t="shared" si="213"/>
        <v/>
      </c>
      <c r="U3403" s="4" t="e">
        <f t="shared" si="214"/>
        <v>#REF!</v>
      </c>
      <c r="V3403" s="7" t="str">
        <f t="shared" si="212"/>
        <v/>
      </c>
      <c r="W3403" s="5" t="str">
        <f t="shared" si="215"/>
        <v/>
      </c>
    </row>
    <row r="3404" spans="19:23">
      <c r="S3404" s="4" t="str">
        <f t="shared" si="213"/>
        <v/>
      </c>
      <c r="U3404" s="4" t="e">
        <f t="shared" si="214"/>
        <v>#REF!</v>
      </c>
      <c r="V3404" s="7" t="str">
        <f t="shared" si="212"/>
        <v/>
      </c>
      <c r="W3404" s="5" t="str">
        <f t="shared" si="215"/>
        <v/>
      </c>
    </row>
    <row r="3405" spans="19:23">
      <c r="S3405" s="4" t="str">
        <f t="shared" si="213"/>
        <v/>
      </c>
      <c r="U3405" s="4" t="e">
        <f t="shared" si="214"/>
        <v>#REF!</v>
      </c>
      <c r="V3405" s="7" t="str">
        <f t="shared" si="212"/>
        <v/>
      </c>
      <c r="W3405" s="5" t="str">
        <f t="shared" si="215"/>
        <v/>
      </c>
    </row>
    <row r="3406" spans="19:23">
      <c r="S3406" s="4" t="str">
        <f t="shared" si="213"/>
        <v/>
      </c>
      <c r="U3406" s="4" t="e">
        <f t="shared" si="214"/>
        <v>#REF!</v>
      </c>
      <c r="V3406" s="7" t="str">
        <f t="shared" si="212"/>
        <v/>
      </c>
      <c r="W3406" s="5" t="str">
        <f t="shared" si="215"/>
        <v/>
      </c>
    </row>
    <row r="3407" spans="19:23">
      <c r="S3407" s="4" t="str">
        <f t="shared" si="213"/>
        <v/>
      </c>
      <c r="U3407" s="4" t="e">
        <f t="shared" si="214"/>
        <v>#REF!</v>
      </c>
      <c r="V3407" s="7" t="str">
        <f t="shared" si="212"/>
        <v/>
      </c>
      <c r="W3407" s="5" t="str">
        <f t="shared" si="215"/>
        <v/>
      </c>
    </row>
    <row r="3408" spans="19:23">
      <c r="S3408" s="4" t="str">
        <f t="shared" si="213"/>
        <v/>
      </c>
      <c r="U3408" s="4" t="e">
        <f t="shared" si="214"/>
        <v>#REF!</v>
      </c>
      <c r="V3408" s="7" t="str">
        <f t="shared" si="212"/>
        <v/>
      </c>
      <c r="W3408" s="5" t="str">
        <f t="shared" si="215"/>
        <v/>
      </c>
    </row>
    <row r="3409" spans="19:23">
      <c r="S3409" s="4" t="str">
        <f t="shared" si="213"/>
        <v/>
      </c>
      <c r="U3409" s="4" t="e">
        <f t="shared" si="214"/>
        <v>#REF!</v>
      </c>
      <c r="V3409" s="7" t="str">
        <f t="shared" si="212"/>
        <v/>
      </c>
      <c r="W3409" s="5" t="str">
        <f t="shared" si="215"/>
        <v/>
      </c>
    </row>
    <row r="3410" spans="19:23">
      <c r="S3410" s="4" t="str">
        <f t="shared" si="213"/>
        <v/>
      </c>
      <c r="U3410" s="4" t="e">
        <f t="shared" si="214"/>
        <v>#REF!</v>
      </c>
      <c r="V3410" s="7" t="str">
        <f t="shared" si="212"/>
        <v/>
      </c>
      <c r="W3410" s="5" t="str">
        <f t="shared" si="215"/>
        <v/>
      </c>
    </row>
    <row r="3411" spans="19:23">
      <c r="S3411" s="4" t="str">
        <f t="shared" si="213"/>
        <v/>
      </c>
      <c r="U3411" s="4" t="e">
        <f t="shared" si="214"/>
        <v>#REF!</v>
      </c>
      <c r="V3411" s="7" t="str">
        <f t="shared" si="212"/>
        <v/>
      </c>
      <c r="W3411" s="5" t="str">
        <f t="shared" si="215"/>
        <v/>
      </c>
    </row>
    <row r="3412" spans="19:23">
      <c r="S3412" s="4" t="str">
        <f t="shared" si="213"/>
        <v/>
      </c>
      <c r="U3412" s="4" t="e">
        <f t="shared" si="214"/>
        <v>#REF!</v>
      </c>
      <c r="V3412" s="7" t="str">
        <f t="shared" si="212"/>
        <v/>
      </c>
      <c r="W3412" s="5" t="str">
        <f t="shared" si="215"/>
        <v/>
      </c>
    </row>
    <row r="3413" spans="19:23">
      <c r="S3413" s="4" t="str">
        <f t="shared" si="213"/>
        <v/>
      </c>
      <c r="U3413" s="4" t="e">
        <f t="shared" si="214"/>
        <v>#REF!</v>
      </c>
      <c r="V3413" s="7" t="str">
        <f t="shared" si="212"/>
        <v/>
      </c>
      <c r="W3413" s="5" t="str">
        <f t="shared" si="215"/>
        <v/>
      </c>
    </row>
    <row r="3414" spans="19:23">
      <c r="S3414" s="4" t="str">
        <f t="shared" si="213"/>
        <v/>
      </c>
      <c r="U3414" s="4" t="e">
        <f t="shared" si="214"/>
        <v>#REF!</v>
      </c>
      <c r="V3414" s="7" t="str">
        <f t="shared" si="212"/>
        <v/>
      </c>
      <c r="W3414" s="5" t="str">
        <f t="shared" si="215"/>
        <v/>
      </c>
    </row>
    <row r="3415" spans="19:23">
      <c r="S3415" s="4" t="str">
        <f t="shared" si="213"/>
        <v/>
      </c>
      <c r="U3415" s="4" t="e">
        <f t="shared" si="214"/>
        <v>#REF!</v>
      </c>
      <c r="V3415" s="7" t="str">
        <f t="shared" si="212"/>
        <v/>
      </c>
      <c r="W3415" s="5" t="str">
        <f t="shared" si="215"/>
        <v/>
      </c>
    </row>
    <row r="3416" spans="19:23">
      <c r="S3416" s="4" t="str">
        <f t="shared" si="213"/>
        <v/>
      </c>
      <c r="U3416" s="4" t="e">
        <f t="shared" si="214"/>
        <v>#REF!</v>
      </c>
      <c r="V3416" s="7" t="str">
        <f t="shared" ref="V3416:V3479" si="216">IF(W3416&lt;&gt;"",C3416,"")</f>
        <v/>
      </c>
      <c r="W3416" s="5" t="str">
        <f t="shared" si="215"/>
        <v/>
      </c>
    </row>
    <row r="3417" spans="19:23">
      <c r="S3417" s="4" t="str">
        <f t="shared" ref="S3417:S3480" si="217">IF(C3417="","",IF(C3417=C3416,"",C3417))</f>
        <v/>
      </c>
      <c r="U3417" s="4" t="e">
        <f t="shared" ref="U3417:U3480" si="218">IF(C3417=C3416,U3416+Q3417,Q3417)</f>
        <v>#REF!</v>
      </c>
      <c r="V3417" s="7" t="str">
        <f t="shared" si="216"/>
        <v/>
      </c>
      <c r="W3417" s="5" t="str">
        <f t="shared" si="215"/>
        <v/>
      </c>
    </row>
    <row r="3418" spans="19:23">
      <c r="S3418" s="4" t="str">
        <f t="shared" si="217"/>
        <v/>
      </c>
      <c r="U3418" s="4" t="e">
        <f t="shared" si="218"/>
        <v>#REF!</v>
      </c>
      <c r="V3418" s="7" t="str">
        <f t="shared" si="216"/>
        <v/>
      </c>
      <c r="W3418" s="5" t="str">
        <f t="shared" si="215"/>
        <v/>
      </c>
    </row>
    <row r="3419" spans="19:23">
      <c r="S3419" s="4" t="str">
        <f t="shared" si="217"/>
        <v/>
      </c>
      <c r="U3419" s="4" t="e">
        <f t="shared" si="218"/>
        <v>#REF!</v>
      </c>
      <c r="V3419" s="7" t="str">
        <f t="shared" si="216"/>
        <v/>
      </c>
      <c r="W3419" s="5" t="str">
        <f t="shared" si="215"/>
        <v/>
      </c>
    </row>
    <row r="3420" spans="19:23">
      <c r="S3420" s="4" t="str">
        <f t="shared" si="217"/>
        <v/>
      </c>
      <c r="U3420" s="4" t="e">
        <f t="shared" si="218"/>
        <v>#REF!</v>
      </c>
      <c r="V3420" s="7" t="str">
        <f t="shared" si="216"/>
        <v/>
      </c>
      <c r="W3420" s="5" t="str">
        <f t="shared" ref="W3420:W3483" si="219">IF(C3421=C3420,"",U3420)</f>
        <v/>
      </c>
    </row>
    <row r="3421" spans="19:23">
      <c r="S3421" s="4" t="str">
        <f t="shared" si="217"/>
        <v/>
      </c>
      <c r="U3421" s="4" t="e">
        <f t="shared" si="218"/>
        <v>#REF!</v>
      </c>
      <c r="V3421" s="7" t="str">
        <f t="shared" si="216"/>
        <v/>
      </c>
      <c r="W3421" s="5" t="str">
        <f t="shared" si="219"/>
        <v/>
      </c>
    </row>
    <row r="3422" spans="19:23">
      <c r="S3422" s="4" t="str">
        <f t="shared" si="217"/>
        <v/>
      </c>
      <c r="U3422" s="4" t="e">
        <f t="shared" si="218"/>
        <v>#REF!</v>
      </c>
      <c r="V3422" s="7" t="str">
        <f t="shared" si="216"/>
        <v/>
      </c>
      <c r="W3422" s="5" t="str">
        <f t="shared" si="219"/>
        <v/>
      </c>
    </row>
    <row r="3423" spans="19:23">
      <c r="S3423" s="4" t="str">
        <f t="shared" si="217"/>
        <v/>
      </c>
      <c r="U3423" s="4" t="e">
        <f t="shared" si="218"/>
        <v>#REF!</v>
      </c>
      <c r="V3423" s="7" t="str">
        <f t="shared" si="216"/>
        <v/>
      </c>
      <c r="W3423" s="5" t="str">
        <f t="shared" si="219"/>
        <v/>
      </c>
    </row>
    <row r="3424" spans="19:23">
      <c r="S3424" s="4" t="str">
        <f t="shared" si="217"/>
        <v/>
      </c>
      <c r="U3424" s="4" t="e">
        <f t="shared" si="218"/>
        <v>#REF!</v>
      </c>
      <c r="V3424" s="7" t="str">
        <f t="shared" si="216"/>
        <v/>
      </c>
      <c r="W3424" s="5" t="str">
        <f t="shared" si="219"/>
        <v/>
      </c>
    </row>
    <row r="3425" spans="19:23">
      <c r="S3425" s="4" t="str">
        <f t="shared" si="217"/>
        <v/>
      </c>
      <c r="U3425" s="4" t="e">
        <f t="shared" si="218"/>
        <v>#REF!</v>
      </c>
      <c r="V3425" s="7" t="str">
        <f t="shared" si="216"/>
        <v/>
      </c>
      <c r="W3425" s="5" t="str">
        <f t="shared" si="219"/>
        <v/>
      </c>
    </row>
    <row r="3426" spans="19:23">
      <c r="S3426" s="4" t="str">
        <f t="shared" si="217"/>
        <v/>
      </c>
      <c r="U3426" s="4" t="e">
        <f t="shared" si="218"/>
        <v>#REF!</v>
      </c>
      <c r="V3426" s="7" t="str">
        <f t="shared" si="216"/>
        <v/>
      </c>
      <c r="W3426" s="5" t="str">
        <f t="shared" si="219"/>
        <v/>
      </c>
    </row>
    <row r="3427" spans="19:23">
      <c r="S3427" s="4" t="str">
        <f t="shared" si="217"/>
        <v/>
      </c>
      <c r="U3427" s="4" t="e">
        <f t="shared" si="218"/>
        <v>#REF!</v>
      </c>
      <c r="V3427" s="7" t="str">
        <f t="shared" si="216"/>
        <v/>
      </c>
      <c r="W3427" s="5" t="str">
        <f t="shared" si="219"/>
        <v/>
      </c>
    </row>
    <row r="3428" spans="19:23">
      <c r="S3428" s="4" t="str">
        <f t="shared" si="217"/>
        <v/>
      </c>
      <c r="U3428" s="4" t="e">
        <f t="shared" si="218"/>
        <v>#REF!</v>
      </c>
      <c r="V3428" s="7" t="str">
        <f t="shared" si="216"/>
        <v/>
      </c>
      <c r="W3428" s="5" t="str">
        <f t="shared" si="219"/>
        <v/>
      </c>
    </row>
    <row r="3429" spans="19:23">
      <c r="S3429" s="4" t="str">
        <f t="shared" si="217"/>
        <v/>
      </c>
      <c r="U3429" s="4" t="e">
        <f t="shared" si="218"/>
        <v>#REF!</v>
      </c>
      <c r="V3429" s="7" t="str">
        <f t="shared" si="216"/>
        <v/>
      </c>
      <c r="W3429" s="5" t="str">
        <f t="shared" si="219"/>
        <v/>
      </c>
    </row>
    <row r="3430" spans="19:23">
      <c r="S3430" s="4" t="str">
        <f t="shared" si="217"/>
        <v/>
      </c>
      <c r="U3430" s="4" t="e">
        <f t="shared" si="218"/>
        <v>#REF!</v>
      </c>
      <c r="V3430" s="7" t="str">
        <f t="shared" si="216"/>
        <v/>
      </c>
      <c r="W3430" s="5" t="str">
        <f t="shared" si="219"/>
        <v/>
      </c>
    </row>
    <row r="3431" spans="19:23">
      <c r="S3431" s="4" t="str">
        <f t="shared" si="217"/>
        <v/>
      </c>
      <c r="U3431" s="4" t="e">
        <f t="shared" si="218"/>
        <v>#REF!</v>
      </c>
      <c r="V3431" s="7" t="str">
        <f t="shared" si="216"/>
        <v/>
      </c>
      <c r="W3431" s="5" t="str">
        <f t="shared" si="219"/>
        <v/>
      </c>
    </row>
    <row r="3432" spans="19:23">
      <c r="S3432" s="4" t="str">
        <f t="shared" si="217"/>
        <v/>
      </c>
      <c r="U3432" s="4" t="e">
        <f t="shared" si="218"/>
        <v>#REF!</v>
      </c>
      <c r="V3432" s="7" t="str">
        <f t="shared" si="216"/>
        <v/>
      </c>
      <c r="W3432" s="5" t="str">
        <f t="shared" si="219"/>
        <v/>
      </c>
    </row>
    <row r="3433" spans="19:23">
      <c r="S3433" s="4" t="str">
        <f t="shared" si="217"/>
        <v/>
      </c>
      <c r="U3433" s="4" t="e">
        <f t="shared" si="218"/>
        <v>#REF!</v>
      </c>
      <c r="V3433" s="7" t="str">
        <f t="shared" si="216"/>
        <v/>
      </c>
      <c r="W3433" s="5" t="str">
        <f t="shared" si="219"/>
        <v/>
      </c>
    </row>
    <row r="3434" spans="19:23">
      <c r="S3434" s="4" t="str">
        <f t="shared" si="217"/>
        <v/>
      </c>
      <c r="U3434" s="4" t="e">
        <f t="shared" si="218"/>
        <v>#REF!</v>
      </c>
      <c r="V3434" s="7" t="str">
        <f t="shared" si="216"/>
        <v/>
      </c>
      <c r="W3434" s="5" t="str">
        <f t="shared" si="219"/>
        <v/>
      </c>
    </row>
    <row r="3435" spans="19:23">
      <c r="S3435" s="4" t="str">
        <f t="shared" si="217"/>
        <v/>
      </c>
      <c r="U3435" s="4" t="e">
        <f t="shared" si="218"/>
        <v>#REF!</v>
      </c>
      <c r="V3435" s="7" t="str">
        <f t="shared" si="216"/>
        <v/>
      </c>
      <c r="W3435" s="5" t="str">
        <f t="shared" si="219"/>
        <v/>
      </c>
    </row>
    <row r="3436" spans="19:23">
      <c r="S3436" s="4" t="str">
        <f t="shared" si="217"/>
        <v/>
      </c>
      <c r="U3436" s="4" t="e">
        <f t="shared" si="218"/>
        <v>#REF!</v>
      </c>
      <c r="V3436" s="7" t="str">
        <f t="shared" si="216"/>
        <v/>
      </c>
      <c r="W3436" s="5" t="str">
        <f t="shared" si="219"/>
        <v/>
      </c>
    </row>
    <row r="3437" spans="19:23">
      <c r="S3437" s="4" t="str">
        <f t="shared" si="217"/>
        <v/>
      </c>
      <c r="U3437" s="4" t="e">
        <f t="shared" si="218"/>
        <v>#REF!</v>
      </c>
      <c r="V3437" s="7" t="str">
        <f t="shared" si="216"/>
        <v/>
      </c>
      <c r="W3437" s="5" t="str">
        <f t="shared" si="219"/>
        <v/>
      </c>
    </row>
    <row r="3438" spans="19:23">
      <c r="S3438" s="4" t="str">
        <f t="shared" si="217"/>
        <v/>
      </c>
      <c r="U3438" s="4" t="e">
        <f t="shared" si="218"/>
        <v>#REF!</v>
      </c>
      <c r="V3438" s="7" t="str">
        <f t="shared" si="216"/>
        <v/>
      </c>
      <c r="W3438" s="5" t="str">
        <f t="shared" si="219"/>
        <v/>
      </c>
    </row>
    <row r="3439" spans="19:23">
      <c r="S3439" s="4" t="str">
        <f t="shared" si="217"/>
        <v/>
      </c>
      <c r="U3439" s="4" t="e">
        <f t="shared" si="218"/>
        <v>#REF!</v>
      </c>
      <c r="V3439" s="7" t="str">
        <f t="shared" si="216"/>
        <v/>
      </c>
      <c r="W3439" s="5" t="str">
        <f t="shared" si="219"/>
        <v/>
      </c>
    </row>
    <row r="3440" spans="19:23">
      <c r="S3440" s="4" t="str">
        <f t="shared" si="217"/>
        <v/>
      </c>
      <c r="U3440" s="4" t="e">
        <f t="shared" si="218"/>
        <v>#REF!</v>
      </c>
      <c r="V3440" s="7" t="str">
        <f t="shared" si="216"/>
        <v/>
      </c>
      <c r="W3440" s="5" t="str">
        <f t="shared" si="219"/>
        <v/>
      </c>
    </row>
    <row r="3441" spans="19:23">
      <c r="S3441" s="4" t="str">
        <f t="shared" si="217"/>
        <v/>
      </c>
      <c r="U3441" s="4" t="e">
        <f t="shared" si="218"/>
        <v>#REF!</v>
      </c>
      <c r="V3441" s="7" t="str">
        <f t="shared" si="216"/>
        <v/>
      </c>
      <c r="W3441" s="5" t="str">
        <f t="shared" si="219"/>
        <v/>
      </c>
    </row>
    <row r="3442" spans="19:23">
      <c r="S3442" s="4" t="str">
        <f t="shared" si="217"/>
        <v/>
      </c>
      <c r="U3442" s="4" t="e">
        <f t="shared" si="218"/>
        <v>#REF!</v>
      </c>
      <c r="V3442" s="7" t="str">
        <f t="shared" si="216"/>
        <v/>
      </c>
      <c r="W3442" s="5" t="str">
        <f t="shared" si="219"/>
        <v/>
      </c>
    </row>
    <row r="3443" spans="19:23">
      <c r="S3443" s="4" t="str">
        <f t="shared" si="217"/>
        <v/>
      </c>
      <c r="U3443" s="4" t="e">
        <f t="shared" si="218"/>
        <v>#REF!</v>
      </c>
      <c r="V3443" s="7" t="str">
        <f t="shared" si="216"/>
        <v/>
      </c>
      <c r="W3443" s="5" t="str">
        <f t="shared" si="219"/>
        <v/>
      </c>
    </row>
    <row r="3444" spans="19:23">
      <c r="S3444" s="4" t="str">
        <f t="shared" si="217"/>
        <v/>
      </c>
      <c r="U3444" s="4" t="e">
        <f t="shared" si="218"/>
        <v>#REF!</v>
      </c>
      <c r="V3444" s="7" t="str">
        <f t="shared" si="216"/>
        <v/>
      </c>
      <c r="W3444" s="5" t="str">
        <f t="shared" si="219"/>
        <v/>
      </c>
    </row>
    <row r="3445" spans="19:23">
      <c r="S3445" s="4" t="str">
        <f t="shared" si="217"/>
        <v/>
      </c>
      <c r="U3445" s="4" t="e">
        <f t="shared" si="218"/>
        <v>#REF!</v>
      </c>
      <c r="V3445" s="7" t="str">
        <f t="shared" si="216"/>
        <v/>
      </c>
      <c r="W3445" s="5" t="str">
        <f t="shared" si="219"/>
        <v/>
      </c>
    </row>
    <row r="3446" spans="19:23">
      <c r="S3446" s="4" t="str">
        <f t="shared" si="217"/>
        <v/>
      </c>
      <c r="U3446" s="4" t="e">
        <f t="shared" si="218"/>
        <v>#REF!</v>
      </c>
      <c r="V3446" s="7" t="str">
        <f t="shared" si="216"/>
        <v/>
      </c>
      <c r="W3446" s="5" t="str">
        <f t="shared" si="219"/>
        <v/>
      </c>
    </row>
    <row r="3447" spans="19:23">
      <c r="S3447" s="4" t="str">
        <f t="shared" si="217"/>
        <v/>
      </c>
      <c r="U3447" s="4" t="e">
        <f t="shared" si="218"/>
        <v>#REF!</v>
      </c>
      <c r="V3447" s="7" t="str">
        <f t="shared" si="216"/>
        <v/>
      </c>
      <c r="W3447" s="5" t="str">
        <f t="shared" si="219"/>
        <v/>
      </c>
    </row>
    <row r="3448" spans="19:23">
      <c r="S3448" s="4" t="str">
        <f t="shared" si="217"/>
        <v/>
      </c>
      <c r="U3448" s="4" t="e">
        <f t="shared" si="218"/>
        <v>#REF!</v>
      </c>
      <c r="V3448" s="7" t="str">
        <f t="shared" si="216"/>
        <v/>
      </c>
      <c r="W3448" s="5" t="str">
        <f t="shared" si="219"/>
        <v/>
      </c>
    </row>
    <row r="3449" spans="19:23">
      <c r="S3449" s="4" t="str">
        <f t="shared" si="217"/>
        <v/>
      </c>
      <c r="U3449" s="4" t="e">
        <f t="shared" si="218"/>
        <v>#REF!</v>
      </c>
      <c r="V3449" s="7" t="str">
        <f t="shared" si="216"/>
        <v/>
      </c>
      <c r="W3449" s="5" t="str">
        <f t="shared" si="219"/>
        <v/>
      </c>
    </row>
    <row r="3450" spans="19:23">
      <c r="S3450" s="4" t="str">
        <f t="shared" si="217"/>
        <v/>
      </c>
      <c r="U3450" s="4" t="e">
        <f t="shared" si="218"/>
        <v>#REF!</v>
      </c>
      <c r="V3450" s="7" t="str">
        <f t="shared" si="216"/>
        <v/>
      </c>
      <c r="W3450" s="5" t="str">
        <f t="shared" si="219"/>
        <v/>
      </c>
    </row>
    <row r="3451" spans="19:23">
      <c r="S3451" s="4" t="str">
        <f t="shared" si="217"/>
        <v/>
      </c>
      <c r="U3451" s="4" t="e">
        <f t="shared" si="218"/>
        <v>#REF!</v>
      </c>
      <c r="V3451" s="7" t="str">
        <f t="shared" si="216"/>
        <v/>
      </c>
      <c r="W3451" s="5" t="str">
        <f t="shared" si="219"/>
        <v/>
      </c>
    </row>
    <row r="3452" spans="19:23">
      <c r="S3452" s="4" t="str">
        <f t="shared" si="217"/>
        <v/>
      </c>
      <c r="U3452" s="4" t="e">
        <f t="shared" si="218"/>
        <v>#REF!</v>
      </c>
      <c r="V3452" s="7" t="str">
        <f t="shared" si="216"/>
        <v/>
      </c>
      <c r="W3452" s="5" t="str">
        <f t="shared" si="219"/>
        <v/>
      </c>
    </row>
    <row r="3453" spans="19:23">
      <c r="S3453" s="4" t="str">
        <f t="shared" si="217"/>
        <v/>
      </c>
      <c r="U3453" s="4" t="e">
        <f t="shared" si="218"/>
        <v>#REF!</v>
      </c>
      <c r="V3453" s="7" t="str">
        <f t="shared" si="216"/>
        <v/>
      </c>
      <c r="W3453" s="5" t="str">
        <f t="shared" si="219"/>
        <v/>
      </c>
    </row>
    <row r="3454" spans="19:23">
      <c r="S3454" s="4" t="str">
        <f t="shared" si="217"/>
        <v/>
      </c>
      <c r="U3454" s="4" t="e">
        <f t="shared" si="218"/>
        <v>#REF!</v>
      </c>
      <c r="V3454" s="7" t="str">
        <f t="shared" si="216"/>
        <v/>
      </c>
      <c r="W3454" s="5" t="str">
        <f t="shared" si="219"/>
        <v/>
      </c>
    </row>
    <row r="3455" spans="19:23">
      <c r="S3455" s="4" t="str">
        <f t="shared" si="217"/>
        <v/>
      </c>
      <c r="U3455" s="4" t="e">
        <f t="shared" si="218"/>
        <v>#REF!</v>
      </c>
      <c r="V3455" s="7" t="str">
        <f t="shared" si="216"/>
        <v/>
      </c>
      <c r="W3455" s="5" t="str">
        <f t="shared" si="219"/>
        <v/>
      </c>
    </row>
    <row r="3456" spans="19:23">
      <c r="S3456" s="4" t="str">
        <f t="shared" si="217"/>
        <v/>
      </c>
      <c r="U3456" s="4" t="e">
        <f t="shared" si="218"/>
        <v>#REF!</v>
      </c>
      <c r="V3456" s="7" t="str">
        <f t="shared" si="216"/>
        <v/>
      </c>
      <c r="W3456" s="5" t="str">
        <f t="shared" si="219"/>
        <v/>
      </c>
    </row>
    <row r="3457" spans="19:23">
      <c r="S3457" s="4" t="str">
        <f t="shared" si="217"/>
        <v/>
      </c>
      <c r="U3457" s="4" t="e">
        <f t="shared" si="218"/>
        <v>#REF!</v>
      </c>
      <c r="V3457" s="7" t="str">
        <f t="shared" si="216"/>
        <v/>
      </c>
      <c r="W3457" s="5" t="str">
        <f t="shared" si="219"/>
        <v/>
      </c>
    </row>
    <row r="3458" spans="19:23">
      <c r="S3458" s="4" t="str">
        <f t="shared" si="217"/>
        <v/>
      </c>
      <c r="U3458" s="4" t="e">
        <f t="shared" si="218"/>
        <v>#REF!</v>
      </c>
      <c r="V3458" s="7" t="str">
        <f t="shared" si="216"/>
        <v/>
      </c>
      <c r="W3458" s="5" t="str">
        <f t="shared" si="219"/>
        <v/>
      </c>
    </row>
    <row r="3459" spans="19:23">
      <c r="S3459" s="4" t="str">
        <f t="shared" si="217"/>
        <v/>
      </c>
      <c r="U3459" s="4" t="e">
        <f t="shared" si="218"/>
        <v>#REF!</v>
      </c>
      <c r="V3459" s="7" t="str">
        <f t="shared" si="216"/>
        <v/>
      </c>
      <c r="W3459" s="5" t="str">
        <f t="shared" si="219"/>
        <v/>
      </c>
    </row>
    <row r="3460" spans="19:23">
      <c r="S3460" s="4" t="str">
        <f t="shared" si="217"/>
        <v/>
      </c>
      <c r="U3460" s="4" t="e">
        <f t="shared" si="218"/>
        <v>#REF!</v>
      </c>
      <c r="V3460" s="7" t="str">
        <f t="shared" si="216"/>
        <v/>
      </c>
      <c r="W3460" s="5" t="str">
        <f t="shared" si="219"/>
        <v/>
      </c>
    </row>
    <row r="3461" spans="19:23">
      <c r="S3461" s="4" t="str">
        <f t="shared" si="217"/>
        <v/>
      </c>
      <c r="U3461" s="4" t="e">
        <f t="shared" si="218"/>
        <v>#REF!</v>
      </c>
      <c r="V3461" s="7" t="str">
        <f t="shared" si="216"/>
        <v/>
      </c>
      <c r="W3461" s="5" t="str">
        <f t="shared" si="219"/>
        <v/>
      </c>
    </row>
    <row r="3462" spans="19:23">
      <c r="S3462" s="4" t="str">
        <f t="shared" si="217"/>
        <v/>
      </c>
      <c r="U3462" s="4" t="e">
        <f t="shared" si="218"/>
        <v>#REF!</v>
      </c>
      <c r="V3462" s="7" t="str">
        <f t="shared" si="216"/>
        <v/>
      </c>
      <c r="W3462" s="5" t="str">
        <f t="shared" si="219"/>
        <v/>
      </c>
    </row>
    <row r="3463" spans="19:23">
      <c r="S3463" s="4" t="str">
        <f t="shared" si="217"/>
        <v/>
      </c>
      <c r="U3463" s="4" t="e">
        <f t="shared" si="218"/>
        <v>#REF!</v>
      </c>
      <c r="V3463" s="7" t="str">
        <f t="shared" si="216"/>
        <v/>
      </c>
      <c r="W3463" s="5" t="str">
        <f t="shared" si="219"/>
        <v/>
      </c>
    </row>
    <row r="3464" spans="19:23">
      <c r="S3464" s="4" t="str">
        <f t="shared" si="217"/>
        <v/>
      </c>
      <c r="U3464" s="4" t="e">
        <f t="shared" si="218"/>
        <v>#REF!</v>
      </c>
      <c r="V3464" s="7" t="str">
        <f t="shared" si="216"/>
        <v/>
      </c>
      <c r="W3464" s="5" t="str">
        <f t="shared" si="219"/>
        <v/>
      </c>
    </row>
    <row r="3465" spans="19:23">
      <c r="S3465" s="4" t="str">
        <f t="shared" si="217"/>
        <v/>
      </c>
      <c r="U3465" s="4" t="e">
        <f t="shared" si="218"/>
        <v>#REF!</v>
      </c>
      <c r="V3465" s="7" t="str">
        <f t="shared" si="216"/>
        <v/>
      </c>
      <c r="W3465" s="5" t="str">
        <f t="shared" si="219"/>
        <v/>
      </c>
    </row>
    <row r="3466" spans="19:23">
      <c r="S3466" s="4" t="str">
        <f t="shared" si="217"/>
        <v/>
      </c>
      <c r="U3466" s="4" t="e">
        <f t="shared" si="218"/>
        <v>#REF!</v>
      </c>
      <c r="V3466" s="7" t="str">
        <f t="shared" si="216"/>
        <v/>
      </c>
      <c r="W3466" s="5" t="str">
        <f t="shared" si="219"/>
        <v/>
      </c>
    </row>
    <row r="3467" spans="19:23">
      <c r="S3467" s="4" t="str">
        <f t="shared" si="217"/>
        <v/>
      </c>
      <c r="U3467" s="4" t="e">
        <f t="shared" si="218"/>
        <v>#REF!</v>
      </c>
      <c r="V3467" s="7" t="str">
        <f t="shared" si="216"/>
        <v/>
      </c>
      <c r="W3467" s="5" t="str">
        <f t="shared" si="219"/>
        <v/>
      </c>
    </row>
    <row r="3468" spans="19:23">
      <c r="S3468" s="4" t="str">
        <f t="shared" si="217"/>
        <v/>
      </c>
      <c r="U3468" s="4" t="e">
        <f t="shared" si="218"/>
        <v>#REF!</v>
      </c>
      <c r="V3468" s="7" t="str">
        <f t="shared" si="216"/>
        <v/>
      </c>
      <c r="W3468" s="5" t="str">
        <f t="shared" si="219"/>
        <v/>
      </c>
    </row>
    <row r="3469" spans="19:23">
      <c r="S3469" s="4" t="str">
        <f t="shared" si="217"/>
        <v/>
      </c>
      <c r="U3469" s="4" t="e">
        <f t="shared" si="218"/>
        <v>#REF!</v>
      </c>
      <c r="V3469" s="7" t="str">
        <f t="shared" si="216"/>
        <v/>
      </c>
      <c r="W3469" s="5" t="str">
        <f t="shared" si="219"/>
        <v/>
      </c>
    </row>
    <row r="3470" spans="19:23">
      <c r="S3470" s="4" t="str">
        <f t="shared" si="217"/>
        <v/>
      </c>
      <c r="U3470" s="4" t="e">
        <f t="shared" si="218"/>
        <v>#REF!</v>
      </c>
      <c r="V3470" s="7" t="str">
        <f t="shared" si="216"/>
        <v/>
      </c>
      <c r="W3470" s="5" t="str">
        <f t="shared" si="219"/>
        <v/>
      </c>
    </row>
    <row r="3471" spans="19:23">
      <c r="S3471" s="4" t="str">
        <f t="shared" si="217"/>
        <v/>
      </c>
      <c r="U3471" s="4" t="e">
        <f t="shared" si="218"/>
        <v>#REF!</v>
      </c>
      <c r="V3471" s="7" t="str">
        <f t="shared" si="216"/>
        <v/>
      </c>
      <c r="W3471" s="5" t="str">
        <f t="shared" si="219"/>
        <v/>
      </c>
    </row>
    <row r="3472" spans="19:23">
      <c r="S3472" s="4" t="str">
        <f t="shared" si="217"/>
        <v/>
      </c>
      <c r="U3472" s="4" t="e">
        <f t="shared" si="218"/>
        <v>#REF!</v>
      </c>
      <c r="V3472" s="7" t="str">
        <f t="shared" si="216"/>
        <v/>
      </c>
      <c r="W3472" s="5" t="str">
        <f t="shared" si="219"/>
        <v/>
      </c>
    </row>
    <row r="3473" spans="19:23">
      <c r="S3473" s="4" t="str">
        <f t="shared" si="217"/>
        <v/>
      </c>
      <c r="U3473" s="4" t="e">
        <f t="shared" si="218"/>
        <v>#REF!</v>
      </c>
      <c r="V3473" s="7" t="str">
        <f t="shared" si="216"/>
        <v/>
      </c>
      <c r="W3473" s="5" t="str">
        <f t="shared" si="219"/>
        <v/>
      </c>
    </row>
    <row r="3474" spans="19:23">
      <c r="S3474" s="4" t="str">
        <f t="shared" si="217"/>
        <v/>
      </c>
      <c r="U3474" s="4" t="e">
        <f t="shared" si="218"/>
        <v>#REF!</v>
      </c>
      <c r="V3474" s="7" t="str">
        <f t="shared" si="216"/>
        <v/>
      </c>
      <c r="W3474" s="5" t="str">
        <f t="shared" si="219"/>
        <v/>
      </c>
    </row>
    <row r="3475" spans="19:23">
      <c r="S3475" s="4" t="str">
        <f t="shared" si="217"/>
        <v/>
      </c>
      <c r="U3475" s="4" t="e">
        <f t="shared" si="218"/>
        <v>#REF!</v>
      </c>
      <c r="V3475" s="7" t="str">
        <f t="shared" si="216"/>
        <v/>
      </c>
      <c r="W3475" s="5" t="str">
        <f t="shared" si="219"/>
        <v/>
      </c>
    </row>
    <row r="3476" spans="19:23">
      <c r="S3476" s="4" t="str">
        <f t="shared" si="217"/>
        <v/>
      </c>
      <c r="U3476" s="4" t="e">
        <f t="shared" si="218"/>
        <v>#REF!</v>
      </c>
      <c r="V3476" s="7" t="str">
        <f t="shared" si="216"/>
        <v/>
      </c>
      <c r="W3476" s="5" t="str">
        <f t="shared" si="219"/>
        <v/>
      </c>
    </row>
    <row r="3477" spans="19:23">
      <c r="S3477" s="4" t="str">
        <f t="shared" si="217"/>
        <v/>
      </c>
      <c r="U3477" s="4" t="e">
        <f t="shared" si="218"/>
        <v>#REF!</v>
      </c>
      <c r="V3477" s="7" t="str">
        <f t="shared" si="216"/>
        <v/>
      </c>
      <c r="W3477" s="5" t="str">
        <f t="shared" si="219"/>
        <v/>
      </c>
    </row>
    <row r="3478" spans="19:23">
      <c r="S3478" s="4" t="str">
        <f t="shared" si="217"/>
        <v/>
      </c>
      <c r="U3478" s="4" t="e">
        <f t="shared" si="218"/>
        <v>#REF!</v>
      </c>
      <c r="V3478" s="7" t="str">
        <f t="shared" si="216"/>
        <v/>
      </c>
      <c r="W3478" s="5" t="str">
        <f t="shared" si="219"/>
        <v/>
      </c>
    </row>
    <row r="3479" spans="19:23">
      <c r="S3479" s="4" t="str">
        <f t="shared" si="217"/>
        <v/>
      </c>
      <c r="U3479" s="4" t="e">
        <f t="shared" si="218"/>
        <v>#REF!</v>
      </c>
      <c r="V3479" s="7" t="str">
        <f t="shared" si="216"/>
        <v/>
      </c>
      <c r="W3479" s="5" t="str">
        <f t="shared" si="219"/>
        <v/>
      </c>
    </row>
    <row r="3480" spans="19:23">
      <c r="S3480" s="4" t="str">
        <f t="shared" si="217"/>
        <v/>
      </c>
      <c r="U3480" s="4" t="e">
        <f t="shared" si="218"/>
        <v>#REF!</v>
      </c>
      <c r="V3480" s="7" t="str">
        <f t="shared" ref="V3480:V3543" si="220">IF(W3480&lt;&gt;"",C3480,"")</f>
        <v/>
      </c>
      <c r="W3480" s="5" t="str">
        <f t="shared" si="219"/>
        <v/>
      </c>
    </row>
    <row r="3481" spans="19:23">
      <c r="S3481" s="4" t="str">
        <f t="shared" ref="S3481:S3544" si="221">IF(C3481="","",IF(C3481=C3480,"",C3481))</f>
        <v/>
      </c>
      <c r="U3481" s="4" t="e">
        <f t="shared" ref="U3481:U3544" si="222">IF(C3481=C3480,U3480+Q3481,Q3481)</f>
        <v>#REF!</v>
      </c>
      <c r="V3481" s="7" t="str">
        <f t="shared" si="220"/>
        <v/>
      </c>
      <c r="W3481" s="5" t="str">
        <f t="shared" si="219"/>
        <v/>
      </c>
    </row>
    <row r="3482" spans="19:23">
      <c r="S3482" s="4" t="str">
        <f t="shared" si="221"/>
        <v/>
      </c>
      <c r="U3482" s="4" t="e">
        <f t="shared" si="222"/>
        <v>#REF!</v>
      </c>
      <c r="V3482" s="7" t="str">
        <f t="shared" si="220"/>
        <v/>
      </c>
      <c r="W3482" s="5" t="str">
        <f t="shared" si="219"/>
        <v/>
      </c>
    </row>
    <row r="3483" spans="19:23">
      <c r="S3483" s="4" t="str">
        <f t="shared" si="221"/>
        <v/>
      </c>
      <c r="U3483" s="4" t="e">
        <f t="shared" si="222"/>
        <v>#REF!</v>
      </c>
      <c r="V3483" s="7" t="str">
        <f t="shared" si="220"/>
        <v/>
      </c>
      <c r="W3483" s="5" t="str">
        <f t="shared" si="219"/>
        <v/>
      </c>
    </row>
    <row r="3484" spans="19:23">
      <c r="S3484" s="4" t="str">
        <f t="shared" si="221"/>
        <v/>
      </c>
      <c r="U3484" s="4" t="e">
        <f t="shared" si="222"/>
        <v>#REF!</v>
      </c>
      <c r="V3484" s="7" t="str">
        <f t="shared" si="220"/>
        <v/>
      </c>
      <c r="W3484" s="5" t="str">
        <f t="shared" ref="W3484:W3547" si="223">IF(C3485=C3484,"",U3484)</f>
        <v/>
      </c>
    </row>
    <row r="3485" spans="19:23">
      <c r="S3485" s="4" t="str">
        <f t="shared" si="221"/>
        <v/>
      </c>
      <c r="U3485" s="4" t="e">
        <f t="shared" si="222"/>
        <v>#REF!</v>
      </c>
      <c r="V3485" s="7" t="str">
        <f t="shared" si="220"/>
        <v/>
      </c>
      <c r="W3485" s="5" t="str">
        <f t="shared" si="223"/>
        <v/>
      </c>
    </row>
    <row r="3486" spans="19:23">
      <c r="S3486" s="4" t="str">
        <f t="shared" si="221"/>
        <v/>
      </c>
      <c r="U3486" s="4" t="e">
        <f t="shared" si="222"/>
        <v>#REF!</v>
      </c>
      <c r="V3486" s="7" t="str">
        <f t="shared" si="220"/>
        <v/>
      </c>
      <c r="W3486" s="5" t="str">
        <f t="shared" si="223"/>
        <v/>
      </c>
    </row>
    <row r="3487" spans="19:23">
      <c r="S3487" s="4" t="str">
        <f t="shared" si="221"/>
        <v/>
      </c>
      <c r="U3487" s="4" t="e">
        <f t="shared" si="222"/>
        <v>#REF!</v>
      </c>
      <c r="V3487" s="7" t="str">
        <f t="shared" si="220"/>
        <v/>
      </c>
      <c r="W3487" s="5" t="str">
        <f t="shared" si="223"/>
        <v/>
      </c>
    </row>
    <row r="3488" spans="19:23">
      <c r="S3488" s="4" t="str">
        <f t="shared" si="221"/>
        <v/>
      </c>
      <c r="U3488" s="4" t="e">
        <f t="shared" si="222"/>
        <v>#REF!</v>
      </c>
      <c r="V3488" s="7" t="str">
        <f t="shared" si="220"/>
        <v/>
      </c>
      <c r="W3488" s="5" t="str">
        <f t="shared" si="223"/>
        <v/>
      </c>
    </row>
    <row r="3489" spans="19:23">
      <c r="S3489" s="4" t="str">
        <f t="shared" si="221"/>
        <v/>
      </c>
      <c r="U3489" s="4" t="e">
        <f t="shared" si="222"/>
        <v>#REF!</v>
      </c>
      <c r="V3489" s="7" t="str">
        <f t="shared" si="220"/>
        <v/>
      </c>
      <c r="W3489" s="5" t="str">
        <f t="shared" si="223"/>
        <v/>
      </c>
    </row>
    <row r="3490" spans="19:23">
      <c r="S3490" s="4" t="str">
        <f t="shared" si="221"/>
        <v/>
      </c>
      <c r="U3490" s="4" t="e">
        <f t="shared" si="222"/>
        <v>#REF!</v>
      </c>
      <c r="V3490" s="7" t="str">
        <f t="shared" si="220"/>
        <v/>
      </c>
      <c r="W3490" s="5" t="str">
        <f t="shared" si="223"/>
        <v/>
      </c>
    </row>
    <row r="3491" spans="19:23">
      <c r="S3491" s="4" t="str">
        <f t="shared" si="221"/>
        <v/>
      </c>
      <c r="U3491" s="4" t="e">
        <f t="shared" si="222"/>
        <v>#REF!</v>
      </c>
      <c r="V3491" s="7" t="str">
        <f t="shared" si="220"/>
        <v/>
      </c>
      <c r="W3491" s="5" t="str">
        <f t="shared" si="223"/>
        <v/>
      </c>
    </row>
    <row r="3492" spans="19:23">
      <c r="S3492" s="4" t="str">
        <f t="shared" si="221"/>
        <v/>
      </c>
      <c r="U3492" s="4" t="e">
        <f t="shared" si="222"/>
        <v>#REF!</v>
      </c>
      <c r="V3492" s="7" t="str">
        <f t="shared" si="220"/>
        <v/>
      </c>
      <c r="W3492" s="5" t="str">
        <f t="shared" si="223"/>
        <v/>
      </c>
    </row>
    <row r="3493" spans="19:23">
      <c r="S3493" s="4" t="str">
        <f t="shared" si="221"/>
        <v/>
      </c>
      <c r="U3493" s="4" t="e">
        <f t="shared" si="222"/>
        <v>#REF!</v>
      </c>
      <c r="V3493" s="7" t="str">
        <f t="shared" si="220"/>
        <v/>
      </c>
      <c r="W3493" s="5" t="str">
        <f t="shared" si="223"/>
        <v/>
      </c>
    </row>
    <row r="3494" spans="19:23">
      <c r="S3494" s="4" t="str">
        <f t="shared" si="221"/>
        <v/>
      </c>
      <c r="U3494" s="4" t="e">
        <f t="shared" si="222"/>
        <v>#REF!</v>
      </c>
      <c r="V3494" s="7" t="str">
        <f t="shared" si="220"/>
        <v/>
      </c>
      <c r="W3494" s="5" t="str">
        <f t="shared" si="223"/>
        <v/>
      </c>
    </row>
    <row r="3495" spans="19:23">
      <c r="S3495" s="4" t="str">
        <f t="shared" si="221"/>
        <v/>
      </c>
      <c r="U3495" s="4" t="e">
        <f t="shared" si="222"/>
        <v>#REF!</v>
      </c>
      <c r="V3495" s="7" t="str">
        <f t="shared" si="220"/>
        <v/>
      </c>
      <c r="W3495" s="5" t="str">
        <f t="shared" si="223"/>
        <v/>
      </c>
    </row>
    <row r="3496" spans="19:23">
      <c r="S3496" s="4" t="str">
        <f t="shared" si="221"/>
        <v/>
      </c>
      <c r="U3496" s="4" t="e">
        <f t="shared" si="222"/>
        <v>#REF!</v>
      </c>
      <c r="V3496" s="7" t="str">
        <f t="shared" si="220"/>
        <v/>
      </c>
      <c r="W3496" s="5" t="str">
        <f t="shared" si="223"/>
        <v/>
      </c>
    </row>
    <row r="3497" spans="19:23">
      <c r="S3497" s="4" t="str">
        <f t="shared" si="221"/>
        <v/>
      </c>
      <c r="U3497" s="4" t="e">
        <f t="shared" si="222"/>
        <v>#REF!</v>
      </c>
      <c r="V3497" s="7" t="str">
        <f t="shared" si="220"/>
        <v/>
      </c>
      <c r="W3497" s="5" t="str">
        <f t="shared" si="223"/>
        <v/>
      </c>
    </row>
    <row r="3498" spans="19:23">
      <c r="S3498" s="4" t="str">
        <f t="shared" si="221"/>
        <v/>
      </c>
      <c r="U3498" s="4" t="e">
        <f t="shared" si="222"/>
        <v>#REF!</v>
      </c>
      <c r="V3498" s="7" t="str">
        <f t="shared" si="220"/>
        <v/>
      </c>
      <c r="W3498" s="5" t="str">
        <f t="shared" si="223"/>
        <v/>
      </c>
    </row>
    <row r="3499" spans="19:23">
      <c r="S3499" s="4" t="str">
        <f t="shared" si="221"/>
        <v/>
      </c>
      <c r="U3499" s="4" t="e">
        <f t="shared" si="222"/>
        <v>#REF!</v>
      </c>
      <c r="V3499" s="7" t="str">
        <f t="shared" si="220"/>
        <v/>
      </c>
      <c r="W3499" s="5" t="str">
        <f t="shared" si="223"/>
        <v/>
      </c>
    </row>
    <row r="3500" spans="19:23">
      <c r="S3500" s="4" t="str">
        <f t="shared" si="221"/>
        <v/>
      </c>
      <c r="U3500" s="4" t="e">
        <f t="shared" si="222"/>
        <v>#REF!</v>
      </c>
      <c r="V3500" s="7" t="str">
        <f t="shared" si="220"/>
        <v/>
      </c>
      <c r="W3500" s="5" t="str">
        <f t="shared" si="223"/>
        <v/>
      </c>
    </row>
    <row r="3501" spans="19:23">
      <c r="S3501" s="4" t="str">
        <f t="shared" si="221"/>
        <v/>
      </c>
      <c r="U3501" s="4" t="e">
        <f t="shared" si="222"/>
        <v>#REF!</v>
      </c>
      <c r="V3501" s="7" t="str">
        <f t="shared" si="220"/>
        <v/>
      </c>
      <c r="W3501" s="5" t="str">
        <f t="shared" si="223"/>
        <v/>
      </c>
    </row>
    <row r="3502" spans="19:23">
      <c r="S3502" s="4" t="str">
        <f t="shared" si="221"/>
        <v/>
      </c>
      <c r="U3502" s="4" t="e">
        <f t="shared" si="222"/>
        <v>#REF!</v>
      </c>
      <c r="V3502" s="7" t="str">
        <f t="shared" si="220"/>
        <v/>
      </c>
      <c r="W3502" s="5" t="str">
        <f t="shared" si="223"/>
        <v/>
      </c>
    </row>
    <row r="3503" spans="19:23">
      <c r="S3503" s="4" t="str">
        <f t="shared" si="221"/>
        <v/>
      </c>
      <c r="U3503" s="4" t="e">
        <f t="shared" si="222"/>
        <v>#REF!</v>
      </c>
      <c r="V3503" s="7" t="str">
        <f t="shared" si="220"/>
        <v/>
      </c>
      <c r="W3503" s="5" t="str">
        <f t="shared" si="223"/>
        <v/>
      </c>
    </row>
    <row r="3504" spans="19:23">
      <c r="S3504" s="4" t="str">
        <f t="shared" si="221"/>
        <v/>
      </c>
      <c r="U3504" s="4" t="e">
        <f t="shared" si="222"/>
        <v>#REF!</v>
      </c>
      <c r="V3504" s="7" t="str">
        <f t="shared" si="220"/>
        <v/>
      </c>
      <c r="W3504" s="5" t="str">
        <f t="shared" si="223"/>
        <v/>
      </c>
    </row>
    <row r="3505" spans="19:23">
      <c r="S3505" s="4" t="str">
        <f t="shared" si="221"/>
        <v/>
      </c>
      <c r="U3505" s="4" t="e">
        <f t="shared" si="222"/>
        <v>#REF!</v>
      </c>
      <c r="V3505" s="7" t="str">
        <f t="shared" si="220"/>
        <v/>
      </c>
      <c r="W3505" s="5" t="str">
        <f t="shared" si="223"/>
        <v/>
      </c>
    </row>
    <row r="3506" spans="19:23">
      <c r="S3506" s="4" t="str">
        <f t="shared" si="221"/>
        <v/>
      </c>
      <c r="U3506" s="4" t="e">
        <f t="shared" si="222"/>
        <v>#REF!</v>
      </c>
      <c r="V3506" s="7" t="str">
        <f t="shared" si="220"/>
        <v/>
      </c>
      <c r="W3506" s="5" t="str">
        <f t="shared" si="223"/>
        <v/>
      </c>
    </row>
    <row r="3507" spans="19:23">
      <c r="S3507" s="4" t="str">
        <f t="shared" si="221"/>
        <v/>
      </c>
      <c r="U3507" s="4" t="e">
        <f t="shared" si="222"/>
        <v>#REF!</v>
      </c>
      <c r="V3507" s="7" t="str">
        <f t="shared" si="220"/>
        <v/>
      </c>
      <c r="W3507" s="5" t="str">
        <f t="shared" si="223"/>
        <v/>
      </c>
    </row>
    <row r="3508" spans="19:23">
      <c r="S3508" s="4" t="str">
        <f t="shared" si="221"/>
        <v/>
      </c>
      <c r="U3508" s="4" t="e">
        <f t="shared" si="222"/>
        <v>#REF!</v>
      </c>
      <c r="V3508" s="7" t="str">
        <f t="shared" si="220"/>
        <v/>
      </c>
      <c r="W3508" s="5" t="str">
        <f t="shared" si="223"/>
        <v/>
      </c>
    </row>
    <row r="3509" spans="19:23">
      <c r="S3509" s="4" t="str">
        <f t="shared" si="221"/>
        <v/>
      </c>
      <c r="U3509" s="4" t="e">
        <f t="shared" si="222"/>
        <v>#REF!</v>
      </c>
      <c r="V3509" s="7" t="str">
        <f t="shared" si="220"/>
        <v/>
      </c>
      <c r="W3509" s="5" t="str">
        <f t="shared" si="223"/>
        <v/>
      </c>
    </row>
    <row r="3510" spans="19:23">
      <c r="S3510" s="4" t="str">
        <f t="shared" si="221"/>
        <v/>
      </c>
      <c r="U3510" s="4" t="e">
        <f t="shared" si="222"/>
        <v>#REF!</v>
      </c>
      <c r="V3510" s="7" t="str">
        <f t="shared" si="220"/>
        <v/>
      </c>
      <c r="W3510" s="5" t="str">
        <f t="shared" si="223"/>
        <v/>
      </c>
    </row>
    <row r="3511" spans="19:23">
      <c r="S3511" s="4" t="str">
        <f t="shared" si="221"/>
        <v/>
      </c>
      <c r="U3511" s="4" t="e">
        <f t="shared" si="222"/>
        <v>#REF!</v>
      </c>
      <c r="V3511" s="7" t="str">
        <f t="shared" si="220"/>
        <v/>
      </c>
      <c r="W3511" s="5" t="str">
        <f t="shared" si="223"/>
        <v/>
      </c>
    </row>
    <row r="3512" spans="19:23">
      <c r="S3512" s="4" t="str">
        <f t="shared" si="221"/>
        <v/>
      </c>
      <c r="U3512" s="4" t="e">
        <f t="shared" si="222"/>
        <v>#REF!</v>
      </c>
      <c r="V3512" s="7" t="str">
        <f t="shared" si="220"/>
        <v/>
      </c>
      <c r="W3512" s="5" t="str">
        <f t="shared" si="223"/>
        <v/>
      </c>
    </row>
    <row r="3513" spans="19:23">
      <c r="S3513" s="4" t="str">
        <f t="shared" si="221"/>
        <v/>
      </c>
      <c r="U3513" s="4" t="e">
        <f t="shared" si="222"/>
        <v>#REF!</v>
      </c>
      <c r="V3513" s="7" t="str">
        <f t="shared" si="220"/>
        <v/>
      </c>
      <c r="W3513" s="5" t="str">
        <f t="shared" si="223"/>
        <v/>
      </c>
    </row>
    <row r="3514" spans="19:23">
      <c r="S3514" s="4" t="str">
        <f t="shared" si="221"/>
        <v/>
      </c>
      <c r="U3514" s="4" t="e">
        <f t="shared" si="222"/>
        <v>#REF!</v>
      </c>
      <c r="V3514" s="7" t="str">
        <f t="shared" si="220"/>
        <v/>
      </c>
      <c r="W3514" s="5" t="str">
        <f t="shared" si="223"/>
        <v/>
      </c>
    </row>
    <row r="3515" spans="19:23">
      <c r="S3515" s="4" t="str">
        <f t="shared" si="221"/>
        <v/>
      </c>
      <c r="U3515" s="4" t="e">
        <f t="shared" si="222"/>
        <v>#REF!</v>
      </c>
      <c r="V3515" s="7" t="str">
        <f t="shared" si="220"/>
        <v/>
      </c>
      <c r="W3515" s="5" t="str">
        <f t="shared" si="223"/>
        <v/>
      </c>
    </row>
    <row r="3516" spans="19:23">
      <c r="S3516" s="4" t="str">
        <f t="shared" si="221"/>
        <v/>
      </c>
      <c r="U3516" s="4" t="e">
        <f t="shared" si="222"/>
        <v>#REF!</v>
      </c>
      <c r="V3516" s="7" t="str">
        <f t="shared" si="220"/>
        <v/>
      </c>
      <c r="W3516" s="5" t="str">
        <f t="shared" si="223"/>
        <v/>
      </c>
    </row>
    <row r="3517" spans="19:23">
      <c r="S3517" s="4" t="str">
        <f t="shared" si="221"/>
        <v/>
      </c>
      <c r="U3517" s="4" t="e">
        <f t="shared" si="222"/>
        <v>#REF!</v>
      </c>
      <c r="V3517" s="7" t="str">
        <f t="shared" si="220"/>
        <v/>
      </c>
      <c r="W3517" s="5" t="str">
        <f t="shared" si="223"/>
        <v/>
      </c>
    </row>
    <row r="3518" spans="19:23">
      <c r="S3518" s="4" t="str">
        <f t="shared" si="221"/>
        <v/>
      </c>
      <c r="U3518" s="4" t="e">
        <f t="shared" si="222"/>
        <v>#REF!</v>
      </c>
      <c r="V3518" s="7" t="str">
        <f t="shared" si="220"/>
        <v/>
      </c>
      <c r="W3518" s="5" t="str">
        <f t="shared" si="223"/>
        <v/>
      </c>
    </row>
    <row r="3519" spans="19:23">
      <c r="S3519" s="4" t="str">
        <f t="shared" si="221"/>
        <v/>
      </c>
      <c r="U3519" s="4" t="e">
        <f t="shared" si="222"/>
        <v>#REF!</v>
      </c>
      <c r="V3519" s="7" t="str">
        <f t="shared" si="220"/>
        <v/>
      </c>
      <c r="W3519" s="5" t="str">
        <f t="shared" si="223"/>
        <v/>
      </c>
    </row>
    <row r="3520" spans="19:23">
      <c r="S3520" s="4" t="str">
        <f t="shared" si="221"/>
        <v/>
      </c>
      <c r="U3520" s="4" t="e">
        <f t="shared" si="222"/>
        <v>#REF!</v>
      </c>
      <c r="V3520" s="7" t="str">
        <f t="shared" si="220"/>
        <v/>
      </c>
      <c r="W3520" s="5" t="str">
        <f t="shared" si="223"/>
        <v/>
      </c>
    </row>
    <row r="3521" spans="19:23">
      <c r="S3521" s="4" t="str">
        <f t="shared" si="221"/>
        <v/>
      </c>
      <c r="U3521" s="4" t="e">
        <f t="shared" si="222"/>
        <v>#REF!</v>
      </c>
      <c r="V3521" s="7" t="str">
        <f t="shared" si="220"/>
        <v/>
      </c>
      <c r="W3521" s="5" t="str">
        <f t="shared" si="223"/>
        <v/>
      </c>
    </row>
    <row r="3522" spans="19:23">
      <c r="S3522" s="4" t="str">
        <f t="shared" si="221"/>
        <v/>
      </c>
      <c r="U3522" s="4" t="e">
        <f t="shared" si="222"/>
        <v>#REF!</v>
      </c>
      <c r="V3522" s="7" t="str">
        <f t="shared" si="220"/>
        <v/>
      </c>
      <c r="W3522" s="5" t="str">
        <f t="shared" si="223"/>
        <v/>
      </c>
    </row>
    <row r="3523" spans="19:23">
      <c r="S3523" s="4" t="str">
        <f t="shared" si="221"/>
        <v/>
      </c>
      <c r="U3523" s="4" t="e">
        <f t="shared" si="222"/>
        <v>#REF!</v>
      </c>
      <c r="V3523" s="7" t="str">
        <f t="shared" si="220"/>
        <v/>
      </c>
      <c r="W3523" s="5" t="str">
        <f t="shared" si="223"/>
        <v/>
      </c>
    </row>
    <row r="3524" spans="19:23">
      <c r="S3524" s="4" t="str">
        <f t="shared" si="221"/>
        <v/>
      </c>
      <c r="U3524" s="4" t="e">
        <f t="shared" si="222"/>
        <v>#REF!</v>
      </c>
      <c r="V3524" s="7" t="str">
        <f t="shared" si="220"/>
        <v/>
      </c>
      <c r="W3524" s="5" t="str">
        <f t="shared" si="223"/>
        <v/>
      </c>
    </row>
    <row r="3525" spans="19:23">
      <c r="S3525" s="4" t="str">
        <f t="shared" si="221"/>
        <v/>
      </c>
      <c r="U3525" s="4" t="e">
        <f t="shared" si="222"/>
        <v>#REF!</v>
      </c>
      <c r="V3525" s="7" t="str">
        <f t="shared" si="220"/>
        <v/>
      </c>
      <c r="W3525" s="5" t="str">
        <f t="shared" si="223"/>
        <v/>
      </c>
    </row>
    <row r="3526" spans="19:23">
      <c r="S3526" s="4" t="str">
        <f t="shared" si="221"/>
        <v/>
      </c>
      <c r="U3526" s="4" t="e">
        <f t="shared" si="222"/>
        <v>#REF!</v>
      </c>
      <c r="V3526" s="7" t="str">
        <f t="shared" si="220"/>
        <v/>
      </c>
      <c r="W3526" s="5" t="str">
        <f t="shared" si="223"/>
        <v/>
      </c>
    </row>
    <row r="3527" spans="19:23">
      <c r="S3527" s="4" t="str">
        <f t="shared" si="221"/>
        <v/>
      </c>
      <c r="U3527" s="4" t="e">
        <f t="shared" si="222"/>
        <v>#REF!</v>
      </c>
      <c r="V3527" s="7" t="str">
        <f t="shared" si="220"/>
        <v/>
      </c>
      <c r="W3527" s="5" t="str">
        <f t="shared" si="223"/>
        <v/>
      </c>
    </row>
    <row r="3528" spans="19:23">
      <c r="S3528" s="4" t="str">
        <f t="shared" si="221"/>
        <v/>
      </c>
      <c r="U3528" s="4" t="e">
        <f t="shared" si="222"/>
        <v>#REF!</v>
      </c>
      <c r="V3528" s="7" t="str">
        <f t="shared" si="220"/>
        <v/>
      </c>
      <c r="W3528" s="5" t="str">
        <f t="shared" si="223"/>
        <v/>
      </c>
    </row>
    <row r="3529" spans="19:23">
      <c r="S3529" s="4" t="str">
        <f t="shared" si="221"/>
        <v/>
      </c>
      <c r="U3529" s="4" t="e">
        <f t="shared" si="222"/>
        <v>#REF!</v>
      </c>
      <c r="V3529" s="7" t="str">
        <f t="shared" si="220"/>
        <v/>
      </c>
      <c r="W3529" s="5" t="str">
        <f t="shared" si="223"/>
        <v/>
      </c>
    </row>
    <row r="3530" spans="19:23">
      <c r="S3530" s="4" t="str">
        <f t="shared" si="221"/>
        <v/>
      </c>
      <c r="U3530" s="4" t="e">
        <f t="shared" si="222"/>
        <v>#REF!</v>
      </c>
      <c r="V3530" s="7" t="str">
        <f t="shared" si="220"/>
        <v/>
      </c>
      <c r="W3530" s="5" t="str">
        <f t="shared" si="223"/>
        <v/>
      </c>
    </row>
    <row r="3531" spans="19:23">
      <c r="S3531" s="4" t="str">
        <f t="shared" si="221"/>
        <v/>
      </c>
      <c r="U3531" s="4" t="e">
        <f t="shared" si="222"/>
        <v>#REF!</v>
      </c>
      <c r="V3531" s="7" t="str">
        <f t="shared" si="220"/>
        <v/>
      </c>
      <c r="W3531" s="5" t="str">
        <f t="shared" si="223"/>
        <v/>
      </c>
    </row>
    <row r="3532" spans="19:23">
      <c r="S3532" s="4" t="str">
        <f t="shared" si="221"/>
        <v/>
      </c>
      <c r="U3532" s="4" t="e">
        <f t="shared" si="222"/>
        <v>#REF!</v>
      </c>
      <c r="V3532" s="7" t="str">
        <f t="shared" si="220"/>
        <v/>
      </c>
      <c r="W3532" s="5" t="str">
        <f t="shared" si="223"/>
        <v/>
      </c>
    </row>
    <row r="3533" spans="19:23">
      <c r="S3533" s="4" t="str">
        <f t="shared" si="221"/>
        <v/>
      </c>
      <c r="U3533" s="4" t="e">
        <f t="shared" si="222"/>
        <v>#REF!</v>
      </c>
      <c r="V3533" s="7" t="str">
        <f t="shared" si="220"/>
        <v/>
      </c>
      <c r="W3533" s="5" t="str">
        <f t="shared" si="223"/>
        <v/>
      </c>
    </row>
    <row r="3534" spans="19:23">
      <c r="S3534" s="4" t="str">
        <f t="shared" si="221"/>
        <v/>
      </c>
      <c r="U3534" s="4" t="e">
        <f t="shared" si="222"/>
        <v>#REF!</v>
      </c>
      <c r="V3534" s="7" t="str">
        <f t="shared" si="220"/>
        <v/>
      </c>
      <c r="W3534" s="5" t="str">
        <f t="shared" si="223"/>
        <v/>
      </c>
    </row>
    <row r="3535" spans="19:23">
      <c r="S3535" s="4" t="str">
        <f t="shared" si="221"/>
        <v/>
      </c>
      <c r="U3535" s="4" t="e">
        <f t="shared" si="222"/>
        <v>#REF!</v>
      </c>
      <c r="V3535" s="7" t="str">
        <f t="shared" si="220"/>
        <v/>
      </c>
      <c r="W3535" s="5" t="str">
        <f t="shared" si="223"/>
        <v/>
      </c>
    </row>
    <row r="3536" spans="19:23">
      <c r="S3536" s="4" t="str">
        <f t="shared" si="221"/>
        <v/>
      </c>
      <c r="U3536" s="4" t="e">
        <f t="shared" si="222"/>
        <v>#REF!</v>
      </c>
      <c r="V3536" s="7" t="str">
        <f t="shared" si="220"/>
        <v/>
      </c>
      <c r="W3536" s="5" t="str">
        <f t="shared" si="223"/>
        <v/>
      </c>
    </row>
    <row r="3537" spans="19:23">
      <c r="S3537" s="4" t="str">
        <f t="shared" si="221"/>
        <v/>
      </c>
      <c r="U3537" s="4" t="e">
        <f t="shared" si="222"/>
        <v>#REF!</v>
      </c>
      <c r="V3537" s="7" t="str">
        <f t="shared" si="220"/>
        <v/>
      </c>
      <c r="W3537" s="5" t="str">
        <f t="shared" si="223"/>
        <v/>
      </c>
    </row>
    <row r="3538" spans="19:23">
      <c r="S3538" s="4" t="str">
        <f t="shared" si="221"/>
        <v/>
      </c>
      <c r="U3538" s="4" t="e">
        <f t="shared" si="222"/>
        <v>#REF!</v>
      </c>
      <c r="V3538" s="7" t="str">
        <f t="shared" si="220"/>
        <v/>
      </c>
      <c r="W3538" s="5" t="str">
        <f t="shared" si="223"/>
        <v/>
      </c>
    </row>
    <row r="3539" spans="19:23">
      <c r="S3539" s="4" t="str">
        <f t="shared" si="221"/>
        <v/>
      </c>
      <c r="U3539" s="4" t="e">
        <f t="shared" si="222"/>
        <v>#REF!</v>
      </c>
      <c r="V3539" s="7" t="str">
        <f t="shared" si="220"/>
        <v/>
      </c>
      <c r="W3539" s="5" t="str">
        <f t="shared" si="223"/>
        <v/>
      </c>
    </row>
    <row r="3540" spans="19:23">
      <c r="S3540" s="4" t="str">
        <f t="shared" si="221"/>
        <v/>
      </c>
      <c r="U3540" s="4" t="e">
        <f t="shared" si="222"/>
        <v>#REF!</v>
      </c>
      <c r="V3540" s="7" t="str">
        <f t="shared" si="220"/>
        <v/>
      </c>
      <c r="W3540" s="5" t="str">
        <f t="shared" si="223"/>
        <v/>
      </c>
    </row>
    <row r="3541" spans="19:23">
      <c r="S3541" s="4" t="str">
        <f t="shared" si="221"/>
        <v/>
      </c>
      <c r="U3541" s="4" t="e">
        <f t="shared" si="222"/>
        <v>#REF!</v>
      </c>
      <c r="V3541" s="7" t="str">
        <f t="shared" si="220"/>
        <v/>
      </c>
      <c r="W3541" s="5" t="str">
        <f t="shared" si="223"/>
        <v/>
      </c>
    </row>
    <row r="3542" spans="19:23">
      <c r="S3542" s="4" t="str">
        <f t="shared" si="221"/>
        <v/>
      </c>
      <c r="U3542" s="4" t="e">
        <f t="shared" si="222"/>
        <v>#REF!</v>
      </c>
      <c r="V3542" s="7" t="str">
        <f t="shared" si="220"/>
        <v/>
      </c>
      <c r="W3542" s="5" t="str">
        <f t="shared" si="223"/>
        <v/>
      </c>
    </row>
    <row r="3543" spans="19:23">
      <c r="S3543" s="4" t="str">
        <f t="shared" si="221"/>
        <v/>
      </c>
      <c r="U3543" s="4" t="e">
        <f t="shared" si="222"/>
        <v>#REF!</v>
      </c>
      <c r="V3543" s="7" t="str">
        <f t="shared" si="220"/>
        <v/>
      </c>
      <c r="W3543" s="5" t="str">
        <f t="shared" si="223"/>
        <v/>
      </c>
    </row>
    <row r="3544" spans="19:23">
      <c r="S3544" s="4" t="str">
        <f t="shared" si="221"/>
        <v/>
      </c>
      <c r="U3544" s="4" t="e">
        <f t="shared" si="222"/>
        <v>#REF!</v>
      </c>
      <c r="V3544" s="7" t="str">
        <f t="shared" ref="V3544:V3607" si="224">IF(W3544&lt;&gt;"",C3544,"")</f>
        <v/>
      </c>
      <c r="W3544" s="5" t="str">
        <f t="shared" si="223"/>
        <v/>
      </c>
    </row>
    <row r="3545" spans="19:23">
      <c r="S3545" s="4" t="str">
        <f t="shared" ref="S3545:S3608" si="225">IF(C3545="","",IF(C3545=C3544,"",C3545))</f>
        <v/>
      </c>
      <c r="U3545" s="4" t="e">
        <f t="shared" ref="U3545:U3608" si="226">IF(C3545=C3544,U3544+Q3545,Q3545)</f>
        <v>#REF!</v>
      </c>
      <c r="V3545" s="7" t="str">
        <f t="shared" si="224"/>
        <v/>
      </c>
      <c r="W3545" s="5" t="str">
        <f t="shared" si="223"/>
        <v/>
      </c>
    </row>
    <row r="3546" spans="19:23">
      <c r="S3546" s="4" t="str">
        <f t="shared" si="225"/>
        <v/>
      </c>
      <c r="U3546" s="4" t="e">
        <f t="shared" si="226"/>
        <v>#REF!</v>
      </c>
      <c r="V3546" s="7" t="str">
        <f t="shared" si="224"/>
        <v/>
      </c>
      <c r="W3546" s="5" t="str">
        <f t="shared" si="223"/>
        <v/>
      </c>
    </row>
    <row r="3547" spans="19:23">
      <c r="S3547" s="4" t="str">
        <f t="shared" si="225"/>
        <v/>
      </c>
      <c r="U3547" s="4" t="e">
        <f t="shared" si="226"/>
        <v>#REF!</v>
      </c>
      <c r="V3547" s="7" t="str">
        <f t="shared" si="224"/>
        <v/>
      </c>
      <c r="W3547" s="5" t="str">
        <f t="shared" si="223"/>
        <v/>
      </c>
    </row>
    <row r="3548" spans="19:23">
      <c r="S3548" s="4" t="str">
        <f t="shared" si="225"/>
        <v/>
      </c>
      <c r="U3548" s="4" t="e">
        <f t="shared" si="226"/>
        <v>#REF!</v>
      </c>
      <c r="V3548" s="7" t="str">
        <f t="shared" si="224"/>
        <v/>
      </c>
      <c r="W3548" s="5" t="str">
        <f t="shared" ref="W3548:W3611" si="227">IF(C3549=C3548,"",U3548)</f>
        <v/>
      </c>
    </row>
    <row r="3549" spans="19:23">
      <c r="S3549" s="4" t="str">
        <f t="shared" si="225"/>
        <v/>
      </c>
      <c r="U3549" s="4" t="e">
        <f t="shared" si="226"/>
        <v>#REF!</v>
      </c>
      <c r="V3549" s="7" t="str">
        <f t="shared" si="224"/>
        <v/>
      </c>
      <c r="W3549" s="5" t="str">
        <f t="shared" si="227"/>
        <v/>
      </c>
    </row>
    <row r="3550" spans="19:23">
      <c r="S3550" s="4" t="str">
        <f t="shared" si="225"/>
        <v/>
      </c>
      <c r="U3550" s="4" t="e">
        <f t="shared" si="226"/>
        <v>#REF!</v>
      </c>
      <c r="V3550" s="7" t="str">
        <f t="shared" si="224"/>
        <v/>
      </c>
      <c r="W3550" s="5" t="str">
        <f t="shared" si="227"/>
        <v/>
      </c>
    </row>
    <row r="3551" spans="19:23">
      <c r="S3551" s="4" t="str">
        <f t="shared" si="225"/>
        <v/>
      </c>
      <c r="U3551" s="4" t="e">
        <f t="shared" si="226"/>
        <v>#REF!</v>
      </c>
      <c r="V3551" s="7" t="str">
        <f t="shared" si="224"/>
        <v/>
      </c>
      <c r="W3551" s="5" t="str">
        <f t="shared" si="227"/>
        <v/>
      </c>
    </row>
    <row r="3552" spans="19:23">
      <c r="S3552" s="4" t="str">
        <f t="shared" si="225"/>
        <v/>
      </c>
      <c r="U3552" s="4" t="e">
        <f t="shared" si="226"/>
        <v>#REF!</v>
      </c>
      <c r="V3552" s="7" t="str">
        <f t="shared" si="224"/>
        <v/>
      </c>
      <c r="W3552" s="5" t="str">
        <f t="shared" si="227"/>
        <v/>
      </c>
    </row>
    <row r="3553" spans="19:23">
      <c r="S3553" s="4" t="str">
        <f t="shared" si="225"/>
        <v/>
      </c>
      <c r="U3553" s="4" t="e">
        <f t="shared" si="226"/>
        <v>#REF!</v>
      </c>
      <c r="V3553" s="7" t="str">
        <f t="shared" si="224"/>
        <v/>
      </c>
      <c r="W3553" s="5" t="str">
        <f t="shared" si="227"/>
        <v/>
      </c>
    </row>
    <row r="3554" spans="19:23">
      <c r="S3554" s="4" t="str">
        <f t="shared" si="225"/>
        <v/>
      </c>
      <c r="U3554" s="4" t="e">
        <f t="shared" si="226"/>
        <v>#REF!</v>
      </c>
      <c r="V3554" s="7" t="str">
        <f t="shared" si="224"/>
        <v/>
      </c>
      <c r="W3554" s="5" t="str">
        <f t="shared" si="227"/>
        <v/>
      </c>
    </row>
    <row r="3555" spans="19:23">
      <c r="S3555" s="4" t="str">
        <f t="shared" si="225"/>
        <v/>
      </c>
      <c r="U3555" s="4" t="e">
        <f t="shared" si="226"/>
        <v>#REF!</v>
      </c>
      <c r="V3555" s="7" t="str">
        <f t="shared" si="224"/>
        <v/>
      </c>
      <c r="W3555" s="5" t="str">
        <f t="shared" si="227"/>
        <v/>
      </c>
    </row>
    <row r="3556" spans="19:23">
      <c r="S3556" s="4" t="str">
        <f t="shared" si="225"/>
        <v/>
      </c>
      <c r="U3556" s="4" t="e">
        <f t="shared" si="226"/>
        <v>#REF!</v>
      </c>
      <c r="V3556" s="7" t="str">
        <f t="shared" si="224"/>
        <v/>
      </c>
      <c r="W3556" s="5" t="str">
        <f t="shared" si="227"/>
        <v/>
      </c>
    </row>
    <row r="3557" spans="19:23">
      <c r="S3557" s="4" t="str">
        <f t="shared" si="225"/>
        <v/>
      </c>
      <c r="U3557" s="4" t="e">
        <f t="shared" si="226"/>
        <v>#REF!</v>
      </c>
      <c r="V3557" s="7" t="str">
        <f t="shared" si="224"/>
        <v/>
      </c>
      <c r="W3557" s="5" t="str">
        <f t="shared" si="227"/>
        <v/>
      </c>
    </row>
    <row r="3558" spans="19:23">
      <c r="S3558" s="4" t="str">
        <f t="shared" si="225"/>
        <v/>
      </c>
      <c r="U3558" s="4" t="e">
        <f t="shared" si="226"/>
        <v>#REF!</v>
      </c>
      <c r="V3558" s="7" t="str">
        <f t="shared" si="224"/>
        <v/>
      </c>
      <c r="W3558" s="5" t="str">
        <f t="shared" si="227"/>
        <v/>
      </c>
    </row>
    <row r="3559" spans="19:23">
      <c r="S3559" s="4" t="str">
        <f t="shared" si="225"/>
        <v/>
      </c>
      <c r="U3559" s="4" t="e">
        <f t="shared" si="226"/>
        <v>#REF!</v>
      </c>
      <c r="V3559" s="7" t="str">
        <f t="shared" si="224"/>
        <v/>
      </c>
      <c r="W3559" s="5" t="str">
        <f t="shared" si="227"/>
        <v/>
      </c>
    </row>
    <row r="3560" spans="19:23">
      <c r="S3560" s="4" t="str">
        <f t="shared" si="225"/>
        <v/>
      </c>
      <c r="U3560" s="4" t="e">
        <f t="shared" si="226"/>
        <v>#REF!</v>
      </c>
      <c r="V3560" s="7" t="str">
        <f t="shared" si="224"/>
        <v/>
      </c>
      <c r="W3560" s="5" t="str">
        <f t="shared" si="227"/>
        <v/>
      </c>
    </row>
    <row r="3561" spans="19:23">
      <c r="S3561" s="4" t="str">
        <f t="shared" si="225"/>
        <v/>
      </c>
      <c r="U3561" s="4" t="e">
        <f t="shared" si="226"/>
        <v>#REF!</v>
      </c>
      <c r="V3561" s="7" t="str">
        <f t="shared" si="224"/>
        <v/>
      </c>
      <c r="W3561" s="5" t="str">
        <f t="shared" si="227"/>
        <v/>
      </c>
    </row>
    <row r="3562" spans="19:23">
      <c r="S3562" s="4" t="str">
        <f t="shared" si="225"/>
        <v/>
      </c>
      <c r="U3562" s="4" t="e">
        <f t="shared" si="226"/>
        <v>#REF!</v>
      </c>
      <c r="V3562" s="7" t="str">
        <f t="shared" si="224"/>
        <v/>
      </c>
      <c r="W3562" s="5" t="str">
        <f t="shared" si="227"/>
        <v/>
      </c>
    </row>
    <row r="3563" spans="19:23">
      <c r="S3563" s="4" t="str">
        <f t="shared" si="225"/>
        <v/>
      </c>
      <c r="U3563" s="4" t="e">
        <f t="shared" si="226"/>
        <v>#REF!</v>
      </c>
      <c r="V3563" s="7" t="str">
        <f t="shared" si="224"/>
        <v/>
      </c>
      <c r="W3563" s="5" t="str">
        <f t="shared" si="227"/>
        <v/>
      </c>
    </row>
    <row r="3564" spans="19:23">
      <c r="S3564" s="4" t="str">
        <f t="shared" si="225"/>
        <v/>
      </c>
      <c r="U3564" s="4" t="e">
        <f t="shared" si="226"/>
        <v>#REF!</v>
      </c>
      <c r="V3564" s="7" t="str">
        <f t="shared" si="224"/>
        <v/>
      </c>
      <c r="W3564" s="5" t="str">
        <f t="shared" si="227"/>
        <v/>
      </c>
    </row>
    <row r="3565" spans="19:23">
      <c r="S3565" s="4" t="str">
        <f t="shared" si="225"/>
        <v/>
      </c>
      <c r="U3565" s="4" t="e">
        <f t="shared" si="226"/>
        <v>#REF!</v>
      </c>
      <c r="V3565" s="7" t="str">
        <f t="shared" si="224"/>
        <v/>
      </c>
      <c r="W3565" s="5" t="str">
        <f t="shared" si="227"/>
        <v/>
      </c>
    </row>
    <row r="3566" spans="19:23">
      <c r="S3566" s="4" t="str">
        <f t="shared" si="225"/>
        <v/>
      </c>
      <c r="U3566" s="4" t="e">
        <f t="shared" si="226"/>
        <v>#REF!</v>
      </c>
      <c r="V3566" s="7" t="str">
        <f t="shared" si="224"/>
        <v/>
      </c>
      <c r="W3566" s="5" t="str">
        <f t="shared" si="227"/>
        <v/>
      </c>
    </row>
    <row r="3567" spans="19:23">
      <c r="S3567" s="4" t="str">
        <f t="shared" si="225"/>
        <v/>
      </c>
      <c r="U3567" s="4" t="e">
        <f t="shared" si="226"/>
        <v>#REF!</v>
      </c>
      <c r="V3567" s="7" t="str">
        <f t="shared" si="224"/>
        <v/>
      </c>
      <c r="W3567" s="5" t="str">
        <f t="shared" si="227"/>
        <v/>
      </c>
    </row>
    <row r="3568" spans="19:23">
      <c r="S3568" s="4" t="str">
        <f t="shared" si="225"/>
        <v/>
      </c>
      <c r="U3568" s="4" t="e">
        <f t="shared" si="226"/>
        <v>#REF!</v>
      </c>
      <c r="V3568" s="7" t="str">
        <f t="shared" si="224"/>
        <v/>
      </c>
      <c r="W3568" s="5" t="str">
        <f t="shared" si="227"/>
        <v/>
      </c>
    </row>
    <row r="3569" spans="19:23">
      <c r="S3569" s="4" t="str">
        <f t="shared" si="225"/>
        <v/>
      </c>
      <c r="U3569" s="4" t="e">
        <f t="shared" si="226"/>
        <v>#REF!</v>
      </c>
      <c r="V3569" s="7" t="str">
        <f t="shared" si="224"/>
        <v/>
      </c>
      <c r="W3569" s="5" t="str">
        <f t="shared" si="227"/>
        <v/>
      </c>
    </row>
    <row r="3570" spans="19:23">
      <c r="S3570" s="4" t="str">
        <f t="shared" si="225"/>
        <v/>
      </c>
      <c r="U3570" s="4" t="e">
        <f t="shared" si="226"/>
        <v>#REF!</v>
      </c>
      <c r="V3570" s="7" t="str">
        <f t="shared" si="224"/>
        <v/>
      </c>
      <c r="W3570" s="5" t="str">
        <f t="shared" si="227"/>
        <v/>
      </c>
    </row>
    <row r="3571" spans="19:23">
      <c r="S3571" s="4" t="str">
        <f t="shared" si="225"/>
        <v/>
      </c>
      <c r="U3571" s="4" t="e">
        <f t="shared" si="226"/>
        <v>#REF!</v>
      </c>
      <c r="V3571" s="7" t="str">
        <f t="shared" si="224"/>
        <v/>
      </c>
      <c r="W3571" s="5" t="str">
        <f t="shared" si="227"/>
        <v/>
      </c>
    </row>
    <row r="3572" spans="19:23">
      <c r="S3572" s="4" t="str">
        <f t="shared" si="225"/>
        <v/>
      </c>
      <c r="U3572" s="4" t="e">
        <f t="shared" si="226"/>
        <v>#REF!</v>
      </c>
      <c r="V3572" s="7" t="str">
        <f t="shared" si="224"/>
        <v/>
      </c>
      <c r="W3572" s="5" t="str">
        <f t="shared" si="227"/>
        <v/>
      </c>
    </row>
    <row r="3573" spans="19:23">
      <c r="S3573" s="4" t="str">
        <f t="shared" si="225"/>
        <v/>
      </c>
      <c r="U3573" s="4" t="e">
        <f t="shared" si="226"/>
        <v>#REF!</v>
      </c>
      <c r="V3573" s="7" t="str">
        <f t="shared" si="224"/>
        <v/>
      </c>
      <c r="W3573" s="5" t="str">
        <f t="shared" si="227"/>
        <v/>
      </c>
    </row>
    <row r="3574" spans="19:23">
      <c r="S3574" s="4" t="str">
        <f t="shared" si="225"/>
        <v/>
      </c>
      <c r="U3574" s="4" t="e">
        <f t="shared" si="226"/>
        <v>#REF!</v>
      </c>
      <c r="V3574" s="7" t="str">
        <f t="shared" si="224"/>
        <v/>
      </c>
      <c r="W3574" s="5" t="str">
        <f t="shared" si="227"/>
        <v/>
      </c>
    </row>
    <row r="3575" spans="19:23">
      <c r="S3575" s="4" t="str">
        <f t="shared" si="225"/>
        <v/>
      </c>
      <c r="U3575" s="4" t="e">
        <f t="shared" si="226"/>
        <v>#REF!</v>
      </c>
      <c r="V3575" s="7" t="str">
        <f t="shared" si="224"/>
        <v/>
      </c>
      <c r="W3575" s="5" t="str">
        <f t="shared" si="227"/>
        <v/>
      </c>
    </row>
    <row r="3576" spans="19:23">
      <c r="S3576" s="4" t="str">
        <f t="shared" si="225"/>
        <v/>
      </c>
      <c r="U3576" s="4" t="e">
        <f t="shared" si="226"/>
        <v>#REF!</v>
      </c>
      <c r="V3576" s="7" t="str">
        <f t="shared" si="224"/>
        <v/>
      </c>
      <c r="W3576" s="5" t="str">
        <f t="shared" si="227"/>
        <v/>
      </c>
    </row>
    <row r="3577" spans="19:23">
      <c r="S3577" s="4" t="str">
        <f t="shared" si="225"/>
        <v/>
      </c>
      <c r="U3577" s="4" t="e">
        <f t="shared" si="226"/>
        <v>#REF!</v>
      </c>
      <c r="V3577" s="7" t="str">
        <f t="shared" si="224"/>
        <v/>
      </c>
      <c r="W3577" s="5" t="str">
        <f t="shared" si="227"/>
        <v/>
      </c>
    </row>
    <row r="3578" spans="19:23">
      <c r="S3578" s="4" t="str">
        <f t="shared" si="225"/>
        <v/>
      </c>
      <c r="U3578" s="4" t="e">
        <f t="shared" si="226"/>
        <v>#REF!</v>
      </c>
      <c r="V3578" s="7" t="str">
        <f t="shared" si="224"/>
        <v/>
      </c>
      <c r="W3578" s="5" t="str">
        <f t="shared" si="227"/>
        <v/>
      </c>
    </row>
    <row r="3579" spans="19:23">
      <c r="S3579" s="4" t="str">
        <f t="shared" si="225"/>
        <v/>
      </c>
      <c r="U3579" s="4" t="e">
        <f t="shared" si="226"/>
        <v>#REF!</v>
      </c>
      <c r="V3579" s="7" t="str">
        <f t="shared" si="224"/>
        <v/>
      </c>
      <c r="W3579" s="5" t="str">
        <f t="shared" si="227"/>
        <v/>
      </c>
    </row>
    <row r="3580" spans="19:23">
      <c r="S3580" s="4" t="str">
        <f t="shared" si="225"/>
        <v/>
      </c>
      <c r="U3580" s="4" t="e">
        <f t="shared" si="226"/>
        <v>#REF!</v>
      </c>
      <c r="V3580" s="7" t="str">
        <f t="shared" si="224"/>
        <v/>
      </c>
      <c r="W3580" s="5" t="str">
        <f t="shared" si="227"/>
        <v/>
      </c>
    </row>
    <row r="3581" spans="19:23">
      <c r="S3581" s="4" t="str">
        <f t="shared" si="225"/>
        <v/>
      </c>
      <c r="U3581" s="4" t="e">
        <f t="shared" si="226"/>
        <v>#REF!</v>
      </c>
      <c r="V3581" s="7" t="str">
        <f t="shared" si="224"/>
        <v/>
      </c>
      <c r="W3581" s="5" t="str">
        <f t="shared" si="227"/>
        <v/>
      </c>
    </row>
    <row r="3582" spans="19:23">
      <c r="S3582" s="4" t="str">
        <f t="shared" si="225"/>
        <v/>
      </c>
      <c r="U3582" s="4" t="e">
        <f t="shared" si="226"/>
        <v>#REF!</v>
      </c>
      <c r="V3582" s="7" t="str">
        <f t="shared" si="224"/>
        <v/>
      </c>
      <c r="W3582" s="5" t="str">
        <f t="shared" si="227"/>
        <v/>
      </c>
    </row>
    <row r="3583" spans="19:23">
      <c r="S3583" s="4" t="str">
        <f t="shared" si="225"/>
        <v/>
      </c>
      <c r="U3583" s="4" t="e">
        <f t="shared" si="226"/>
        <v>#REF!</v>
      </c>
      <c r="V3583" s="7" t="str">
        <f t="shared" si="224"/>
        <v/>
      </c>
      <c r="W3583" s="5" t="str">
        <f t="shared" si="227"/>
        <v/>
      </c>
    </row>
    <row r="3584" spans="19:23">
      <c r="S3584" s="4" t="str">
        <f t="shared" si="225"/>
        <v/>
      </c>
      <c r="U3584" s="4" t="e">
        <f t="shared" si="226"/>
        <v>#REF!</v>
      </c>
      <c r="V3584" s="7" t="str">
        <f t="shared" si="224"/>
        <v/>
      </c>
      <c r="W3584" s="5" t="str">
        <f t="shared" si="227"/>
        <v/>
      </c>
    </row>
    <row r="3585" spans="19:23">
      <c r="S3585" s="4" t="str">
        <f t="shared" si="225"/>
        <v/>
      </c>
      <c r="U3585" s="4" t="e">
        <f t="shared" si="226"/>
        <v>#REF!</v>
      </c>
      <c r="V3585" s="7" t="str">
        <f t="shared" si="224"/>
        <v/>
      </c>
      <c r="W3585" s="5" t="str">
        <f t="shared" si="227"/>
        <v/>
      </c>
    </row>
    <row r="3586" spans="19:23">
      <c r="S3586" s="4" t="str">
        <f t="shared" si="225"/>
        <v/>
      </c>
      <c r="U3586" s="4" t="e">
        <f t="shared" si="226"/>
        <v>#REF!</v>
      </c>
      <c r="V3586" s="7" t="str">
        <f t="shared" si="224"/>
        <v/>
      </c>
      <c r="W3586" s="5" t="str">
        <f t="shared" si="227"/>
        <v/>
      </c>
    </row>
    <row r="3587" spans="19:23">
      <c r="S3587" s="4" t="str">
        <f t="shared" si="225"/>
        <v/>
      </c>
      <c r="U3587" s="4" t="e">
        <f t="shared" si="226"/>
        <v>#REF!</v>
      </c>
      <c r="V3587" s="7" t="str">
        <f t="shared" si="224"/>
        <v/>
      </c>
      <c r="W3587" s="5" t="str">
        <f t="shared" si="227"/>
        <v/>
      </c>
    </row>
    <row r="3588" spans="19:23">
      <c r="S3588" s="4" t="str">
        <f t="shared" si="225"/>
        <v/>
      </c>
      <c r="U3588" s="4" t="e">
        <f t="shared" si="226"/>
        <v>#REF!</v>
      </c>
      <c r="V3588" s="7" t="str">
        <f t="shared" si="224"/>
        <v/>
      </c>
      <c r="W3588" s="5" t="str">
        <f t="shared" si="227"/>
        <v/>
      </c>
    </row>
    <row r="3589" spans="19:23">
      <c r="S3589" s="4" t="str">
        <f t="shared" si="225"/>
        <v/>
      </c>
      <c r="U3589" s="4" t="e">
        <f t="shared" si="226"/>
        <v>#REF!</v>
      </c>
      <c r="V3589" s="7" t="str">
        <f t="shared" si="224"/>
        <v/>
      </c>
      <c r="W3589" s="5" t="str">
        <f t="shared" si="227"/>
        <v/>
      </c>
    </row>
    <row r="3590" spans="19:23">
      <c r="S3590" s="4" t="str">
        <f t="shared" si="225"/>
        <v/>
      </c>
      <c r="U3590" s="4" t="e">
        <f t="shared" si="226"/>
        <v>#REF!</v>
      </c>
      <c r="V3590" s="7" t="str">
        <f t="shared" si="224"/>
        <v/>
      </c>
      <c r="W3590" s="5" t="str">
        <f t="shared" si="227"/>
        <v/>
      </c>
    </row>
    <row r="3591" spans="19:23">
      <c r="S3591" s="4" t="str">
        <f t="shared" si="225"/>
        <v/>
      </c>
      <c r="U3591" s="4" t="e">
        <f t="shared" si="226"/>
        <v>#REF!</v>
      </c>
      <c r="V3591" s="7" t="str">
        <f t="shared" si="224"/>
        <v/>
      </c>
      <c r="W3591" s="5" t="str">
        <f t="shared" si="227"/>
        <v/>
      </c>
    </row>
    <row r="3592" spans="19:23">
      <c r="S3592" s="4" t="str">
        <f t="shared" si="225"/>
        <v/>
      </c>
      <c r="U3592" s="4" t="e">
        <f t="shared" si="226"/>
        <v>#REF!</v>
      </c>
      <c r="V3592" s="7" t="str">
        <f t="shared" si="224"/>
        <v/>
      </c>
      <c r="W3592" s="5" t="str">
        <f t="shared" si="227"/>
        <v/>
      </c>
    </row>
    <row r="3593" spans="19:23">
      <c r="S3593" s="4" t="str">
        <f t="shared" si="225"/>
        <v/>
      </c>
      <c r="U3593" s="4" t="e">
        <f t="shared" si="226"/>
        <v>#REF!</v>
      </c>
      <c r="V3593" s="7" t="str">
        <f t="shared" si="224"/>
        <v/>
      </c>
      <c r="W3593" s="5" t="str">
        <f t="shared" si="227"/>
        <v/>
      </c>
    </row>
    <row r="3594" spans="19:23">
      <c r="S3594" s="4" t="str">
        <f t="shared" si="225"/>
        <v/>
      </c>
      <c r="U3594" s="4" t="e">
        <f t="shared" si="226"/>
        <v>#REF!</v>
      </c>
      <c r="V3594" s="7" t="str">
        <f t="shared" si="224"/>
        <v/>
      </c>
      <c r="W3594" s="5" t="str">
        <f t="shared" si="227"/>
        <v/>
      </c>
    </row>
    <row r="3595" spans="19:23">
      <c r="S3595" s="4" t="str">
        <f t="shared" si="225"/>
        <v/>
      </c>
      <c r="U3595" s="4" t="e">
        <f t="shared" si="226"/>
        <v>#REF!</v>
      </c>
      <c r="V3595" s="7" t="str">
        <f t="shared" si="224"/>
        <v/>
      </c>
      <c r="W3595" s="5" t="str">
        <f t="shared" si="227"/>
        <v/>
      </c>
    </row>
    <row r="3596" spans="19:23">
      <c r="S3596" s="4" t="str">
        <f t="shared" si="225"/>
        <v/>
      </c>
      <c r="U3596" s="4" t="e">
        <f t="shared" si="226"/>
        <v>#REF!</v>
      </c>
      <c r="V3596" s="7" t="str">
        <f t="shared" si="224"/>
        <v/>
      </c>
      <c r="W3596" s="5" t="str">
        <f t="shared" si="227"/>
        <v/>
      </c>
    </row>
    <row r="3597" spans="19:23">
      <c r="S3597" s="4" t="str">
        <f t="shared" si="225"/>
        <v/>
      </c>
      <c r="U3597" s="4" t="e">
        <f t="shared" si="226"/>
        <v>#REF!</v>
      </c>
      <c r="V3597" s="7" t="str">
        <f t="shared" si="224"/>
        <v/>
      </c>
      <c r="W3597" s="5" t="str">
        <f t="shared" si="227"/>
        <v/>
      </c>
    </row>
    <row r="3598" spans="19:23">
      <c r="S3598" s="4" t="str">
        <f t="shared" si="225"/>
        <v/>
      </c>
      <c r="U3598" s="4" t="e">
        <f t="shared" si="226"/>
        <v>#REF!</v>
      </c>
      <c r="V3598" s="7" t="str">
        <f t="shared" si="224"/>
        <v/>
      </c>
      <c r="W3598" s="5" t="str">
        <f t="shared" si="227"/>
        <v/>
      </c>
    </row>
    <row r="3599" spans="19:23">
      <c r="S3599" s="4" t="str">
        <f t="shared" si="225"/>
        <v/>
      </c>
      <c r="U3599" s="4" t="e">
        <f t="shared" si="226"/>
        <v>#REF!</v>
      </c>
      <c r="V3599" s="7" t="str">
        <f t="shared" si="224"/>
        <v/>
      </c>
      <c r="W3599" s="5" t="str">
        <f t="shared" si="227"/>
        <v/>
      </c>
    </row>
    <row r="3600" spans="19:23">
      <c r="S3600" s="4" t="str">
        <f t="shared" si="225"/>
        <v/>
      </c>
      <c r="U3600" s="4" t="e">
        <f t="shared" si="226"/>
        <v>#REF!</v>
      </c>
      <c r="V3600" s="7" t="str">
        <f t="shared" si="224"/>
        <v/>
      </c>
      <c r="W3600" s="5" t="str">
        <f t="shared" si="227"/>
        <v/>
      </c>
    </row>
    <row r="3601" spans="19:23">
      <c r="S3601" s="4" t="str">
        <f t="shared" si="225"/>
        <v/>
      </c>
      <c r="U3601" s="4" t="e">
        <f t="shared" si="226"/>
        <v>#REF!</v>
      </c>
      <c r="V3601" s="7" t="str">
        <f t="shared" si="224"/>
        <v/>
      </c>
      <c r="W3601" s="5" t="str">
        <f t="shared" si="227"/>
        <v/>
      </c>
    </row>
    <row r="3602" spans="19:23">
      <c r="S3602" s="4" t="str">
        <f t="shared" si="225"/>
        <v/>
      </c>
      <c r="U3602" s="4" t="e">
        <f t="shared" si="226"/>
        <v>#REF!</v>
      </c>
      <c r="V3602" s="7" t="str">
        <f t="shared" si="224"/>
        <v/>
      </c>
      <c r="W3602" s="5" t="str">
        <f t="shared" si="227"/>
        <v/>
      </c>
    </row>
    <row r="3603" spans="19:23">
      <c r="S3603" s="4" t="str">
        <f t="shared" si="225"/>
        <v/>
      </c>
      <c r="U3603" s="4" t="e">
        <f t="shared" si="226"/>
        <v>#REF!</v>
      </c>
      <c r="V3603" s="7" t="str">
        <f t="shared" si="224"/>
        <v/>
      </c>
      <c r="W3603" s="5" t="str">
        <f t="shared" si="227"/>
        <v/>
      </c>
    </row>
    <row r="3604" spans="19:23">
      <c r="S3604" s="4" t="str">
        <f t="shared" si="225"/>
        <v/>
      </c>
      <c r="U3604" s="4" t="e">
        <f t="shared" si="226"/>
        <v>#REF!</v>
      </c>
      <c r="V3604" s="7" t="str">
        <f t="shared" si="224"/>
        <v/>
      </c>
      <c r="W3604" s="5" t="str">
        <f t="shared" si="227"/>
        <v/>
      </c>
    </row>
    <row r="3605" spans="19:23">
      <c r="S3605" s="4" t="str">
        <f t="shared" si="225"/>
        <v/>
      </c>
      <c r="U3605" s="4" t="e">
        <f t="shared" si="226"/>
        <v>#REF!</v>
      </c>
      <c r="V3605" s="7" t="str">
        <f t="shared" si="224"/>
        <v/>
      </c>
      <c r="W3605" s="5" t="str">
        <f t="shared" si="227"/>
        <v/>
      </c>
    </row>
    <row r="3606" spans="19:23">
      <c r="S3606" s="4" t="str">
        <f t="shared" si="225"/>
        <v/>
      </c>
      <c r="U3606" s="4" t="e">
        <f t="shared" si="226"/>
        <v>#REF!</v>
      </c>
      <c r="V3606" s="7" t="str">
        <f t="shared" si="224"/>
        <v/>
      </c>
      <c r="W3606" s="5" t="str">
        <f t="shared" si="227"/>
        <v/>
      </c>
    </row>
    <row r="3607" spans="19:23">
      <c r="S3607" s="4" t="str">
        <f t="shared" si="225"/>
        <v/>
      </c>
      <c r="U3607" s="4" t="e">
        <f t="shared" si="226"/>
        <v>#REF!</v>
      </c>
      <c r="V3607" s="7" t="str">
        <f t="shared" si="224"/>
        <v/>
      </c>
      <c r="W3607" s="5" t="str">
        <f t="shared" si="227"/>
        <v/>
      </c>
    </row>
    <row r="3608" spans="19:23">
      <c r="S3608" s="4" t="str">
        <f t="shared" si="225"/>
        <v/>
      </c>
      <c r="U3608" s="4" t="e">
        <f t="shared" si="226"/>
        <v>#REF!</v>
      </c>
      <c r="V3608" s="7" t="str">
        <f t="shared" ref="V3608:V3671" si="228">IF(W3608&lt;&gt;"",C3608,"")</f>
        <v/>
      </c>
      <c r="W3608" s="5" t="str">
        <f t="shared" si="227"/>
        <v/>
      </c>
    </row>
    <row r="3609" spans="19:23">
      <c r="S3609" s="4" t="str">
        <f t="shared" ref="S3609:S3672" si="229">IF(C3609="","",IF(C3609=C3608,"",C3609))</f>
        <v/>
      </c>
      <c r="U3609" s="4" t="e">
        <f t="shared" ref="U3609:U3672" si="230">IF(C3609=C3608,U3608+Q3609,Q3609)</f>
        <v>#REF!</v>
      </c>
      <c r="V3609" s="7" t="str">
        <f t="shared" si="228"/>
        <v/>
      </c>
      <c r="W3609" s="5" t="str">
        <f t="shared" si="227"/>
        <v/>
      </c>
    </row>
    <row r="3610" spans="19:23">
      <c r="S3610" s="4" t="str">
        <f t="shared" si="229"/>
        <v/>
      </c>
      <c r="U3610" s="4" t="e">
        <f t="shared" si="230"/>
        <v>#REF!</v>
      </c>
      <c r="V3610" s="7" t="str">
        <f t="shared" si="228"/>
        <v/>
      </c>
      <c r="W3610" s="5" t="str">
        <f t="shared" si="227"/>
        <v/>
      </c>
    </row>
    <row r="3611" spans="19:23">
      <c r="S3611" s="4" t="str">
        <f t="shared" si="229"/>
        <v/>
      </c>
      <c r="U3611" s="4" t="e">
        <f t="shared" si="230"/>
        <v>#REF!</v>
      </c>
      <c r="V3611" s="7" t="str">
        <f t="shared" si="228"/>
        <v/>
      </c>
      <c r="W3611" s="5" t="str">
        <f t="shared" si="227"/>
        <v/>
      </c>
    </row>
    <row r="3612" spans="19:23">
      <c r="S3612" s="4" t="str">
        <f t="shared" si="229"/>
        <v/>
      </c>
      <c r="U3612" s="4" t="e">
        <f t="shared" si="230"/>
        <v>#REF!</v>
      </c>
      <c r="V3612" s="7" t="str">
        <f t="shared" si="228"/>
        <v/>
      </c>
      <c r="W3612" s="5" t="str">
        <f t="shared" ref="W3612:W3675" si="231">IF(C3613=C3612,"",U3612)</f>
        <v/>
      </c>
    </row>
    <row r="3613" spans="19:23">
      <c r="S3613" s="4" t="str">
        <f t="shared" si="229"/>
        <v/>
      </c>
      <c r="U3613" s="4" t="e">
        <f t="shared" si="230"/>
        <v>#REF!</v>
      </c>
      <c r="V3613" s="7" t="str">
        <f t="shared" si="228"/>
        <v/>
      </c>
      <c r="W3613" s="5" t="str">
        <f t="shared" si="231"/>
        <v/>
      </c>
    </row>
    <row r="3614" spans="19:23">
      <c r="S3614" s="4" t="str">
        <f t="shared" si="229"/>
        <v/>
      </c>
      <c r="U3614" s="4" t="e">
        <f t="shared" si="230"/>
        <v>#REF!</v>
      </c>
      <c r="V3614" s="7" t="str">
        <f t="shared" si="228"/>
        <v/>
      </c>
      <c r="W3614" s="5" t="str">
        <f t="shared" si="231"/>
        <v/>
      </c>
    </row>
    <row r="3615" spans="19:23">
      <c r="S3615" s="4" t="str">
        <f t="shared" si="229"/>
        <v/>
      </c>
      <c r="U3615" s="4" t="e">
        <f t="shared" si="230"/>
        <v>#REF!</v>
      </c>
      <c r="V3615" s="7" t="str">
        <f t="shared" si="228"/>
        <v/>
      </c>
      <c r="W3615" s="5" t="str">
        <f t="shared" si="231"/>
        <v/>
      </c>
    </row>
    <row r="3616" spans="19:23">
      <c r="S3616" s="4" t="str">
        <f t="shared" si="229"/>
        <v/>
      </c>
      <c r="U3616" s="4" t="e">
        <f t="shared" si="230"/>
        <v>#REF!</v>
      </c>
      <c r="V3616" s="7" t="str">
        <f t="shared" si="228"/>
        <v/>
      </c>
      <c r="W3616" s="5" t="str">
        <f t="shared" si="231"/>
        <v/>
      </c>
    </row>
    <row r="3617" spans="19:23">
      <c r="S3617" s="4" t="str">
        <f t="shared" si="229"/>
        <v/>
      </c>
      <c r="U3617" s="4" t="e">
        <f t="shared" si="230"/>
        <v>#REF!</v>
      </c>
      <c r="V3617" s="7" t="str">
        <f t="shared" si="228"/>
        <v/>
      </c>
      <c r="W3617" s="5" t="str">
        <f t="shared" si="231"/>
        <v/>
      </c>
    </row>
    <row r="3618" spans="19:23">
      <c r="S3618" s="4" t="str">
        <f t="shared" si="229"/>
        <v/>
      </c>
      <c r="U3618" s="4" t="e">
        <f t="shared" si="230"/>
        <v>#REF!</v>
      </c>
      <c r="V3618" s="7" t="str">
        <f t="shared" si="228"/>
        <v/>
      </c>
      <c r="W3618" s="5" t="str">
        <f t="shared" si="231"/>
        <v/>
      </c>
    </row>
    <row r="3619" spans="19:23">
      <c r="S3619" s="4" t="str">
        <f t="shared" si="229"/>
        <v/>
      </c>
      <c r="U3619" s="4" t="e">
        <f t="shared" si="230"/>
        <v>#REF!</v>
      </c>
      <c r="V3619" s="7" t="str">
        <f t="shared" si="228"/>
        <v/>
      </c>
      <c r="W3619" s="5" t="str">
        <f t="shared" si="231"/>
        <v/>
      </c>
    </row>
    <row r="3620" spans="19:23">
      <c r="S3620" s="4" t="str">
        <f t="shared" si="229"/>
        <v/>
      </c>
      <c r="U3620" s="4" t="e">
        <f t="shared" si="230"/>
        <v>#REF!</v>
      </c>
      <c r="V3620" s="7" t="str">
        <f t="shared" si="228"/>
        <v/>
      </c>
      <c r="W3620" s="5" t="str">
        <f t="shared" si="231"/>
        <v/>
      </c>
    </row>
    <row r="3621" spans="19:23">
      <c r="S3621" s="4" t="str">
        <f t="shared" si="229"/>
        <v/>
      </c>
      <c r="U3621" s="4" t="e">
        <f t="shared" si="230"/>
        <v>#REF!</v>
      </c>
      <c r="V3621" s="7" t="str">
        <f t="shared" si="228"/>
        <v/>
      </c>
      <c r="W3621" s="5" t="str">
        <f t="shared" si="231"/>
        <v/>
      </c>
    </row>
    <row r="3622" spans="19:23">
      <c r="S3622" s="4" t="str">
        <f t="shared" si="229"/>
        <v/>
      </c>
      <c r="U3622" s="4" t="e">
        <f t="shared" si="230"/>
        <v>#REF!</v>
      </c>
      <c r="V3622" s="7" t="str">
        <f t="shared" si="228"/>
        <v/>
      </c>
      <c r="W3622" s="5" t="str">
        <f t="shared" si="231"/>
        <v/>
      </c>
    </row>
    <row r="3623" spans="19:23">
      <c r="S3623" s="4" t="str">
        <f t="shared" si="229"/>
        <v/>
      </c>
      <c r="U3623" s="4" t="e">
        <f t="shared" si="230"/>
        <v>#REF!</v>
      </c>
      <c r="V3623" s="7" t="str">
        <f t="shared" si="228"/>
        <v/>
      </c>
      <c r="W3623" s="5" t="str">
        <f t="shared" si="231"/>
        <v/>
      </c>
    </row>
    <row r="3624" spans="19:23">
      <c r="S3624" s="4" t="str">
        <f t="shared" si="229"/>
        <v/>
      </c>
      <c r="U3624" s="4" t="e">
        <f t="shared" si="230"/>
        <v>#REF!</v>
      </c>
      <c r="V3624" s="7" t="str">
        <f t="shared" si="228"/>
        <v/>
      </c>
      <c r="W3624" s="5" t="str">
        <f t="shared" si="231"/>
        <v/>
      </c>
    </row>
    <row r="3625" spans="19:23">
      <c r="S3625" s="4" t="str">
        <f t="shared" si="229"/>
        <v/>
      </c>
      <c r="U3625" s="4" t="e">
        <f t="shared" si="230"/>
        <v>#REF!</v>
      </c>
      <c r="V3625" s="7" t="str">
        <f t="shared" si="228"/>
        <v/>
      </c>
      <c r="W3625" s="5" t="str">
        <f t="shared" si="231"/>
        <v/>
      </c>
    </row>
    <row r="3626" spans="19:23">
      <c r="S3626" s="4" t="str">
        <f t="shared" si="229"/>
        <v/>
      </c>
      <c r="U3626" s="4" t="e">
        <f t="shared" si="230"/>
        <v>#REF!</v>
      </c>
      <c r="V3626" s="7" t="str">
        <f t="shared" si="228"/>
        <v/>
      </c>
      <c r="W3626" s="5" t="str">
        <f t="shared" si="231"/>
        <v/>
      </c>
    </row>
    <row r="3627" spans="19:23">
      <c r="S3627" s="4" t="str">
        <f t="shared" si="229"/>
        <v/>
      </c>
      <c r="U3627" s="4" t="e">
        <f t="shared" si="230"/>
        <v>#REF!</v>
      </c>
      <c r="V3627" s="7" t="str">
        <f t="shared" si="228"/>
        <v/>
      </c>
      <c r="W3627" s="5" t="str">
        <f t="shared" si="231"/>
        <v/>
      </c>
    </row>
    <row r="3628" spans="19:23">
      <c r="S3628" s="4" t="str">
        <f t="shared" si="229"/>
        <v/>
      </c>
      <c r="U3628" s="4" t="e">
        <f t="shared" si="230"/>
        <v>#REF!</v>
      </c>
      <c r="V3628" s="7" t="str">
        <f t="shared" si="228"/>
        <v/>
      </c>
      <c r="W3628" s="5" t="str">
        <f t="shared" si="231"/>
        <v/>
      </c>
    </row>
    <row r="3629" spans="19:23">
      <c r="S3629" s="4" t="str">
        <f t="shared" si="229"/>
        <v/>
      </c>
      <c r="U3629" s="4" t="e">
        <f t="shared" si="230"/>
        <v>#REF!</v>
      </c>
      <c r="V3629" s="7" t="str">
        <f t="shared" si="228"/>
        <v/>
      </c>
      <c r="W3629" s="5" t="str">
        <f t="shared" si="231"/>
        <v/>
      </c>
    </row>
    <row r="3630" spans="19:23">
      <c r="S3630" s="4" t="str">
        <f t="shared" si="229"/>
        <v/>
      </c>
      <c r="U3630" s="4" t="e">
        <f t="shared" si="230"/>
        <v>#REF!</v>
      </c>
      <c r="V3630" s="7" t="str">
        <f t="shared" si="228"/>
        <v/>
      </c>
      <c r="W3630" s="5" t="str">
        <f t="shared" si="231"/>
        <v/>
      </c>
    </row>
    <row r="3631" spans="19:23">
      <c r="S3631" s="4" t="str">
        <f t="shared" si="229"/>
        <v/>
      </c>
      <c r="U3631" s="4" t="e">
        <f t="shared" si="230"/>
        <v>#REF!</v>
      </c>
      <c r="V3631" s="7" t="str">
        <f t="shared" si="228"/>
        <v/>
      </c>
      <c r="W3631" s="5" t="str">
        <f t="shared" si="231"/>
        <v/>
      </c>
    </row>
    <row r="3632" spans="19:23">
      <c r="S3632" s="4" t="str">
        <f t="shared" si="229"/>
        <v/>
      </c>
      <c r="U3632" s="4" t="e">
        <f t="shared" si="230"/>
        <v>#REF!</v>
      </c>
      <c r="V3632" s="7" t="str">
        <f t="shared" si="228"/>
        <v/>
      </c>
      <c r="W3632" s="5" t="str">
        <f t="shared" si="231"/>
        <v/>
      </c>
    </row>
    <row r="3633" spans="19:23">
      <c r="S3633" s="4" t="str">
        <f t="shared" si="229"/>
        <v/>
      </c>
      <c r="U3633" s="4" t="e">
        <f t="shared" si="230"/>
        <v>#REF!</v>
      </c>
      <c r="V3633" s="7" t="str">
        <f t="shared" si="228"/>
        <v/>
      </c>
      <c r="W3633" s="5" t="str">
        <f t="shared" si="231"/>
        <v/>
      </c>
    </row>
    <row r="3634" spans="19:23">
      <c r="S3634" s="4" t="str">
        <f t="shared" si="229"/>
        <v/>
      </c>
      <c r="U3634" s="4" t="e">
        <f t="shared" si="230"/>
        <v>#REF!</v>
      </c>
      <c r="V3634" s="7" t="str">
        <f t="shared" si="228"/>
        <v/>
      </c>
      <c r="W3634" s="5" t="str">
        <f t="shared" si="231"/>
        <v/>
      </c>
    </row>
    <row r="3635" spans="19:23">
      <c r="S3635" s="4" t="str">
        <f t="shared" si="229"/>
        <v/>
      </c>
      <c r="U3635" s="4" t="e">
        <f t="shared" si="230"/>
        <v>#REF!</v>
      </c>
      <c r="V3635" s="7" t="str">
        <f t="shared" si="228"/>
        <v/>
      </c>
      <c r="W3635" s="5" t="str">
        <f t="shared" si="231"/>
        <v/>
      </c>
    </row>
    <row r="3636" spans="19:23">
      <c r="S3636" s="4" t="str">
        <f t="shared" si="229"/>
        <v/>
      </c>
      <c r="U3636" s="4" t="e">
        <f t="shared" si="230"/>
        <v>#REF!</v>
      </c>
      <c r="V3636" s="7" t="str">
        <f t="shared" si="228"/>
        <v/>
      </c>
      <c r="W3636" s="5" t="str">
        <f t="shared" si="231"/>
        <v/>
      </c>
    </row>
    <row r="3637" spans="19:23">
      <c r="S3637" s="4" t="str">
        <f t="shared" si="229"/>
        <v/>
      </c>
      <c r="U3637" s="4" t="e">
        <f t="shared" si="230"/>
        <v>#REF!</v>
      </c>
      <c r="V3637" s="7" t="str">
        <f t="shared" si="228"/>
        <v/>
      </c>
      <c r="W3637" s="5" t="str">
        <f t="shared" si="231"/>
        <v/>
      </c>
    </row>
    <row r="3638" spans="19:23">
      <c r="S3638" s="4" t="str">
        <f t="shared" si="229"/>
        <v/>
      </c>
      <c r="U3638" s="4" t="e">
        <f t="shared" si="230"/>
        <v>#REF!</v>
      </c>
      <c r="V3638" s="7" t="str">
        <f t="shared" si="228"/>
        <v/>
      </c>
      <c r="W3638" s="5" t="str">
        <f t="shared" si="231"/>
        <v/>
      </c>
    </row>
    <row r="3639" spans="19:23">
      <c r="S3639" s="4" t="str">
        <f t="shared" si="229"/>
        <v/>
      </c>
      <c r="U3639" s="4" t="e">
        <f t="shared" si="230"/>
        <v>#REF!</v>
      </c>
      <c r="V3639" s="7" t="str">
        <f t="shared" si="228"/>
        <v/>
      </c>
      <c r="W3639" s="5" t="str">
        <f t="shared" si="231"/>
        <v/>
      </c>
    </row>
    <row r="3640" spans="19:23">
      <c r="S3640" s="4" t="str">
        <f t="shared" si="229"/>
        <v/>
      </c>
      <c r="U3640" s="4" t="e">
        <f t="shared" si="230"/>
        <v>#REF!</v>
      </c>
      <c r="V3640" s="7" t="str">
        <f t="shared" si="228"/>
        <v/>
      </c>
      <c r="W3640" s="5" t="str">
        <f t="shared" si="231"/>
        <v/>
      </c>
    </row>
    <row r="3641" spans="19:23">
      <c r="S3641" s="4" t="str">
        <f t="shared" si="229"/>
        <v/>
      </c>
      <c r="U3641" s="4" t="e">
        <f t="shared" si="230"/>
        <v>#REF!</v>
      </c>
      <c r="V3641" s="7" t="str">
        <f t="shared" si="228"/>
        <v/>
      </c>
      <c r="W3641" s="5" t="str">
        <f t="shared" si="231"/>
        <v/>
      </c>
    </row>
    <row r="3642" spans="19:23">
      <c r="S3642" s="4" t="str">
        <f t="shared" si="229"/>
        <v/>
      </c>
      <c r="U3642" s="4" t="e">
        <f t="shared" si="230"/>
        <v>#REF!</v>
      </c>
      <c r="V3642" s="7" t="str">
        <f t="shared" si="228"/>
        <v/>
      </c>
      <c r="W3642" s="5" t="str">
        <f t="shared" si="231"/>
        <v/>
      </c>
    </row>
    <row r="3643" spans="19:23">
      <c r="S3643" s="4" t="str">
        <f t="shared" si="229"/>
        <v/>
      </c>
      <c r="U3643" s="4" t="e">
        <f t="shared" si="230"/>
        <v>#REF!</v>
      </c>
      <c r="V3643" s="7" t="str">
        <f t="shared" si="228"/>
        <v/>
      </c>
      <c r="W3643" s="5" t="str">
        <f t="shared" si="231"/>
        <v/>
      </c>
    </row>
    <row r="3644" spans="19:23">
      <c r="S3644" s="4" t="str">
        <f t="shared" si="229"/>
        <v/>
      </c>
      <c r="U3644" s="4" t="e">
        <f t="shared" si="230"/>
        <v>#REF!</v>
      </c>
      <c r="V3644" s="7" t="str">
        <f t="shared" si="228"/>
        <v/>
      </c>
      <c r="W3644" s="5" t="str">
        <f t="shared" si="231"/>
        <v/>
      </c>
    </row>
    <row r="3645" spans="19:23">
      <c r="S3645" s="4" t="str">
        <f t="shared" si="229"/>
        <v/>
      </c>
      <c r="U3645" s="4" t="e">
        <f t="shared" si="230"/>
        <v>#REF!</v>
      </c>
      <c r="V3645" s="7" t="str">
        <f t="shared" si="228"/>
        <v/>
      </c>
      <c r="W3645" s="5" t="str">
        <f t="shared" si="231"/>
        <v/>
      </c>
    </row>
    <row r="3646" spans="19:23">
      <c r="S3646" s="4" t="str">
        <f t="shared" si="229"/>
        <v/>
      </c>
      <c r="U3646" s="4" t="e">
        <f t="shared" si="230"/>
        <v>#REF!</v>
      </c>
      <c r="V3646" s="7" t="str">
        <f t="shared" si="228"/>
        <v/>
      </c>
      <c r="W3646" s="5" t="str">
        <f t="shared" si="231"/>
        <v/>
      </c>
    </row>
    <row r="3647" spans="19:23">
      <c r="S3647" s="4" t="str">
        <f t="shared" si="229"/>
        <v/>
      </c>
      <c r="U3647" s="4" t="e">
        <f t="shared" si="230"/>
        <v>#REF!</v>
      </c>
      <c r="V3647" s="7" t="str">
        <f t="shared" si="228"/>
        <v/>
      </c>
      <c r="W3647" s="5" t="str">
        <f t="shared" si="231"/>
        <v/>
      </c>
    </row>
    <row r="3648" spans="19:23">
      <c r="S3648" s="4" t="str">
        <f t="shared" si="229"/>
        <v/>
      </c>
      <c r="U3648" s="4" t="e">
        <f t="shared" si="230"/>
        <v>#REF!</v>
      </c>
      <c r="V3648" s="7" t="str">
        <f t="shared" si="228"/>
        <v/>
      </c>
      <c r="W3648" s="5" t="str">
        <f t="shared" si="231"/>
        <v/>
      </c>
    </row>
    <row r="3649" spans="19:23">
      <c r="S3649" s="4" t="str">
        <f t="shared" si="229"/>
        <v/>
      </c>
      <c r="U3649" s="4" t="e">
        <f t="shared" si="230"/>
        <v>#REF!</v>
      </c>
      <c r="V3649" s="7" t="str">
        <f t="shared" si="228"/>
        <v/>
      </c>
      <c r="W3649" s="5" t="str">
        <f t="shared" si="231"/>
        <v/>
      </c>
    </row>
    <row r="3650" spans="19:23">
      <c r="S3650" s="4" t="str">
        <f t="shared" si="229"/>
        <v/>
      </c>
      <c r="U3650" s="4" t="e">
        <f t="shared" si="230"/>
        <v>#REF!</v>
      </c>
      <c r="V3650" s="7" t="str">
        <f t="shared" si="228"/>
        <v/>
      </c>
      <c r="W3650" s="5" t="str">
        <f t="shared" si="231"/>
        <v/>
      </c>
    </row>
    <row r="3651" spans="19:23">
      <c r="S3651" s="4" t="str">
        <f t="shared" si="229"/>
        <v/>
      </c>
      <c r="U3651" s="4" t="e">
        <f t="shared" si="230"/>
        <v>#REF!</v>
      </c>
      <c r="V3651" s="7" t="str">
        <f t="shared" si="228"/>
        <v/>
      </c>
      <c r="W3651" s="5" t="str">
        <f t="shared" si="231"/>
        <v/>
      </c>
    </row>
    <row r="3652" spans="19:23">
      <c r="S3652" s="4" t="str">
        <f t="shared" si="229"/>
        <v/>
      </c>
      <c r="U3652" s="4" t="e">
        <f t="shared" si="230"/>
        <v>#REF!</v>
      </c>
      <c r="V3652" s="7" t="str">
        <f t="shared" si="228"/>
        <v/>
      </c>
      <c r="W3652" s="5" t="str">
        <f t="shared" si="231"/>
        <v/>
      </c>
    </row>
    <row r="3653" spans="19:23">
      <c r="S3653" s="4" t="str">
        <f t="shared" si="229"/>
        <v/>
      </c>
      <c r="U3653" s="4" t="e">
        <f t="shared" si="230"/>
        <v>#REF!</v>
      </c>
      <c r="V3653" s="7" t="str">
        <f t="shared" si="228"/>
        <v/>
      </c>
      <c r="W3653" s="5" t="str">
        <f t="shared" si="231"/>
        <v/>
      </c>
    </row>
    <row r="3654" spans="19:23">
      <c r="S3654" s="4" t="str">
        <f t="shared" si="229"/>
        <v/>
      </c>
      <c r="U3654" s="4" t="e">
        <f t="shared" si="230"/>
        <v>#REF!</v>
      </c>
      <c r="V3654" s="7" t="str">
        <f t="shared" si="228"/>
        <v/>
      </c>
      <c r="W3654" s="5" t="str">
        <f t="shared" si="231"/>
        <v/>
      </c>
    </row>
    <row r="3655" spans="19:23">
      <c r="S3655" s="4" t="str">
        <f t="shared" si="229"/>
        <v/>
      </c>
      <c r="U3655" s="4" t="e">
        <f t="shared" si="230"/>
        <v>#REF!</v>
      </c>
      <c r="V3655" s="7" t="str">
        <f t="shared" si="228"/>
        <v/>
      </c>
      <c r="W3655" s="5" t="str">
        <f t="shared" si="231"/>
        <v/>
      </c>
    </row>
    <row r="3656" spans="19:23">
      <c r="S3656" s="4" t="str">
        <f t="shared" si="229"/>
        <v/>
      </c>
      <c r="U3656" s="4" t="e">
        <f t="shared" si="230"/>
        <v>#REF!</v>
      </c>
      <c r="V3656" s="7" t="str">
        <f t="shared" si="228"/>
        <v/>
      </c>
      <c r="W3656" s="5" t="str">
        <f t="shared" si="231"/>
        <v/>
      </c>
    </row>
    <row r="3657" spans="19:23">
      <c r="S3657" s="4" t="str">
        <f t="shared" si="229"/>
        <v/>
      </c>
      <c r="U3657" s="4" t="e">
        <f t="shared" si="230"/>
        <v>#REF!</v>
      </c>
      <c r="V3657" s="7" t="str">
        <f t="shared" si="228"/>
        <v/>
      </c>
      <c r="W3657" s="5" t="str">
        <f t="shared" si="231"/>
        <v/>
      </c>
    </row>
    <row r="3658" spans="19:23">
      <c r="S3658" s="4" t="str">
        <f t="shared" si="229"/>
        <v/>
      </c>
      <c r="U3658" s="4" t="e">
        <f t="shared" si="230"/>
        <v>#REF!</v>
      </c>
      <c r="V3658" s="7" t="str">
        <f t="shared" si="228"/>
        <v/>
      </c>
      <c r="W3658" s="5" t="str">
        <f t="shared" si="231"/>
        <v/>
      </c>
    </row>
    <row r="3659" spans="19:23">
      <c r="S3659" s="4" t="str">
        <f t="shared" si="229"/>
        <v/>
      </c>
      <c r="U3659" s="4" t="e">
        <f t="shared" si="230"/>
        <v>#REF!</v>
      </c>
      <c r="V3659" s="7" t="str">
        <f t="shared" si="228"/>
        <v/>
      </c>
      <c r="W3659" s="5" t="str">
        <f t="shared" si="231"/>
        <v/>
      </c>
    </row>
    <row r="3660" spans="19:23">
      <c r="S3660" s="4" t="str">
        <f t="shared" si="229"/>
        <v/>
      </c>
      <c r="U3660" s="4" t="e">
        <f t="shared" si="230"/>
        <v>#REF!</v>
      </c>
      <c r="V3660" s="7" t="str">
        <f t="shared" si="228"/>
        <v/>
      </c>
      <c r="W3660" s="5" t="str">
        <f t="shared" si="231"/>
        <v/>
      </c>
    </row>
    <row r="3661" spans="19:23">
      <c r="S3661" s="4" t="str">
        <f t="shared" si="229"/>
        <v/>
      </c>
      <c r="U3661" s="4" t="e">
        <f t="shared" si="230"/>
        <v>#REF!</v>
      </c>
      <c r="V3661" s="7" t="str">
        <f t="shared" si="228"/>
        <v/>
      </c>
      <c r="W3661" s="5" t="str">
        <f t="shared" si="231"/>
        <v/>
      </c>
    </row>
    <row r="3662" spans="19:23">
      <c r="S3662" s="4" t="str">
        <f t="shared" si="229"/>
        <v/>
      </c>
      <c r="U3662" s="4" t="e">
        <f t="shared" si="230"/>
        <v>#REF!</v>
      </c>
      <c r="V3662" s="7" t="str">
        <f t="shared" si="228"/>
        <v/>
      </c>
      <c r="W3662" s="5" t="str">
        <f t="shared" si="231"/>
        <v/>
      </c>
    </row>
    <row r="3663" spans="19:23">
      <c r="S3663" s="4" t="str">
        <f t="shared" si="229"/>
        <v/>
      </c>
      <c r="U3663" s="4" t="e">
        <f t="shared" si="230"/>
        <v>#REF!</v>
      </c>
      <c r="V3663" s="7" t="str">
        <f t="shared" si="228"/>
        <v/>
      </c>
      <c r="W3663" s="5" t="str">
        <f t="shared" si="231"/>
        <v/>
      </c>
    </row>
    <row r="3664" spans="19:23">
      <c r="S3664" s="4" t="str">
        <f t="shared" si="229"/>
        <v/>
      </c>
      <c r="U3664" s="4" t="e">
        <f t="shared" si="230"/>
        <v>#REF!</v>
      </c>
      <c r="V3664" s="7" t="str">
        <f t="shared" si="228"/>
        <v/>
      </c>
      <c r="W3664" s="5" t="str">
        <f t="shared" si="231"/>
        <v/>
      </c>
    </row>
    <row r="3665" spans="19:23">
      <c r="S3665" s="4" t="str">
        <f t="shared" si="229"/>
        <v/>
      </c>
      <c r="U3665" s="4" t="e">
        <f t="shared" si="230"/>
        <v>#REF!</v>
      </c>
      <c r="V3665" s="7" t="str">
        <f t="shared" si="228"/>
        <v/>
      </c>
      <c r="W3665" s="5" t="str">
        <f t="shared" si="231"/>
        <v/>
      </c>
    </row>
    <row r="3666" spans="19:23">
      <c r="S3666" s="4" t="str">
        <f t="shared" si="229"/>
        <v/>
      </c>
      <c r="U3666" s="4" t="e">
        <f t="shared" si="230"/>
        <v>#REF!</v>
      </c>
      <c r="V3666" s="7" t="str">
        <f t="shared" si="228"/>
        <v/>
      </c>
      <c r="W3666" s="5" t="str">
        <f t="shared" si="231"/>
        <v/>
      </c>
    </row>
    <row r="3667" spans="19:23">
      <c r="S3667" s="4" t="str">
        <f t="shared" si="229"/>
        <v/>
      </c>
      <c r="U3667" s="4" t="e">
        <f t="shared" si="230"/>
        <v>#REF!</v>
      </c>
      <c r="V3667" s="7" t="str">
        <f t="shared" si="228"/>
        <v/>
      </c>
      <c r="W3667" s="5" t="str">
        <f t="shared" si="231"/>
        <v/>
      </c>
    </row>
    <row r="3668" spans="19:23">
      <c r="S3668" s="4" t="str">
        <f t="shared" si="229"/>
        <v/>
      </c>
      <c r="U3668" s="4" t="e">
        <f t="shared" si="230"/>
        <v>#REF!</v>
      </c>
      <c r="V3668" s="7" t="str">
        <f t="shared" si="228"/>
        <v/>
      </c>
      <c r="W3668" s="5" t="str">
        <f t="shared" si="231"/>
        <v/>
      </c>
    </row>
    <row r="3669" spans="19:23">
      <c r="S3669" s="4" t="str">
        <f t="shared" si="229"/>
        <v/>
      </c>
      <c r="U3669" s="4" t="e">
        <f t="shared" si="230"/>
        <v>#REF!</v>
      </c>
      <c r="V3669" s="7" t="str">
        <f t="shared" si="228"/>
        <v/>
      </c>
      <c r="W3669" s="5" t="str">
        <f t="shared" si="231"/>
        <v/>
      </c>
    </row>
    <row r="3670" spans="19:23">
      <c r="S3670" s="4" t="str">
        <f t="shared" si="229"/>
        <v/>
      </c>
      <c r="U3670" s="4" t="e">
        <f t="shared" si="230"/>
        <v>#REF!</v>
      </c>
      <c r="V3670" s="7" t="str">
        <f t="shared" si="228"/>
        <v/>
      </c>
      <c r="W3670" s="5" t="str">
        <f t="shared" si="231"/>
        <v/>
      </c>
    </row>
    <row r="3671" spans="19:23">
      <c r="S3671" s="4" t="str">
        <f t="shared" si="229"/>
        <v/>
      </c>
      <c r="U3671" s="4" t="e">
        <f t="shared" si="230"/>
        <v>#REF!</v>
      </c>
      <c r="V3671" s="7" t="str">
        <f t="shared" si="228"/>
        <v/>
      </c>
      <c r="W3671" s="5" t="str">
        <f t="shared" si="231"/>
        <v/>
      </c>
    </row>
    <row r="3672" spans="19:23">
      <c r="S3672" s="4" t="str">
        <f t="shared" si="229"/>
        <v/>
      </c>
      <c r="U3672" s="4" t="e">
        <f t="shared" si="230"/>
        <v>#REF!</v>
      </c>
      <c r="V3672" s="7" t="str">
        <f t="shared" ref="V3672:V3735" si="232">IF(W3672&lt;&gt;"",C3672,"")</f>
        <v/>
      </c>
      <c r="W3672" s="5" t="str">
        <f t="shared" si="231"/>
        <v/>
      </c>
    </row>
    <row r="3673" spans="19:23">
      <c r="S3673" s="4" t="str">
        <f t="shared" ref="S3673:S3736" si="233">IF(C3673="","",IF(C3673=C3672,"",C3673))</f>
        <v/>
      </c>
      <c r="U3673" s="4" t="e">
        <f t="shared" ref="U3673:U3736" si="234">IF(C3673=C3672,U3672+Q3673,Q3673)</f>
        <v>#REF!</v>
      </c>
      <c r="V3673" s="7" t="str">
        <f t="shared" si="232"/>
        <v/>
      </c>
      <c r="W3673" s="5" t="str">
        <f t="shared" si="231"/>
        <v/>
      </c>
    </row>
    <row r="3674" spans="19:23">
      <c r="S3674" s="4" t="str">
        <f t="shared" si="233"/>
        <v/>
      </c>
      <c r="U3674" s="4" t="e">
        <f t="shared" si="234"/>
        <v>#REF!</v>
      </c>
      <c r="V3674" s="7" t="str">
        <f t="shared" si="232"/>
        <v/>
      </c>
      <c r="W3674" s="5" t="str">
        <f t="shared" si="231"/>
        <v/>
      </c>
    </row>
    <row r="3675" spans="19:23">
      <c r="S3675" s="4" t="str">
        <f t="shared" si="233"/>
        <v/>
      </c>
      <c r="U3675" s="4" t="e">
        <f t="shared" si="234"/>
        <v>#REF!</v>
      </c>
      <c r="V3675" s="7" t="str">
        <f t="shared" si="232"/>
        <v/>
      </c>
      <c r="W3675" s="5" t="str">
        <f t="shared" si="231"/>
        <v/>
      </c>
    </row>
    <row r="3676" spans="19:23">
      <c r="S3676" s="4" t="str">
        <f t="shared" si="233"/>
        <v/>
      </c>
      <c r="U3676" s="4" t="e">
        <f t="shared" si="234"/>
        <v>#REF!</v>
      </c>
      <c r="V3676" s="7" t="str">
        <f t="shared" si="232"/>
        <v/>
      </c>
      <c r="W3676" s="5" t="str">
        <f t="shared" ref="W3676:W3739" si="235">IF(C3677=C3676,"",U3676)</f>
        <v/>
      </c>
    </row>
    <row r="3677" spans="19:23">
      <c r="S3677" s="4" t="str">
        <f t="shared" si="233"/>
        <v/>
      </c>
      <c r="U3677" s="4" t="e">
        <f t="shared" si="234"/>
        <v>#REF!</v>
      </c>
      <c r="V3677" s="7" t="str">
        <f t="shared" si="232"/>
        <v/>
      </c>
      <c r="W3677" s="5" t="str">
        <f t="shared" si="235"/>
        <v/>
      </c>
    </row>
    <row r="3678" spans="19:23">
      <c r="S3678" s="4" t="str">
        <f t="shared" si="233"/>
        <v/>
      </c>
      <c r="U3678" s="4" t="e">
        <f t="shared" si="234"/>
        <v>#REF!</v>
      </c>
      <c r="V3678" s="7" t="str">
        <f t="shared" si="232"/>
        <v/>
      </c>
      <c r="W3678" s="5" t="str">
        <f t="shared" si="235"/>
        <v/>
      </c>
    </row>
    <row r="3679" spans="19:23">
      <c r="S3679" s="4" t="str">
        <f t="shared" si="233"/>
        <v/>
      </c>
      <c r="U3679" s="4" t="e">
        <f t="shared" si="234"/>
        <v>#REF!</v>
      </c>
      <c r="V3679" s="7" t="str">
        <f t="shared" si="232"/>
        <v/>
      </c>
      <c r="W3679" s="5" t="str">
        <f t="shared" si="235"/>
        <v/>
      </c>
    </row>
    <row r="3680" spans="19:23">
      <c r="S3680" s="4" t="str">
        <f t="shared" si="233"/>
        <v/>
      </c>
      <c r="U3680" s="4" t="e">
        <f t="shared" si="234"/>
        <v>#REF!</v>
      </c>
      <c r="V3680" s="7" t="str">
        <f t="shared" si="232"/>
        <v/>
      </c>
      <c r="W3680" s="5" t="str">
        <f t="shared" si="235"/>
        <v/>
      </c>
    </row>
    <row r="3681" spans="19:23">
      <c r="S3681" s="4" t="str">
        <f t="shared" si="233"/>
        <v/>
      </c>
      <c r="U3681" s="4" t="e">
        <f t="shared" si="234"/>
        <v>#REF!</v>
      </c>
      <c r="V3681" s="7" t="str">
        <f t="shared" si="232"/>
        <v/>
      </c>
      <c r="W3681" s="5" t="str">
        <f t="shared" si="235"/>
        <v/>
      </c>
    </row>
    <row r="3682" spans="19:23">
      <c r="S3682" s="4" t="str">
        <f t="shared" si="233"/>
        <v/>
      </c>
      <c r="U3682" s="4" t="e">
        <f t="shared" si="234"/>
        <v>#REF!</v>
      </c>
      <c r="V3682" s="7" t="str">
        <f t="shared" si="232"/>
        <v/>
      </c>
      <c r="W3682" s="5" t="str">
        <f t="shared" si="235"/>
        <v/>
      </c>
    </row>
    <row r="3683" spans="19:23">
      <c r="S3683" s="4" t="str">
        <f t="shared" si="233"/>
        <v/>
      </c>
      <c r="U3683" s="4" t="e">
        <f t="shared" si="234"/>
        <v>#REF!</v>
      </c>
      <c r="V3683" s="7" t="str">
        <f t="shared" si="232"/>
        <v/>
      </c>
      <c r="W3683" s="5" t="str">
        <f t="shared" si="235"/>
        <v/>
      </c>
    </row>
    <row r="3684" spans="19:23">
      <c r="S3684" s="4" t="str">
        <f t="shared" si="233"/>
        <v/>
      </c>
      <c r="U3684" s="4" t="e">
        <f t="shared" si="234"/>
        <v>#REF!</v>
      </c>
      <c r="V3684" s="7" t="str">
        <f t="shared" si="232"/>
        <v/>
      </c>
      <c r="W3684" s="5" t="str">
        <f t="shared" si="235"/>
        <v/>
      </c>
    </row>
    <row r="3685" spans="19:23">
      <c r="S3685" s="4" t="str">
        <f t="shared" si="233"/>
        <v/>
      </c>
      <c r="U3685" s="4" t="e">
        <f t="shared" si="234"/>
        <v>#REF!</v>
      </c>
      <c r="V3685" s="7" t="str">
        <f t="shared" si="232"/>
        <v/>
      </c>
      <c r="W3685" s="5" t="str">
        <f t="shared" si="235"/>
        <v/>
      </c>
    </row>
    <row r="3686" spans="19:23">
      <c r="S3686" s="4" t="str">
        <f t="shared" si="233"/>
        <v/>
      </c>
      <c r="U3686" s="4" t="e">
        <f t="shared" si="234"/>
        <v>#REF!</v>
      </c>
      <c r="V3686" s="7" t="str">
        <f t="shared" si="232"/>
        <v/>
      </c>
      <c r="W3686" s="5" t="str">
        <f t="shared" si="235"/>
        <v/>
      </c>
    </row>
    <row r="3687" spans="19:23">
      <c r="S3687" s="4" t="str">
        <f t="shared" si="233"/>
        <v/>
      </c>
      <c r="U3687" s="4" t="e">
        <f t="shared" si="234"/>
        <v>#REF!</v>
      </c>
      <c r="V3687" s="7" t="str">
        <f t="shared" si="232"/>
        <v/>
      </c>
      <c r="W3687" s="5" t="str">
        <f t="shared" si="235"/>
        <v/>
      </c>
    </row>
    <row r="3688" spans="19:23">
      <c r="S3688" s="4" t="str">
        <f t="shared" si="233"/>
        <v/>
      </c>
      <c r="U3688" s="4" t="e">
        <f t="shared" si="234"/>
        <v>#REF!</v>
      </c>
      <c r="V3688" s="7" t="str">
        <f t="shared" si="232"/>
        <v/>
      </c>
      <c r="W3688" s="5" t="str">
        <f t="shared" si="235"/>
        <v/>
      </c>
    </row>
    <row r="3689" spans="19:23">
      <c r="S3689" s="4" t="str">
        <f t="shared" si="233"/>
        <v/>
      </c>
      <c r="U3689" s="4" t="e">
        <f t="shared" si="234"/>
        <v>#REF!</v>
      </c>
      <c r="V3689" s="7" t="str">
        <f t="shared" si="232"/>
        <v/>
      </c>
      <c r="W3689" s="5" t="str">
        <f t="shared" si="235"/>
        <v/>
      </c>
    </row>
    <row r="3690" spans="19:23">
      <c r="S3690" s="4" t="str">
        <f t="shared" si="233"/>
        <v/>
      </c>
      <c r="U3690" s="4" t="e">
        <f t="shared" si="234"/>
        <v>#REF!</v>
      </c>
      <c r="V3690" s="7" t="str">
        <f t="shared" si="232"/>
        <v/>
      </c>
      <c r="W3690" s="5" t="str">
        <f t="shared" si="235"/>
        <v/>
      </c>
    </row>
    <row r="3691" spans="19:23">
      <c r="S3691" s="4" t="str">
        <f t="shared" si="233"/>
        <v/>
      </c>
      <c r="U3691" s="4" t="e">
        <f t="shared" si="234"/>
        <v>#REF!</v>
      </c>
      <c r="V3691" s="7" t="str">
        <f t="shared" si="232"/>
        <v/>
      </c>
      <c r="W3691" s="5" t="str">
        <f t="shared" si="235"/>
        <v/>
      </c>
    </row>
    <row r="3692" spans="19:23">
      <c r="S3692" s="4" t="str">
        <f t="shared" si="233"/>
        <v/>
      </c>
      <c r="U3692" s="4" t="e">
        <f t="shared" si="234"/>
        <v>#REF!</v>
      </c>
      <c r="V3692" s="7" t="str">
        <f t="shared" si="232"/>
        <v/>
      </c>
      <c r="W3692" s="5" t="str">
        <f t="shared" si="235"/>
        <v/>
      </c>
    </row>
    <row r="3693" spans="19:23">
      <c r="S3693" s="4" t="str">
        <f t="shared" si="233"/>
        <v/>
      </c>
      <c r="U3693" s="4" t="e">
        <f t="shared" si="234"/>
        <v>#REF!</v>
      </c>
      <c r="V3693" s="7" t="str">
        <f t="shared" si="232"/>
        <v/>
      </c>
      <c r="W3693" s="5" t="str">
        <f t="shared" si="235"/>
        <v/>
      </c>
    </row>
    <row r="3694" spans="19:23">
      <c r="S3694" s="4" t="str">
        <f t="shared" si="233"/>
        <v/>
      </c>
      <c r="U3694" s="4" t="e">
        <f t="shared" si="234"/>
        <v>#REF!</v>
      </c>
      <c r="V3694" s="7" t="str">
        <f t="shared" si="232"/>
        <v/>
      </c>
      <c r="W3694" s="5" t="str">
        <f t="shared" si="235"/>
        <v/>
      </c>
    </row>
    <row r="3695" spans="19:23">
      <c r="S3695" s="4" t="str">
        <f t="shared" si="233"/>
        <v/>
      </c>
      <c r="U3695" s="4" t="e">
        <f t="shared" si="234"/>
        <v>#REF!</v>
      </c>
      <c r="V3695" s="7" t="str">
        <f t="shared" si="232"/>
        <v/>
      </c>
      <c r="W3695" s="5" t="str">
        <f t="shared" si="235"/>
        <v/>
      </c>
    </row>
    <row r="3696" spans="19:23">
      <c r="S3696" s="4" t="str">
        <f t="shared" si="233"/>
        <v/>
      </c>
      <c r="U3696" s="4" t="e">
        <f t="shared" si="234"/>
        <v>#REF!</v>
      </c>
      <c r="V3696" s="7" t="str">
        <f t="shared" si="232"/>
        <v/>
      </c>
      <c r="W3696" s="5" t="str">
        <f t="shared" si="235"/>
        <v/>
      </c>
    </row>
    <row r="3697" spans="19:23">
      <c r="S3697" s="4" t="str">
        <f t="shared" si="233"/>
        <v/>
      </c>
      <c r="U3697" s="4" t="e">
        <f t="shared" si="234"/>
        <v>#REF!</v>
      </c>
      <c r="V3697" s="7" t="str">
        <f t="shared" si="232"/>
        <v/>
      </c>
      <c r="W3697" s="5" t="str">
        <f t="shared" si="235"/>
        <v/>
      </c>
    </row>
    <row r="3698" spans="19:23">
      <c r="S3698" s="4" t="str">
        <f t="shared" si="233"/>
        <v/>
      </c>
      <c r="U3698" s="4" t="e">
        <f t="shared" si="234"/>
        <v>#REF!</v>
      </c>
      <c r="V3698" s="7" t="str">
        <f t="shared" si="232"/>
        <v/>
      </c>
      <c r="W3698" s="5" t="str">
        <f t="shared" si="235"/>
        <v/>
      </c>
    </row>
    <row r="3699" spans="19:23">
      <c r="S3699" s="4" t="str">
        <f t="shared" si="233"/>
        <v/>
      </c>
      <c r="U3699" s="4" t="e">
        <f t="shared" si="234"/>
        <v>#REF!</v>
      </c>
      <c r="V3699" s="7" t="str">
        <f t="shared" si="232"/>
        <v/>
      </c>
      <c r="W3699" s="5" t="str">
        <f t="shared" si="235"/>
        <v/>
      </c>
    </row>
    <row r="3700" spans="19:23">
      <c r="S3700" s="4" t="str">
        <f t="shared" si="233"/>
        <v/>
      </c>
      <c r="U3700" s="4" t="e">
        <f t="shared" si="234"/>
        <v>#REF!</v>
      </c>
      <c r="V3700" s="7" t="str">
        <f t="shared" si="232"/>
        <v/>
      </c>
      <c r="W3700" s="5" t="str">
        <f t="shared" si="235"/>
        <v/>
      </c>
    </row>
    <row r="3701" spans="19:23">
      <c r="S3701" s="4" t="str">
        <f t="shared" si="233"/>
        <v/>
      </c>
      <c r="U3701" s="4" t="e">
        <f t="shared" si="234"/>
        <v>#REF!</v>
      </c>
      <c r="V3701" s="7" t="str">
        <f t="shared" si="232"/>
        <v/>
      </c>
      <c r="W3701" s="5" t="str">
        <f t="shared" si="235"/>
        <v/>
      </c>
    </row>
    <row r="3702" spans="19:23">
      <c r="S3702" s="4" t="str">
        <f t="shared" si="233"/>
        <v/>
      </c>
      <c r="U3702" s="4" t="e">
        <f t="shared" si="234"/>
        <v>#REF!</v>
      </c>
      <c r="V3702" s="7" t="str">
        <f t="shared" si="232"/>
        <v/>
      </c>
      <c r="W3702" s="5" t="str">
        <f t="shared" si="235"/>
        <v/>
      </c>
    </row>
    <row r="3703" spans="19:23">
      <c r="S3703" s="4" t="str">
        <f t="shared" si="233"/>
        <v/>
      </c>
      <c r="U3703" s="4" t="e">
        <f t="shared" si="234"/>
        <v>#REF!</v>
      </c>
      <c r="V3703" s="7" t="str">
        <f t="shared" si="232"/>
        <v/>
      </c>
      <c r="W3703" s="5" t="str">
        <f t="shared" si="235"/>
        <v/>
      </c>
    </row>
    <row r="3704" spans="19:23">
      <c r="S3704" s="4" t="str">
        <f t="shared" si="233"/>
        <v/>
      </c>
      <c r="U3704" s="4" t="e">
        <f t="shared" si="234"/>
        <v>#REF!</v>
      </c>
      <c r="V3704" s="7" t="str">
        <f t="shared" si="232"/>
        <v/>
      </c>
      <c r="W3704" s="5" t="str">
        <f t="shared" si="235"/>
        <v/>
      </c>
    </row>
    <row r="3705" spans="19:23">
      <c r="S3705" s="4" t="str">
        <f t="shared" si="233"/>
        <v/>
      </c>
      <c r="U3705" s="4" t="e">
        <f t="shared" si="234"/>
        <v>#REF!</v>
      </c>
      <c r="V3705" s="7" t="str">
        <f t="shared" si="232"/>
        <v/>
      </c>
      <c r="W3705" s="5" t="str">
        <f t="shared" si="235"/>
        <v/>
      </c>
    </row>
    <row r="3706" spans="19:23">
      <c r="S3706" s="4" t="str">
        <f t="shared" si="233"/>
        <v/>
      </c>
      <c r="U3706" s="4" t="e">
        <f t="shared" si="234"/>
        <v>#REF!</v>
      </c>
      <c r="V3706" s="7" t="str">
        <f t="shared" si="232"/>
        <v/>
      </c>
      <c r="W3706" s="5" t="str">
        <f t="shared" si="235"/>
        <v/>
      </c>
    </row>
    <row r="3707" spans="19:23">
      <c r="S3707" s="4" t="str">
        <f t="shared" si="233"/>
        <v/>
      </c>
      <c r="U3707" s="4" t="e">
        <f t="shared" si="234"/>
        <v>#REF!</v>
      </c>
      <c r="V3707" s="7" t="str">
        <f t="shared" si="232"/>
        <v/>
      </c>
      <c r="W3707" s="5" t="str">
        <f t="shared" si="235"/>
        <v/>
      </c>
    </row>
    <row r="3708" spans="19:23">
      <c r="S3708" s="4" t="str">
        <f t="shared" si="233"/>
        <v/>
      </c>
      <c r="U3708" s="4" t="e">
        <f t="shared" si="234"/>
        <v>#REF!</v>
      </c>
      <c r="V3708" s="7" t="str">
        <f t="shared" si="232"/>
        <v/>
      </c>
      <c r="W3708" s="5" t="str">
        <f t="shared" si="235"/>
        <v/>
      </c>
    </row>
    <row r="3709" spans="19:23">
      <c r="S3709" s="4" t="str">
        <f t="shared" si="233"/>
        <v/>
      </c>
      <c r="U3709" s="4" t="e">
        <f t="shared" si="234"/>
        <v>#REF!</v>
      </c>
      <c r="V3709" s="7" t="str">
        <f t="shared" si="232"/>
        <v/>
      </c>
      <c r="W3709" s="5" t="str">
        <f t="shared" si="235"/>
        <v/>
      </c>
    </row>
    <row r="3710" spans="19:23">
      <c r="S3710" s="4" t="str">
        <f t="shared" si="233"/>
        <v/>
      </c>
      <c r="U3710" s="4" t="e">
        <f t="shared" si="234"/>
        <v>#REF!</v>
      </c>
      <c r="V3710" s="7" t="str">
        <f t="shared" si="232"/>
        <v/>
      </c>
      <c r="W3710" s="5" t="str">
        <f t="shared" si="235"/>
        <v/>
      </c>
    </row>
    <row r="3711" spans="19:23">
      <c r="S3711" s="4" t="str">
        <f t="shared" si="233"/>
        <v/>
      </c>
      <c r="U3711" s="4" t="e">
        <f t="shared" si="234"/>
        <v>#REF!</v>
      </c>
      <c r="V3711" s="7" t="str">
        <f t="shared" si="232"/>
        <v/>
      </c>
      <c r="W3711" s="5" t="str">
        <f t="shared" si="235"/>
        <v/>
      </c>
    </row>
    <row r="3712" spans="19:23">
      <c r="S3712" s="4" t="str">
        <f t="shared" si="233"/>
        <v/>
      </c>
      <c r="U3712" s="4" t="e">
        <f t="shared" si="234"/>
        <v>#REF!</v>
      </c>
      <c r="V3712" s="7" t="str">
        <f t="shared" si="232"/>
        <v/>
      </c>
      <c r="W3712" s="5" t="str">
        <f t="shared" si="235"/>
        <v/>
      </c>
    </row>
    <row r="3713" spans="19:23">
      <c r="S3713" s="4" t="str">
        <f t="shared" si="233"/>
        <v/>
      </c>
      <c r="U3713" s="4" t="e">
        <f t="shared" si="234"/>
        <v>#REF!</v>
      </c>
      <c r="V3713" s="7" t="str">
        <f t="shared" si="232"/>
        <v/>
      </c>
      <c r="W3713" s="5" t="str">
        <f t="shared" si="235"/>
        <v/>
      </c>
    </row>
    <row r="3714" spans="19:23">
      <c r="S3714" s="4" t="str">
        <f t="shared" si="233"/>
        <v/>
      </c>
      <c r="U3714" s="4" t="e">
        <f t="shared" si="234"/>
        <v>#REF!</v>
      </c>
      <c r="V3714" s="7" t="str">
        <f t="shared" si="232"/>
        <v/>
      </c>
      <c r="W3714" s="5" t="str">
        <f t="shared" si="235"/>
        <v/>
      </c>
    </row>
    <row r="3715" spans="19:23">
      <c r="S3715" s="4" t="str">
        <f t="shared" si="233"/>
        <v/>
      </c>
      <c r="U3715" s="4" t="e">
        <f t="shared" si="234"/>
        <v>#REF!</v>
      </c>
      <c r="V3715" s="7" t="str">
        <f t="shared" si="232"/>
        <v/>
      </c>
      <c r="W3715" s="5" t="str">
        <f t="shared" si="235"/>
        <v/>
      </c>
    </row>
    <row r="3716" spans="19:23">
      <c r="S3716" s="4" t="str">
        <f t="shared" si="233"/>
        <v/>
      </c>
      <c r="U3716" s="4" t="e">
        <f t="shared" si="234"/>
        <v>#REF!</v>
      </c>
      <c r="V3716" s="7" t="str">
        <f t="shared" si="232"/>
        <v/>
      </c>
      <c r="W3716" s="5" t="str">
        <f t="shared" si="235"/>
        <v/>
      </c>
    </row>
    <row r="3717" spans="19:23">
      <c r="S3717" s="4" t="str">
        <f t="shared" si="233"/>
        <v/>
      </c>
      <c r="U3717" s="4" t="e">
        <f t="shared" si="234"/>
        <v>#REF!</v>
      </c>
      <c r="V3717" s="7" t="str">
        <f t="shared" si="232"/>
        <v/>
      </c>
      <c r="W3717" s="5" t="str">
        <f t="shared" si="235"/>
        <v/>
      </c>
    </row>
    <row r="3718" spans="19:23">
      <c r="S3718" s="4" t="str">
        <f t="shared" si="233"/>
        <v/>
      </c>
      <c r="U3718" s="4" t="e">
        <f t="shared" si="234"/>
        <v>#REF!</v>
      </c>
      <c r="V3718" s="7" t="str">
        <f t="shared" si="232"/>
        <v/>
      </c>
      <c r="W3718" s="5" t="str">
        <f t="shared" si="235"/>
        <v/>
      </c>
    </row>
    <row r="3719" spans="19:23">
      <c r="S3719" s="4" t="str">
        <f t="shared" si="233"/>
        <v/>
      </c>
      <c r="U3719" s="4" t="e">
        <f t="shared" si="234"/>
        <v>#REF!</v>
      </c>
      <c r="V3719" s="7" t="str">
        <f t="shared" si="232"/>
        <v/>
      </c>
      <c r="W3719" s="5" t="str">
        <f t="shared" si="235"/>
        <v/>
      </c>
    </row>
    <row r="3720" spans="19:23">
      <c r="S3720" s="4" t="str">
        <f t="shared" si="233"/>
        <v/>
      </c>
      <c r="U3720" s="4" t="e">
        <f t="shared" si="234"/>
        <v>#REF!</v>
      </c>
      <c r="V3720" s="7" t="str">
        <f t="shared" si="232"/>
        <v/>
      </c>
      <c r="W3720" s="5" t="str">
        <f t="shared" si="235"/>
        <v/>
      </c>
    </row>
    <row r="3721" spans="19:23">
      <c r="S3721" s="4" t="str">
        <f t="shared" si="233"/>
        <v/>
      </c>
      <c r="U3721" s="4" t="e">
        <f t="shared" si="234"/>
        <v>#REF!</v>
      </c>
      <c r="V3721" s="7" t="str">
        <f t="shared" si="232"/>
        <v/>
      </c>
      <c r="W3721" s="5" t="str">
        <f t="shared" si="235"/>
        <v/>
      </c>
    </row>
    <row r="3722" spans="19:23">
      <c r="S3722" s="4" t="str">
        <f t="shared" si="233"/>
        <v/>
      </c>
      <c r="U3722" s="4" t="e">
        <f t="shared" si="234"/>
        <v>#REF!</v>
      </c>
      <c r="V3722" s="7" t="str">
        <f t="shared" si="232"/>
        <v/>
      </c>
      <c r="W3722" s="5" t="str">
        <f t="shared" si="235"/>
        <v/>
      </c>
    </row>
    <row r="3723" spans="19:23">
      <c r="S3723" s="4" t="str">
        <f t="shared" si="233"/>
        <v/>
      </c>
      <c r="U3723" s="4" t="e">
        <f t="shared" si="234"/>
        <v>#REF!</v>
      </c>
      <c r="V3723" s="7" t="str">
        <f t="shared" si="232"/>
        <v/>
      </c>
      <c r="W3723" s="5" t="str">
        <f t="shared" si="235"/>
        <v/>
      </c>
    </row>
    <row r="3724" spans="19:23">
      <c r="S3724" s="4" t="str">
        <f t="shared" si="233"/>
        <v/>
      </c>
      <c r="U3724" s="4" t="e">
        <f t="shared" si="234"/>
        <v>#REF!</v>
      </c>
      <c r="V3724" s="7" t="str">
        <f t="shared" si="232"/>
        <v/>
      </c>
      <c r="W3724" s="5" t="str">
        <f t="shared" si="235"/>
        <v/>
      </c>
    </row>
    <row r="3725" spans="19:23">
      <c r="S3725" s="4" t="str">
        <f t="shared" si="233"/>
        <v/>
      </c>
      <c r="U3725" s="4" t="e">
        <f t="shared" si="234"/>
        <v>#REF!</v>
      </c>
      <c r="V3725" s="7" t="str">
        <f t="shared" si="232"/>
        <v/>
      </c>
      <c r="W3725" s="5" t="str">
        <f t="shared" si="235"/>
        <v/>
      </c>
    </row>
    <row r="3726" spans="19:23">
      <c r="S3726" s="4" t="str">
        <f t="shared" si="233"/>
        <v/>
      </c>
      <c r="U3726" s="4" t="e">
        <f t="shared" si="234"/>
        <v>#REF!</v>
      </c>
      <c r="V3726" s="7" t="str">
        <f t="shared" si="232"/>
        <v/>
      </c>
      <c r="W3726" s="5" t="str">
        <f t="shared" si="235"/>
        <v/>
      </c>
    </row>
    <row r="3727" spans="19:23">
      <c r="S3727" s="4" t="str">
        <f t="shared" si="233"/>
        <v/>
      </c>
      <c r="U3727" s="4" t="e">
        <f t="shared" si="234"/>
        <v>#REF!</v>
      </c>
      <c r="V3727" s="7" t="str">
        <f t="shared" si="232"/>
        <v/>
      </c>
      <c r="W3727" s="5" t="str">
        <f t="shared" si="235"/>
        <v/>
      </c>
    </row>
    <row r="3728" spans="19:23">
      <c r="S3728" s="4" t="str">
        <f t="shared" si="233"/>
        <v/>
      </c>
      <c r="U3728" s="4" t="e">
        <f t="shared" si="234"/>
        <v>#REF!</v>
      </c>
      <c r="V3728" s="7" t="str">
        <f t="shared" si="232"/>
        <v/>
      </c>
      <c r="W3728" s="5" t="str">
        <f t="shared" si="235"/>
        <v/>
      </c>
    </row>
    <row r="3729" spans="19:23">
      <c r="S3729" s="4" t="str">
        <f t="shared" si="233"/>
        <v/>
      </c>
      <c r="U3729" s="4" t="e">
        <f t="shared" si="234"/>
        <v>#REF!</v>
      </c>
      <c r="V3729" s="7" t="str">
        <f t="shared" si="232"/>
        <v/>
      </c>
      <c r="W3729" s="5" t="str">
        <f t="shared" si="235"/>
        <v/>
      </c>
    </row>
    <row r="3730" spans="19:23">
      <c r="S3730" s="4" t="str">
        <f t="shared" si="233"/>
        <v/>
      </c>
      <c r="U3730" s="4" t="e">
        <f t="shared" si="234"/>
        <v>#REF!</v>
      </c>
      <c r="V3730" s="7" t="str">
        <f t="shared" si="232"/>
        <v/>
      </c>
      <c r="W3730" s="5" t="str">
        <f t="shared" si="235"/>
        <v/>
      </c>
    </row>
    <row r="3731" spans="19:23">
      <c r="S3731" s="4" t="str">
        <f t="shared" si="233"/>
        <v/>
      </c>
      <c r="U3731" s="4" t="e">
        <f t="shared" si="234"/>
        <v>#REF!</v>
      </c>
      <c r="V3731" s="7" t="str">
        <f t="shared" si="232"/>
        <v/>
      </c>
      <c r="W3731" s="5" t="str">
        <f t="shared" si="235"/>
        <v/>
      </c>
    </row>
    <row r="3732" spans="19:23">
      <c r="S3732" s="4" t="str">
        <f t="shared" si="233"/>
        <v/>
      </c>
      <c r="U3732" s="4" t="e">
        <f t="shared" si="234"/>
        <v>#REF!</v>
      </c>
      <c r="V3732" s="7" t="str">
        <f t="shared" si="232"/>
        <v/>
      </c>
      <c r="W3732" s="5" t="str">
        <f t="shared" si="235"/>
        <v/>
      </c>
    </row>
    <row r="3733" spans="19:23">
      <c r="S3733" s="4" t="str">
        <f t="shared" si="233"/>
        <v/>
      </c>
      <c r="U3733" s="4" t="e">
        <f t="shared" si="234"/>
        <v>#REF!</v>
      </c>
      <c r="V3733" s="7" t="str">
        <f t="shared" si="232"/>
        <v/>
      </c>
      <c r="W3733" s="5" t="str">
        <f t="shared" si="235"/>
        <v/>
      </c>
    </row>
    <row r="3734" spans="19:23">
      <c r="S3734" s="4" t="str">
        <f t="shared" si="233"/>
        <v/>
      </c>
      <c r="U3734" s="4" t="e">
        <f t="shared" si="234"/>
        <v>#REF!</v>
      </c>
      <c r="V3734" s="7" t="str">
        <f t="shared" si="232"/>
        <v/>
      </c>
      <c r="W3734" s="5" t="str">
        <f t="shared" si="235"/>
        <v/>
      </c>
    </row>
    <row r="3735" spans="19:23">
      <c r="S3735" s="4" t="str">
        <f t="shared" si="233"/>
        <v/>
      </c>
      <c r="U3735" s="4" t="e">
        <f t="shared" si="234"/>
        <v>#REF!</v>
      </c>
      <c r="V3735" s="7" t="str">
        <f t="shared" si="232"/>
        <v/>
      </c>
      <c r="W3735" s="5" t="str">
        <f t="shared" si="235"/>
        <v/>
      </c>
    </row>
    <row r="3736" spans="19:23">
      <c r="S3736" s="4" t="str">
        <f t="shared" si="233"/>
        <v/>
      </c>
      <c r="U3736" s="4" t="e">
        <f t="shared" si="234"/>
        <v>#REF!</v>
      </c>
      <c r="V3736" s="7" t="str">
        <f t="shared" ref="V3736:V3799" si="236">IF(W3736&lt;&gt;"",C3736,"")</f>
        <v/>
      </c>
      <c r="W3736" s="5" t="str">
        <f t="shared" si="235"/>
        <v/>
      </c>
    </row>
    <row r="3737" spans="19:23">
      <c r="S3737" s="4" t="str">
        <f t="shared" ref="S3737:S3800" si="237">IF(C3737="","",IF(C3737=C3736,"",C3737))</f>
        <v/>
      </c>
      <c r="U3737" s="4" t="e">
        <f t="shared" ref="U3737:U3800" si="238">IF(C3737=C3736,U3736+Q3737,Q3737)</f>
        <v>#REF!</v>
      </c>
      <c r="V3737" s="7" t="str">
        <f t="shared" si="236"/>
        <v/>
      </c>
      <c r="W3737" s="5" t="str">
        <f t="shared" si="235"/>
        <v/>
      </c>
    </row>
    <row r="3738" spans="19:23">
      <c r="S3738" s="4" t="str">
        <f t="shared" si="237"/>
        <v/>
      </c>
      <c r="U3738" s="4" t="e">
        <f t="shared" si="238"/>
        <v>#REF!</v>
      </c>
      <c r="V3738" s="7" t="str">
        <f t="shared" si="236"/>
        <v/>
      </c>
      <c r="W3738" s="5" t="str">
        <f t="shared" si="235"/>
        <v/>
      </c>
    </row>
    <row r="3739" spans="19:23">
      <c r="S3739" s="4" t="str">
        <f t="shared" si="237"/>
        <v/>
      </c>
      <c r="U3739" s="4" t="e">
        <f t="shared" si="238"/>
        <v>#REF!</v>
      </c>
      <c r="V3739" s="7" t="str">
        <f t="shared" si="236"/>
        <v/>
      </c>
      <c r="W3739" s="5" t="str">
        <f t="shared" si="235"/>
        <v/>
      </c>
    </row>
    <row r="3740" spans="19:23">
      <c r="S3740" s="4" t="str">
        <f t="shared" si="237"/>
        <v/>
      </c>
      <c r="U3740" s="4" t="e">
        <f t="shared" si="238"/>
        <v>#REF!</v>
      </c>
      <c r="V3740" s="7" t="str">
        <f t="shared" si="236"/>
        <v/>
      </c>
      <c r="W3740" s="5" t="str">
        <f t="shared" ref="W3740:W3803" si="239">IF(C3741=C3740,"",U3740)</f>
        <v/>
      </c>
    </row>
    <row r="3741" spans="19:23">
      <c r="S3741" s="4" t="str">
        <f t="shared" si="237"/>
        <v/>
      </c>
      <c r="U3741" s="4" t="e">
        <f t="shared" si="238"/>
        <v>#REF!</v>
      </c>
      <c r="V3741" s="7" t="str">
        <f t="shared" si="236"/>
        <v/>
      </c>
      <c r="W3741" s="5" t="str">
        <f t="shared" si="239"/>
        <v/>
      </c>
    </row>
    <row r="3742" spans="19:23">
      <c r="S3742" s="4" t="str">
        <f t="shared" si="237"/>
        <v/>
      </c>
      <c r="U3742" s="4" t="e">
        <f t="shared" si="238"/>
        <v>#REF!</v>
      </c>
      <c r="V3742" s="7" t="str">
        <f t="shared" si="236"/>
        <v/>
      </c>
      <c r="W3742" s="5" t="str">
        <f t="shared" si="239"/>
        <v/>
      </c>
    </row>
    <row r="3743" spans="19:23">
      <c r="S3743" s="4" t="str">
        <f t="shared" si="237"/>
        <v/>
      </c>
      <c r="U3743" s="4" t="e">
        <f t="shared" si="238"/>
        <v>#REF!</v>
      </c>
      <c r="V3743" s="7" t="str">
        <f t="shared" si="236"/>
        <v/>
      </c>
      <c r="W3743" s="5" t="str">
        <f t="shared" si="239"/>
        <v/>
      </c>
    </row>
    <row r="3744" spans="19:23">
      <c r="S3744" s="4" t="str">
        <f t="shared" si="237"/>
        <v/>
      </c>
      <c r="U3744" s="4" t="e">
        <f t="shared" si="238"/>
        <v>#REF!</v>
      </c>
      <c r="V3744" s="7" t="str">
        <f t="shared" si="236"/>
        <v/>
      </c>
      <c r="W3744" s="5" t="str">
        <f t="shared" si="239"/>
        <v/>
      </c>
    </row>
    <row r="3745" spans="19:23">
      <c r="S3745" s="4" t="str">
        <f t="shared" si="237"/>
        <v/>
      </c>
      <c r="U3745" s="4" t="e">
        <f t="shared" si="238"/>
        <v>#REF!</v>
      </c>
      <c r="V3745" s="7" t="str">
        <f t="shared" si="236"/>
        <v/>
      </c>
      <c r="W3745" s="5" t="str">
        <f t="shared" si="239"/>
        <v/>
      </c>
    </row>
    <row r="3746" spans="19:23">
      <c r="S3746" s="4" t="str">
        <f t="shared" si="237"/>
        <v/>
      </c>
      <c r="U3746" s="4" t="e">
        <f t="shared" si="238"/>
        <v>#REF!</v>
      </c>
      <c r="V3746" s="7" t="str">
        <f t="shared" si="236"/>
        <v/>
      </c>
      <c r="W3746" s="5" t="str">
        <f t="shared" si="239"/>
        <v/>
      </c>
    </row>
    <row r="3747" spans="19:23">
      <c r="S3747" s="4" t="str">
        <f t="shared" si="237"/>
        <v/>
      </c>
      <c r="U3747" s="4" t="e">
        <f t="shared" si="238"/>
        <v>#REF!</v>
      </c>
      <c r="V3747" s="7" t="str">
        <f t="shared" si="236"/>
        <v/>
      </c>
      <c r="W3747" s="5" t="str">
        <f t="shared" si="239"/>
        <v/>
      </c>
    </row>
    <row r="3748" spans="19:23">
      <c r="S3748" s="4" t="str">
        <f t="shared" si="237"/>
        <v/>
      </c>
      <c r="U3748" s="4" t="e">
        <f t="shared" si="238"/>
        <v>#REF!</v>
      </c>
      <c r="V3748" s="7" t="str">
        <f t="shared" si="236"/>
        <v/>
      </c>
      <c r="W3748" s="5" t="str">
        <f t="shared" si="239"/>
        <v/>
      </c>
    </row>
    <row r="3749" spans="19:23">
      <c r="S3749" s="4" t="str">
        <f t="shared" si="237"/>
        <v/>
      </c>
      <c r="U3749" s="4" t="e">
        <f t="shared" si="238"/>
        <v>#REF!</v>
      </c>
      <c r="V3749" s="7" t="str">
        <f t="shared" si="236"/>
        <v/>
      </c>
      <c r="W3749" s="5" t="str">
        <f t="shared" si="239"/>
        <v/>
      </c>
    </row>
    <row r="3750" spans="19:23">
      <c r="S3750" s="4" t="str">
        <f t="shared" si="237"/>
        <v/>
      </c>
      <c r="U3750" s="4" t="e">
        <f t="shared" si="238"/>
        <v>#REF!</v>
      </c>
      <c r="V3750" s="7" t="str">
        <f t="shared" si="236"/>
        <v/>
      </c>
      <c r="W3750" s="5" t="str">
        <f t="shared" si="239"/>
        <v/>
      </c>
    </row>
    <row r="3751" spans="19:23">
      <c r="S3751" s="4" t="str">
        <f t="shared" si="237"/>
        <v/>
      </c>
      <c r="U3751" s="4" t="e">
        <f t="shared" si="238"/>
        <v>#REF!</v>
      </c>
      <c r="V3751" s="7" t="str">
        <f t="shared" si="236"/>
        <v/>
      </c>
      <c r="W3751" s="5" t="str">
        <f t="shared" si="239"/>
        <v/>
      </c>
    </row>
    <row r="3752" spans="19:23">
      <c r="S3752" s="4" t="str">
        <f t="shared" si="237"/>
        <v/>
      </c>
      <c r="U3752" s="4" t="e">
        <f t="shared" si="238"/>
        <v>#REF!</v>
      </c>
      <c r="V3752" s="7" t="str">
        <f t="shared" si="236"/>
        <v/>
      </c>
      <c r="W3752" s="5" t="str">
        <f t="shared" si="239"/>
        <v/>
      </c>
    </row>
    <row r="3753" spans="19:23">
      <c r="S3753" s="4" t="str">
        <f t="shared" si="237"/>
        <v/>
      </c>
      <c r="U3753" s="4" t="e">
        <f t="shared" si="238"/>
        <v>#REF!</v>
      </c>
      <c r="V3753" s="7" t="str">
        <f t="shared" si="236"/>
        <v/>
      </c>
      <c r="W3753" s="5" t="str">
        <f t="shared" si="239"/>
        <v/>
      </c>
    </row>
    <row r="3754" spans="19:23">
      <c r="S3754" s="4" t="str">
        <f t="shared" si="237"/>
        <v/>
      </c>
      <c r="U3754" s="4" t="e">
        <f t="shared" si="238"/>
        <v>#REF!</v>
      </c>
      <c r="V3754" s="7" t="str">
        <f t="shared" si="236"/>
        <v/>
      </c>
      <c r="W3754" s="5" t="str">
        <f t="shared" si="239"/>
        <v/>
      </c>
    </row>
    <row r="3755" spans="19:23">
      <c r="S3755" s="4" t="str">
        <f t="shared" si="237"/>
        <v/>
      </c>
      <c r="U3755" s="4" t="e">
        <f t="shared" si="238"/>
        <v>#REF!</v>
      </c>
      <c r="V3755" s="7" t="str">
        <f t="shared" si="236"/>
        <v/>
      </c>
      <c r="W3755" s="5" t="str">
        <f t="shared" si="239"/>
        <v/>
      </c>
    </row>
    <row r="3756" spans="19:23">
      <c r="S3756" s="4" t="str">
        <f t="shared" si="237"/>
        <v/>
      </c>
      <c r="U3756" s="4" t="e">
        <f t="shared" si="238"/>
        <v>#REF!</v>
      </c>
      <c r="V3756" s="7" t="str">
        <f t="shared" si="236"/>
        <v/>
      </c>
      <c r="W3756" s="5" t="str">
        <f t="shared" si="239"/>
        <v/>
      </c>
    </row>
    <row r="3757" spans="19:23">
      <c r="S3757" s="4" t="str">
        <f t="shared" si="237"/>
        <v/>
      </c>
      <c r="U3757" s="4" t="e">
        <f t="shared" si="238"/>
        <v>#REF!</v>
      </c>
      <c r="V3757" s="7" t="str">
        <f t="shared" si="236"/>
        <v/>
      </c>
      <c r="W3757" s="5" t="str">
        <f t="shared" si="239"/>
        <v/>
      </c>
    </row>
    <row r="3758" spans="19:23">
      <c r="S3758" s="4" t="str">
        <f t="shared" si="237"/>
        <v/>
      </c>
      <c r="U3758" s="4" t="e">
        <f t="shared" si="238"/>
        <v>#REF!</v>
      </c>
      <c r="V3758" s="7" t="str">
        <f t="shared" si="236"/>
        <v/>
      </c>
      <c r="W3758" s="5" t="str">
        <f t="shared" si="239"/>
        <v/>
      </c>
    </row>
    <row r="3759" spans="19:23">
      <c r="S3759" s="4" t="str">
        <f t="shared" si="237"/>
        <v/>
      </c>
      <c r="U3759" s="4" t="e">
        <f t="shared" si="238"/>
        <v>#REF!</v>
      </c>
      <c r="V3759" s="7" t="str">
        <f t="shared" si="236"/>
        <v/>
      </c>
      <c r="W3759" s="5" t="str">
        <f t="shared" si="239"/>
        <v/>
      </c>
    </row>
    <row r="3760" spans="19:23">
      <c r="S3760" s="4" t="str">
        <f t="shared" si="237"/>
        <v/>
      </c>
      <c r="U3760" s="4" t="e">
        <f t="shared" si="238"/>
        <v>#REF!</v>
      </c>
      <c r="V3760" s="7" t="str">
        <f t="shared" si="236"/>
        <v/>
      </c>
      <c r="W3760" s="5" t="str">
        <f t="shared" si="239"/>
        <v/>
      </c>
    </row>
    <row r="3761" spans="19:23">
      <c r="S3761" s="4" t="str">
        <f t="shared" si="237"/>
        <v/>
      </c>
      <c r="U3761" s="4" t="e">
        <f t="shared" si="238"/>
        <v>#REF!</v>
      </c>
      <c r="V3761" s="7" t="str">
        <f t="shared" si="236"/>
        <v/>
      </c>
      <c r="W3761" s="5" t="str">
        <f t="shared" si="239"/>
        <v/>
      </c>
    </row>
    <row r="3762" spans="19:23">
      <c r="S3762" s="4" t="str">
        <f t="shared" si="237"/>
        <v/>
      </c>
      <c r="U3762" s="4" t="e">
        <f t="shared" si="238"/>
        <v>#REF!</v>
      </c>
      <c r="V3762" s="7" t="str">
        <f t="shared" si="236"/>
        <v/>
      </c>
      <c r="W3762" s="5" t="str">
        <f t="shared" si="239"/>
        <v/>
      </c>
    </row>
    <row r="3763" spans="19:23">
      <c r="S3763" s="4" t="str">
        <f t="shared" si="237"/>
        <v/>
      </c>
      <c r="U3763" s="4" t="e">
        <f t="shared" si="238"/>
        <v>#REF!</v>
      </c>
      <c r="V3763" s="7" t="str">
        <f t="shared" si="236"/>
        <v/>
      </c>
      <c r="W3763" s="5" t="str">
        <f t="shared" si="239"/>
        <v/>
      </c>
    </row>
    <row r="3764" spans="19:23">
      <c r="S3764" s="4" t="str">
        <f t="shared" si="237"/>
        <v/>
      </c>
      <c r="U3764" s="4" t="e">
        <f t="shared" si="238"/>
        <v>#REF!</v>
      </c>
      <c r="V3764" s="7" t="str">
        <f t="shared" si="236"/>
        <v/>
      </c>
      <c r="W3764" s="5" t="str">
        <f t="shared" si="239"/>
        <v/>
      </c>
    </row>
    <row r="3765" spans="19:23">
      <c r="S3765" s="4" t="str">
        <f t="shared" si="237"/>
        <v/>
      </c>
      <c r="U3765" s="4" t="e">
        <f t="shared" si="238"/>
        <v>#REF!</v>
      </c>
      <c r="V3765" s="7" t="str">
        <f t="shared" si="236"/>
        <v/>
      </c>
      <c r="W3765" s="5" t="str">
        <f t="shared" si="239"/>
        <v/>
      </c>
    </row>
    <row r="3766" spans="19:23">
      <c r="S3766" s="4" t="str">
        <f t="shared" si="237"/>
        <v/>
      </c>
      <c r="U3766" s="4" t="e">
        <f t="shared" si="238"/>
        <v>#REF!</v>
      </c>
      <c r="V3766" s="7" t="str">
        <f t="shared" si="236"/>
        <v/>
      </c>
      <c r="W3766" s="5" t="str">
        <f t="shared" si="239"/>
        <v/>
      </c>
    </row>
    <row r="3767" spans="19:23">
      <c r="S3767" s="4" t="str">
        <f t="shared" si="237"/>
        <v/>
      </c>
      <c r="U3767" s="4" t="e">
        <f t="shared" si="238"/>
        <v>#REF!</v>
      </c>
      <c r="V3767" s="7" t="str">
        <f t="shared" si="236"/>
        <v/>
      </c>
      <c r="W3767" s="5" t="str">
        <f t="shared" si="239"/>
        <v/>
      </c>
    </row>
    <row r="3768" spans="19:23">
      <c r="S3768" s="4" t="str">
        <f t="shared" si="237"/>
        <v/>
      </c>
      <c r="U3768" s="4" t="e">
        <f t="shared" si="238"/>
        <v>#REF!</v>
      </c>
      <c r="V3768" s="7" t="str">
        <f t="shared" si="236"/>
        <v/>
      </c>
      <c r="W3768" s="5" t="str">
        <f t="shared" si="239"/>
        <v/>
      </c>
    </row>
    <row r="3769" spans="19:23">
      <c r="S3769" s="4" t="str">
        <f t="shared" si="237"/>
        <v/>
      </c>
      <c r="U3769" s="4" t="e">
        <f t="shared" si="238"/>
        <v>#REF!</v>
      </c>
      <c r="V3769" s="7" t="str">
        <f t="shared" si="236"/>
        <v/>
      </c>
      <c r="W3769" s="5" t="str">
        <f t="shared" si="239"/>
        <v/>
      </c>
    </row>
    <row r="3770" spans="19:23">
      <c r="S3770" s="4" t="str">
        <f t="shared" si="237"/>
        <v/>
      </c>
      <c r="U3770" s="4" t="e">
        <f t="shared" si="238"/>
        <v>#REF!</v>
      </c>
      <c r="V3770" s="7" t="str">
        <f t="shared" si="236"/>
        <v/>
      </c>
      <c r="W3770" s="5" t="str">
        <f t="shared" si="239"/>
        <v/>
      </c>
    </row>
    <row r="3771" spans="19:23">
      <c r="S3771" s="4" t="str">
        <f t="shared" si="237"/>
        <v/>
      </c>
      <c r="U3771" s="4" t="e">
        <f t="shared" si="238"/>
        <v>#REF!</v>
      </c>
      <c r="V3771" s="7" t="str">
        <f t="shared" si="236"/>
        <v/>
      </c>
      <c r="W3771" s="5" t="str">
        <f t="shared" si="239"/>
        <v/>
      </c>
    </row>
    <row r="3772" spans="19:23">
      <c r="S3772" s="4" t="str">
        <f t="shared" si="237"/>
        <v/>
      </c>
      <c r="U3772" s="4" t="e">
        <f t="shared" si="238"/>
        <v>#REF!</v>
      </c>
      <c r="V3772" s="7" t="str">
        <f t="shared" si="236"/>
        <v/>
      </c>
      <c r="W3772" s="5" t="str">
        <f t="shared" si="239"/>
        <v/>
      </c>
    </row>
    <row r="3773" spans="19:23">
      <c r="S3773" s="4" t="str">
        <f t="shared" si="237"/>
        <v/>
      </c>
      <c r="U3773" s="4" t="e">
        <f t="shared" si="238"/>
        <v>#REF!</v>
      </c>
      <c r="V3773" s="7" t="str">
        <f t="shared" si="236"/>
        <v/>
      </c>
      <c r="W3773" s="5" t="str">
        <f t="shared" si="239"/>
        <v/>
      </c>
    </row>
    <row r="3774" spans="19:23">
      <c r="S3774" s="4" t="str">
        <f t="shared" si="237"/>
        <v/>
      </c>
      <c r="U3774" s="4" t="e">
        <f t="shared" si="238"/>
        <v>#REF!</v>
      </c>
      <c r="V3774" s="7" t="str">
        <f t="shared" si="236"/>
        <v/>
      </c>
      <c r="W3774" s="5" t="str">
        <f t="shared" si="239"/>
        <v/>
      </c>
    </row>
    <row r="3775" spans="19:23">
      <c r="S3775" s="4" t="str">
        <f t="shared" si="237"/>
        <v/>
      </c>
      <c r="U3775" s="4" t="e">
        <f t="shared" si="238"/>
        <v>#REF!</v>
      </c>
      <c r="V3775" s="7" t="str">
        <f t="shared" si="236"/>
        <v/>
      </c>
      <c r="W3775" s="5" t="str">
        <f t="shared" si="239"/>
        <v/>
      </c>
    </row>
    <row r="3776" spans="19:23">
      <c r="S3776" s="4" t="str">
        <f t="shared" si="237"/>
        <v/>
      </c>
      <c r="U3776" s="4" t="e">
        <f t="shared" si="238"/>
        <v>#REF!</v>
      </c>
      <c r="V3776" s="7" t="str">
        <f t="shared" si="236"/>
        <v/>
      </c>
      <c r="W3776" s="5" t="str">
        <f t="shared" si="239"/>
        <v/>
      </c>
    </row>
    <row r="3777" spans="19:23">
      <c r="S3777" s="4" t="str">
        <f t="shared" si="237"/>
        <v/>
      </c>
      <c r="U3777" s="4" t="e">
        <f t="shared" si="238"/>
        <v>#REF!</v>
      </c>
      <c r="V3777" s="7" t="str">
        <f t="shared" si="236"/>
        <v/>
      </c>
      <c r="W3777" s="5" t="str">
        <f t="shared" si="239"/>
        <v/>
      </c>
    </row>
    <row r="3778" spans="19:23">
      <c r="S3778" s="4" t="str">
        <f t="shared" si="237"/>
        <v/>
      </c>
      <c r="U3778" s="4" t="e">
        <f t="shared" si="238"/>
        <v>#REF!</v>
      </c>
      <c r="V3778" s="7" t="str">
        <f t="shared" si="236"/>
        <v/>
      </c>
      <c r="W3778" s="5" t="str">
        <f t="shared" si="239"/>
        <v/>
      </c>
    </row>
    <row r="3779" spans="19:23">
      <c r="S3779" s="4" t="str">
        <f t="shared" si="237"/>
        <v/>
      </c>
      <c r="U3779" s="4" t="e">
        <f t="shared" si="238"/>
        <v>#REF!</v>
      </c>
      <c r="V3779" s="7" t="str">
        <f t="shared" si="236"/>
        <v/>
      </c>
      <c r="W3779" s="5" t="str">
        <f t="shared" si="239"/>
        <v/>
      </c>
    </row>
    <row r="3780" spans="19:23">
      <c r="S3780" s="4" t="str">
        <f t="shared" si="237"/>
        <v/>
      </c>
      <c r="U3780" s="4" t="e">
        <f t="shared" si="238"/>
        <v>#REF!</v>
      </c>
      <c r="V3780" s="7" t="str">
        <f t="shared" si="236"/>
        <v/>
      </c>
      <c r="W3780" s="5" t="str">
        <f t="shared" si="239"/>
        <v/>
      </c>
    </row>
    <row r="3781" spans="19:23">
      <c r="S3781" s="4" t="str">
        <f t="shared" si="237"/>
        <v/>
      </c>
      <c r="U3781" s="4" t="e">
        <f t="shared" si="238"/>
        <v>#REF!</v>
      </c>
      <c r="V3781" s="7" t="str">
        <f t="shared" si="236"/>
        <v/>
      </c>
      <c r="W3781" s="5" t="str">
        <f t="shared" si="239"/>
        <v/>
      </c>
    </row>
    <row r="3782" spans="19:23">
      <c r="S3782" s="4" t="str">
        <f t="shared" si="237"/>
        <v/>
      </c>
      <c r="U3782" s="4" t="e">
        <f t="shared" si="238"/>
        <v>#REF!</v>
      </c>
      <c r="V3782" s="7" t="str">
        <f t="shared" si="236"/>
        <v/>
      </c>
      <c r="W3782" s="5" t="str">
        <f t="shared" si="239"/>
        <v/>
      </c>
    </row>
    <row r="3783" spans="19:23">
      <c r="S3783" s="4" t="str">
        <f t="shared" si="237"/>
        <v/>
      </c>
      <c r="U3783" s="4" t="e">
        <f t="shared" si="238"/>
        <v>#REF!</v>
      </c>
      <c r="V3783" s="7" t="str">
        <f t="shared" si="236"/>
        <v/>
      </c>
      <c r="W3783" s="5" t="str">
        <f t="shared" si="239"/>
        <v/>
      </c>
    </row>
    <row r="3784" spans="19:23">
      <c r="S3784" s="4" t="str">
        <f t="shared" si="237"/>
        <v/>
      </c>
      <c r="U3784" s="4" t="e">
        <f t="shared" si="238"/>
        <v>#REF!</v>
      </c>
      <c r="V3784" s="7" t="str">
        <f t="shared" si="236"/>
        <v/>
      </c>
      <c r="W3784" s="5" t="str">
        <f t="shared" si="239"/>
        <v/>
      </c>
    </row>
    <row r="3785" spans="19:23">
      <c r="S3785" s="4" t="str">
        <f t="shared" si="237"/>
        <v/>
      </c>
      <c r="U3785" s="4" t="e">
        <f t="shared" si="238"/>
        <v>#REF!</v>
      </c>
      <c r="V3785" s="7" t="str">
        <f t="shared" si="236"/>
        <v/>
      </c>
      <c r="W3785" s="5" t="str">
        <f t="shared" si="239"/>
        <v/>
      </c>
    </row>
    <row r="3786" spans="19:23">
      <c r="S3786" s="4" t="str">
        <f t="shared" si="237"/>
        <v/>
      </c>
      <c r="U3786" s="4" t="e">
        <f t="shared" si="238"/>
        <v>#REF!</v>
      </c>
      <c r="V3786" s="7" t="str">
        <f t="shared" si="236"/>
        <v/>
      </c>
      <c r="W3786" s="5" t="str">
        <f t="shared" si="239"/>
        <v/>
      </c>
    </row>
    <row r="3787" spans="19:23">
      <c r="S3787" s="4" t="str">
        <f t="shared" si="237"/>
        <v/>
      </c>
      <c r="U3787" s="4" t="e">
        <f t="shared" si="238"/>
        <v>#REF!</v>
      </c>
      <c r="V3787" s="7" t="str">
        <f t="shared" si="236"/>
        <v/>
      </c>
      <c r="W3787" s="5" t="str">
        <f t="shared" si="239"/>
        <v/>
      </c>
    </row>
    <row r="3788" spans="19:23">
      <c r="S3788" s="4" t="str">
        <f t="shared" si="237"/>
        <v/>
      </c>
      <c r="U3788" s="4" t="e">
        <f t="shared" si="238"/>
        <v>#REF!</v>
      </c>
      <c r="V3788" s="7" t="str">
        <f t="shared" si="236"/>
        <v/>
      </c>
      <c r="W3788" s="5" t="str">
        <f t="shared" si="239"/>
        <v/>
      </c>
    </row>
    <row r="3789" spans="19:23">
      <c r="S3789" s="4" t="str">
        <f t="shared" si="237"/>
        <v/>
      </c>
      <c r="U3789" s="4" t="e">
        <f t="shared" si="238"/>
        <v>#REF!</v>
      </c>
      <c r="V3789" s="7" t="str">
        <f t="shared" si="236"/>
        <v/>
      </c>
      <c r="W3789" s="5" t="str">
        <f t="shared" si="239"/>
        <v/>
      </c>
    </row>
    <row r="3790" spans="19:23">
      <c r="S3790" s="4" t="str">
        <f t="shared" si="237"/>
        <v/>
      </c>
      <c r="U3790" s="4" t="e">
        <f t="shared" si="238"/>
        <v>#REF!</v>
      </c>
      <c r="V3790" s="7" t="str">
        <f t="shared" si="236"/>
        <v/>
      </c>
      <c r="W3790" s="5" t="str">
        <f t="shared" si="239"/>
        <v/>
      </c>
    </row>
    <row r="3791" spans="19:23">
      <c r="S3791" s="4" t="str">
        <f t="shared" si="237"/>
        <v/>
      </c>
      <c r="U3791" s="4" t="e">
        <f t="shared" si="238"/>
        <v>#REF!</v>
      </c>
      <c r="V3791" s="7" t="str">
        <f t="shared" si="236"/>
        <v/>
      </c>
      <c r="W3791" s="5" t="str">
        <f t="shared" si="239"/>
        <v/>
      </c>
    </row>
    <row r="3792" spans="19:23">
      <c r="S3792" s="4" t="str">
        <f t="shared" si="237"/>
        <v/>
      </c>
      <c r="U3792" s="4" t="e">
        <f t="shared" si="238"/>
        <v>#REF!</v>
      </c>
      <c r="V3792" s="7" t="str">
        <f t="shared" si="236"/>
        <v/>
      </c>
      <c r="W3792" s="5" t="str">
        <f t="shared" si="239"/>
        <v/>
      </c>
    </row>
    <row r="3793" spans="19:23">
      <c r="S3793" s="4" t="str">
        <f t="shared" si="237"/>
        <v/>
      </c>
      <c r="U3793" s="4" t="e">
        <f t="shared" si="238"/>
        <v>#REF!</v>
      </c>
      <c r="V3793" s="7" t="str">
        <f t="shared" si="236"/>
        <v/>
      </c>
      <c r="W3793" s="5" t="str">
        <f t="shared" si="239"/>
        <v/>
      </c>
    </row>
    <row r="3794" spans="19:23">
      <c r="S3794" s="4" t="str">
        <f t="shared" si="237"/>
        <v/>
      </c>
      <c r="U3794" s="4" t="e">
        <f t="shared" si="238"/>
        <v>#REF!</v>
      </c>
      <c r="V3794" s="7" t="str">
        <f t="shared" si="236"/>
        <v/>
      </c>
      <c r="W3794" s="5" t="str">
        <f t="shared" si="239"/>
        <v/>
      </c>
    </row>
    <row r="3795" spans="19:23">
      <c r="S3795" s="4" t="str">
        <f t="shared" si="237"/>
        <v/>
      </c>
      <c r="U3795" s="4" t="e">
        <f t="shared" si="238"/>
        <v>#REF!</v>
      </c>
      <c r="V3795" s="7" t="str">
        <f t="shared" si="236"/>
        <v/>
      </c>
      <c r="W3795" s="5" t="str">
        <f t="shared" si="239"/>
        <v/>
      </c>
    </row>
    <row r="3796" spans="19:23">
      <c r="S3796" s="4" t="str">
        <f t="shared" si="237"/>
        <v/>
      </c>
      <c r="U3796" s="4" t="e">
        <f t="shared" si="238"/>
        <v>#REF!</v>
      </c>
      <c r="V3796" s="7" t="str">
        <f t="shared" si="236"/>
        <v/>
      </c>
      <c r="W3796" s="5" t="str">
        <f t="shared" si="239"/>
        <v/>
      </c>
    </row>
    <row r="3797" spans="19:23">
      <c r="S3797" s="4" t="str">
        <f t="shared" si="237"/>
        <v/>
      </c>
      <c r="U3797" s="4" t="e">
        <f t="shared" si="238"/>
        <v>#REF!</v>
      </c>
      <c r="V3797" s="7" t="str">
        <f t="shared" si="236"/>
        <v/>
      </c>
      <c r="W3797" s="5" t="str">
        <f t="shared" si="239"/>
        <v/>
      </c>
    </row>
    <row r="3798" spans="19:23">
      <c r="S3798" s="4" t="str">
        <f t="shared" si="237"/>
        <v/>
      </c>
      <c r="U3798" s="4" t="e">
        <f t="shared" si="238"/>
        <v>#REF!</v>
      </c>
      <c r="V3798" s="7" t="str">
        <f t="shared" si="236"/>
        <v/>
      </c>
      <c r="W3798" s="5" t="str">
        <f t="shared" si="239"/>
        <v/>
      </c>
    </row>
    <row r="3799" spans="19:23">
      <c r="S3799" s="4" t="str">
        <f t="shared" si="237"/>
        <v/>
      </c>
      <c r="U3799" s="4" t="e">
        <f t="shared" si="238"/>
        <v>#REF!</v>
      </c>
      <c r="V3799" s="7" t="str">
        <f t="shared" si="236"/>
        <v/>
      </c>
      <c r="W3799" s="5" t="str">
        <f t="shared" si="239"/>
        <v/>
      </c>
    </row>
    <row r="3800" spans="19:23">
      <c r="S3800" s="4" t="str">
        <f t="shared" si="237"/>
        <v/>
      </c>
      <c r="U3800" s="4" t="e">
        <f t="shared" si="238"/>
        <v>#REF!</v>
      </c>
      <c r="V3800" s="7" t="str">
        <f t="shared" ref="V3800:V3863" si="240">IF(W3800&lt;&gt;"",C3800,"")</f>
        <v/>
      </c>
      <c r="W3800" s="5" t="str">
        <f t="shared" si="239"/>
        <v/>
      </c>
    </row>
    <row r="3801" spans="19:23">
      <c r="S3801" s="4" t="str">
        <f t="shared" ref="S3801:S3864" si="241">IF(C3801="","",IF(C3801=C3800,"",C3801))</f>
        <v/>
      </c>
      <c r="U3801" s="4" t="e">
        <f t="shared" ref="U3801:U3864" si="242">IF(C3801=C3800,U3800+Q3801,Q3801)</f>
        <v>#REF!</v>
      </c>
      <c r="V3801" s="7" t="str">
        <f t="shared" si="240"/>
        <v/>
      </c>
      <c r="W3801" s="5" t="str">
        <f t="shared" si="239"/>
        <v/>
      </c>
    </row>
    <row r="3802" spans="19:23">
      <c r="S3802" s="4" t="str">
        <f t="shared" si="241"/>
        <v/>
      </c>
      <c r="U3802" s="4" t="e">
        <f t="shared" si="242"/>
        <v>#REF!</v>
      </c>
      <c r="V3802" s="7" t="str">
        <f t="shared" si="240"/>
        <v/>
      </c>
      <c r="W3802" s="5" t="str">
        <f t="shared" si="239"/>
        <v/>
      </c>
    </row>
    <row r="3803" spans="19:23">
      <c r="S3803" s="4" t="str">
        <f t="shared" si="241"/>
        <v/>
      </c>
      <c r="U3803" s="4" t="e">
        <f t="shared" si="242"/>
        <v>#REF!</v>
      </c>
      <c r="V3803" s="7" t="str">
        <f t="shared" si="240"/>
        <v/>
      </c>
      <c r="W3803" s="5" t="str">
        <f t="shared" si="239"/>
        <v/>
      </c>
    </row>
    <row r="3804" spans="19:23">
      <c r="S3804" s="4" t="str">
        <f t="shared" si="241"/>
        <v/>
      </c>
      <c r="U3804" s="4" t="e">
        <f t="shared" si="242"/>
        <v>#REF!</v>
      </c>
      <c r="V3804" s="7" t="str">
        <f t="shared" si="240"/>
        <v/>
      </c>
      <c r="W3804" s="5" t="str">
        <f t="shared" ref="W3804:W3867" si="243">IF(C3805=C3804,"",U3804)</f>
        <v/>
      </c>
    </row>
    <row r="3805" spans="19:23">
      <c r="S3805" s="4" t="str">
        <f t="shared" si="241"/>
        <v/>
      </c>
      <c r="U3805" s="4" t="e">
        <f t="shared" si="242"/>
        <v>#REF!</v>
      </c>
      <c r="V3805" s="7" t="str">
        <f t="shared" si="240"/>
        <v/>
      </c>
      <c r="W3805" s="5" t="str">
        <f t="shared" si="243"/>
        <v/>
      </c>
    </row>
    <row r="3806" spans="19:23">
      <c r="S3806" s="4" t="str">
        <f t="shared" si="241"/>
        <v/>
      </c>
      <c r="U3806" s="4" t="e">
        <f t="shared" si="242"/>
        <v>#REF!</v>
      </c>
      <c r="V3806" s="7" t="str">
        <f t="shared" si="240"/>
        <v/>
      </c>
      <c r="W3806" s="5" t="str">
        <f t="shared" si="243"/>
        <v/>
      </c>
    </row>
    <row r="3807" spans="19:23">
      <c r="S3807" s="4" t="str">
        <f t="shared" si="241"/>
        <v/>
      </c>
      <c r="U3807" s="4" t="e">
        <f t="shared" si="242"/>
        <v>#REF!</v>
      </c>
      <c r="V3807" s="7" t="str">
        <f t="shared" si="240"/>
        <v/>
      </c>
      <c r="W3807" s="5" t="str">
        <f t="shared" si="243"/>
        <v/>
      </c>
    </row>
    <row r="3808" spans="19:23">
      <c r="S3808" s="4" t="str">
        <f t="shared" si="241"/>
        <v/>
      </c>
      <c r="U3808" s="4" t="e">
        <f t="shared" si="242"/>
        <v>#REF!</v>
      </c>
      <c r="V3808" s="7" t="str">
        <f t="shared" si="240"/>
        <v/>
      </c>
      <c r="W3808" s="5" t="str">
        <f t="shared" si="243"/>
        <v/>
      </c>
    </row>
    <row r="3809" spans="19:23">
      <c r="S3809" s="4" t="str">
        <f t="shared" si="241"/>
        <v/>
      </c>
      <c r="U3809" s="4" t="e">
        <f t="shared" si="242"/>
        <v>#REF!</v>
      </c>
      <c r="V3809" s="7" t="str">
        <f t="shared" si="240"/>
        <v/>
      </c>
      <c r="W3809" s="5" t="str">
        <f t="shared" si="243"/>
        <v/>
      </c>
    </row>
    <row r="3810" spans="19:23">
      <c r="S3810" s="4" t="str">
        <f t="shared" si="241"/>
        <v/>
      </c>
      <c r="U3810" s="4" t="e">
        <f t="shared" si="242"/>
        <v>#REF!</v>
      </c>
      <c r="V3810" s="7" t="str">
        <f t="shared" si="240"/>
        <v/>
      </c>
      <c r="W3810" s="5" t="str">
        <f t="shared" si="243"/>
        <v/>
      </c>
    </row>
    <row r="3811" spans="19:23">
      <c r="S3811" s="4" t="str">
        <f t="shared" si="241"/>
        <v/>
      </c>
      <c r="U3811" s="4" t="e">
        <f t="shared" si="242"/>
        <v>#REF!</v>
      </c>
      <c r="V3811" s="7" t="str">
        <f t="shared" si="240"/>
        <v/>
      </c>
      <c r="W3811" s="5" t="str">
        <f t="shared" si="243"/>
        <v/>
      </c>
    </row>
    <row r="3812" spans="19:23">
      <c r="S3812" s="4" t="str">
        <f t="shared" si="241"/>
        <v/>
      </c>
      <c r="U3812" s="4" t="e">
        <f t="shared" si="242"/>
        <v>#REF!</v>
      </c>
      <c r="V3812" s="7" t="str">
        <f t="shared" si="240"/>
        <v/>
      </c>
      <c r="W3812" s="5" t="str">
        <f t="shared" si="243"/>
        <v/>
      </c>
    </row>
    <row r="3813" spans="19:23">
      <c r="S3813" s="4" t="str">
        <f t="shared" si="241"/>
        <v/>
      </c>
      <c r="U3813" s="4" t="e">
        <f t="shared" si="242"/>
        <v>#REF!</v>
      </c>
      <c r="V3813" s="7" t="str">
        <f t="shared" si="240"/>
        <v/>
      </c>
      <c r="W3813" s="5" t="str">
        <f t="shared" si="243"/>
        <v/>
      </c>
    </row>
    <row r="3814" spans="19:23">
      <c r="S3814" s="4" t="str">
        <f t="shared" si="241"/>
        <v/>
      </c>
      <c r="U3814" s="4" t="e">
        <f t="shared" si="242"/>
        <v>#REF!</v>
      </c>
      <c r="V3814" s="7" t="str">
        <f t="shared" si="240"/>
        <v/>
      </c>
      <c r="W3814" s="5" t="str">
        <f t="shared" si="243"/>
        <v/>
      </c>
    </row>
    <row r="3815" spans="19:23">
      <c r="S3815" s="4" t="str">
        <f t="shared" si="241"/>
        <v/>
      </c>
      <c r="U3815" s="4" t="e">
        <f t="shared" si="242"/>
        <v>#REF!</v>
      </c>
      <c r="V3815" s="7" t="str">
        <f t="shared" si="240"/>
        <v/>
      </c>
      <c r="W3815" s="5" t="str">
        <f t="shared" si="243"/>
        <v/>
      </c>
    </row>
    <row r="3816" spans="19:23">
      <c r="S3816" s="4" t="str">
        <f t="shared" si="241"/>
        <v/>
      </c>
      <c r="U3816" s="4" t="e">
        <f t="shared" si="242"/>
        <v>#REF!</v>
      </c>
      <c r="V3816" s="7" t="str">
        <f t="shared" si="240"/>
        <v/>
      </c>
      <c r="W3816" s="5" t="str">
        <f t="shared" si="243"/>
        <v/>
      </c>
    </row>
    <row r="3817" spans="19:23">
      <c r="S3817" s="4" t="str">
        <f t="shared" si="241"/>
        <v/>
      </c>
      <c r="U3817" s="4" t="e">
        <f t="shared" si="242"/>
        <v>#REF!</v>
      </c>
      <c r="V3817" s="7" t="str">
        <f t="shared" si="240"/>
        <v/>
      </c>
      <c r="W3817" s="5" t="str">
        <f t="shared" si="243"/>
        <v/>
      </c>
    </row>
    <row r="3818" spans="19:23">
      <c r="S3818" s="4" t="str">
        <f t="shared" si="241"/>
        <v/>
      </c>
      <c r="U3818" s="4" t="e">
        <f t="shared" si="242"/>
        <v>#REF!</v>
      </c>
      <c r="V3818" s="7" t="str">
        <f t="shared" si="240"/>
        <v/>
      </c>
      <c r="W3818" s="5" t="str">
        <f t="shared" si="243"/>
        <v/>
      </c>
    </row>
    <row r="3819" spans="19:23">
      <c r="S3819" s="4" t="str">
        <f t="shared" si="241"/>
        <v/>
      </c>
      <c r="U3819" s="4" t="e">
        <f t="shared" si="242"/>
        <v>#REF!</v>
      </c>
      <c r="V3819" s="7" t="str">
        <f t="shared" si="240"/>
        <v/>
      </c>
      <c r="W3819" s="5" t="str">
        <f t="shared" si="243"/>
        <v/>
      </c>
    </row>
    <row r="3820" spans="19:23">
      <c r="S3820" s="4" t="str">
        <f t="shared" si="241"/>
        <v/>
      </c>
      <c r="U3820" s="4" t="e">
        <f t="shared" si="242"/>
        <v>#REF!</v>
      </c>
      <c r="V3820" s="7" t="str">
        <f t="shared" si="240"/>
        <v/>
      </c>
      <c r="W3820" s="5" t="str">
        <f t="shared" si="243"/>
        <v/>
      </c>
    </row>
    <row r="3821" spans="19:23">
      <c r="S3821" s="4" t="str">
        <f t="shared" si="241"/>
        <v/>
      </c>
      <c r="U3821" s="4" t="e">
        <f t="shared" si="242"/>
        <v>#REF!</v>
      </c>
      <c r="V3821" s="7" t="str">
        <f t="shared" si="240"/>
        <v/>
      </c>
      <c r="W3821" s="5" t="str">
        <f t="shared" si="243"/>
        <v/>
      </c>
    </row>
    <row r="3822" spans="19:23">
      <c r="S3822" s="4" t="str">
        <f t="shared" si="241"/>
        <v/>
      </c>
      <c r="U3822" s="4" t="e">
        <f t="shared" si="242"/>
        <v>#REF!</v>
      </c>
      <c r="V3822" s="7" t="str">
        <f t="shared" si="240"/>
        <v/>
      </c>
      <c r="W3822" s="5" t="str">
        <f t="shared" si="243"/>
        <v/>
      </c>
    </row>
    <row r="3823" spans="19:23">
      <c r="S3823" s="4" t="str">
        <f t="shared" si="241"/>
        <v/>
      </c>
      <c r="U3823" s="4" t="e">
        <f t="shared" si="242"/>
        <v>#REF!</v>
      </c>
      <c r="V3823" s="7" t="str">
        <f t="shared" si="240"/>
        <v/>
      </c>
      <c r="W3823" s="5" t="str">
        <f t="shared" si="243"/>
        <v/>
      </c>
    </row>
    <row r="3824" spans="19:23">
      <c r="S3824" s="4" t="str">
        <f t="shared" si="241"/>
        <v/>
      </c>
      <c r="U3824" s="4" t="e">
        <f t="shared" si="242"/>
        <v>#REF!</v>
      </c>
      <c r="V3824" s="7" t="str">
        <f t="shared" si="240"/>
        <v/>
      </c>
      <c r="W3824" s="5" t="str">
        <f t="shared" si="243"/>
        <v/>
      </c>
    </row>
    <row r="3825" spans="19:23">
      <c r="S3825" s="4" t="str">
        <f t="shared" si="241"/>
        <v/>
      </c>
      <c r="U3825" s="4" t="e">
        <f t="shared" si="242"/>
        <v>#REF!</v>
      </c>
      <c r="V3825" s="7" t="str">
        <f t="shared" si="240"/>
        <v/>
      </c>
      <c r="W3825" s="5" t="str">
        <f t="shared" si="243"/>
        <v/>
      </c>
    </row>
    <row r="3826" spans="19:23">
      <c r="S3826" s="4" t="str">
        <f t="shared" si="241"/>
        <v/>
      </c>
      <c r="U3826" s="4" t="e">
        <f t="shared" si="242"/>
        <v>#REF!</v>
      </c>
      <c r="V3826" s="7" t="str">
        <f t="shared" si="240"/>
        <v/>
      </c>
      <c r="W3826" s="5" t="str">
        <f t="shared" si="243"/>
        <v/>
      </c>
    </row>
    <row r="3827" spans="19:23">
      <c r="S3827" s="4" t="str">
        <f t="shared" si="241"/>
        <v/>
      </c>
      <c r="U3827" s="4" t="e">
        <f t="shared" si="242"/>
        <v>#REF!</v>
      </c>
      <c r="V3827" s="7" t="str">
        <f t="shared" si="240"/>
        <v/>
      </c>
      <c r="W3827" s="5" t="str">
        <f t="shared" si="243"/>
        <v/>
      </c>
    </row>
    <row r="3828" spans="19:23">
      <c r="S3828" s="4" t="str">
        <f t="shared" si="241"/>
        <v/>
      </c>
      <c r="U3828" s="4" t="e">
        <f t="shared" si="242"/>
        <v>#REF!</v>
      </c>
      <c r="V3828" s="7" t="str">
        <f t="shared" si="240"/>
        <v/>
      </c>
      <c r="W3828" s="5" t="str">
        <f t="shared" si="243"/>
        <v/>
      </c>
    </row>
    <row r="3829" spans="19:23">
      <c r="S3829" s="4" t="str">
        <f t="shared" si="241"/>
        <v/>
      </c>
      <c r="U3829" s="4" t="e">
        <f t="shared" si="242"/>
        <v>#REF!</v>
      </c>
      <c r="V3829" s="7" t="str">
        <f t="shared" si="240"/>
        <v/>
      </c>
      <c r="W3829" s="5" t="str">
        <f t="shared" si="243"/>
        <v/>
      </c>
    </row>
    <row r="3830" spans="19:23">
      <c r="S3830" s="4" t="str">
        <f t="shared" si="241"/>
        <v/>
      </c>
      <c r="U3830" s="4" t="e">
        <f t="shared" si="242"/>
        <v>#REF!</v>
      </c>
      <c r="V3830" s="7" t="str">
        <f t="shared" si="240"/>
        <v/>
      </c>
      <c r="W3830" s="5" t="str">
        <f t="shared" si="243"/>
        <v/>
      </c>
    </row>
    <row r="3831" spans="19:23">
      <c r="S3831" s="4" t="str">
        <f t="shared" si="241"/>
        <v/>
      </c>
      <c r="U3831" s="4" t="e">
        <f t="shared" si="242"/>
        <v>#REF!</v>
      </c>
      <c r="V3831" s="7" t="str">
        <f t="shared" si="240"/>
        <v/>
      </c>
      <c r="W3831" s="5" t="str">
        <f t="shared" si="243"/>
        <v/>
      </c>
    </row>
    <row r="3832" spans="19:23">
      <c r="S3832" s="4" t="str">
        <f t="shared" si="241"/>
        <v/>
      </c>
      <c r="U3832" s="4" t="e">
        <f t="shared" si="242"/>
        <v>#REF!</v>
      </c>
      <c r="V3832" s="7" t="str">
        <f t="shared" si="240"/>
        <v/>
      </c>
      <c r="W3832" s="5" t="str">
        <f t="shared" si="243"/>
        <v/>
      </c>
    </row>
    <row r="3833" spans="19:23">
      <c r="S3833" s="4" t="str">
        <f t="shared" si="241"/>
        <v/>
      </c>
      <c r="U3833" s="4" t="e">
        <f t="shared" si="242"/>
        <v>#REF!</v>
      </c>
      <c r="V3833" s="7" t="str">
        <f t="shared" si="240"/>
        <v/>
      </c>
      <c r="W3833" s="5" t="str">
        <f t="shared" si="243"/>
        <v/>
      </c>
    </row>
    <row r="3834" spans="19:23">
      <c r="S3834" s="4" t="str">
        <f t="shared" si="241"/>
        <v/>
      </c>
      <c r="U3834" s="4" t="e">
        <f t="shared" si="242"/>
        <v>#REF!</v>
      </c>
      <c r="V3834" s="7" t="str">
        <f t="shared" si="240"/>
        <v/>
      </c>
      <c r="W3834" s="5" t="str">
        <f t="shared" si="243"/>
        <v/>
      </c>
    </row>
    <row r="3835" spans="19:23">
      <c r="S3835" s="4" t="str">
        <f t="shared" si="241"/>
        <v/>
      </c>
      <c r="U3835" s="4" t="e">
        <f t="shared" si="242"/>
        <v>#REF!</v>
      </c>
      <c r="V3835" s="7" t="str">
        <f t="shared" si="240"/>
        <v/>
      </c>
      <c r="W3835" s="5" t="str">
        <f t="shared" si="243"/>
        <v/>
      </c>
    </row>
    <row r="3836" spans="19:23">
      <c r="S3836" s="4" t="str">
        <f t="shared" si="241"/>
        <v/>
      </c>
      <c r="U3836" s="4" t="e">
        <f t="shared" si="242"/>
        <v>#REF!</v>
      </c>
      <c r="V3836" s="7" t="str">
        <f t="shared" si="240"/>
        <v/>
      </c>
      <c r="W3836" s="5" t="str">
        <f t="shared" si="243"/>
        <v/>
      </c>
    </row>
    <row r="3837" spans="19:23">
      <c r="S3837" s="4" t="str">
        <f t="shared" si="241"/>
        <v/>
      </c>
      <c r="U3837" s="4" t="e">
        <f t="shared" si="242"/>
        <v>#REF!</v>
      </c>
      <c r="V3837" s="7" t="str">
        <f t="shared" si="240"/>
        <v/>
      </c>
      <c r="W3837" s="5" t="str">
        <f t="shared" si="243"/>
        <v/>
      </c>
    </row>
    <row r="3838" spans="19:23">
      <c r="S3838" s="4" t="str">
        <f t="shared" si="241"/>
        <v/>
      </c>
      <c r="U3838" s="4" t="e">
        <f t="shared" si="242"/>
        <v>#REF!</v>
      </c>
      <c r="V3838" s="7" t="str">
        <f t="shared" si="240"/>
        <v/>
      </c>
      <c r="W3838" s="5" t="str">
        <f t="shared" si="243"/>
        <v/>
      </c>
    </row>
    <row r="3839" spans="19:23">
      <c r="S3839" s="4" t="str">
        <f t="shared" si="241"/>
        <v/>
      </c>
      <c r="U3839" s="4" t="e">
        <f t="shared" si="242"/>
        <v>#REF!</v>
      </c>
      <c r="V3839" s="7" t="str">
        <f t="shared" si="240"/>
        <v/>
      </c>
      <c r="W3839" s="5" t="str">
        <f t="shared" si="243"/>
        <v/>
      </c>
    </row>
    <row r="3840" spans="19:23">
      <c r="S3840" s="4" t="str">
        <f t="shared" si="241"/>
        <v/>
      </c>
      <c r="U3840" s="4" t="e">
        <f t="shared" si="242"/>
        <v>#REF!</v>
      </c>
      <c r="V3840" s="7" t="str">
        <f t="shared" si="240"/>
        <v/>
      </c>
      <c r="W3840" s="5" t="str">
        <f t="shared" si="243"/>
        <v/>
      </c>
    </row>
    <row r="3841" spans="19:23">
      <c r="S3841" s="4" t="str">
        <f t="shared" si="241"/>
        <v/>
      </c>
      <c r="U3841" s="4" t="e">
        <f t="shared" si="242"/>
        <v>#REF!</v>
      </c>
      <c r="V3841" s="7" t="str">
        <f t="shared" si="240"/>
        <v/>
      </c>
      <c r="W3841" s="5" t="str">
        <f t="shared" si="243"/>
        <v/>
      </c>
    </row>
    <row r="3842" spans="19:23">
      <c r="S3842" s="4" t="str">
        <f t="shared" si="241"/>
        <v/>
      </c>
      <c r="U3842" s="4" t="e">
        <f t="shared" si="242"/>
        <v>#REF!</v>
      </c>
      <c r="V3842" s="7" t="str">
        <f t="shared" si="240"/>
        <v/>
      </c>
      <c r="W3842" s="5" t="str">
        <f t="shared" si="243"/>
        <v/>
      </c>
    </row>
    <row r="3843" spans="19:23">
      <c r="S3843" s="4" t="str">
        <f t="shared" si="241"/>
        <v/>
      </c>
      <c r="U3843" s="4" t="e">
        <f t="shared" si="242"/>
        <v>#REF!</v>
      </c>
      <c r="V3843" s="7" t="str">
        <f t="shared" si="240"/>
        <v/>
      </c>
      <c r="W3843" s="5" t="str">
        <f t="shared" si="243"/>
        <v/>
      </c>
    </row>
    <row r="3844" spans="19:23">
      <c r="S3844" s="4" t="str">
        <f t="shared" si="241"/>
        <v/>
      </c>
      <c r="U3844" s="4" t="e">
        <f t="shared" si="242"/>
        <v>#REF!</v>
      </c>
      <c r="V3844" s="7" t="str">
        <f t="shared" si="240"/>
        <v/>
      </c>
      <c r="W3844" s="5" t="str">
        <f t="shared" si="243"/>
        <v/>
      </c>
    </row>
    <row r="3845" spans="19:23">
      <c r="S3845" s="4" t="str">
        <f t="shared" si="241"/>
        <v/>
      </c>
      <c r="U3845" s="4" t="e">
        <f t="shared" si="242"/>
        <v>#REF!</v>
      </c>
      <c r="V3845" s="7" t="str">
        <f t="shared" si="240"/>
        <v/>
      </c>
      <c r="W3845" s="5" t="str">
        <f t="shared" si="243"/>
        <v/>
      </c>
    </row>
    <row r="3846" spans="19:23">
      <c r="S3846" s="4" t="str">
        <f t="shared" si="241"/>
        <v/>
      </c>
      <c r="U3846" s="4" t="e">
        <f t="shared" si="242"/>
        <v>#REF!</v>
      </c>
      <c r="V3846" s="7" t="str">
        <f t="shared" si="240"/>
        <v/>
      </c>
      <c r="W3846" s="5" t="str">
        <f t="shared" si="243"/>
        <v/>
      </c>
    </row>
    <row r="3847" spans="19:23">
      <c r="S3847" s="4" t="str">
        <f t="shared" si="241"/>
        <v/>
      </c>
      <c r="U3847" s="4" t="e">
        <f t="shared" si="242"/>
        <v>#REF!</v>
      </c>
      <c r="V3847" s="7" t="str">
        <f t="shared" si="240"/>
        <v/>
      </c>
      <c r="W3847" s="5" t="str">
        <f t="shared" si="243"/>
        <v/>
      </c>
    </row>
    <row r="3848" spans="19:23">
      <c r="S3848" s="4" t="str">
        <f t="shared" si="241"/>
        <v/>
      </c>
      <c r="U3848" s="4" t="e">
        <f t="shared" si="242"/>
        <v>#REF!</v>
      </c>
      <c r="V3848" s="7" t="str">
        <f t="shared" si="240"/>
        <v/>
      </c>
      <c r="W3848" s="5" t="str">
        <f t="shared" si="243"/>
        <v/>
      </c>
    </row>
    <row r="3849" spans="19:23">
      <c r="S3849" s="4" t="str">
        <f t="shared" si="241"/>
        <v/>
      </c>
      <c r="U3849" s="4" t="e">
        <f t="shared" si="242"/>
        <v>#REF!</v>
      </c>
      <c r="V3849" s="7" t="str">
        <f t="shared" si="240"/>
        <v/>
      </c>
      <c r="W3849" s="5" t="str">
        <f t="shared" si="243"/>
        <v/>
      </c>
    </row>
    <row r="3850" spans="19:23">
      <c r="S3850" s="4" t="str">
        <f t="shared" si="241"/>
        <v/>
      </c>
      <c r="U3850" s="4" t="e">
        <f t="shared" si="242"/>
        <v>#REF!</v>
      </c>
      <c r="V3850" s="7" t="str">
        <f t="shared" si="240"/>
        <v/>
      </c>
      <c r="W3850" s="5" t="str">
        <f t="shared" si="243"/>
        <v/>
      </c>
    </row>
    <row r="3851" spans="19:23">
      <c r="S3851" s="4" t="str">
        <f t="shared" si="241"/>
        <v/>
      </c>
      <c r="U3851" s="4" t="e">
        <f t="shared" si="242"/>
        <v>#REF!</v>
      </c>
      <c r="V3851" s="7" t="str">
        <f t="shared" si="240"/>
        <v/>
      </c>
      <c r="W3851" s="5" t="str">
        <f t="shared" si="243"/>
        <v/>
      </c>
    </row>
    <row r="3852" spans="19:23">
      <c r="S3852" s="4" t="str">
        <f t="shared" si="241"/>
        <v/>
      </c>
      <c r="U3852" s="4" t="e">
        <f t="shared" si="242"/>
        <v>#REF!</v>
      </c>
      <c r="V3852" s="7" t="str">
        <f t="shared" si="240"/>
        <v/>
      </c>
      <c r="W3852" s="5" t="str">
        <f t="shared" si="243"/>
        <v/>
      </c>
    </row>
    <row r="3853" spans="19:23">
      <c r="S3853" s="4" t="str">
        <f t="shared" si="241"/>
        <v/>
      </c>
      <c r="U3853" s="4" t="e">
        <f t="shared" si="242"/>
        <v>#REF!</v>
      </c>
      <c r="V3853" s="7" t="str">
        <f t="shared" si="240"/>
        <v/>
      </c>
      <c r="W3853" s="5" t="str">
        <f t="shared" si="243"/>
        <v/>
      </c>
    </row>
    <row r="3854" spans="19:23">
      <c r="S3854" s="4" t="str">
        <f t="shared" si="241"/>
        <v/>
      </c>
      <c r="U3854" s="4" t="e">
        <f t="shared" si="242"/>
        <v>#REF!</v>
      </c>
      <c r="V3854" s="7" t="str">
        <f t="shared" si="240"/>
        <v/>
      </c>
      <c r="W3854" s="5" t="str">
        <f t="shared" si="243"/>
        <v/>
      </c>
    </row>
    <row r="3855" spans="19:23">
      <c r="S3855" s="4" t="str">
        <f t="shared" si="241"/>
        <v/>
      </c>
      <c r="U3855" s="4" t="e">
        <f t="shared" si="242"/>
        <v>#REF!</v>
      </c>
      <c r="V3855" s="7" t="str">
        <f t="shared" si="240"/>
        <v/>
      </c>
      <c r="W3855" s="5" t="str">
        <f t="shared" si="243"/>
        <v/>
      </c>
    </row>
    <row r="3856" spans="19:23">
      <c r="S3856" s="4" t="str">
        <f t="shared" si="241"/>
        <v/>
      </c>
      <c r="U3856" s="4" t="e">
        <f t="shared" si="242"/>
        <v>#REF!</v>
      </c>
      <c r="V3856" s="7" t="str">
        <f t="shared" si="240"/>
        <v/>
      </c>
      <c r="W3856" s="5" t="str">
        <f t="shared" si="243"/>
        <v/>
      </c>
    </row>
    <row r="3857" spans="19:23">
      <c r="S3857" s="4" t="str">
        <f t="shared" si="241"/>
        <v/>
      </c>
      <c r="U3857" s="4" t="e">
        <f t="shared" si="242"/>
        <v>#REF!</v>
      </c>
      <c r="V3857" s="7" t="str">
        <f t="shared" si="240"/>
        <v/>
      </c>
      <c r="W3857" s="5" t="str">
        <f t="shared" si="243"/>
        <v/>
      </c>
    </row>
    <row r="3858" spans="19:23">
      <c r="S3858" s="4" t="str">
        <f t="shared" si="241"/>
        <v/>
      </c>
      <c r="U3858" s="4" t="e">
        <f t="shared" si="242"/>
        <v>#REF!</v>
      </c>
      <c r="V3858" s="7" t="str">
        <f t="shared" si="240"/>
        <v/>
      </c>
      <c r="W3858" s="5" t="str">
        <f t="shared" si="243"/>
        <v/>
      </c>
    </row>
    <row r="3859" spans="19:23">
      <c r="S3859" s="4" t="str">
        <f t="shared" si="241"/>
        <v/>
      </c>
      <c r="U3859" s="4" t="e">
        <f t="shared" si="242"/>
        <v>#REF!</v>
      </c>
      <c r="V3859" s="7" t="str">
        <f t="shared" si="240"/>
        <v/>
      </c>
      <c r="W3859" s="5" t="str">
        <f t="shared" si="243"/>
        <v/>
      </c>
    </row>
    <row r="3860" spans="19:23">
      <c r="S3860" s="4" t="str">
        <f t="shared" si="241"/>
        <v/>
      </c>
      <c r="U3860" s="4" t="e">
        <f t="shared" si="242"/>
        <v>#REF!</v>
      </c>
      <c r="V3860" s="7" t="str">
        <f t="shared" si="240"/>
        <v/>
      </c>
      <c r="W3860" s="5" t="str">
        <f t="shared" si="243"/>
        <v/>
      </c>
    </row>
    <row r="3861" spans="19:23">
      <c r="S3861" s="4" t="str">
        <f t="shared" si="241"/>
        <v/>
      </c>
      <c r="U3861" s="4" t="e">
        <f t="shared" si="242"/>
        <v>#REF!</v>
      </c>
      <c r="V3861" s="7" t="str">
        <f t="shared" si="240"/>
        <v/>
      </c>
      <c r="W3861" s="5" t="str">
        <f t="shared" si="243"/>
        <v/>
      </c>
    </row>
    <row r="3862" spans="19:23">
      <c r="S3862" s="4" t="str">
        <f t="shared" si="241"/>
        <v/>
      </c>
      <c r="U3862" s="4" t="e">
        <f t="shared" si="242"/>
        <v>#REF!</v>
      </c>
      <c r="V3862" s="7" t="str">
        <f t="shared" si="240"/>
        <v/>
      </c>
      <c r="W3862" s="5" t="str">
        <f t="shared" si="243"/>
        <v/>
      </c>
    </row>
    <row r="3863" spans="19:23">
      <c r="S3863" s="4" t="str">
        <f t="shared" si="241"/>
        <v/>
      </c>
      <c r="U3863" s="4" t="e">
        <f t="shared" si="242"/>
        <v>#REF!</v>
      </c>
      <c r="V3863" s="7" t="str">
        <f t="shared" si="240"/>
        <v/>
      </c>
      <c r="W3863" s="5" t="str">
        <f t="shared" si="243"/>
        <v/>
      </c>
    </row>
    <row r="3864" spans="19:23">
      <c r="S3864" s="4" t="str">
        <f t="shared" si="241"/>
        <v/>
      </c>
      <c r="U3864" s="4" t="e">
        <f t="shared" si="242"/>
        <v>#REF!</v>
      </c>
      <c r="V3864" s="7" t="str">
        <f t="shared" ref="V3864:V3927" si="244">IF(W3864&lt;&gt;"",C3864,"")</f>
        <v/>
      </c>
      <c r="W3864" s="5" t="str">
        <f t="shared" si="243"/>
        <v/>
      </c>
    </row>
    <row r="3865" spans="19:23">
      <c r="S3865" s="4" t="str">
        <f t="shared" ref="S3865:S3928" si="245">IF(C3865="","",IF(C3865=C3864,"",C3865))</f>
        <v/>
      </c>
      <c r="U3865" s="4" t="e">
        <f t="shared" ref="U3865:U3928" si="246">IF(C3865=C3864,U3864+Q3865,Q3865)</f>
        <v>#REF!</v>
      </c>
      <c r="V3865" s="7" t="str">
        <f t="shared" si="244"/>
        <v/>
      </c>
      <c r="W3865" s="5" t="str">
        <f t="shared" si="243"/>
        <v/>
      </c>
    </row>
    <row r="3866" spans="19:23">
      <c r="S3866" s="4" t="str">
        <f t="shared" si="245"/>
        <v/>
      </c>
      <c r="U3866" s="4" t="e">
        <f t="shared" si="246"/>
        <v>#REF!</v>
      </c>
      <c r="V3866" s="7" t="str">
        <f t="shared" si="244"/>
        <v/>
      </c>
      <c r="W3866" s="5" t="str">
        <f t="shared" si="243"/>
        <v/>
      </c>
    </row>
    <row r="3867" spans="19:23">
      <c r="S3867" s="4" t="str">
        <f t="shared" si="245"/>
        <v/>
      </c>
      <c r="U3867" s="4" t="e">
        <f t="shared" si="246"/>
        <v>#REF!</v>
      </c>
      <c r="V3867" s="7" t="str">
        <f t="shared" si="244"/>
        <v/>
      </c>
      <c r="W3867" s="5" t="str">
        <f t="shared" si="243"/>
        <v/>
      </c>
    </row>
    <row r="3868" spans="19:23">
      <c r="S3868" s="4" t="str">
        <f t="shared" si="245"/>
        <v/>
      </c>
      <c r="U3868" s="4" t="e">
        <f t="shared" si="246"/>
        <v>#REF!</v>
      </c>
      <c r="V3868" s="7" t="str">
        <f t="shared" si="244"/>
        <v/>
      </c>
      <c r="W3868" s="5" t="str">
        <f t="shared" ref="W3868:W3931" si="247">IF(C3869=C3868,"",U3868)</f>
        <v/>
      </c>
    </row>
    <row r="3869" spans="19:23">
      <c r="S3869" s="4" t="str">
        <f t="shared" si="245"/>
        <v/>
      </c>
      <c r="U3869" s="4" t="e">
        <f t="shared" si="246"/>
        <v>#REF!</v>
      </c>
      <c r="V3869" s="7" t="str">
        <f t="shared" si="244"/>
        <v/>
      </c>
      <c r="W3869" s="5" t="str">
        <f t="shared" si="247"/>
        <v/>
      </c>
    </row>
    <row r="3870" spans="19:23">
      <c r="S3870" s="4" t="str">
        <f t="shared" si="245"/>
        <v/>
      </c>
      <c r="U3870" s="4" t="e">
        <f t="shared" si="246"/>
        <v>#REF!</v>
      </c>
      <c r="V3870" s="7" t="str">
        <f t="shared" si="244"/>
        <v/>
      </c>
      <c r="W3870" s="5" t="str">
        <f t="shared" si="247"/>
        <v/>
      </c>
    </row>
    <row r="3871" spans="19:23">
      <c r="S3871" s="4" t="str">
        <f t="shared" si="245"/>
        <v/>
      </c>
      <c r="U3871" s="4" t="e">
        <f t="shared" si="246"/>
        <v>#REF!</v>
      </c>
      <c r="V3871" s="7" t="str">
        <f t="shared" si="244"/>
        <v/>
      </c>
      <c r="W3871" s="5" t="str">
        <f t="shared" si="247"/>
        <v/>
      </c>
    </row>
    <row r="3872" spans="19:23">
      <c r="S3872" s="4" t="str">
        <f t="shared" si="245"/>
        <v/>
      </c>
      <c r="U3872" s="4" t="e">
        <f t="shared" si="246"/>
        <v>#REF!</v>
      </c>
      <c r="V3872" s="7" t="str">
        <f t="shared" si="244"/>
        <v/>
      </c>
      <c r="W3872" s="5" t="str">
        <f t="shared" si="247"/>
        <v/>
      </c>
    </row>
    <row r="3873" spans="19:23">
      <c r="S3873" s="4" t="str">
        <f t="shared" si="245"/>
        <v/>
      </c>
      <c r="U3873" s="4" t="e">
        <f t="shared" si="246"/>
        <v>#REF!</v>
      </c>
      <c r="V3873" s="7" t="str">
        <f t="shared" si="244"/>
        <v/>
      </c>
      <c r="W3873" s="5" t="str">
        <f t="shared" si="247"/>
        <v/>
      </c>
    </row>
    <row r="3874" spans="19:23">
      <c r="S3874" s="4" t="str">
        <f t="shared" si="245"/>
        <v/>
      </c>
      <c r="U3874" s="4" t="e">
        <f t="shared" si="246"/>
        <v>#REF!</v>
      </c>
      <c r="V3874" s="7" t="str">
        <f t="shared" si="244"/>
        <v/>
      </c>
      <c r="W3874" s="5" t="str">
        <f t="shared" si="247"/>
        <v/>
      </c>
    </row>
    <row r="3875" spans="19:23">
      <c r="S3875" s="4" t="str">
        <f t="shared" si="245"/>
        <v/>
      </c>
      <c r="U3875" s="4" t="e">
        <f t="shared" si="246"/>
        <v>#REF!</v>
      </c>
      <c r="V3875" s="7" t="str">
        <f t="shared" si="244"/>
        <v/>
      </c>
      <c r="W3875" s="5" t="str">
        <f t="shared" si="247"/>
        <v/>
      </c>
    </row>
    <row r="3876" spans="19:23">
      <c r="S3876" s="4" t="str">
        <f t="shared" si="245"/>
        <v/>
      </c>
      <c r="U3876" s="4" t="e">
        <f t="shared" si="246"/>
        <v>#REF!</v>
      </c>
      <c r="V3876" s="7" t="str">
        <f t="shared" si="244"/>
        <v/>
      </c>
      <c r="W3876" s="5" t="str">
        <f t="shared" si="247"/>
        <v/>
      </c>
    </row>
    <row r="3877" spans="19:23">
      <c r="S3877" s="4" t="str">
        <f t="shared" si="245"/>
        <v/>
      </c>
      <c r="U3877" s="4" t="e">
        <f t="shared" si="246"/>
        <v>#REF!</v>
      </c>
      <c r="V3877" s="7" t="str">
        <f t="shared" si="244"/>
        <v/>
      </c>
      <c r="W3877" s="5" t="str">
        <f t="shared" si="247"/>
        <v/>
      </c>
    </row>
    <row r="3878" spans="19:23">
      <c r="S3878" s="4" t="str">
        <f t="shared" si="245"/>
        <v/>
      </c>
      <c r="U3878" s="4" t="e">
        <f t="shared" si="246"/>
        <v>#REF!</v>
      </c>
      <c r="V3878" s="7" t="str">
        <f t="shared" si="244"/>
        <v/>
      </c>
      <c r="W3878" s="5" t="str">
        <f t="shared" si="247"/>
        <v/>
      </c>
    </row>
    <row r="3879" spans="19:23">
      <c r="S3879" s="4" t="str">
        <f t="shared" si="245"/>
        <v/>
      </c>
      <c r="U3879" s="4" t="e">
        <f t="shared" si="246"/>
        <v>#REF!</v>
      </c>
      <c r="V3879" s="7" t="str">
        <f t="shared" si="244"/>
        <v/>
      </c>
      <c r="W3879" s="5" t="str">
        <f t="shared" si="247"/>
        <v/>
      </c>
    </row>
    <row r="3880" spans="19:23">
      <c r="S3880" s="4" t="str">
        <f t="shared" si="245"/>
        <v/>
      </c>
      <c r="U3880" s="4" t="e">
        <f t="shared" si="246"/>
        <v>#REF!</v>
      </c>
      <c r="V3880" s="7" t="str">
        <f t="shared" si="244"/>
        <v/>
      </c>
      <c r="W3880" s="5" t="str">
        <f t="shared" si="247"/>
        <v/>
      </c>
    </row>
    <row r="3881" spans="19:23">
      <c r="S3881" s="4" t="str">
        <f t="shared" si="245"/>
        <v/>
      </c>
      <c r="U3881" s="4" t="e">
        <f t="shared" si="246"/>
        <v>#REF!</v>
      </c>
      <c r="V3881" s="7" t="str">
        <f t="shared" si="244"/>
        <v/>
      </c>
      <c r="W3881" s="5" t="str">
        <f t="shared" si="247"/>
        <v/>
      </c>
    </row>
    <row r="3882" spans="19:23">
      <c r="S3882" s="4" t="str">
        <f t="shared" si="245"/>
        <v/>
      </c>
      <c r="U3882" s="4" t="e">
        <f t="shared" si="246"/>
        <v>#REF!</v>
      </c>
      <c r="V3882" s="7" t="str">
        <f t="shared" si="244"/>
        <v/>
      </c>
      <c r="W3882" s="5" t="str">
        <f t="shared" si="247"/>
        <v/>
      </c>
    </row>
    <row r="3883" spans="19:23">
      <c r="S3883" s="4" t="str">
        <f t="shared" si="245"/>
        <v/>
      </c>
      <c r="U3883" s="4" t="e">
        <f t="shared" si="246"/>
        <v>#REF!</v>
      </c>
      <c r="V3883" s="7" t="str">
        <f t="shared" si="244"/>
        <v/>
      </c>
      <c r="W3883" s="5" t="str">
        <f t="shared" si="247"/>
        <v/>
      </c>
    </row>
    <row r="3884" spans="19:23">
      <c r="S3884" s="4" t="str">
        <f t="shared" si="245"/>
        <v/>
      </c>
      <c r="U3884" s="4" t="e">
        <f t="shared" si="246"/>
        <v>#REF!</v>
      </c>
      <c r="V3884" s="7" t="str">
        <f t="shared" si="244"/>
        <v/>
      </c>
      <c r="W3884" s="5" t="str">
        <f t="shared" si="247"/>
        <v/>
      </c>
    </row>
    <row r="3885" spans="19:23">
      <c r="S3885" s="4" t="str">
        <f t="shared" si="245"/>
        <v/>
      </c>
      <c r="U3885" s="4" t="e">
        <f t="shared" si="246"/>
        <v>#REF!</v>
      </c>
      <c r="V3885" s="7" t="str">
        <f t="shared" si="244"/>
        <v/>
      </c>
      <c r="W3885" s="5" t="str">
        <f t="shared" si="247"/>
        <v/>
      </c>
    </row>
    <row r="3886" spans="19:23">
      <c r="S3886" s="4" t="str">
        <f t="shared" si="245"/>
        <v/>
      </c>
      <c r="U3886" s="4" t="e">
        <f t="shared" si="246"/>
        <v>#REF!</v>
      </c>
      <c r="V3886" s="7" t="str">
        <f t="shared" si="244"/>
        <v/>
      </c>
      <c r="W3886" s="5" t="str">
        <f t="shared" si="247"/>
        <v/>
      </c>
    </row>
    <row r="3887" spans="19:23">
      <c r="S3887" s="4" t="str">
        <f t="shared" si="245"/>
        <v/>
      </c>
      <c r="U3887" s="4" t="e">
        <f t="shared" si="246"/>
        <v>#REF!</v>
      </c>
      <c r="V3887" s="7" t="str">
        <f t="shared" si="244"/>
        <v/>
      </c>
      <c r="W3887" s="5" t="str">
        <f t="shared" si="247"/>
        <v/>
      </c>
    </row>
    <row r="3888" spans="19:23">
      <c r="S3888" s="4" t="str">
        <f t="shared" si="245"/>
        <v/>
      </c>
      <c r="U3888" s="4" t="e">
        <f t="shared" si="246"/>
        <v>#REF!</v>
      </c>
      <c r="V3888" s="7" t="str">
        <f t="shared" si="244"/>
        <v/>
      </c>
      <c r="W3888" s="5" t="str">
        <f t="shared" si="247"/>
        <v/>
      </c>
    </row>
    <row r="3889" spans="19:23">
      <c r="S3889" s="4" t="str">
        <f t="shared" si="245"/>
        <v/>
      </c>
      <c r="U3889" s="4" t="e">
        <f t="shared" si="246"/>
        <v>#REF!</v>
      </c>
      <c r="V3889" s="7" t="str">
        <f t="shared" si="244"/>
        <v/>
      </c>
      <c r="W3889" s="5" t="str">
        <f t="shared" si="247"/>
        <v/>
      </c>
    </row>
    <row r="3890" spans="19:23">
      <c r="S3890" s="4" t="str">
        <f t="shared" si="245"/>
        <v/>
      </c>
      <c r="U3890" s="4" t="e">
        <f t="shared" si="246"/>
        <v>#REF!</v>
      </c>
      <c r="V3890" s="7" t="str">
        <f t="shared" si="244"/>
        <v/>
      </c>
      <c r="W3890" s="5" t="str">
        <f t="shared" si="247"/>
        <v/>
      </c>
    </row>
    <row r="3891" spans="19:23">
      <c r="S3891" s="4" t="str">
        <f t="shared" si="245"/>
        <v/>
      </c>
      <c r="U3891" s="4" t="e">
        <f t="shared" si="246"/>
        <v>#REF!</v>
      </c>
      <c r="V3891" s="7" t="str">
        <f t="shared" si="244"/>
        <v/>
      </c>
      <c r="W3891" s="5" t="str">
        <f t="shared" si="247"/>
        <v/>
      </c>
    </row>
    <row r="3892" spans="19:23">
      <c r="S3892" s="4" t="str">
        <f t="shared" si="245"/>
        <v/>
      </c>
      <c r="U3892" s="4" t="e">
        <f t="shared" si="246"/>
        <v>#REF!</v>
      </c>
      <c r="V3892" s="7" t="str">
        <f t="shared" si="244"/>
        <v/>
      </c>
      <c r="W3892" s="5" t="str">
        <f t="shared" si="247"/>
        <v/>
      </c>
    </row>
    <row r="3893" spans="19:23">
      <c r="S3893" s="4" t="str">
        <f t="shared" si="245"/>
        <v/>
      </c>
      <c r="U3893" s="4" t="e">
        <f t="shared" si="246"/>
        <v>#REF!</v>
      </c>
      <c r="V3893" s="7" t="str">
        <f t="shared" si="244"/>
        <v/>
      </c>
      <c r="W3893" s="5" t="str">
        <f t="shared" si="247"/>
        <v/>
      </c>
    </row>
    <row r="3894" spans="19:23">
      <c r="S3894" s="4" t="str">
        <f t="shared" si="245"/>
        <v/>
      </c>
      <c r="U3894" s="4" t="e">
        <f t="shared" si="246"/>
        <v>#REF!</v>
      </c>
      <c r="V3894" s="7" t="str">
        <f t="shared" si="244"/>
        <v/>
      </c>
      <c r="W3894" s="5" t="str">
        <f t="shared" si="247"/>
        <v/>
      </c>
    </row>
    <row r="3895" spans="19:23">
      <c r="S3895" s="4" t="str">
        <f t="shared" si="245"/>
        <v/>
      </c>
      <c r="U3895" s="4" t="e">
        <f t="shared" si="246"/>
        <v>#REF!</v>
      </c>
      <c r="V3895" s="7" t="str">
        <f t="shared" si="244"/>
        <v/>
      </c>
      <c r="W3895" s="5" t="str">
        <f t="shared" si="247"/>
        <v/>
      </c>
    </row>
    <row r="3896" spans="19:23">
      <c r="S3896" s="4" t="str">
        <f t="shared" si="245"/>
        <v/>
      </c>
      <c r="U3896" s="4" t="e">
        <f t="shared" si="246"/>
        <v>#REF!</v>
      </c>
      <c r="V3896" s="7" t="str">
        <f t="shared" si="244"/>
        <v/>
      </c>
      <c r="W3896" s="5" t="str">
        <f t="shared" si="247"/>
        <v/>
      </c>
    </row>
    <row r="3897" spans="19:23">
      <c r="S3897" s="4" t="str">
        <f t="shared" si="245"/>
        <v/>
      </c>
      <c r="U3897" s="4" t="e">
        <f t="shared" si="246"/>
        <v>#REF!</v>
      </c>
      <c r="V3897" s="7" t="str">
        <f t="shared" si="244"/>
        <v/>
      </c>
      <c r="W3897" s="5" t="str">
        <f t="shared" si="247"/>
        <v/>
      </c>
    </row>
    <row r="3898" spans="19:23">
      <c r="S3898" s="4" t="str">
        <f t="shared" si="245"/>
        <v/>
      </c>
      <c r="U3898" s="4" t="e">
        <f t="shared" si="246"/>
        <v>#REF!</v>
      </c>
      <c r="V3898" s="7" t="str">
        <f t="shared" si="244"/>
        <v/>
      </c>
      <c r="W3898" s="5" t="str">
        <f t="shared" si="247"/>
        <v/>
      </c>
    </row>
    <row r="3899" spans="19:23">
      <c r="S3899" s="4" t="str">
        <f t="shared" si="245"/>
        <v/>
      </c>
      <c r="U3899" s="4" t="e">
        <f t="shared" si="246"/>
        <v>#REF!</v>
      </c>
      <c r="V3899" s="7" t="str">
        <f t="shared" si="244"/>
        <v/>
      </c>
      <c r="W3899" s="5" t="str">
        <f t="shared" si="247"/>
        <v/>
      </c>
    </row>
    <row r="3900" spans="19:23">
      <c r="S3900" s="4" t="str">
        <f t="shared" si="245"/>
        <v/>
      </c>
      <c r="U3900" s="4" t="e">
        <f t="shared" si="246"/>
        <v>#REF!</v>
      </c>
      <c r="V3900" s="7" t="str">
        <f t="shared" si="244"/>
        <v/>
      </c>
      <c r="W3900" s="5" t="str">
        <f t="shared" si="247"/>
        <v/>
      </c>
    </row>
    <row r="3901" spans="19:23">
      <c r="S3901" s="4" t="str">
        <f t="shared" si="245"/>
        <v/>
      </c>
      <c r="U3901" s="4" t="e">
        <f t="shared" si="246"/>
        <v>#REF!</v>
      </c>
      <c r="V3901" s="7" t="str">
        <f t="shared" si="244"/>
        <v/>
      </c>
      <c r="W3901" s="5" t="str">
        <f t="shared" si="247"/>
        <v/>
      </c>
    </row>
    <row r="3902" spans="19:23">
      <c r="S3902" s="4" t="str">
        <f t="shared" si="245"/>
        <v/>
      </c>
      <c r="U3902" s="4" t="e">
        <f t="shared" si="246"/>
        <v>#REF!</v>
      </c>
      <c r="V3902" s="7" t="str">
        <f t="shared" si="244"/>
        <v/>
      </c>
      <c r="W3902" s="5" t="str">
        <f t="shared" si="247"/>
        <v/>
      </c>
    </row>
    <row r="3903" spans="19:23">
      <c r="S3903" s="4" t="str">
        <f t="shared" si="245"/>
        <v/>
      </c>
      <c r="U3903" s="4" t="e">
        <f t="shared" si="246"/>
        <v>#REF!</v>
      </c>
      <c r="V3903" s="7" t="str">
        <f t="shared" si="244"/>
        <v/>
      </c>
      <c r="W3903" s="5" t="str">
        <f t="shared" si="247"/>
        <v/>
      </c>
    </row>
    <row r="3904" spans="19:23">
      <c r="S3904" s="4" t="str">
        <f t="shared" si="245"/>
        <v/>
      </c>
      <c r="U3904" s="4" t="e">
        <f t="shared" si="246"/>
        <v>#REF!</v>
      </c>
      <c r="V3904" s="7" t="str">
        <f t="shared" si="244"/>
        <v/>
      </c>
      <c r="W3904" s="5" t="str">
        <f t="shared" si="247"/>
        <v/>
      </c>
    </row>
    <row r="3905" spans="19:23">
      <c r="S3905" s="4" t="str">
        <f t="shared" si="245"/>
        <v/>
      </c>
      <c r="U3905" s="4" t="e">
        <f t="shared" si="246"/>
        <v>#REF!</v>
      </c>
      <c r="V3905" s="7" t="str">
        <f t="shared" si="244"/>
        <v/>
      </c>
      <c r="W3905" s="5" t="str">
        <f t="shared" si="247"/>
        <v/>
      </c>
    </row>
    <row r="3906" spans="19:23">
      <c r="S3906" s="4" t="str">
        <f t="shared" si="245"/>
        <v/>
      </c>
      <c r="U3906" s="4" t="e">
        <f t="shared" si="246"/>
        <v>#REF!</v>
      </c>
      <c r="V3906" s="7" t="str">
        <f t="shared" si="244"/>
        <v/>
      </c>
      <c r="W3906" s="5" t="str">
        <f t="shared" si="247"/>
        <v/>
      </c>
    </row>
    <row r="3907" spans="19:23">
      <c r="S3907" s="4" t="str">
        <f t="shared" si="245"/>
        <v/>
      </c>
      <c r="U3907" s="4" t="e">
        <f t="shared" si="246"/>
        <v>#REF!</v>
      </c>
      <c r="V3907" s="7" t="str">
        <f t="shared" si="244"/>
        <v/>
      </c>
      <c r="W3907" s="5" t="str">
        <f t="shared" si="247"/>
        <v/>
      </c>
    </row>
    <row r="3908" spans="19:23">
      <c r="S3908" s="4" t="str">
        <f t="shared" si="245"/>
        <v/>
      </c>
      <c r="U3908" s="4" t="e">
        <f t="shared" si="246"/>
        <v>#REF!</v>
      </c>
      <c r="V3908" s="7" t="str">
        <f t="shared" si="244"/>
        <v/>
      </c>
      <c r="W3908" s="5" t="str">
        <f t="shared" si="247"/>
        <v/>
      </c>
    </row>
    <row r="3909" spans="19:23">
      <c r="S3909" s="4" t="str">
        <f t="shared" si="245"/>
        <v/>
      </c>
      <c r="U3909" s="4" t="e">
        <f t="shared" si="246"/>
        <v>#REF!</v>
      </c>
      <c r="V3909" s="7" t="str">
        <f t="shared" si="244"/>
        <v/>
      </c>
      <c r="W3909" s="5" t="str">
        <f t="shared" si="247"/>
        <v/>
      </c>
    </row>
    <row r="3910" spans="19:23">
      <c r="S3910" s="4" t="str">
        <f t="shared" si="245"/>
        <v/>
      </c>
      <c r="U3910" s="4" t="e">
        <f t="shared" si="246"/>
        <v>#REF!</v>
      </c>
      <c r="V3910" s="7" t="str">
        <f t="shared" si="244"/>
        <v/>
      </c>
      <c r="W3910" s="5" t="str">
        <f t="shared" si="247"/>
        <v/>
      </c>
    </row>
    <row r="3911" spans="19:23">
      <c r="S3911" s="4" t="str">
        <f t="shared" si="245"/>
        <v/>
      </c>
      <c r="U3911" s="4" t="e">
        <f t="shared" si="246"/>
        <v>#REF!</v>
      </c>
      <c r="V3911" s="7" t="str">
        <f t="shared" si="244"/>
        <v/>
      </c>
      <c r="W3911" s="5" t="str">
        <f t="shared" si="247"/>
        <v/>
      </c>
    </row>
    <row r="3912" spans="19:23">
      <c r="S3912" s="4" t="str">
        <f t="shared" si="245"/>
        <v/>
      </c>
      <c r="U3912" s="4" t="e">
        <f t="shared" si="246"/>
        <v>#REF!</v>
      </c>
      <c r="V3912" s="7" t="str">
        <f t="shared" si="244"/>
        <v/>
      </c>
      <c r="W3912" s="5" t="str">
        <f t="shared" si="247"/>
        <v/>
      </c>
    </row>
    <row r="3913" spans="19:23">
      <c r="S3913" s="4" t="str">
        <f t="shared" si="245"/>
        <v/>
      </c>
      <c r="U3913" s="4" t="e">
        <f t="shared" si="246"/>
        <v>#REF!</v>
      </c>
      <c r="V3913" s="7" t="str">
        <f t="shared" si="244"/>
        <v/>
      </c>
      <c r="W3913" s="5" t="str">
        <f t="shared" si="247"/>
        <v/>
      </c>
    </row>
    <row r="3914" spans="19:23">
      <c r="S3914" s="4" t="str">
        <f t="shared" si="245"/>
        <v/>
      </c>
      <c r="U3914" s="4" t="e">
        <f t="shared" si="246"/>
        <v>#REF!</v>
      </c>
      <c r="V3914" s="7" t="str">
        <f t="shared" si="244"/>
        <v/>
      </c>
      <c r="W3914" s="5" t="str">
        <f t="shared" si="247"/>
        <v/>
      </c>
    </row>
    <row r="3915" spans="19:23">
      <c r="S3915" s="4" t="str">
        <f t="shared" si="245"/>
        <v/>
      </c>
      <c r="U3915" s="4" t="e">
        <f t="shared" si="246"/>
        <v>#REF!</v>
      </c>
      <c r="V3915" s="7" t="str">
        <f t="shared" si="244"/>
        <v/>
      </c>
      <c r="W3915" s="5" t="str">
        <f t="shared" si="247"/>
        <v/>
      </c>
    </row>
    <row r="3916" spans="19:23">
      <c r="S3916" s="4" t="str">
        <f t="shared" si="245"/>
        <v/>
      </c>
      <c r="U3916" s="4" t="e">
        <f t="shared" si="246"/>
        <v>#REF!</v>
      </c>
      <c r="V3916" s="7" t="str">
        <f t="shared" si="244"/>
        <v/>
      </c>
      <c r="W3916" s="5" t="str">
        <f t="shared" si="247"/>
        <v/>
      </c>
    </row>
    <row r="3917" spans="19:23">
      <c r="S3917" s="4" t="str">
        <f t="shared" si="245"/>
        <v/>
      </c>
      <c r="U3917" s="4" t="e">
        <f t="shared" si="246"/>
        <v>#REF!</v>
      </c>
      <c r="V3917" s="7" t="str">
        <f t="shared" si="244"/>
        <v/>
      </c>
      <c r="W3917" s="5" t="str">
        <f t="shared" si="247"/>
        <v/>
      </c>
    </row>
    <row r="3918" spans="19:23">
      <c r="S3918" s="4" t="str">
        <f t="shared" si="245"/>
        <v/>
      </c>
      <c r="U3918" s="4" t="e">
        <f t="shared" si="246"/>
        <v>#REF!</v>
      </c>
      <c r="V3918" s="7" t="str">
        <f t="shared" si="244"/>
        <v/>
      </c>
      <c r="W3918" s="5" t="str">
        <f t="shared" si="247"/>
        <v/>
      </c>
    </row>
    <row r="3919" spans="19:23">
      <c r="S3919" s="4" t="str">
        <f t="shared" si="245"/>
        <v/>
      </c>
      <c r="U3919" s="4" t="e">
        <f t="shared" si="246"/>
        <v>#REF!</v>
      </c>
      <c r="V3919" s="7" t="str">
        <f t="shared" si="244"/>
        <v/>
      </c>
      <c r="W3919" s="5" t="str">
        <f t="shared" si="247"/>
        <v/>
      </c>
    </row>
    <row r="3920" spans="19:23">
      <c r="S3920" s="4" t="str">
        <f t="shared" si="245"/>
        <v/>
      </c>
      <c r="U3920" s="4" t="e">
        <f t="shared" si="246"/>
        <v>#REF!</v>
      </c>
      <c r="V3920" s="7" t="str">
        <f t="shared" si="244"/>
        <v/>
      </c>
      <c r="W3920" s="5" t="str">
        <f t="shared" si="247"/>
        <v/>
      </c>
    </row>
    <row r="3921" spans="19:23">
      <c r="S3921" s="4" t="str">
        <f t="shared" si="245"/>
        <v/>
      </c>
      <c r="U3921" s="4" t="e">
        <f t="shared" si="246"/>
        <v>#REF!</v>
      </c>
      <c r="V3921" s="7" t="str">
        <f t="shared" si="244"/>
        <v/>
      </c>
      <c r="W3921" s="5" t="str">
        <f t="shared" si="247"/>
        <v/>
      </c>
    </row>
    <row r="3922" spans="19:23">
      <c r="S3922" s="4" t="str">
        <f t="shared" si="245"/>
        <v/>
      </c>
      <c r="U3922" s="4" t="e">
        <f t="shared" si="246"/>
        <v>#REF!</v>
      </c>
      <c r="V3922" s="7" t="str">
        <f t="shared" si="244"/>
        <v/>
      </c>
      <c r="W3922" s="5" t="str">
        <f t="shared" si="247"/>
        <v/>
      </c>
    </row>
    <row r="3923" spans="19:23">
      <c r="S3923" s="4" t="str">
        <f t="shared" si="245"/>
        <v/>
      </c>
      <c r="U3923" s="4" t="e">
        <f t="shared" si="246"/>
        <v>#REF!</v>
      </c>
      <c r="V3923" s="7" t="str">
        <f t="shared" si="244"/>
        <v/>
      </c>
      <c r="W3923" s="5" t="str">
        <f t="shared" si="247"/>
        <v/>
      </c>
    </row>
    <row r="3924" spans="19:23">
      <c r="S3924" s="4" t="str">
        <f t="shared" si="245"/>
        <v/>
      </c>
      <c r="U3924" s="4" t="e">
        <f t="shared" si="246"/>
        <v>#REF!</v>
      </c>
      <c r="V3924" s="7" t="str">
        <f t="shared" si="244"/>
        <v/>
      </c>
      <c r="W3924" s="5" t="str">
        <f t="shared" si="247"/>
        <v/>
      </c>
    </row>
    <row r="3925" spans="19:23">
      <c r="S3925" s="4" t="str">
        <f t="shared" si="245"/>
        <v/>
      </c>
      <c r="U3925" s="4" t="e">
        <f t="shared" si="246"/>
        <v>#REF!</v>
      </c>
      <c r="V3925" s="7" t="str">
        <f t="shared" si="244"/>
        <v/>
      </c>
      <c r="W3925" s="5" t="str">
        <f t="shared" si="247"/>
        <v/>
      </c>
    </row>
    <row r="3926" spans="19:23">
      <c r="S3926" s="4" t="str">
        <f t="shared" si="245"/>
        <v/>
      </c>
      <c r="U3926" s="4" t="e">
        <f t="shared" si="246"/>
        <v>#REF!</v>
      </c>
      <c r="V3926" s="7" t="str">
        <f t="shared" si="244"/>
        <v/>
      </c>
      <c r="W3926" s="5" t="str">
        <f t="shared" si="247"/>
        <v/>
      </c>
    </row>
    <row r="3927" spans="19:23">
      <c r="S3927" s="4" t="str">
        <f t="shared" si="245"/>
        <v/>
      </c>
      <c r="U3927" s="4" t="e">
        <f t="shared" si="246"/>
        <v>#REF!</v>
      </c>
      <c r="V3927" s="7" t="str">
        <f t="shared" si="244"/>
        <v/>
      </c>
      <c r="W3927" s="5" t="str">
        <f t="shared" si="247"/>
        <v/>
      </c>
    </row>
    <row r="3928" spans="19:23">
      <c r="S3928" s="4" t="str">
        <f t="shared" si="245"/>
        <v/>
      </c>
      <c r="U3928" s="4" t="e">
        <f t="shared" si="246"/>
        <v>#REF!</v>
      </c>
      <c r="V3928" s="7" t="str">
        <f t="shared" ref="V3928:V3991" si="248">IF(W3928&lt;&gt;"",C3928,"")</f>
        <v/>
      </c>
      <c r="W3928" s="5" t="str">
        <f t="shared" si="247"/>
        <v/>
      </c>
    </row>
    <row r="3929" spans="19:23">
      <c r="S3929" s="4" t="str">
        <f t="shared" ref="S3929:S3992" si="249">IF(C3929="","",IF(C3929=C3928,"",C3929))</f>
        <v/>
      </c>
      <c r="U3929" s="4" t="e">
        <f t="shared" ref="U3929:U3992" si="250">IF(C3929=C3928,U3928+Q3929,Q3929)</f>
        <v>#REF!</v>
      </c>
      <c r="V3929" s="7" t="str">
        <f t="shared" si="248"/>
        <v/>
      </c>
      <c r="W3929" s="5" t="str">
        <f t="shared" si="247"/>
        <v/>
      </c>
    </row>
    <row r="3930" spans="19:23">
      <c r="S3930" s="4" t="str">
        <f t="shared" si="249"/>
        <v/>
      </c>
      <c r="U3930" s="4" t="e">
        <f t="shared" si="250"/>
        <v>#REF!</v>
      </c>
      <c r="V3930" s="7" t="str">
        <f t="shared" si="248"/>
        <v/>
      </c>
      <c r="W3930" s="5" t="str">
        <f t="shared" si="247"/>
        <v/>
      </c>
    </row>
    <row r="3931" spans="19:23">
      <c r="S3931" s="4" t="str">
        <f t="shared" si="249"/>
        <v/>
      </c>
      <c r="U3931" s="4" t="e">
        <f t="shared" si="250"/>
        <v>#REF!</v>
      </c>
      <c r="V3931" s="7" t="str">
        <f t="shared" si="248"/>
        <v/>
      </c>
      <c r="W3931" s="5" t="str">
        <f t="shared" si="247"/>
        <v/>
      </c>
    </row>
    <row r="3932" spans="19:23">
      <c r="S3932" s="4" t="str">
        <f t="shared" si="249"/>
        <v/>
      </c>
      <c r="U3932" s="4" t="e">
        <f t="shared" si="250"/>
        <v>#REF!</v>
      </c>
      <c r="V3932" s="7" t="str">
        <f t="shared" si="248"/>
        <v/>
      </c>
      <c r="W3932" s="5" t="str">
        <f t="shared" ref="W3932:W3995" si="251">IF(C3933=C3932,"",U3932)</f>
        <v/>
      </c>
    </row>
    <row r="3933" spans="19:23">
      <c r="S3933" s="4" t="str">
        <f t="shared" si="249"/>
        <v/>
      </c>
      <c r="U3933" s="4" t="e">
        <f t="shared" si="250"/>
        <v>#REF!</v>
      </c>
      <c r="V3933" s="7" t="str">
        <f t="shared" si="248"/>
        <v/>
      </c>
      <c r="W3933" s="5" t="str">
        <f t="shared" si="251"/>
        <v/>
      </c>
    </row>
    <row r="3934" spans="19:23">
      <c r="S3934" s="4" t="str">
        <f t="shared" si="249"/>
        <v/>
      </c>
      <c r="U3934" s="4" t="e">
        <f t="shared" si="250"/>
        <v>#REF!</v>
      </c>
      <c r="V3934" s="7" t="str">
        <f t="shared" si="248"/>
        <v/>
      </c>
      <c r="W3934" s="5" t="str">
        <f t="shared" si="251"/>
        <v/>
      </c>
    </row>
    <row r="3935" spans="19:23">
      <c r="S3935" s="4" t="str">
        <f t="shared" si="249"/>
        <v/>
      </c>
      <c r="U3935" s="4" t="e">
        <f t="shared" si="250"/>
        <v>#REF!</v>
      </c>
      <c r="V3935" s="7" t="str">
        <f t="shared" si="248"/>
        <v/>
      </c>
      <c r="W3935" s="5" t="str">
        <f t="shared" si="251"/>
        <v/>
      </c>
    </row>
    <row r="3936" spans="19:23">
      <c r="S3936" s="4" t="str">
        <f t="shared" si="249"/>
        <v/>
      </c>
      <c r="U3936" s="4" t="e">
        <f t="shared" si="250"/>
        <v>#REF!</v>
      </c>
      <c r="V3936" s="7" t="str">
        <f t="shared" si="248"/>
        <v/>
      </c>
      <c r="W3936" s="5" t="str">
        <f t="shared" si="251"/>
        <v/>
      </c>
    </row>
    <row r="3937" spans="19:23">
      <c r="S3937" s="4" t="str">
        <f t="shared" si="249"/>
        <v/>
      </c>
      <c r="U3937" s="4" t="e">
        <f t="shared" si="250"/>
        <v>#REF!</v>
      </c>
      <c r="V3937" s="7" t="str">
        <f t="shared" si="248"/>
        <v/>
      </c>
      <c r="W3937" s="5" t="str">
        <f t="shared" si="251"/>
        <v/>
      </c>
    </row>
    <row r="3938" spans="19:23">
      <c r="S3938" s="4" t="str">
        <f t="shared" si="249"/>
        <v/>
      </c>
      <c r="U3938" s="4" t="e">
        <f t="shared" si="250"/>
        <v>#REF!</v>
      </c>
      <c r="V3938" s="7" t="str">
        <f t="shared" si="248"/>
        <v/>
      </c>
      <c r="W3938" s="5" t="str">
        <f t="shared" si="251"/>
        <v/>
      </c>
    </row>
    <row r="3939" spans="19:23">
      <c r="S3939" s="4" t="str">
        <f t="shared" si="249"/>
        <v/>
      </c>
      <c r="U3939" s="4" t="e">
        <f t="shared" si="250"/>
        <v>#REF!</v>
      </c>
      <c r="V3939" s="7" t="str">
        <f t="shared" si="248"/>
        <v/>
      </c>
      <c r="W3939" s="5" t="str">
        <f t="shared" si="251"/>
        <v/>
      </c>
    </row>
    <row r="3940" spans="19:23">
      <c r="S3940" s="4" t="str">
        <f t="shared" si="249"/>
        <v/>
      </c>
      <c r="U3940" s="4" t="e">
        <f t="shared" si="250"/>
        <v>#REF!</v>
      </c>
      <c r="V3940" s="7" t="str">
        <f t="shared" si="248"/>
        <v/>
      </c>
      <c r="W3940" s="5" t="str">
        <f t="shared" si="251"/>
        <v/>
      </c>
    </row>
    <row r="3941" spans="19:23">
      <c r="S3941" s="4" t="str">
        <f t="shared" si="249"/>
        <v/>
      </c>
      <c r="U3941" s="4" t="e">
        <f t="shared" si="250"/>
        <v>#REF!</v>
      </c>
      <c r="V3941" s="7" t="str">
        <f t="shared" si="248"/>
        <v/>
      </c>
      <c r="W3941" s="5" t="str">
        <f t="shared" si="251"/>
        <v/>
      </c>
    </row>
    <row r="3942" spans="19:23">
      <c r="S3942" s="4" t="str">
        <f t="shared" si="249"/>
        <v/>
      </c>
      <c r="U3942" s="4" t="e">
        <f t="shared" si="250"/>
        <v>#REF!</v>
      </c>
      <c r="V3942" s="7" t="str">
        <f t="shared" si="248"/>
        <v/>
      </c>
      <c r="W3942" s="5" t="str">
        <f t="shared" si="251"/>
        <v/>
      </c>
    </row>
    <row r="3943" spans="19:23">
      <c r="S3943" s="4" t="str">
        <f t="shared" si="249"/>
        <v/>
      </c>
      <c r="U3943" s="4" t="e">
        <f t="shared" si="250"/>
        <v>#REF!</v>
      </c>
      <c r="V3943" s="7" t="str">
        <f t="shared" si="248"/>
        <v/>
      </c>
      <c r="W3943" s="5" t="str">
        <f t="shared" si="251"/>
        <v/>
      </c>
    </row>
    <row r="3944" spans="19:23">
      <c r="S3944" s="4" t="str">
        <f t="shared" si="249"/>
        <v/>
      </c>
      <c r="U3944" s="4" t="e">
        <f t="shared" si="250"/>
        <v>#REF!</v>
      </c>
      <c r="V3944" s="7" t="str">
        <f t="shared" si="248"/>
        <v/>
      </c>
      <c r="W3944" s="5" t="str">
        <f t="shared" si="251"/>
        <v/>
      </c>
    </row>
    <row r="3945" spans="19:23">
      <c r="S3945" s="4" t="str">
        <f t="shared" si="249"/>
        <v/>
      </c>
      <c r="U3945" s="4" t="e">
        <f t="shared" si="250"/>
        <v>#REF!</v>
      </c>
      <c r="V3945" s="7" t="str">
        <f t="shared" si="248"/>
        <v/>
      </c>
      <c r="W3945" s="5" t="str">
        <f t="shared" si="251"/>
        <v/>
      </c>
    </row>
    <row r="3946" spans="19:23">
      <c r="S3946" s="4" t="str">
        <f t="shared" si="249"/>
        <v/>
      </c>
      <c r="U3946" s="4" t="e">
        <f t="shared" si="250"/>
        <v>#REF!</v>
      </c>
      <c r="V3946" s="7" t="str">
        <f t="shared" si="248"/>
        <v/>
      </c>
      <c r="W3946" s="5" t="str">
        <f t="shared" si="251"/>
        <v/>
      </c>
    </row>
    <row r="3947" spans="19:23">
      <c r="S3947" s="4" t="str">
        <f t="shared" si="249"/>
        <v/>
      </c>
      <c r="U3947" s="4" t="e">
        <f t="shared" si="250"/>
        <v>#REF!</v>
      </c>
      <c r="V3947" s="7" t="str">
        <f t="shared" si="248"/>
        <v/>
      </c>
      <c r="W3947" s="5" t="str">
        <f t="shared" si="251"/>
        <v/>
      </c>
    </row>
    <row r="3948" spans="19:23">
      <c r="S3948" s="4" t="str">
        <f t="shared" si="249"/>
        <v/>
      </c>
      <c r="U3948" s="4" t="e">
        <f t="shared" si="250"/>
        <v>#REF!</v>
      </c>
      <c r="V3948" s="7" t="str">
        <f t="shared" si="248"/>
        <v/>
      </c>
      <c r="W3948" s="5" t="str">
        <f t="shared" si="251"/>
        <v/>
      </c>
    </row>
    <row r="3949" spans="19:23">
      <c r="S3949" s="4" t="str">
        <f t="shared" si="249"/>
        <v/>
      </c>
      <c r="U3949" s="4" t="e">
        <f t="shared" si="250"/>
        <v>#REF!</v>
      </c>
      <c r="V3949" s="7" t="str">
        <f t="shared" si="248"/>
        <v/>
      </c>
      <c r="W3949" s="5" t="str">
        <f t="shared" si="251"/>
        <v/>
      </c>
    </row>
    <row r="3950" spans="19:23">
      <c r="S3950" s="4" t="str">
        <f t="shared" si="249"/>
        <v/>
      </c>
      <c r="U3950" s="4" t="e">
        <f t="shared" si="250"/>
        <v>#REF!</v>
      </c>
      <c r="V3950" s="7" t="str">
        <f t="shared" si="248"/>
        <v/>
      </c>
      <c r="W3950" s="5" t="str">
        <f t="shared" si="251"/>
        <v/>
      </c>
    </row>
    <row r="3951" spans="19:23">
      <c r="S3951" s="4" t="str">
        <f t="shared" si="249"/>
        <v/>
      </c>
      <c r="U3951" s="4" t="e">
        <f t="shared" si="250"/>
        <v>#REF!</v>
      </c>
      <c r="V3951" s="7" t="str">
        <f t="shared" si="248"/>
        <v/>
      </c>
      <c r="W3951" s="5" t="str">
        <f t="shared" si="251"/>
        <v/>
      </c>
    </row>
    <row r="3952" spans="19:23">
      <c r="S3952" s="4" t="str">
        <f t="shared" si="249"/>
        <v/>
      </c>
      <c r="U3952" s="4" t="e">
        <f t="shared" si="250"/>
        <v>#REF!</v>
      </c>
      <c r="V3952" s="7" t="str">
        <f t="shared" si="248"/>
        <v/>
      </c>
      <c r="W3952" s="5" t="str">
        <f t="shared" si="251"/>
        <v/>
      </c>
    </row>
    <row r="3953" spans="19:23">
      <c r="S3953" s="4" t="str">
        <f t="shared" si="249"/>
        <v/>
      </c>
      <c r="U3953" s="4" t="e">
        <f t="shared" si="250"/>
        <v>#REF!</v>
      </c>
      <c r="V3953" s="7" t="str">
        <f t="shared" si="248"/>
        <v/>
      </c>
      <c r="W3953" s="5" t="str">
        <f t="shared" si="251"/>
        <v/>
      </c>
    </row>
    <row r="3954" spans="19:23">
      <c r="S3954" s="4" t="str">
        <f t="shared" si="249"/>
        <v/>
      </c>
      <c r="U3954" s="4" t="e">
        <f t="shared" si="250"/>
        <v>#REF!</v>
      </c>
      <c r="V3954" s="7" t="str">
        <f t="shared" si="248"/>
        <v/>
      </c>
      <c r="W3954" s="5" t="str">
        <f t="shared" si="251"/>
        <v/>
      </c>
    </row>
    <row r="3955" spans="19:23">
      <c r="S3955" s="4" t="str">
        <f t="shared" si="249"/>
        <v/>
      </c>
      <c r="U3955" s="4" t="e">
        <f t="shared" si="250"/>
        <v>#REF!</v>
      </c>
      <c r="V3955" s="7" t="str">
        <f t="shared" si="248"/>
        <v/>
      </c>
      <c r="W3955" s="5" t="str">
        <f t="shared" si="251"/>
        <v/>
      </c>
    </row>
    <row r="3956" spans="19:23">
      <c r="S3956" s="4" t="str">
        <f t="shared" si="249"/>
        <v/>
      </c>
      <c r="U3956" s="4" t="e">
        <f t="shared" si="250"/>
        <v>#REF!</v>
      </c>
      <c r="V3956" s="7" t="str">
        <f t="shared" si="248"/>
        <v/>
      </c>
      <c r="W3956" s="5" t="str">
        <f t="shared" si="251"/>
        <v/>
      </c>
    </row>
    <row r="3957" spans="19:23">
      <c r="S3957" s="4" t="str">
        <f t="shared" si="249"/>
        <v/>
      </c>
      <c r="U3957" s="4" t="e">
        <f t="shared" si="250"/>
        <v>#REF!</v>
      </c>
      <c r="V3957" s="7" t="str">
        <f t="shared" si="248"/>
        <v/>
      </c>
      <c r="W3957" s="5" t="str">
        <f t="shared" si="251"/>
        <v/>
      </c>
    </row>
    <row r="3958" spans="19:23">
      <c r="S3958" s="4" t="str">
        <f t="shared" si="249"/>
        <v/>
      </c>
      <c r="U3958" s="4" t="e">
        <f t="shared" si="250"/>
        <v>#REF!</v>
      </c>
      <c r="V3958" s="7" t="str">
        <f t="shared" si="248"/>
        <v/>
      </c>
      <c r="W3958" s="5" t="str">
        <f t="shared" si="251"/>
        <v/>
      </c>
    </row>
    <row r="3959" spans="19:23">
      <c r="S3959" s="4" t="str">
        <f t="shared" si="249"/>
        <v/>
      </c>
      <c r="U3959" s="4" t="e">
        <f t="shared" si="250"/>
        <v>#REF!</v>
      </c>
      <c r="V3959" s="7" t="str">
        <f t="shared" si="248"/>
        <v/>
      </c>
      <c r="W3959" s="5" t="str">
        <f t="shared" si="251"/>
        <v/>
      </c>
    </row>
    <row r="3960" spans="19:23">
      <c r="S3960" s="4" t="str">
        <f t="shared" si="249"/>
        <v/>
      </c>
      <c r="U3960" s="4" t="e">
        <f t="shared" si="250"/>
        <v>#REF!</v>
      </c>
      <c r="V3960" s="7" t="str">
        <f t="shared" si="248"/>
        <v/>
      </c>
      <c r="W3960" s="5" t="str">
        <f t="shared" si="251"/>
        <v/>
      </c>
    </row>
    <row r="3961" spans="19:23">
      <c r="S3961" s="4" t="str">
        <f t="shared" si="249"/>
        <v/>
      </c>
      <c r="U3961" s="4" t="e">
        <f t="shared" si="250"/>
        <v>#REF!</v>
      </c>
      <c r="V3961" s="7" t="str">
        <f t="shared" si="248"/>
        <v/>
      </c>
      <c r="W3961" s="5" t="str">
        <f t="shared" si="251"/>
        <v/>
      </c>
    </row>
    <row r="3962" spans="19:23">
      <c r="S3962" s="4" t="str">
        <f t="shared" si="249"/>
        <v/>
      </c>
      <c r="U3962" s="4" t="e">
        <f t="shared" si="250"/>
        <v>#REF!</v>
      </c>
      <c r="V3962" s="7" t="str">
        <f t="shared" si="248"/>
        <v/>
      </c>
      <c r="W3962" s="5" t="str">
        <f t="shared" si="251"/>
        <v/>
      </c>
    </row>
    <row r="3963" spans="19:23">
      <c r="S3963" s="4" t="str">
        <f t="shared" si="249"/>
        <v/>
      </c>
      <c r="U3963" s="4" t="e">
        <f t="shared" si="250"/>
        <v>#REF!</v>
      </c>
      <c r="V3963" s="7" t="str">
        <f t="shared" si="248"/>
        <v/>
      </c>
      <c r="W3963" s="5" t="str">
        <f t="shared" si="251"/>
        <v/>
      </c>
    </row>
    <row r="3964" spans="19:23">
      <c r="S3964" s="4" t="str">
        <f t="shared" si="249"/>
        <v/>
      </c>
      <c r="U3964" s="4" t="e">
        <f t="shared" si="250"/>
        <v>#REF!</v>
      </c>
      <c r="V3964" s="7" t="str">
        <f t="shared" si="248"/>
        <v/>
      </c>
      <c r="W3964" s="5" t="str">
        <f t="shared" si="251"/>
        <v/>
      </c>
    </row>
    <row r="3965" spans="19:23">
      <c r="S3965" s="4" t="str">
        <f t="shared" si="249"/>
        <v/>
      </c>
      <c r="U3965" s="4" t="e">
        <f t="shared" si="250"/>
        <v>#REF!</v>
      </c>
      <c r="V3965" s="7" t="str">
        <f t="shared" si="248"/>
        <v/>
      </c>
      <c r="W3965" s="5" t="str">
        <f t="shared" si="251"/>
        <v/>
      </c>
    </row>
    <row r="3966" spans="19:23">
      <c r="S3966" s="4" t="str">
        <f t="shared" si="249"/>
        <v/>
      </c>
      <c r="U3966" s="4" t="e">
        <f t="shared" si="250"/>
        <v>#REF!</v>
      </c>
      <c r="V3966" s="7" t="str">
        <f t="shared" si="248"/>
        <v/>
      </c>
      <c r="W3966" s="5" t="str">
        <f t="shared" si="251"/>
        <v/>
      </c>
    </row>
    <row r="3967" spans="19:23">
      <c r="S3967" s="4" t="str">
        <f t="shared" si="249"/>
        <v/>
      </c>
      <c r="U3967" s="4" t="e">
        <f t="shared" si="250"/>
        <v>#REF!</v>
      </c>
      <c r="V3967" s="7" t="str">
        <f t="shared" si="248"/>
        <v/>
      </c>
      <c r="W3967" s="5" t="str">
        <f t="shared" si="251"/>
        <v/>
      </c>
    </row>
    <row r="3968" spans="19:23">
      <c r="S3968" s="4" t="str">
        <f t="shared" si="249"/>
        <v/>
      </c>
      <c r="U3968" s="4" t="e">
        <f t="shared" si="250"/>
        <v>#REF!</v>
      </c>
      <c r="V3968" s="7" t="str">
        <f t="shared" si="248"/>
        <v/>
      </c>
      <c r="W3968" s="5" t="str">
        <f t="shared" si="251"/>
        <v/>
      </c>
    </row>
    <row r="3969" spans="19:23">
      <c r="S3969" s="4" t="str">
        <f t="shared" si="249"/>
        <v/>
      </c>
      <c r="U3969" s="4" t="e">
        <f t="shared" si="250"/>
        <v>#REF!</v>
      </c>
      <c r="V3969" s="7" t="str">
        <f t="shared" si="248"/>
        <v/>
      </c>
      <c r="W3969" s="5" t="str">
        <f t="shared" si="251"/>
        <v/>
      </c>
    </row>
    <row r="3970" spans="19:23">
      <c r="S3970" s="4" t="str">
        <f t="shared" si="249"/>
        <v/>
      </c>
      <c r="U3970" s="4" t="e">
        <f t="shared" si="250"/>
        <v>#REF!</v>
      </c>
      <c r="V3970" s="7" t="str">
        <f t="shared" si="248"/>
        <v/>
      </c>
      <c r="W3970" s="5" t="str">
        <f t="shared" si="251"/>
        <v/>
      </c>
    </row>
    <row r="3971" spans="19:23">
      <c r="S3971" s="4" t="str">
        <f t="shared" si="249"/>
        <v/>
      </c>
      <c r="U3971" s="4" t="e">
        <f t="shared" si="250"/>
        <v>#REF!</v>
      </c>
      <c r="V3971" s="7" t="str">
        <f t="shared" si="248"/>
        <v/>
      </c>
      <c r="W3971" s="5" t="str">
        <f t="shared" si="251"/>
        <v/>
      </c>
    </row>
    <row r="3972" spans="19:23">
      <c r="S3972" s="4" t="str">
        <f t="shared" si="249"/>
        <v/>
      </c>
      <c r="U3972" s="4" t="e">
        <f t="shared" si="250"/>
        <v>#REF!</v>
      </c>
      <c r="V3972" s="7" t="str">
        <f t="shared" si="248"/>
        <v/>
      </c>
      <c r="W3972" s="5" t="str">
        <f t="shared" si="251"/>
        <v/>
      </c>
    </row>
    <row r="3973" spans="19:23">
      <c r="S3973" s="4" t="str">
        <f t="shared" si="249"/>
        <v/>
      </c>
      <c r="U3973" s="4" t="e">
        <f t="shared" si="250"/>
        <v>#REF!</v>
      </c>
      <c r="V3973" s="7" t="str">
        <f t="shared" si="248"/>
        <v/>
      </c>
      <c r="W3973" s="5" t="str">
        <f t="shared" si="251"/>
        <v/>
      </c>
    </row>
    <row r="3974" spans="19:23">
      <c r="S3974" s="4" t="str">
        <f t="shared" si="249"/>
        <v/>
      </c>
      <c r="U3974" s="4" t="e">
        <f t="shared" si="250"/>
        <v>#REF!</v>
      </c>
      <c r="V3974" s="7" t="str">
        <f t="shared" si="248"/>
        <v/>
      </c>
      <c r="W3974" s="5" t="str">
        <f t="shared" si="251"/>
        <v/>
      </c>
    </row>
    <row r="3975" spans="19:23">
      <c r="S3975" s="4" t="str">
        <f t="shared" si="249"/>
        <v/>
      </c>
      <c r="U3975" s="4" t="e">
        <f t="shared" si="250"/>
        <v>#REF!</v>
      </c>
      <c r="V3975" s="7" t="str">
        <f t="shared" si="248"/>
        <v/>
      </c>
      <c r="W3975" s="5" t="str">
        <f t="shared" si="251"/>
        <v/>
      </c>
    </row>
    <row r="3976" spans="19:23">
      <c r="S3976" s="4" t="str">
        <f t="shared" si="249"/>
        <v/>
      </c>
      <c r="U3976" s="4" t="e">
        <f t="shared" si="250"/>
        <v>#REF!</v>
      </c>
      <c r="V3976" s="7" t="str">
        <f t="shared" si="248"/>
        <v/>
      </c>
      <c r="W3976" s="5" t="str">
        <f t="shared" si="251"/>
        <v/>
      </c>
    </row>
    <row r="3977" spans="19:23">
      <c r="S3977" s="4" t="str">
        <f t="shared" si="249"/>
        <v/>
      </c>
      <c r="U3977" s="4" t="e">
        <f t="shared" si="250"/>
        <v>#REF!</v>
      </c>
      <c r="V3977" s="7" t="str">
        <f t="shared" si="248"/>
        <v/>
      </c>
      <c r="W3977" s="5" t="str">
        <f t="shared" si="251"/>
        <v/>
      </c>
    </row>
    <row r="3978" spans="19:23">
      <c r="S3978" s="4" t="str">
        <f t="shared" si="249"/>
        <v/>
      </c>
      <c r="U3978" s="4" t="e">
        <f t="shared" si="250"/>
        <v>#REF!</v>
      </c>
      <c r="V3978" s="7" t="str">
        <f t="shared" si="248"/>
        <v/>
      </c>
      <c r="W3978" s="5" t="str">
        <f t="shared" si="251"/>
        <v/>
      </c>
    </row>
    <row r="3979" spans="19:23">
      <c r="S3979" s="4" t="str">
        <f t="shared" si="249"/>
        <v/>
      </c>
      <c r="U3979" s="4" t="e">
        <f t="shared" si="250"/>
        <v>#REF!</v>
      </c>
      <c r="V3979" s="7" t="str">
        <f t="shared" si="248"/>
        <v/>
      </c>
      <c r="W3979" s="5" t="str">
        <f t="shared" si="251"/>
        <v/>
      </c>
    </row>
    <row r="3980" spans="19:23">
      <c r="S3980" s="4" t="str">
        <f t="shared" si="249"/>
        <v/>
      </c>
      <c r="U3980" s="4" t="e">
        <f t="shared" si="250"/>
        <v>#REF!</v>
      </c>
      <c r="V3980" s="7" t="str">
        <f t="shared" si="248"/>
        <v/>
      </c>
      <c r="W3980" s="5" t="str">
        <f t="shared" si="251"/>
        <v/>
      </c>
    </row>
    <row r="3981" spans="19:23">
      <c r="S3981" s="4" t="str">
        <f t="shared" si="249"/>
        <v/>
      </c>
      <c r="U3981" s="4" t="e">
        <f t="shared" si="250"/>
        <v>#REF!</v>
      </c>
      <c r="V3981" s="7" t="str">
        <f t="shared" si="248"/>
        <v/>
      </c>
      <c r="W3981" s="5" t="str">
        <f t="shared" si="251"/>
        <v/>
      </c>
    </row>
    <row r="3982" spans="19:23">
      <c r="S3982" s="4" t="str">
        <f t="shared" si="249"/>
        <v/>
      </c>
      <c r="U3982" s="4" t="e">
        <f t="shared" si="250"/>
        <v>#REF!</v>
      </c>
      <c r="V3982" s="7" t="str">
        <f t="shared" si="248"/>
        <v/>
      </c>
      <c r="W3982" s="5" t="str">
        <f t="shared" si="251"/>
        <v/>
      </c>
    </row>
    <row r="3983" spans="19:23">
      <c r="S3983" s="4" t="str">
        <f t="shared" si="249"/>
        <v/>
      </c>
      <c r="U3983" s="4" t="e">
        <f t="shared" si="250"/>
        <v>#REF!</v>
      </c>
      <c r="V3983" s="7" t="str">
        <f t="shared" si="248"/>
        <v/>
      </c>
      <c r="W3983" s="5" t="str">
        <f t="shared" si="251"/>
        <v/>
      </c>
    </row>
    <row r="3984" spans="19:23">
      <c r="S3984" s="4" t="str">
        <f t="shared" si="249"/>
        <v/>
      </c>
      <c r="U3984" s="4" t="e">
        <f t="shared" si="250"/>
        <v>#REF!</v>
      </c>
      <c r="V3984" s="7" t="str">
        <f t="shared" si="248"/>
        <v/>
      </c>
      <c r="W3984" s="5" t="str">
        <f t="shared" si="251"/>
        <v/>
      </c>
    </row>
    <row r="3985" spans="19:23">
      <c r="S3985" s="4" t="str">
        <f t="shared" si="249"/>
        <v/>
      </c>
      <c r="U3985" s="4" t="e">
        <f t="shared" si="250"/>
        <v>#REF!</v>
      </c>
      <c r="V3985" s="7" t="str">
        <f t="shared" si="248"/>
        <v/>
      </c>
      <c r="W3985" s="5" t="str">
        <f t="shared" si="251"/>
        <v/>
      </c>
    </row>
    <row r="3986" spans="19:23">
      <c r="S3986" s="4" t="str">
        <f t="shared" si="249"/>
        <v/>
      </c>
      <c r="U3986" s="4" t="e">
        <f t="shared" si="250"/>
        <v>#REF!</v>
      </c>
      <c r="V3986" s="7" t="str">
        <f t="shared" si="248"/>
        <v/>
      </c>
      <c r="W3986" s="5" t="str">
        <f t="shared" si="251"/>
        <v/>
      </c>
    </row>
    <row r="3987" spans="19:23">
      <c r="S3987" s="4" t="str">
        <f t="shared" si="249"/>
        <v/>
      </c>
      <c r="U3987" s="4" t="e">
        <f t="shared" si="250"/>
        <v>#REF!</v>
      </c>
      <c r="V3987" s="7" t="str">
        <f t="shared" si="248"/>
        <v/>
      </c>
      <c r="W3987" s="5" t="str">
        <f t="shared" si="251"/>
        <v/>
      </c>
    </row>
    <row r="3988" spans="19:23">
      <c r="S3988" s="4" t="str">
        <f t="shared" si="249"/>
        <v/>
      </c>
      <c r="U3988" s="4" t="e">
        <f t="shared" si="250"/>
        <v>#REF!</v>
      </c>
      <c r="V3988" s="7" t="str">
        <f t="shared" si="248"/>
        <v/>
      </c>
      <c r="W3988" s="5" t="str">
        <f t="shared" si="251"/>
        <v/>
      </c>
    </row>
    <row r="3989" spans="19:23">
      <c r="S3989" s="4" t="str">
        <f t="shared" si="249"/>
        <v/>
      </c>
      <c r="U3989" s="4" t="e">
        <f t="shared" si="250"/>
        <v>#REF!</v>
      </c>
      <c r="V3989" s="7" t="str">
        <f t="shared" si="248"/>
        <v/>
      </c>
      <c r="W3989" s="5" t="str">
        <f t="shared" si="251"/>
        <v/>
      </c>
    </row>
    <row r="3990" spans="19:23">
      <c r="S3990" s="4" t="str">
        <f t="shared" si="249"/>
        <v/>
      </c>
      <c r="U3990" s="4" t="e">
        <f t="shared" si="250"/>
        <v>#REF!</v>
      </c>
      <c r="V3990" s="7" t="str">
        <f t="shared" si="248"/>
        <v/>
      </c>
      <c r="W3990" s="5" t="str">
        <f t="shared" si="251"/>
        <v/>
      </c>
    </row>
    <row r="3991" spans="19:23">
      <c r="S3991" s="4" t="str">
        <f t="shared" si="249"/>
        <v/>
      </c>
      <c r="U3991" s="4" t="e">
        <f t="shared" si="250"/>
        <v>#REF!</v>
      </c>
      <c r="V3991" s="7" t="str">
        <f t="shared" si="248"/>
        <v/>
      </c>
      <c r="W3991" s="5" t="str">
        <f t="shared" si="251"/>
        <v/>
      </c>
    </row>
    <row r="3992" spans="19:23">
      <c r="S3992" s="4" t="str">
        <f t="shared" si="249"/>
        <v/>
      </c>
      <c r="U3992" s="4" t="e">
        <f t="shared" si="250"/>
        <v>#REF!</v>
      </c>
      <c r="V3992" s="7" t="str">
        <f t="shared" ref="V3992:V4055" si="252">IF(W3992&lt;&gt;"",C3992,"")</f>
        <v/>
      </c>
      <c r="W3992" s="5" t="str">
        <f t="shared" si="251"/>
        <v/>
      </c>
    </row>
    <row r="3993" spans="19:23">
      <c r="S3993" s="4" t="str">
        <f t="shared" ref="S3993:S4056" si="253">IF(C3993="","",IF(C3993=C3992,"",C3993))</f>
        <v/>
      </c>
      <c r="U3993" s="4" t="e">
        <f t="shared" ref="U3993:U4056" si="254">IF(C3993=C3992,U3992+Q3993,Q3993)</f>
        <v>#REF!</v>
      </c>
      <c r="V3993" s="7" t="str">
        <f t="shared" si="252"/>
        <v/>
      </c>
      <c r="W3993" s="5" t="str">
        <f t="shared" si="251"/>
        <v/>
      </c>
    </row>
    <row r="3994" spans="19:23">
      <c r="S3994" s="4" t="str">
        <f t="shared" si="253"/>
        <v/>
      </c>
      <c r="U3994" s="4" t="e">
        <f t="shared" si="254"/>
        <v>#REF!</v>
      </c>
      <c r="V3994" s="7" t="str">
        <f t="shared" si="252"/>
        <v/>
      </c>
      <c r="W3994" s="5" t="str">
        <f t="shared" si="251"/>
        <v/>
      </c>
    </row>
    <row r="3995" spans="19:23">
      <c r="S3995" s="4" t="str">
        <f t="shared" si="253"/>
        <v/>
      </c>
      <c r="U3995" s="4" t="e">
        <f t="shared" si="254"/>
        <v>#REF!</v>
      </c>
      <c r="V3995" s="7" t="str">
        <f t="shared" si="252"/>
        <v/>
      </c>
      <c r="W3995" s="5" t="str">
        <f t="shared" si="251"/>
        <v/>
      </c>
    </row>
    <row r="3996" spans="19:23">
      <c r="S3996" s="4" t="str">
        <f t="shared" si="253"/>
        <v/>
      </c>
      <c r="U3996" s="4" t="e">
        <f t="shared" si="254"/>
        <v>#REF!</v>
      </c>
      <c r="V3996" s="7" t="str">
        <f t="shared" si="252"/>
        <v/>
      </c>
      <c r="W3996" s="5" t="str">
        <f t="shared" ref="W3996:W4059" si="255">IF(C3997=C3996,"",U3996)</f>
        <v/>
      </c>
    </row>
    <row r="3997" spans="19:23">
      <c r="S3997" s="4" t="str">
        <f t="shared" si="253"/>
        <v/>
      </c>
      <c r="U3997" s="4" t="e">
        <f t="shared" si="254"/>
        <v>#REF!</v>
      </c>
      <c r="V3997" s="7" t="str">
        <f t="shared" si="252"/>
        <v/>
      </c>
      <c r="W3997" s="5" t="str">
        <f t="shared" si="255"/>
        <v/>
      </c>
    </row>
    <row r="3998" spans="19:23">
      <c r="S3998" s="4" t="str">
        <f t="shared" si="253"/>
        <v/>
      </c>
      <c r="U3998" s="4" t="e">
        <f t="shared" si="254"/>
        <v>#REF!</v>
      </c>
      <c r="V3998" s="7" t="str">
        <f t="shared" si="252"/>
        <v/>
      </c>
      <c r="W3998" s="5" t="str">
        <f t="shared" si="255"/>
        <v/>
      </c>
    </row>
    <row r="3999" spans="19:23">
      <c r="S3999" s="4" t="str">
        <f t="shared" si="253"/>
        <v/>
      </c>
      <c r="U3999" s="4" t="e">
        <f t="shared" si="254"/>
        <v>#REF!</v>
      </c>
      <c r="V3999" s="7" t="str">
        <f t="shared" si="252"/>
        <v/>
      </c>
      <c r="W3999" s="5" t="str">
        <f t="shared" si="255"/>
        <v/>
      </c>
    </row>
    <row r="4000" spans="19:23">
      <c r="S4000" s="4" t="str">
        <f t="shared" si="253"/>
        <v/>
      </c>
      <c r="U4000" s="4" t="e">
        <f t="shared" si="254"/>
        <v>#REF!</v>
      </c>
      <c r="V4000" s="7" t="str">
        <f t="shared" si="252"/>
        <v/>
      </c>
      <c r="W4000" s="5" t="str">
        <f t="shared" si="255"/>
        <v/>
      </c>
    </row>
    <row r="4001" spans="19:23">
      <c r="S4001" s="4" t="str">
        <f t="shared" si="253"/>
        <v/>
      </c>
      <c r="U4001" s="4" t="e">
        <f t="shared" si="254"/>
        <v>#REF!</v>
      </c>
      <c r="V4001" s="7" t="str">
        <f t="shared" si="252"/>
        <v/>
      </c>
      <c r="W4001" s="5" t="str">
        <f t="shared" si="255"/>
        <v/>
      </c>
    </row>
    <row r="4002" spans="19:23">
      <c r="S4002" s="4" t="str">
        <f t="shared" si="253"/>
        <v/>
      </c>
      <c r="U4002" s="4" t="e">
        <f t="shared" si="254"/>
        <v>#REF!</v>
      </c>
      <c r="V4002" s="7" t="str">
        <f t="shared" si="252"/>
        <v/>
      </c>
      <c r="W4002" s="5" t="str">
        <f t="shared" si="255"/>
        <v/>
      </c>
    </row>
    <row r="4003" spans="19:23">
      <c r="S4003" s="4" t="str">
        <f t="shared" si="253"/>
        <v/>
      </c>
      <c r="U4003" s="4" t="e">
        <f t="shared" si="254"/>
        <v>#REF!</v>
      </c>
      <c r="V4003" s="7" t="str">
        <f t="shared" si="252"/>
        <v/>
      </c>
      <c r="W4003" s="5" t="str">
        <f t="shared" si="255"/>
        <v/>
      </c>
    </row>
    <row r="4004" spans="19:23">
      <c r="S4004" s="4" t="str">
        <f t="shared" si="253"/>
        <v/>
      </c>
      <c r="U4004" s="4" t="e">
        <f t="shared" si="254"/>
        <v>#REF!</v>
      </c>
      <c r="V4004" s="7" t="str">
        <f t="shared" si="252"/>
        <v/>
      </c>
      <c r="W4004" s="5" t="str">
        <f t="shared" si="255"/>
        <v/>
      </c>
    </row>
    <row r="4005" spans="19:23">
      <c r="S4005" s="4" t="str">
        <f t="shared" si="253"/>
        <v/>
      </c>
      <c r="U4005" s="4" t="e">
        <f t="shared" si="254"/>
        <v>#REF!</v>
      </c>
      <c r="V4005" s="7" t="str">
        <f t="shared" si="252"/>
        <v/>
      </c>
      <c r="W4005" s="5" t="str">
        <f t="shared" si="255"/>
        <v/>
      </c>
    </row>
    <row r="4006" spans="19:23">
      <c r="S4006" s="4" t="str">
        <f t="shared" si="253"/>
        <v/>
      </c>
      <c r="U4006" s="4" t="e">
        <f t="shared" si="254"/>
        <v>#REF!</v>
      </c>
      <c r="V4006" s="7" t="str">
        <f t="shared" si="252"/>
        <v/>
      </c>
      <c r="W4006" s="5" t="str">
        <f t="shared" si="255"/>
        <v/>
      </c>
    </row>
    <row r="4007" spans="19:23">
      <c r="S4007" s="4" t="str">
        <f t="shared" si="253"/>
        <v/>
      </c>
      <c r="U4007" s="4" t="e">
        <f t="shared" si="254"/>
        <v>#REF!</v>
      </c>
      <c r="V4007" s="7" t="str">
        <f t="shared" si="252"/>
        <v/>
      </c>
      <c r="W4007" s="5" t="str">
        <f t="shared" si="255"/>
        <v/>
      </c>
    </row>
    <row r="4008" spans="19:23">
      <c r="S4008" s="4" t="str">
        <f t="shared" si="253"/>
        <v/>
      </c>
      <c r="U4008" s="4" t="e">
        <f t="shared" si="254"/>
        <v>#REF!</v>
      </c>
      <c r="V4008" s="7" t="str">
        <f t="shared" si="252"/>
        <v/>
      </c>
      <c r="W4008" s="5" t="str">
        <f t="shared" si="255"/>
        <v/>
      </c>
    </row>
    <row r="4009" spans="19:23">
      <c r="S4009" s="4" t="str">
        <f t="shared" si="253"/>
        <v/>
      </c>
      <c r="U4009" s="4" t="e">
        <f t="shared" si="254"/>
        <v>#REF!</v>
      </c>
      <c r="V4009" s="7" t="str">
        <f t="shared" si="252"/>
        <v/>
      </c>
      <c r="W4009" s="5" t="str">
        <f t="shared" si="255"/>
        <v/>
      </c>
    </row>
    <row r="4010" spans="19:23">
      <c r="S4010" s="4" t="str">
        <f t="shared" si="253"/>
        <v/>
      </c>
      <c r="U4010" s="4" t="e">
        <f t="shared" si="254"/>
        <v>#REF!</v>
      </c>
      <c r="V4010" s="7" t="str">
        <f t="shared" si="252"/>
        <v/>
      </c>
      <c r="W4010" s="5" t="str">
        <f t="shared" si="255"/>
        <v/>
      </c>
    </row>
    <row r="4011" spans="19:23">
      <c r="S4011" s="4" t="str">
        <f t="shared" si="253"/>
        <v/>
      </c>
      <c r="U4011" s="4" t="e">
        <f t="shared" si="254"/>
        <v>#REF!</v>
      </c>
      <c r="V4011" s="7" t="str">
        <f t="shared" si="252"/>
        <v/>
      </c>
      <c r="W4011" s="5" t="str">
        <f t="shared" si="255"/>
        <v/>
      </c>
    </row>
    <row r="4012" spans="19:23">
      <c r="S4012" s="4" t="str">
        <f t="shared" si="253"/>
        <v/>
      </c>
      <c r="U4012" s="4" t="e">
        <f t="shared" si="254"/>
        <v>#REF!</v>
      </c>
      <c r="V4012" s="7" t="str">
        <f t="shared" si="252"/>
        <v/>
      </c>
      <c r="W4012" s="5" t="str">
        <f t="shared" si="255"/>
        <v/>
      </c>
    </row>
    <row r="4013" spans="19:23">
      <c r="S4013" s="4" t="str">
        <f t="shared" si="253"/>
        <v/>
      </c>
      <c r="U4013" s="4" t="e">
        <f t="shared" si="254"/>
        <v>#REF!</v>
      </c>
      <c r="V4013" s="7" t="str">
        <f t="shared" si="252"/>
        <v/>
      </c>
      <c r="W4013" s="5" t="str">
        <f t="shared" si="255"/>
        <v/>
      </c>
    </row>
    <row r="4014" spans="19:23">
      <c r="S4014" s="4" t="str">
        <f t="shared" si="253"/>
        <v/>
      </c>
      <c r="U4014" s="4" t="e">
        <f t="shared" si="254"/>
        <v>#REF!</v>
      </c>
      <c r="V4014" s="7" t="str">
        <f t="shared" si="252"/>
        <v/>
      </c>
      <c r="W4014" s="5" t="str">
        <f t="shared" si="255"/>
        <v/>
      </c>
    </row>
    <row r="4015" spans="19:23">
      <c r="S4015" s="4" t="str">
        <f t="shared" si="253"/>
        <v/>
      </c>
      <c r="U4015" s="4" t="e">
        <f t="shared" si="254"/>
        <v>#REF!</v>
      </c>
      <c r="V4015" s="7" t="str">
        <f t="shared" si="252"/>
        <v/>
      </c>
      <c r="W4015" s="5" t="str">
        <f t="shared" si="255"/>
        <v/>
      </c>
    </row>
    <row r="4016" spans="19:23">
      <c r="S4016" s="4" t="str">
        <f t="shared" si="253"/>
        <v/>
      </c>
      <c r="U4016" s="4" t="e">
        <f t="shared" si="254"/>
        <v>#REF!</v>
      </c>
      <c r="V4016" s="7" t="str">
        <f t="shared" si="252"/>
        <v/>
      </c>
      <c r="W4016" s="5" t="str">
        <f t="shared" si="255"/>
        <v/>
      </c>
    </row>
    <row r="4017" spans="19:23">
      <c r="S4017" s="4" t="str">
        <f t="shared" si="253"/>
        <v/>
      </c>
      <c r="U4017" s="4" t="e">
        <f t="shared" si="254"/>
        <v>#REF!</v>
      </c>
      <c r="V4017" s="7" t="str">
        <f t="shared" si="252"/>
        <v/>
      </c>
      <c r="W4017" s="5" t="str">
        <f t="shared" si="255"/>
        <v/>
      </c>
    </row>
    <row r="4018" spans="19:23">
      <c r="S4018" s="4" t="str">
        <f t="shared" si="253"/>
        <v/>
      </c>
      <c r="U4018" s="4" t="e">
        <f t="shared" si="254"/>
        <v>#REF!</v>
      </c>
      <c r="V4018" s="7" t="str">
        <f t="shared" si="252"/>
        <v/>
      </c>
      <c r="W4018" s="5" t="str">
        <f t="shared" si="255"/>
        <v/>
      </c>
    </row>
    <row r="4019" spans="19:23">
      <c r="S4019" s="4" t="str">
        <f t="shared" si="253"/>
        <v/>
      </c>
      <c r="U4019" s="4" t="e">
        <f t="shared" si="254"/>
        <v>#REF!</v>
      </c>
      <c r="V4019" s="7" t="str">
        <f t="shared" si="252"/>
        <v/>
      </c>
      <c r="W4019" s="5" t="str">
        <f t="shared" si="255"/>
        <v/>
      </c>
    </row>
    <row r="4020" spans="19:23">
      <c r="S4020" s="4" t="str">
        <f t="shared" si="253"/>
        <v/>
      </c>
      <c r="U4020" s="4" t="e">
        <f t="shared" si="254"/>
        <v>#REF!</v>
      </c>
      <c r="V4020" s="7" t="str">
        <f t="shared" si="252"/>
        <v/>
      </c>
      <c r="W4020" s="5" t="str">
        <f t="shared" si="255"/>
        <v/>
      </c>
    </row>
    <row r="4021" spans="19:23">
      <c r="S4021" s="4" t="str">
        <f t="shared" si="253"/>
        <v/>
      </c>
      <c r="U4021" s="4" t="e">
        <f t="shared" si="254"/>
        <v>#REF!</v>
      </c>
      <c r="V4021" s="7" t="str">
        <f t="shared" si="252"/>
        <v/>
      </c>
      <c r="W4021" s="5" t="str">
        <f t="shared" si="255"/>
        <v/>
      </c>
    </row>
    <row r="4022" spans="19:23">
      <c r="S4022" s="4" t="str">
        <f t="shared" si="253"/>
        <v/>
      </c>
      <c r="U4022" s="4" t="e">
        <f t="shared" si="254"/>
        <v>#REF!</v>
      </c>
      <c r="V4022" s="7" t="str">
        <f t="shared" si="252"/>
        <v/>
      </c>
      <c r="W4022" s="5" t="str">
        <f t="shared" si="255"/>
        <v/>
      </c>
    </row>
    <row r="4023" spans="19:23">
      <c r="S4023" s="4" t="str">
        <f t="shared" si="253"/>
        <v/>
      </c>
      <c r="U4023" s="4" t="e">
        <f t="shared" si="254"/>
        <v>#REF!</v>
      </c>
      <c r="V4023" s="7" t="str">
        <f t="shared" si="252"/>
        <v/>
      </c>
      <c r="W4023" s="5" t="str">
        <f t="shared" si="255"/>
        <v/>
      </c>
    </row>
    <row r="4024" spans="19:23">
      <c r="S4024" s="4" t="str">
        <f t="shared" si="253"/>
        <v/>
      </c>
      <c r="U4024" s="4" t="e">
        <f t="shared" si="254"/>
        <v>#REF!</v>
      </c>
      <c r="V4024" s="7" t="str">
        <f t="shared" si="252"/>
        <v/>
      </c>
      <c r="W4024" s="5" t="str">
        <f t="shared" si="255"/>
        <v/>
      </c>
    </row>
    <row r="4025" spans="19:23">
      <c r="S4025" s="4" t="str">
        <f t="shared" si="253"/>
        <v/>
      </c>
      <c r="U4025" s="4" t="e">
        <f t="shared" si="254"/>
        <v>#REF!</v>
      </c>
      <c r="V4025" s="7" t="str">
        <f t="shared" si="252"/>
        <v/>
      </c>
      <c r="W4025" s="5" t="str">
        <f t="shared" si="255"/>
        <v/>
      </c>
    </row>
    <row r="4026" spans="19:23">
      <c r="S4026" s="4" t="str">
        <f t="shared" si="253"/>
        <v/>
      </c>
      <c r="U4026" s="4" t="e">
        <f t="shared" si="254"/>
        <v>#REF!</v>
      </c>
      <c r="V4026" s="7" t="str">
        <f t="shared" si="252"/>
        <v/>
      </c>
      <c r="W4026" s="5" t="str">
        <f t="shared" si="255"/>
        <v/>
      </c>
    </row>
    <row r="4027" spans="19:23">
      <c r="S4027" s="4" t="str">
        <f t="shared" si="253"/>
        <v/>
      </c>
      <c r="U4027" s="4" t="e">
        <f t="shared" si="254"/>
        <v>#REF!</v>
      </c>
      <c r="V4027" s="7" t="str">
        <f t="shared" si="252"/>
        <v/>
      </c>
      <c r="W4027" s="5" t="str">
        <f t="shared" si="255"/>
        <v/>
      </c>
    </row>
    <row r="4028" spans="19:23">
      <c r="S4028" s="4" t="str">
        <f t="shared" si="253"/>
        <v/>
      </c>
      <c r="U4028" s="4" t="e">
        <f t="shared" si="254"/>
        <v>#REF!</v>
      </c>
      <c r="V4028" s="7" t="str">
        <f t="shared" si="252"/>
        <v/>
      </c>
      <c r="W4028" s="5" t="str">
        <f t="shared" si="255"/>
        <v/>
      </c>
    </row>
    <row r="4029" spans="19:23">
      <c r="S4029" s="4" t="str">
        <f t="shared" si="253"/>
        <v/>
      </c>
      <c r="U4029" s="4" t="e">
        <f t="shared" si="254"/>
        <v>#REF!</v>
      </c>
      <c r="V4029" s="7" t="str">
        <f t="shared" si="252"/>
        <v/>
      </c>
      <c r="W4029" s="5" t="str">
        <f t="shared" si="255"/>
        <v/>
      </c>
    </row>
    <row r="4030" spans="19:23">
      <c r="S4030" s="4" t="str">
        <f t="shared" si="253"/>
        <v/>
      </c>
      <c r="U4030" s="4" t="e">
        <f t="shared" si="254"/>
        <v>#REF!</v>
      </c>
      <c r="V4030" s="7" t="str">
        <f t="shared" si="252"/>
        <v/>
      </c>
      <c r="W4030" s="5" t="str">
        <f t="shared" si="255"/>
        <v/>
      </c>
    </row>
    <row r="4031" spans="19:23">
      <c r="S4031" s="4" t="str">
        <f t="shared" si="253"/>
        <v/>
      </c>
      <c r="U4031" s="4" t="e">
        <f t="shared" si="254"/>
        <v>#REF!</v>
      </c>
      <c r="V4031" s="7" t="str">
        <f t="shared" si="252"/>
        <v/>
      </c>
      <c r="W4031" s="5" t="str">
        <f t="shared" si="255"/>
        <v/>
      </c>
    </row>
    <row r="4032" spans="19:23">
      <c r="S4032" s="4" t="str">
        <f t="shared" si="253"/>
        <v/>
      </c>
      <c r="U4032" s="4" t="e">
        <f t="shared" si="254"/>
        <v>#REF!</v>
      </c>
      <c r="V4032" s="7" t="str">
        <f t="shared" si="252"/>
        <v/>
      </c>
      <c r="W4032" s="5" t="str">
        <f t="shared" si="255"/>
        <v/>
      </c>
    </row>
    <row r="4033" spans="19:23">
      <c r="S4033" s="4" t="str">
        <f t="shared" si="253"/>
        <v/>
      </c>
      <c r="U4033" s="4" t="e">
        <f t="shared" si="254"/>
        <v>#REF!</v>
      </c>
      <c r="V4033" s="7" t="str">
        <f t="shared" si="252"/>
        <v/>
      </c>
      <c r="W4033" s="5" t="str">
        <f t="shared" si="255"/>
        <v/>
      </c>
    </row>
    <row r="4034" spans="19:23">
      <c r="S4034" s="4" t="str">
        <f t="shared" si="253"/>
        <v/>
      </c>
      <c r="U4034" s="4" t="e">
        <f t="shared" si="254"/>
        <v>#REF!</v>
      </c>
      <c r="V4034" s="7" t="str">
        <f t="shared" si="252"/>
        <v/>
      </c>
      <c r="W4034" s="5" t="str">
        <f t="shared" si="255"/>
        <v/>
      </c>
    </row>
    <row r="4035" spans="19:23">
      <c r="S4035" s="4" t="str">
        <f t="shared" si="253"/>
        <v/>
      </c>
      <c r="U4035" s="4" t="e">
        <f t="shared" si="254"/>
        <v>#REF!</v>
      </c>
      <c r="V4035" s="7" t="str">
        <f t="shared" si="252"/>
        <v/>
      </c>
      <c r="W4035" s="5" t="str">
        <f t="shared" si="255"/>
        <v/>
      </c>
    </row>
    <row r="4036" spans="19:23">
      <c r="S4036" s="4" t="str">
        <f t="shared" si="253"/>
        <v/>
      </c>
      <c r="U4036" s="4" t="e">
        <f t="shared" si="254"/>
        <v>#REF!</v>
      </c>
      <c r="V4036" s="7" t="str">
        <f t="shared" si="252"/>
        <v/>
      </c>
      <c r="W4036" s="5" t="str">
        <f t="shared" si="255"/>
        <v/>
      </c>
    </row>
    <row r="4037" spans="19:23">
      <c r="S4037" s="4" t="str">
        <f t="shared" si="253"/>
        <v/>
      </c>
      <c r="U4037" s="4" t="e">
        <f t="shared" si="254"/>
        <v>#REF!</v>
      </c>
      <c r="V4037" s="7" t="str">
        <f t="shared" si="252"/>
        <v/>
      </c>
      <c r="W4037" s="5" t="str">
        <f t="shared" si="255"/>
        <v/>
      </c>
    </row>
    <row r="4038" spans="19:23">
      <c r="S4038" s="4" t="str">
        <f t="shared" si="253"/>
        <v/>
      </c>
      <c r="U4038" s="4" t="e">
        <f t="shared" si="254"/>
        <v>#REF!</v>
      </c>
      <c r="V4038" s="7" t="str">
        <f t="shared" si="252"/>
        <v/>
      </c>
      <c r="W4038" s="5" t="str">
        <f t="shared" si="255"/>
        <v/>
      </c>
    </row>
    <row r="4039" spans="19:23">
      <c r="S4039" s="4" t="str">
        <f t="shared" si="253"/>
        <v/>
      </c>
      <c r="U4039" s="4" t="e">
        <f t="shared" si="254"/>
        <v>#REF!</v>
      </c>
      <c r="V4039" s="7" t="str">
        <f t="shared" si="252"/>
        <v/>
      </c>
      <c r="W4039" s="5" t="str">
        <f t="shared" si="255"/>
        <v/>
      </c>
    </row>
    <row r="4040" spans="19:23">
      <c r="S4040" s="4" t="str">
        <f t="shared" si="253"/>
        <v/>
      </c>
      <c r="U4040" s="4" t="e">
        <f t="shared" si="254"/>
        <v>#REF!</v>
      </c>
      <c r="V4040" s="7" t="str">
        <f t="shared" si="252"/>
        <v/>
      </c>
      <c r="W4040" s="5" t="str">
        <f t="shared" si="255"/>
        <v/>
      </c>
    </row>
    <row r="4041" spans="19:23">
      <c r="S4041" s="4" t="str">
        <f t="shared" si="253"/>
        <v/>
      </c>
      <c r="U4041" s="4" t="e">
        <f t="shared" si="254"/>
        <v>#REF!</v>
      </c>
      <c r="V4041" s="7" t="str">
        <f t="shared" si="252"/>
        <v/>
      </c>
      <c r="W4041" s="5" t="str">
        <f t="shared" si="255"/>
        <v/>
      </c>
    </row>
    <row r="4042" spans="19:23">
      <c r="S4042" s="4" t="str">
        <f t="shared" si="253"/>
        <v/>
      </c>
      <c r="U4042" s="4" t="e">
        <f t="shared" si="254"/>
        <v>#REF!</v>
      </c>
      <c r="V4042" s="7" t="str">
        <f t="shared" si="252"/>
        <v/>
      </c>
      <c r="W4042" s="5" t="str">
        <f t="shared" si="255"/>
        <v/>
      </c>
    </row>
    <row r="4043" spans="19:23">
      <c r="S4043" s="4" t="str">
        <f t="shared" si="253"/>
        <v/>
      </c>
      <c r="U4043" s="4" t="e">
        <f t="shared" si="254"/>
        <v>#REF!</v>
      </c>
      <c r="V4043" s="7" t="str">
        <f t="shared" si="252"/>
        <v/>
      </c>
      <c r="W4043" s="5" t="str">
        <f t="shared" si="255"/>
        <v/>
      </c>
    </row>
    <row r="4044" spans="19:23">
      <c r="S4044" s="4" t="str">
        <f t="shared" si="253"/>
        <v/>
      </c>
      <c r="U4044" s="4" t="e">
        <f t="shared" si="254"/>
        <v>#REF!</v>
      </c>
      <c r="V4044" s="7" t="str">
        <f t="shared" si="252"/>
        <v/>
      </c>
      <c r="W4044" s="5" t="str">
        <f t="shared" si="255"/>
        <v/>
      </c>
    </row>
    <row r="4045" spans="19:23">
      <c r="S4045" s="4" t="str">
        <f t="shared" si="253"/>
        <v/>
      </c>
      <c r="U4045" s="4" t="e">
        <f t="shared" si="254"/>
        <v>#REF!</v>
      </c>
      <c r="V4045" s="7" t="str">
        <f t="shared" si="252"/>
        <v/>
      </c>
      <c r="W4045" s="5" t="str">
        <f t="shared" si="255"/>
        <v/>
      </c>
    </row>
    <row r="4046" spans="19:23">
      <c r="S4046" s="4" t="str">
        <f t="shared" si="253"/>
        <v/>
      </c>
      <c r="U4046" s="4" t="e">
        <f t="shared" si="254"/>
        <v>#REF!</v>
      </c>
      <c r="V4046" s="7" t="str">
        <f t="shared" si="252"/>
        <v/>
      </c>
      <c r="W4046" s="5" t="str">
        <f t="shared" si="255"/>
        <v/>
      </c>
    </row>
    <row r="4047" spans="19:23">
      <c r="S4047" s="4" t="str">
        <f t="shared" si="253"/>
        <v/>
      </c>
      <c r="U4047" s="4" t="e">
        <f t="shared" si="254"/>
        <v>#REF!</v>
      </c>
      <c r="V4047" s="7" t="str">
        <f t="shared" si="252"/>
        <v/>
      </c>
      <c r="W4047" s="5" t="str">
        <f t="shared" si="255"/>
        <v/>
      </c>
    </row>
    <row r="4048" spans="19:23">
      <c r="S4048" s="4" t="str">
        <f t="shared" si="253"/>
        <v/>
      </c>
      <c r="U4048" s="4" t="e">
        <f t="shared" si="254"/>
        <v>#REF!</v>
      </c>
      <c r="V4048" s="7" t="str">
        <f t="shared" si="252"/>
        <v/>
      </c>
      <c r="W4048" s="5" t="str">
        <f t="shared" si="255"/>
        <v/>
      </c>
    </row>
    <row r="4049" spans="19:23">
      <c r="S4049" s="4" t="str">
        <f t="shared" si="253"/>
        <v/>
      </c>
      <c r="U4049" s="4" t="e">
        <f t="shared" si="254"/>
        <v>#REF!</v>
      </c>
      <c r="V4049" s="7" t="str">
        <f t="shared" si="252"/>
        <v/>
      </c>
      <c r="W4049" s="5" t="str">
        <f t="shared" si="255"/>
        <v/>
      </c>
    </row>
    <row r="4050" spans="19:23">
      <c r="S4050" s="4" t="str">
        <f t="shared" si="253"/>
        <v/>
      </c>
      <c r="U4050" s="4" t="e">
        <f t="shared" si="254"/>
        <v>#REF!</v>
      </c>
      <c r="V4050" s="7" t="str">
        <f t="shared" si="252"/>
        <v/>
      </c>
      <c r="W4050" s="5" t="str">
        <f t="shared" si="255"/>
        <v/>
      </c>
    </row>
    <row r="4051" spans="19:23">
      <c r="S4051" s="4" t="str">
        <f t="shared" si="253"/>
        <v/>
      </c>
      <c r="U4051" s="4" t="e">
        <f t="shared" si="254"/>
        <v>#REF!</v>
      </c>
      <c r="V4051" s="7" t="str">
        <f t="shared" si="252"/>
        <v/>
      </c>
      <c r="W4051" s="5" t="str">
        <f t="shared" si="255"/>
        <v/>
      </c>
    </row>
    <row r="4052" spans="19:23">
      <c r="S4052" s="4" t="str">
        <f t="shared" si="253"/>
        <v/>
      </c>
      <c r="U4052" s="4" t="e">
        <f t="shared" si="254"/>
        <v>#REF!</v>
      </c>
      <c r="V4052" s="7" t="str">
        <f t="shared" si="252"/>
        <v/>
      </c>
      <c r="W4052" s="5" t="str">
        <f t="shared" si="255"/>
        <v/>
      </c>
    </row>
    <row r="4053" spans="19:23">
      <c r="S4053" s="4" t="str">
        <f t="shared" si="253"/>
        <v/>
      </c>
      <c r="U4053" s="4" t="e">
        <f t="shared" si="254"/>
        <v>#REF!</v>
      </c>
      <c r="V4053" s="7" t="str">
        <f t="shared" si="252"/>
        <v/>
      </c>
      <c r="W4053" s="5" t="str">
        <f t="shared" si="255"/>
        <v/>
      </c>
    </row>
    <row r="4054" spans="19:23">
      <c r="S4054" s="4" t="str">
        <f t="shared" si="253"/>
        <v/>
      </c>
      <c r="U4054" s="4" t="e">
        <f t="shared" si="254"/>
        <v>#REF!</v>
      </c>
      <c r="V4054" s="7" t="str">
        <f t="shared" si="252"/>
        <v/>
      </c>
      <c r="W4054" s="5" t="str">
        <f t="shared" si="255"/>
        <v/>
      </c>
    </row>
    <row r="4055" spans="19:23">
      <c r="S4055" s="4" t="str">
        <f t="shared" si="253"/>
        <v/>
      </c>
      <c r="U4055" s="4" t="e">
        <f t="shared" si="254"/>
        <v>#REF!</v>
      </c>
      <c r="V4055" s="7" t="str">
        <f t="shared" si="252"/>
        <v/>
      </c>
      <c r="W4055" s="5" t="str">
        <f t="shared" si="255"/>
        <v/>
      </c>
    </row>
    <row r="4056" spans="19:23">
      <c r="S4056" s="4" t="str">
        <f t="shared" si="253"/>
        <v/>
      </c>
      <c r="U4056" s="4" t="e">
        <f t="shared" si="254"/>
        <v>#REF!</v>
      </c>
      <c r="V4056" s="7" t="str">
        <f t="shared" ref="V4056:V4119" si="256">IF(W4056&lt;&gt;"",C4056,"")</f>
        <v/>
      </c>
      <c r="W4056" s="5" t="str">
        <f t="shared" si="255"/>
        <v/>
      </c>
    </row>
    <row r="4057" spans="19:23">
      <c r="S4057" s="4" t="str">
        <f t="shared" ref="S4057:S4120" si="257">IF(C4057="","",IF(C4057=C4056,"",C4057))</f>
        <v/>
      </c>
      <c r="U4057" s="4" t="e">
        <f t="shared" ref="U4057:U4120" si="258">IF(C4057=C4056,U4056+Q4057,Q4057)</f>
        <v>#REF!</v>
      </c>
      <c r="V4057" s="7" t="str">
        <f t="shared" si="256"/>
        <v/>
      </c>
      <c r="W4057" s="5" t="str">
        <f t="shared" si="255"/>
        <v/>
      </c>
    </row>
    <row r="4058" spans="19:23">
      <c r="S4058" s="4" t="str">
        <f t="shared" si="257"/>
        <v/>
      </c>
      <c r="U4058" s="4" t="e">
        <f t="shared" si="258"/>
        <v>#REF!</v>
      </c>
      <c r="V4058" s="7" t="str">
        <f t="shared" si="256"/>
        <v/>
      </c>
      <c r="W4058" s="5" t="str">
        <f t="shared" si="255"/>
        <v/>
      </c>
    </row>
    <row r="4059" spans="19:23">
      <c r="S4059" s="4" t="str">
        <f t="shared" si="257"/>
        <v/>
      </c>
      <c r="U4059" s="4" t="e">
        <f t="shared" si="258"/>
        <v>#REF!</v>
      </c>
      <c r="V4059" s="7" t="str">
        <f t="shared" si="256"/>
        <v/>
      </c>
      <c r="W4059" s="5" t="str">
        <f t="shared" si="255"/>
        <v/>
      </c>
    </row>
    <row r="4060" spans="19:23">
      <c r="S4060" s="4" t="str">
        <f t="shared" si="257"/>
        <v/>
      </c>
      <c r="U4060" s="4" t="e">
        <f t="shared" si="258"/>
        <v>#REF!</v>
      </c>
      <c r="V4060" s="7" t="str">
        <f t="shared" si="256"/>
        <v/>
      </c>
      <c r="W4060" s="5" t="str">
        <f t="shared" ref="W4060:W4123" si="259">IF(C4061=C4060,"",U4060)</f>
        <v/>
      </c>
    </row>
    <row r="4061" spans="19:23">
      <c r="S4061" s="4" t="str">
        <f t="shared" si="257"/>
        <v/>
      </c>
      <c r="U4061" s="4" t="e">
        <f t="shared" si="258"/>
        <v>#REF!</v>
      </c>
      <c r="V4061" s="7" t="str">
        <f t="shared" si="256"/>
        <v/>
      </c>
      <c r="W4061" s="5" t="str">
        <f t="shared" si="259"/>
        <v/>
      </c>
    </row>
    <row r="4062" spans="19:23">
      <c r="S4062" s="4" t="str">
        <f t="shared" si="257"/>
        <v/>
      </c>
      <c r="U4062" s="4" t="e">
        <f t="shared" si="258"/>
        <v>#REF!</v>
      </c>
      <c r="V4062" s="7" t="str">
        <f t="shared" si="256"/>
        <v/>
      </c>
      <c r="W4062" s="5" t="str">
        <f t="shared" si="259"/>
        <v/>
      </c>
    </row>
    <row r="4063" spans="19:23">
      <c r="S4063" s="4" t="str">
        <f t="shared" si="257"/>
        <v/>
      </c>
      <c r="U4063" s="4" t="e">
        <f t="shared" si="258"/>
        <v>#REF!</v>
      </c>
      <c r="V4063" s="7" t="str">
        <f t="shared" si="256"/>
        <v/>
      </c>
      <c r="W4063" s="5" t="str">
        <f t="shared" si="259"/>
        <v/>
      </c>
    </row>
    <row r="4064" spans="19:23">
      <c r="S4064" s="4" t="str">
        <f t="shared" si="257"/>
        <v/>
      </c>
      <c r="U4064" s="4" t="e">
        <f t="shared" si="258"/>
        <v>#REF!</v>
      </c>
      <c r="V4064" s="7" t="str">
        <f t="shared" si="256"/>
        <v/>
      </c>
      <c r="W4064" s="5" t="str">
        <f t="shared" si="259"/>
        <v/>
      </c>
    </row>
    <row r="4065" spans="19:23">
      <c r="S4065" s="4" t="str">
        <f t="shared" si="257"/>
        <v/>
      </c>
      <c r="U4065" s="4" t="e">
        <f t="shared" si="258"/>
        <v>#REF!</v>
      </c>
      <c r="V4065" s="7" t="str">
        <f t="shared" si="256"/>
        <v/>
      </c>
      <c r="W4065" s="5" t="str">
        <f t="shared" si="259"/>
        <v/>
      </c>
    </row>
    <row r="4066" spans="19:23">
      <c r="S4066" s="4" t="str">
        <f t="shared" si="257"/>
        <v/>
      </c>
      <c r="U4066" s="4" t="e">
        <f t="shared" si="258"/>
        <v>#REF!</v>
      </c>
      <c r="V4066" s="7" t="str">
        <f t="shared" si="256"/>
        <v/>
      </c>
      <c r="W4066" s="5" t="str">
        <f t="shared" si="259"/>
        <v/>
      </c>
    </row>
    <row r="4067" spans="19:23">
      <c r="S4067" s="4" t="str">
        <f t="shared" si="257"/>
        <v/>
      </c>
      <c r="U4067" s="4" t="e">
        <f t="shared" si="258"/>
        <v>#REF!</v>
      </c>
      <c r="V4067" s="7" t="str">
        <f t="shared" si="256"/>
        <v/>
      </c>
      <c r="W4067" s="5" t="str">
        <f t="shared" si="259"/>
        <v/>
      </c>
    </row>
    <row r="4068" spans="19:23">
      <c r="S4068" s="4" t="str">
        <f t="shared" si="257"/>
        <v/>
      </c>
      <c r="U4068" s="4" t="e">
        <f t="shared" si="258"/>
        <v>#REF!</v>
      </c>
      <c r="V4068" s="7" t="str">
        <f t="shared" si="256"/>
        <v/>
      </c>
      <c r="W4068" s="5" t="str">
        <f t="shared" si="259"/>
        <v/>
      </c>
    </row>
    <row r="4069" spans="19:23">
      <c r="S4069" s="4" t="str">
        <f t="shared" si="257"/>
        <v/>
      </c>
      <c r="U4069" s="4" t="e">
        <f t="shared" si="258"/>
        <v>#REF!</v>
      </c>
      <c r="V4069" s="7" t="str">
        <f t="shared" si="256"/>
        <v/>
      </c>
      <c r="W4069" s="5" t="str">
        <f t="shared" si="259"/>
        <v/>
      </c>
    </row>
    <row r="4070" spans="19:23">
      <c r="S4070" s="4" t="str">
        <f t="shared" si="257"/>
        <v/>
      </c>
      <c r="U4070" s="4" t="e">
        <f t="shared" si="258"/>
        <v>#REF!</v>
      </c>
      <c r="V4070" s="7" t="str">
        <f t="shared" si="256"/>
        <v/>
      </c>
      <c r="W4070" s="5" t="str">
        <f t="shared" si="259"/>
        <v/>
      </c>
    </row>
    <row r="4071" spans="19:23">
      <c r="S4071" s="4" t="str">
        <f t="shared" si="257"/>
        <v/>
      </c>
      <c r="U4071" s="4" t="e">
        <f t="shared" si="258"/>
        <v>#REF!</v>
      </c>
      <c r="V4071" s="7" t="str">
        <f t="shared" si="256"/>
        <v/>
      </c>
      <c r="W4071" s="5" t="str">
        <f t="shared" si="259"/>
        <v/>
      </c>
    </row>
    <row r="4072" spans="19:23">
      <c r="S4072" s="4" t="str">
        <f t="shared" si="257"/>
        <v/>
      </c>
      <c r="U4072" s="4" t="e">
        <f t="shared" si="258"/>
        <v>#REF!</v>
      </c>
      <c r="V4072" s="7" t="str">
        <f t="shared" si="256"/>
        <v/>
      </c>
      <c r="W4072" s="5" t="str">
        <f t="shared" si="259"/>
        <v/>
      </c>
    </row>
    <row r="4073" spans="19:23">
      <c r="S4073" s="4" t="str">
        <f t="shared" si="257"/>
        <v/>
      </c>
      <c r="U4073" s="4" t="e">
        <f t="shared" si="258"/>
        <v>#REF!</v>
      </c>
      <c r="V4073" s="7" t="str">
        <f t="shared" si="256"/>
        <v/>
      </c>
      <c r="W4073" s="5" t="str">
        <f t="shared" si="259"/>
        <v/>
      </c>
    </row>
    <row r="4074" spans="19:23">
      <c r="S4074" s="4" t="str">
        <f t="shared" si="257"/>
        <v/>
      </c>
      <c r="U4074" s="4" t="e">
        <f t="shared" si="258"/>
        <v>#REF!</v>
      </c>
      <c r="V4074" s="7" t="str">
        <f t="shared" si="256"/>
        <v/>
      </c>
      <c r="W4074" s="5" t="str">
        <f t="shared" si="259"/>
        <v/>
      </c>
    </row>
    <row r="4075" spans="19:23">
      <c r="S4075" s="4" t="str">
        <f t="shared" si="257"/>
        <v/>
      </c>
      <c r="U4075" s="4" t="e">
        <f t="shared" si="258"/>
        <v>#REF!</v>
      </c>
      <c r="V4075" s="7" t="str">
        <f t="shared" si="256"/>
        <v/>
      </c>
      <c r="W4075" s="5" t="str">
        <f t="shared" si="259"/>
        <v/>
      </c>
    </row>
    <row r="4076" spans="19:23">
      <c r="S4076" s="4" t="str">
        <f t="shared" si="257"/>
        <v/>
      </c>
      <c r="U4076" s="4" t="e">
        <f t="shared" si="258"/>
        <v>#REF!</v>
      </c>
      <c r="V4076" s="7" t="str">
        <f t="shared" si="256"/>
        <v/>
      </c>
      <c r="W4076" s="5" t="str">
        <f t="shared" si="259"/>
        <v/>
      </c>
    </row>
    <row r="4077" spans="19:23">
      <c r="S4077" s="4" t="str">
        <f t="shared" si="257"/>
        <v/>
      </c>
      <c r="U4077" s="4" t="e">
        <f t="shared" si="258"/>
        <v>#REF!</v>
      </c>
      <c r="V4077" s="7" t="str">
        <f t="shared" si="256"/>
        <v/>
      </c>
      <c r="W4077" s="5" t="str">
        <f t="shared" si="259"/>
        <v/>
      </c>
    </row>
    <row r="4078" spans="19:23">
      <c r="S4078" s="4" t="str">
        <f t="shared" si="257"/>
        <v/>
      </c>
      <c r="U4078" s="4" t="e">
        <f t="shared" si="258"/>
        <v>#REF!</v>
      </c>
      <c r="V4078" s="7" t="str">
        <f t="shared" si="256"/>
        <v/>
      </c>
      <c r="W4078" s="5" t="str">
        <f t="shared" si="259"/>
        <v/>
      </c>
    </row>
    <row r="4079" spans="19:23">
      <c r="S4079" s="4" t="str">
        <f t="shared" si="257"/>
        <v/>
      </c>
      <c r="U4079" s="4" t="e">
        <f t="shared" si="258"/>
        <v>#REF!</v>
      </c>
      <c r="V4079" s="7" t="str">
        <f t="shared" si="256"/>
        <v/>
      </c>
      <c r="W4079" s="5" t="str">
        <f t="shared" si="259"/>
        <v/>
      </c>
    </row>
    <row r="4080" spans="19:23">
      <c r="S4080" s="4" t="str">
        <f t="shared" si="257"/>
        <v/>
      </c>
      <c r="U4080" s="4" t="e">
        <f t="shared" si="258"/>
        <v>#REF!</v>
      </c>
      <c r="V4080" s="7" t="str">
        <f t="shared" si="256"/>
        <v/>
      </c>
      <c r="W4080" s="5" t="str">
        <f t="shared" si="259"/>
        <v/>
      </c>
    </row>
    <row r="4081" spans="19:23">
      <c r="S4081" s="4" t="str">
        <f t="shared" si="257"/>
        <v/>
      </c>
      <c r="U4081" s="4" t="e">
        <f t="shared" si="258"/>
        <v>#REF!</v>
      </c>
      <c r="V4081" s="7" t="str">
        <f t="shared" si="256"/>
        <v/>
      </c>
      <c r="W4081" s="5" t="str">
        <f t="shared" si="259"/>
        <v/>
      </c>
    </row>
    <row r="4082" spans="19:23">
      <c r="S4082" s="4" t="str">
        <f t="shared" si="257"/>
        <v/>
      </c>
      <c r="U4082" s="4" t="e">
        <f t="shared" si="258"/>
        <v>#REF!</v>
      </c>
      <c r="V4082" s="7" t="str">
        <f t="shared" si="256"/>
        <v/>
      </c>
      <c r="W4082" s="5" t="str">
        <f t="shared" si="259"/>
        <v/>
      </c>
    </row>
    <row r="4083" spans="19:23">
      <c r="S4083" s="4" t="str">
        <f t="shared" si="257"/>
        <v/>
      </c>
      <c r="U4083" s="4" t="e">
        <f t="shared" si="258"/>
        <v>#REF!</v>
      </c>
      <c r="V4083" s="7" t="str">
        <f t="shared" si="256"/>
        <v/>
      </c>
      <c r="W4083" s="5" t="str">
        <f t="shared" si="259"/>
        <v/>
      </c>
    </row>
    <row r="4084" spans="19:23">
      <c r="S4084" s="4" t="str">
        <f t="shared" si="257"/>
        <v/>
      </c>
      <c r="U4084" s="4" t="e">
        <f t="shared" si="258"/>
        <v>#REF!</v>
      </c>
      <c r="V4084" s="7" t="str">
        <f t="shared" si="256"/>
        <v/>
      </c>
      <c r="W4084" s="5" t="str">
        <f t="shared" si="259"/>
        <v/>
      </c>
    </row>
    <row r="4085" spans="19:23">
      <c r="S4085" s="4" t="str">
        <f t="shared" si="257"/>
        <v/>
      </c>
      <c r="U4085" s="4" t="e">
        <f t="shared" si="258"/>
        <v>#REF!</v>
      </c>
      <c r="V4085" s="7" t="str">
        <f t="shared" si="256"/>
        <v/>
      </c>
      <c r="W4085" s="5" t="str">
        <f t="shared" si="259"/>
        <v/>
      </c>
    </row>
    <row r="4086" spans="19:23">
      <c r="S4086" s="4" t="str">
        <f t="shared" si="257"/>
        <v/>
      </c>
      <c r="U4086" s="4" t="e">
        <f t="shared" si="258"/>
        <v>#REF!</v>
      </c>
      <c r="V4086" s="7" t="str">
        <f t="shared" si="256"/>
        <v/>
      </c>
      <c r="W4086" s="5" t="str">
        <f t="shared" si="259"/>
        <v/>
      </c>
    </row>
    <row r="4087" spans="19:23">
      <c r="S4087" s="4" t="str">
        <f t="shared" si="257"/>
        <v/>
      </c>
      <c r="U4087" s="4" t="e">
        <f t="shared" si="258"/>
        <v>#REF!</v>
      </c>
      <c r="V4087" s="7" t="str">
        <f t="shared" si="256"/>
        <v/>
      </c>
      <c r="W4087" s="5" t="str">
        <f t="shared" si="259"/>
        <v/>
      </c>
    </row>
    <row r="4088" spans="19:23">
      <c r="S4088" s="4" t="str">
        <f t="shared" si="257"/>
        <v/>
      </c>
      <c r="U4088" s="4" t="e">
        <f t="shared" si="258"/>
        <v>#REF!</v>
      </c>
      <c r="V4088" s="7" t="str">
        <f t="shared" si="256"/>
        <v/>
      </c>
      <c r="W4088" s="5" t="str">
        <f t="shared" si="259"/>
        <v/>
      </c>
    </row>
    <row r="4089" spans="19:23">
      <c r="S4089" s="4" t="str">
        <f t="shared" si="257"/>
        <v/>
      </c>
      <c r="U4089" s="4" t="e">
        <f t="shared" si="258"/>
        <v>#REF!</v>
      </c>
      <c r="V4089" s="7" t="str">
        <f t="shared" si="256"/>
        <v/>
      </c>
      <c r="W4089" s="5" t="str">
        <f t="shared" si="259"/>
        <v/>
      </c>
    </row>
    <row r="4090" spans="19:23">
      <c r="S4090" s="4" t="str">
        <f t="shared" si="257"/>
        <v/>
      </c>
      <c r="U4090" s="4" t="e">
        <f t="shared" si="258"/>
        <v>#REF!</v>
      </c>
      <c r="V4090" s="7" t="str">
        <f t="shared" si="256"/>
        <v/>
      </c>
      <c r="W4090" s="5" t="str">
        <f t="shared" si="259"/>
        <v/>
      </c>
    </row>
    <row r="4091" spans="19:23">
      <c r="S4091" s="4" t="str">
        <f t="shared" si="257"/>
        <v/>
      </c>
      <c r="U4091" s="4" t="e">
        <f t="shared" si="258"/>
        <v>#REF!</v>
      </c>
      <c r="V4091" s="7" t="str">
        <f t="shared" si="256"/>
        <v/>
      </c>
      <c r="W4091" s="5" t="str">
        <f t="shared" si="259"/>
        <v/>
      </c>
    </row>
    <row r="4092" spans="19:23">
      <c r="S4092" s="4" t="str">
        <f t="shared" si="257"/>
        <v/>
      </c>
      <c r="U4092" s="4" t="e">
        <f t="shared" si="258"/>
        <v>#REF!</v>
      </c>
      <c r="V4092" s="7" t="str">
        <f t="shared" si="256"/>
        <v/>
      </c>
      <c r="W4092" s="5" t="str">
        <f t="shared" si="259"/>
        <v/>
      </c>
    </row>
    <row r="4093" spans="19:23">
      <c r="S4093" s="4" t="str">
        <f t="shared" si="257"/>
        <v/>
      </c>
      <c r="U4093" s="4" t="e">
        <f t="shared" si="258"/>
        <v>#REF!</v>
      </c>
      <c r="V4093" s="7" t="str">
        <f t="shared" si="256"/>
        <v/>
      </c>
      <c r="W4093" s="5" t="str">
        <f t="shared" si="259"/>
        <v/>
      </c>
    </row>
    <row r="4094" spans="19:23">
      <c r="S4094" s="4" t="str">
        <f t="shared" si="257"/>
        <v/>
      </c>
      <c r="U4094" s="4" t="e">
        <f t="shared" si="258"/>
        <v>#REF!</v>
      </c>
      <c r="V4094" s="7" t="str">
        <f t="shared" si="256"/>
        <v/>
      </c>
      <c r="W4094" s="5" t="str">
        <f t="shared" si="259"/>
        <v/>
      </c>
    </row>
    <row r="4095" spans="19:23">
      <c r="S4095" s="4" t="str">
        <f t="shared" si="257"/>
        <v/>
      </c>
      <c r="U4095" s="4" t="e">
        <f t="shared" si="258"/>
        <v>#REF!</v>
      </c>
      <c r="V4095" s="7" t="str">
        <f t="shared" si="256"/>
        <v/>
      </c>
      <c r="W4095" s="5" t="str">
        <f t="shared" si="259"/>
        <v/>
      </c>
    </row>
    <row r="4096" spans="19:23">
      <c r="S4096" s="4" t="str">
        <f t="shared" si="257"/>
        <v/>
      </c>
      <c r="U4096" s="4" t="e">
        <f t="shared" si="258"/>
        <v>#REF!</v>
      </c>
      <c r="V4096" s="7" t="str">
        <f t="shared" si="256"/>
        <v/>
      </c>
      <c r="W4096" s="5" t="str">
        <f t="shared" si="259"/>
        <v/>
      </c>
    </row>
    <row r="4097" spans="19:23">
      <c r="S4097" s="4" t="str">
        <f t="shared" si="257"/>
        <v/>
      </c>
      <c r="U4097" s="4" t="e">
        <f t="shared" si="258"/>
        <v>#REF!</v>
      </c>
      <c r="V4097" s="7" t="str">
        <f t="shared" si="256"/>
        <v/>
      </c>
      <c r="W4097" s="5" t="str">
        <f t="shared" si="259"/>
        <v/>
      </c>
    </row>
    <row r="4098" spans="19:23">
      <c r="S4098" s="4" t="str">
        <f t="shared" si="257"/>
        <v/>
      </c>
      <c r="U4098" s="4" t="e">
        <f t="shared" si="258"/>
        <v>#REF!</v>
      </c>
      <c r="V4098" s="7" t="str">
        <f t="shared" si="256"/>
        <v/>
      </c>
      <c r="W4098" s="5" t="str">
        <f t="shared" si="259"/>
        <v/>
      </c>
    </row>
    <row r="4099" spans="19:23">
      <c r="S4099" s="4" t="str">
        <f t="shared" si="257"/>
        <v/>
      </c>
      <c r="U4099" s="4" t="e">
        <f t="shared" si="258"/>
        <v>#REF!</v>
      </c>
      <c r="V4099" s="7" t="str">
        <f t="shared" si="256"/>
        <v/>
      </c>
      <c r="W4099" s="5" t="str">
        <f t="shared" si="259"/>
        <v/>
      </c>
    </row>
    <row r="4100" spans="19:23">
      <c r="S4100" s="4" t="str">
        <f t="shared" si="257"/>
        <v/>
      </c>
      <c r="U4100" s="4" t="e">
        <f t="shared" si="258"/>
        <v>#REF!</v>
      </c>
      <c r="V4100" s="7" t="str">
        <f t="shared" si="256"/>
        <v/>
      </c>
      <c r="W4100" s="5" t="str">
        <f t="shared" si="259"/>
        <v/>
      </c>
    </row>
    <row r="4101" spans="19:23">
      <c r="S4101" s="4" t="str">
        <f t="shared" si="257"/>
        <v/>
      </c>
      <c r="U4101" s="4" t="e">
        <f t="shared" si="258"/>
        <v>#REF!</v>
      </c>
      <c r="V4101" s="7" t="str">
        <f t="shared" si="256"/>
        <v/>
      </c>
      <c r="W4101" s="5" t="str">
        <f t="shared" si="259"/>
        <v/>
      </c>
    </row>
    <row r="4102" spans="19:23">
      <c r="S4102" s="4" t="str">
        <f t="shared" si="257"/>
        <v/>
      </c>
      <c r="U4102" s="4" t="e">
        <f t="shared" si="258"/>
        <v>#REF!</v>
      </c>
      <c r="V4102" s="7" t="str">
        <f t="shared" si="256"/>
        <v/>
      </c>
      <c r="W4102" s="5" t="str">
        <f t="shared" si="259"/>
        <v/>
      </c>
    </row>
    <row r="4103" spans="19:23">
      <c r="S4103" s="4" t="str">
        <f t="shared" si="257"/>
        <v/>
      </c>
      <c r="U4103" s="4" t="e">
        <f t="shared" si="258"/>
        <v>#REF!</v>
      </c>
      <c r="V4103" s="7" t="str">
        <f t="shared" si="256"/>
        <v/>
      </c>
      <c r="W4103" s="5" t="str">
        <f t="shared" si="259"/>
        <v/>
      </c>
    </row>
    <row r="4104" spans="19:23">
      <c r="S4104" s="4" t="str">
        <f t="shared" si="257"/>
        <v/>
      </c>
      <c r="U4104" s="4" t="e">
        <f t="shared" si="258"/>
        <v>#REF!</v>
      </c>
      <c r="V4104" s="7" t="str">
        <f t="shared" si="256"/>
        <v/>
      </c>
      <c r="W4104" s="5" t="str">
        <f t="shared" si="259"/>
        <v/>
      </c>
    </row>
    <row r="4105" spans="19:23">
      <c r="S4105" s="4" t="str">
        <f t="shared" si="257"/>
        <v/>
      </c>
      <c r="U4105" s="4" t="e">
        <f t="shared" si="258"/>
        <v>#REF!</v>
      </c>
      <c r="V4105" s="7" t="str">
        <f t="shared" si="256"/>
        <v/>
      </c>
      <c r="W4105" s="5" t="str">
        <f t="shared" si="259"/>
        <v/>
      </c>
    </row>
    <row r="4106" spans="19:23">
      <c r="S4106" s="4" t="str">
        <f t="shared" si="257"/>
        <v/>
      </c>
      <c r="U4106" s="4" t="e">
        <f t="shared" si="258"/>
        <v>#REF!</v>
      </c>
      <c r="V4106" s="7" t="str">
        <f t="shared" si="256"/>
        <v/>
      </c>
      <c r="W4106" s="5" t="str">
        <f t="shared" si="259"/>
        <v/>
      </c>
    </row>
    <row r="4107" spans="19:23">
      <c r="S4107" s="4" t="str">
        <f t="shared" si="257"/>
        <v/>
      </c>
      <c r="U4107" s="4" t="e">
        <f t="shared" si="258"/>
        <v>#REF!</v>
      </c>
      <c r="V4107" s="7" t="str">
        <f t="shared" si="256"/>
        <v/>
      </c>
      <c r="W4107" s="5" t="str">
        <f t="shared" si="259"/>
        <v/>
      </c>
    </row>
    <row r="4108" spans="19:23">
      <c r="S4108" s="4" t="str">
        <f t="shared" si="257"/>
        <v/>
      </c>
      <c r="U4108" s="4" t="e">
        <f t="shared" si="258"/>
        <v>#REF!</v>
      </c>
      <c r="V4108" s="7" t="str">
        <f t="shared" si="256"/>
        <v/>
      </c>
      <c r="W4108" s="5" t="str">
        <f t="shared" si="259"/>
        <v/>
      </c>
    </row>
    <row r="4109" spans="19:23">
      <c r="S4109" s="4" t="str">
        <f t="shared" si="257"/>
        <v/>
      </c>
      <c r="U4109" s="4" t="e">
        <f t="shared" si="258"/>
        <v>#REF!</v>
      </c>
      <c r="V4109" s="7" t="str">
        <f t="shared" si="256"/>
        <v/>
      </c>
      <c r="W4109" s="5" t="str">
        <f t="shared" si="259"/>
        <v/>
      </c>
    </row>
    <row r="4110" spans="19:23">
      <c r="S4110" s="4" t="str">
        <f t="shared" si="257"/>
        <v/>
      </c>
      <c r="U4110" s="4" t="e">
        <f t="shared" si="258"/>
        <v>#REF!</v>
      </c>
      <c r="V4110" s="7" t="str">
        <f t="shared" si="256"/>
        <v/>
      </c>
      <c r="W4110" s="5" t="str">
        <f t="shared" si="259"/>
        <v/>
      </c>
    </row>
    <row r="4111" spans="19:23">
      <c r="S4111" s="4" t="str">
        <f t="shared" si="257"/>
        <v/>
      </c>
      <c r="U4111" s="4" t="e">
        <f t="shared" si="258"/>
        <v>#REF!</v>
      </c>
      <c r="V4111" s="7" t="str">
        <f t="shared" si="256"/>
        <v/>
      </c>
      <c r="W4111" s="5" t="str">
        <f t="shared" si="259"/>
        <v/>
      </c>
    </row>
    <row r="4112" spans="19:23">
      <c r="S4112" s="4" t="str">
        <f t="shared" si="257"/>
        <v/>
      </c>
      <c r="U4112" s="4" t="e">
        <f t="shared" si="258"/>
        <v>#REF!</v>
      </c>
      <c r="V4112" s="7" t="str">
        <f t="shared" si="256"/>
        <v/>
      </c>
      <c r="W4112" s="5" t="str">
        <f t="shared" si="259"/>
        <v/>
      </c>
    </row>
    <row r="4113" spans="19:23">
      <c r="S4113" s="4" t="str">
        <f t="shared" si="257"/>
        <v/>
      </c>
      <c r="U4113" s="4" t="e">
        <f t="shared" si="258"/>
        <v>#REF!</v>
      </c>
      <c r="V4113" s="7" t="str">
        <f t="shared" si="256"/>
        <v/>
      </c>
      <c r="W4113" s="5" t="str">
        <f t="shared" si="259"/>
        <v/>
      </c>
    </row>
    <row r="4114" spans="19:23">
      <c r="S4114" s="4" t="str">
        <f t="shared" si="257"/>
        <v/>
      </c>
      <c r="U4114" s="4" t="e">
        <f t="shared" si="258"/>
        <v>#REF!</v>
      </c>
      <c r="V4114" s="7" t="str">
        <f t="shared" si="256"/>
        <v/>
      </c>
      <c r="W4114" s="5" t="str">
        <f t="shared" si="259"/>
        <v/>
      </c>
    </row>
    <row r="4115" spans="19:23">
      <c r="S4115" s="4" t="str">
        <f t="shared" si="257"/>
        <v/>
      </c>
      <c r="U4115" s="4" t="e">
        <f t="shared" si="258"/>
        <v>#REF!</v>
      </c>
      <c r="V4115" s="7" t="str">
        <f t="shared" si="256"/>
        <v/>
      </c>
      <c r="W4115" s="5" t="str">
        <f t="shared" si="259"/>
        <v/>
      </c>
    </row>
    <row r="4116" spans="19:23">
      <c r="S4116" s="4" t="str">
        <f t="shared" si="257"/>
        <v/>
      </c>
      <c r="U4116" s="4" t="e">
        <f t="shared" si="258"/>
        <v>#REF!</v>
      </c>
      <c r="V4116" s="7" t="str">
        <f t="shared" si="256"/>
        <v/>
      </c>
      <c r="W4116" s="5" t="str">
        <f t="shared" si="259"/>
        <v/>
      </c>
    </row>
    <row r="4117" spans="19:23">
      <c r="S4117" s="4" t="str">
        <f t="shared" si="257"/>
        <v/>
      </c>
      <c r="U4117" s="4" t="e">
        <f t="shared" si="258"/>
        <v>#REF!</v>
      </c>
      <c r="V4117" s="7" t="str">
        <f t="shared" si="256"/>
        <v/>
      </c>
      <c r="W4117" s="5" t="str">
        <f t="shared" si="259"/>
        <v/>
      </c>
    </row>
    <row r="4118" spans="19:23">
      <c r="S4118" s="4" t="str">
        <f t="shared" si="257"/>
        <v/>
      </c>
      <c r="U4118" s="4" t="e">
        <f t="shared" si="258"/>
        <v>#REF!</v>
      </c>
      <c r="V4118" s="7" t="str">
        <f t="shared" si="256"/>
        <v/>
      </c>
      <c r="W4118" s="5" t="str">
        <f t="shared" si="259"/>
        <v/>
      </c>
    </row>
    <row r="4119" spans="19:23">
      <c r="S4119" s="4" t="str">
        <f t="shared" si="257"/>
        <v/>
      </c>
      <c r="U4119" s="4" t="e">
        <f t="shared" si="258"/>
        <v>#REF!</v>
      </c>
      <c r="V4119" s="7" t="str">
        <f t="shared" si="256"/>
        <v/>
      </c>
      <c r="W4119" s="5" t="str">
        <f t="shared" si="259"/>
        <v/>
      </c>
    </row>
    <row r="4120" spans="19:23">
      <c r="S4120" s="4" t="str">
        <f t="shared" si="257"/>
        <v/>
      </c>
      <c r="U4120" s="4" t="e">
        <f t="shared" si="258"/>
        <v>#REF!</v>
      </c>
      <c r="V4120" s="7" t="str">
        <f t="shared" ref="V4120:V4183" si="260">IF(W4120&lt;&gt;"",C4120,"")</f>
        <v/>
      </c>
      <c r="W4120" s="5" t="str">
        <f t="shared" si="259"/>
        <v/>
      </c>
    </row>
    <row r="4121" spans="19:23">
      <c r="S4121" s="4" t="str">
        <f t="shared" ref="S4121:S4184" si="261">IF(C4121="","",IF(C4121=C4120,"",C4121))</f>
        <v/>
      </c>
      <c r="U4121" s="4" t="e">
        <f t="shared" ref="U4121:U4184" si="262">IF(C4121=C4120,U4120+Q4121,Q4121)</f>
        <v>#REF!</v>
      </c>
      <c r="V4121" s="7" t="str">
        <f t="shared" si="260"/>
        <v/>
      </c>
      <c r="W4121" s="5" t="str">
        <f t="shared" si="259"/>
        <v/>
      </c>
    </row>
    <row r="4122" spans="19:23">
      <c r="S4122" s="4" t="str">
        <f t="shared" si="261"/>
        <v/>
      </c>
      <c r="U4122" s="4" t="e">
        <f t="shared" si="262"/>
        <v>#REF!</v>
      </c>
      <c r="V4122" s="7" t="str">
        <f t="shared" si="260"/>
        <v/>
      </c>
      <c r="W4122" s="5" t="str">
        <f t="shared" si="259"/>
        <v/>
      </c>
    </row>
    <row r="4123" spans="19:23">
      <c r="S4123" s="4" t="str">
        <f t="shared" si="261"/>
        <v/>
      </c>
      <c r="U4123" s="4" t="e">
        <f t="shared" si="262"/>
        <v>#REF!</v>
      </c>
      <c r="V4123" s="7" t="str">
        <f t="shared" si="260"/>
        <v/>
      </c>
      <c r="W4123" s="5" t="str">
        <f t="shared" si="259"/>
        <v/>
      </c>
    </row>
    <row r="4124" spans="19:23">
      <c r="S4124" s="4" t="str">
        <f t="shared" si="261"/>
        <v/>
      </c>
      <c r="U4124" s="4" t="e">
        <f t="shared" si="262"/>
        <v>#REF!</v>
      </c>
      <c r="V4124" s="7" t="str">
        <f t="shared" si="260"/>
        <v/>
      </c>
      <c r="W4124" s="5" t="str">
        <f t="shared" ref="W4124:W4187" si="263">IF(C4125=C4124,"",U4124)</f>
        <v/>
      </c>
    </row>
    <row r="4125" spans="19:23">
      <c r="S4125" s="4" t="str">
        <f t="shared" si="261"/>
        <v/>
      </c>
      <c r="U4125" s="4" t="e">
        <f t="shared" si="262"/>
        <v>#REF!</v>
      </c>
      <c r="V4125" s="7" t="str">
        <f t="shared" si="260"/>
        <v/>
      </c>
      <c r="W4125" s="5" t="str">
        <f t="shared" si="263"/>
        <v/>
      </c>
    </row>
    <row r="4126" spans="19:23">
      <c r="S4126" s="4" t="str">
        <f t="shared" si="261"/>
        <v/>
      </c>
      <c r="U4126" s="4" t="e">
        <f t="shared" si="262"/>
        <v>#REF!</v>
      </c>
      <c r="V4126" s="7" t="str">
        <f t="shared" si="260"/>
        <v/>
      </c>
      <c r="W4126" s="5" t="str">
        <f t="shared" si="263"/>
        <v/>
      </c>
    </row>
    <row r="4127" spans="19:23">
      <c r="S4127" s="4" t="str">
        <f t="shared" si="261"/>
        <v/>
      </c>
      <c r="U4127" s="4" t="e">
        <f t="shared" si="262"/>
        <v>#REF!</v>
      </c>
      <c r="V4127" s="7" t="str">
        <f t="shared" si="260"/>
        <v/>
      </c>
      <c r="W4127" s="5" t="str">
        <f t="shared" si="263"/>
        <v/>
      </c>
    </row>
    <row r="4128" spans="19:23">
      <c r="S4128" s="4" t="str">
        <f t="shared" si="261"/>
        <v/>
      </c>
      <c r="U4128" s="4" t="e">
        <f t="shared" si="262"/>
        <v>#REF!</v>
      </c>
      <c r="V4128" s="7" t="str">
        <f t="shared" si="260"/>
        <v/>
      </c>
      <c r="W4128" s="5" t="str">
        <f t="shared" si="263"/>
        <v/>
      </c>
    </row>
    <row r="4129" spans="19:23">
      <c r="S4129" s="4" t="str">
        <f t="shared" si="261"/>
        <v/>
      </c>
      <c r="U4129" s="4" t="e">
        <f t="shared" si="262"/>
        <v>#REF!</v>
      </c>
      <c r="V4129" s="7" t="str">
        <f t="shared" si="260"/>
        <v/>
      </c>
      <c r="W4129" s="5" t="str">
        <f t="shared" si="263"/>
        <v/>
      </c>
    </row>
    <row r="4130" spans="19:23">
      <c r="S4130" s="4" t="str">
        <f t="shared" si="261"/>
        <v/>
      </c>
      <c r="U4130" s="4" t="e">
        <f t="shared" si="262"/>
        <v>#REF!</v>
      </c>
      <c r="V4130" s="7" t="str">
        <f t="shared" si="260"/>
        <v/>
      </c>
      <c r="W4130" s="5" t="str">
        <f t="shared" si="263"/>
        <v/>
      </c>
    </row>
    <row r="4131" spans="19:23">
      <c r="S4131" s="4" t="str">
        <f t="shared" si="261"/>
        <v/>
      </c>
      <c r="U4131" s="4" t="e">
        <f t="shared" si="262"/>
        <v>#REF!</v>
      </c>
      <c r="V4131" s="7" t="str">
        <f t="shared" si="260"/>
        <v/>
      </c>
      <c r="W4131" s="5" t="str">
        <f t="shared" si="263"/>
        <v/>
      </c>
    </row>
    <row r="4132" spans="19:23">
      <c r="S4132" s="4" t="str">
        <f t="shared" si="261"/>
        <v/>
      </c>
      <c r="U4132" s="4" t="e">
        <f t="shared" si="262"/>
        <v>#REF!</v>
      </c>
      <c r="V4132" s="7" t="str">
        <f t="shared" si="260"/>
        <v/>
      </c>
      <c r="W4132" s="5" t="str">
        <f t="shared" si="263"/>
        <v/>
      </c>
    </row>
    <row r="4133" spans="19:23">
      <c r="S4133" s="4" t="str">
        <f t="shared" si="261"/>
        <v/>
      </c>
      <c r="U4133" s="4" t="e">
        <f t="shared" si="262"/>
        <v>#REF!</v>
      </c>
      <c r="V4133" s="7" t="str">
        <f t="shared" si="260"/>
        <v/>
      </c>
      <c r="W4133" s="5" t="str">
        <f t="shared" si="263"/>
        <v/>
      </c>
    </row>
    <row r="4134" spans="19:23">
      <c r="S4134" s="4" t="str">
        <f t="shared" si="261"/>
        <v/>
      </c>
      <c r="U4134" s="4" t="e">
        <f t="shared" si="262"/>
        <v>#REF!</v>
      </c>
      <c r="V4134" s="7" t="str">
        <f t="shared" si="260"/>
        <v/>
      </c>
      <c r="W4134" s="5" t="str">
        <f t="shared" si="263"/>
        <v/>
      </c>
    </row>
    <row r="4135" spans="19:23">
      <c r="S4135" s="4" t="str">
        <f t="shared" si="261"/>
        <v/>
      </c>
      <c r="U4135" s="4" t="e">
        <f t="shared" si="262"/>
        <v>#REF!</v>
      </c>
      <c r="V4135" s="7" t="str">
        <f t="shared" si="260"/>
        <v/>
      </c>
      <c r="W4135" s="5" t="str">
        <f t="shared" si="263"/>
        <v/>
      </c>
    </row>
    <row r="4136" spans="19:23">
      <c r="S4136" s="4" t="str">
        <f t="shared" si="261"/>
        <v/>
      </c>
      <c r="U4136" s="4" t="e">
        <f t="shared" si="262"/>
        <v>#REF!</v>
      </c>
      <c r="V4136" s="7" t="str">
        <f t="shared" si="260"/>
        <v/>
      </c>
      <c r="W4136" s="5" t="str">
        <f t="shared" si="263"/>
        <v/>
      </c>
    </row>
    <row r="4137" spans="19:23">
      <c r="S4137" s="4" t="str">
        <f t="shared" si="261"/>
        <v/>
      </c>
      <c r="U4137" s="4" t="e">
        <f t="shared" si="262"/>
        <v>#REF!</v>
      </c>
      <c r="V4137" s="7" t="str">
        <f t="shared" si="260"/>
        <v/>
      </c>
      <c r="W4137" s="5" t="str">
        <f t="shared" si="263"/>
        <v/>
      </c>
    </row>
    <row r="4138" spans="19:23">
      <c r="S4138" s="4" t="str">
        <f t="shared" si="261"/>
        <v/>
      </c>
      <c r="U4138" s="4" t="e">
        <f t="shared" si="262"/>
        <v>#REF!</v>
      </c>
      <c r="V4138" s="7" t="str">
        <f t="shared" si="260"/>
        <v/>
      </c>
      <c r="W4138" s="5" t="str">
        <f t="shared" si="263"/>
        <v/>
      </c>
    </row>
    <row r="4139" spans="19:23">
      <c r="S4139" s="4" t="str">
        <f t="shared" si="261"/>
        <v/>
      </c>
      <c r="U4139" s="4" t="e">
        <f t="shared" si="262"/>
        <v>#REF!</v>
      </c>
      <c r="V4139" s="7" t="str">
        <f t="shared" si="260"/>
        <v/>
      </c>
      <c r="W4139" s="5" t="str">
        <f t="shared" si="263"/>
        <v/>
      </c>
    </row>
    <row r="4140" spans="19:23">
      <c r="S4140" s="4" t="str">
        <f t="shared" si="261"/>
        <v/>
      </c>
      <c r="U4140" s="4" t="e">
        <f t="shared" si="262"/>
        <v>#REF!</v>
      </c>
      <c r="V4140" s="7" t="str">
        <f t="shared" si="260"/>
        <v/>
      </c>
      <c r="W4140" s="5" t="str">
        <f t="shared" si="263"/>
        <v/>
      </c>
    </row>
    <row r="4141" spans="19:23">
      <c r="S4141" s="4" t="str">
        <f t="shared" si="261"/>
        <v/>
      </c>
      <c r="U4141" s="4" t="e">
        <f t="shared" si="262"/>
        <v>#REF!</v>
      </c>
      <c r="V4141" s="7" t="str">
        <f t="shared" si="260"/>
        <v/>
      </c>
      <c r="W4141" s="5" t="str">
        <f t="shared" si="263"/>
        <v/>
      </c>
    </row>
    <row r="4142" spans="19:23">
      <c r="S4142" s="4" t="str">
        <f t="shared" si="261"/>
        <v/>
      </c>
      <c r="U4142" s="4" t="e">
        <f t="shared" si="262"/>
        <v>#REF!</v>
      </c>
      <c r="V4142" s="7" t="str">
        <f t="shared" si="260"/>
        <v/>
      </c>
      <c r="W4142" s="5" t="str">
        <f t="shared" si="263"/>
        <v/>
      </c>
    </row>
    <row r="4143" spans="19:23">
      <c r="S4143" s="4" t="str">
        <f t="shared" si="261"/>
        <v/>
      </c>
      <c r="U4143" s="4" t="e">
        <f t="shared" si="262"/>
        <v>#REF!</v>
      </c>
      <c r="V4143" s="7" t="str">
        <f t="shared" si="260"/>
        <v/>
      </c>
      <c r="W4143" s="5" t="str">
        <f t="shared" si="263"/>
        <v/>
      </c>
    </row>
    <row r="4144" spans="19:23">
      <c r="S4144" s="4" t="str">
        <f t="shared" si="261"/>
        <v/>
      </c>
      <c r="U4144" s="4" t="e">
        <f t="shared" si="262"/>
        <v>#REF!</v>
      </c>
      <c r="V4144" s="7" t="str">
        <f t="shared" si="260"/>
        <v/>
      </c>
      <c r="W4144" s="5" t="str">
        <f t="shared" si="263"/>
        <v/>
      </c>
    </row>
    <row r="4145" spans="19:23">
      <c r="S4145" s="4" t="str">
        <f t="shared" si="261"/>
        <v/>
      </c>
      <c r="U4145" s="4" t="e">
        <f t="shared" si="262"/>
        <v>#REF!</v>
      </c>
      <c r="V4145" s="7" t="str">
        <f t="shared" si="260"/>
        <v/>
      </c>
      <c r="W4145" s="5" t="str">
        <f t="shared" si="263"/>
        <v/>
      </c>
    </row>
    <row r="4146" spans="19:23">
      <c r="S4146" s="4" t="str">
        <f t="shared" si="261"/>
        <v/>
      </c>
      <c r="U4146" s="4" t="e">
        <f t="shared" si="262"/>
        <v>#REF!</v>
      </c>
      <c r="V4146" s="7" t="str">
        <f t="shared" si="260"/>
        <v/>
      </c>
      <c r="W4146" s="5" t="str">
        <f t="shared" si="263"/>
        <v/>
      </c>
    </row>
    <row r="4147" spans="19:23">
      <c r="S4147" s="4" t="str">
        <f t="shared" si="261"/>
        <v/>
      </c>
      <c r="U4147" s="4" t="e">
        <f t="shared" si="262"/>
        <v>#REF!</v>
      </c>
      <c r="V4147" s="7" t="str">
        <f t="shared" si="260"/>
        <v/>
      </c>
      <c r="W4147" s="5" t="str">
        <f t="shared" si="263"/>
        <v/>
      </c>
    </row>
    <row r="4148" spans="19:23">
      <c r="S4148" s="4" t="str">
        <f t="shared" si="261"/>
        <v/>
      </c>
      <c r="U4148" s="4" t="e">
        <f t="shared" si="262"/>
        <v>#REF!</v>
      </c>
      <c r="V4148" s="7" t="str">
        <f t="shared" si="260"/>
        <v/>
      </c>
      <c r="W4148" s="5" t="str">
        <f t="shared" si="263"/>
        <v/>
      </c>
    </row>
    <row r="4149" spans="19:23">
      <c r="S4149" s="4" t="str">
        <f t="shared" si="261"/>
        <v/>
      </c>
      <c r="U4149" s="4" t="e">
        <f t="shared" si="262"/>
        <v>#REF!</v>
      </c>
      <c r="V4149" s="7" t="str">
        <f t="shared" si="260"/>
        <v/>
      </c>
      <c r="W4149" s="5" t="str">
        <f t="shared" si="263"/>
        <v/>
      </c>
    </row>
    <row r="4150" spans="19:23">
      <c r="S4150" s="4" t="str">
        <f t="shared" si="261"/>
        <v/>
      </c>
      <c r="U4150" s="4" t="e">
        <f t="shared" si="262"/>
        <v>#REF!</v>
      </c>
      <c r="V4150" s="7" t="str">
        <f t="shared" si="260"/>
        <v/>
      </c>
      <c r="W4150" s="5" t="str">
        <f t="shared" si="263"/>
        <v/>
      </c>
    </row>
    <row r="4151" spans="19:23">
      <c r="S4151" s="4" t="str">
        <f t="shared" si="261"/>
        <v/>
      </c>
      <c r="U4151" s="4" t="e">
        <f t="shared" si="262"/>
        <v>#REF!</v>
      </c>
      <c r="V4151" s="7" t="str">
        <f t="shared" si="260"/>
        <v/>
      </c>
      <c r="W4151" s="5" t="str">
        <f t="shared" si="263"/>
        <v/>
      </c>
    </row>
    <row r="4152" spans="19:23">
      <c r="S4152" s="4" t="str">
        <f t="shared" si="261"/>
        <v/>
      </c>
      <c r="U4152" s="4" t="e">
        <f t="shared" si="262"/>
        <v>#REF!</v>
      </c>
      <c r="V4152" s="7" t="str">
        <f t="shared" si="260"/>
        <v/>
      </c>
      <c r="W4152" s="5" t="str">
        <f t="shared" si="263"/>
        <v/>
      </c>
    </row>
    <row r="4153" spans="19:23">
      <c r="S4153" s="4" t="str">
        <f t="shared" si="261"/>
        <v/>
      </c>
      <c r="U4153" s="4" t="e">
        <f t="shared" si="262"/>
        <v>#REF!</v>
      </c>
      <c r="V4153" s="7" t="str">
        <f t="shared" si="260"/>
        <v/>
      </c>
      <c r="W4153" s="5" t="str">
        <f t="shared" si="263"/>
        <v/>
      </c>
    </row>
    <row r="4154" spans="19:23">
      <c r="S4154" s="4" t="str">
        <f t="shared" si="261"/>
        <v/>
      </c>
      <c r="U4154" s="4" t="e">
        <f t="shared" si="262"/>
        <v>#REF!</v>
      </c>
      <c r="V4154" s="7" t="str">
        <f t="shared" si="260"/>
        <v/>
      </c>
      <c r="W4154" s="5" t="str">
        <f t="shared" si="263"/>
        <v/>
      </c>
    </row>
    <row r="4155" spans="19:23">
      <c r="S4155" s="4" t="str">
        <f t="shared" si="261"/>
        <v/>
      </c>
      <c r="U4155" s="4" t="e">
        <f t="shared" si="262"/>
        <v>#REF!</v>
      </c>
      <c r="V4155" s="7" t="str">
        <f t="shared" si="260"/>
        <v/>
      </c>
      <c r="W4155" s="5" t="str">
        <f t="shared" si="263"/>
        <v/>
      </c>
    </row>
    <row r="4156" spans="19:23">
      <c r="S4156" s="4" t="str">
        <f t="shared" si="261"/>
        <v/>
      </c>
      <c r="U4156" s="4" t="e">
        <f t="shared" si="262"/>
        <v>#REF!</v>
      </c>
      <c r="V4156" s="7" t="str">
        <f t="shared" si="260"/>
        <v/>
      </c>
      <c r="W4156" s="5" t="str">
        <f t="shared" si="263"/>
        <v/>
      </c>
    </row>
    <row r="4157" spans="19:23">
      <c r="S4157" s="4" t="str">
        <f t="shared" si="261"/>
        <v/>
      </c>
      <c r="U4157" s="4" t="e">
        <f t="shared" si="262"/>
        <v>#REF!</v>
      </c>
      <c r="V4157" s="7" t="str">
        <f t="shared" si="260"/>
        <v/>
      </c>
      <c r="W4157" s="5" t="str">
        <f t="shared" si="263"/>
        <v/>
      </c>
    </row>
    <row r="4158" spans="19:23">
      <c r="S4158" s="4" t="str">
        <f t="shared" si="261"/>
        <v/>
      </c>
      <c r="U4158" s="4" t="e">
        <f t="shared" si="262"/>
        <v>#REF!</v>
      </c>
      <c r="V4158" s="7" t="str">
        <f t="shared" si="260"/>
        <v/>
      </c>
      <c r="W4158" s="5" t="str">
        <f t="shared" si="263"/>
        <v/>
      </c>
    </row>
    <row r="4159" spans="19:23">
      <c r="S4159" s="4" t="str">
        <f t="shared" si="261"/>
        <v/>
      </c>
      <c r="U4159" s="4" t="e">
        <f t="shared" si="262"/>
        <v>#REF!</v>
      </c>
      <c r="V4159" s="7" t="str">
        <f t="shared" si="260"/>
        <v/>
      </c>
      <c r="W4159" s="5" t="str">
        <f t="shared" si="263"/>
        <v/>
      </c>
    </row>
    <row r="4160" spans="19:23">
      <c r="S4160" s="4" t="str">
        <f t="shared" si="261"/>
        <v/>
      </c>
      <c r="U4160" s="4" t="e">
        <f t="shared" si="262"/>
        <v>#REF!</v>
      </c>
      <c r="V4160" s="7" t="str">
        <f t="shared" si="260"/>
        <v/>
      </c>
      <c r="W4160" s="5" t="str">
        <f t="shared" si="263"/>
        <v/>
      </c>
    </row>
    <row r="4161" spans="19:23">
      <c r="S4161" s="4" t="str">
        <f t="shared" si="261"/>
        <v/>
      </c>
      <c r="U4161" s="4" t="e">
        <f t="shared" si="262"/>
        <v>#REF!</v>
      </c>
      <c r="V4161" s="7" t="str">
        <f t="shared" si="260"/>
        <v/>
      </c>
      <c r="W4161" s="5" t="str">
        <f t="shared" si="263"/>
        <v/>
      </c>
    </row>
    <row r="4162" spans="19:23">
      <c r="S4162" s="4" t="str">
        <f t="shared" si="261"/>
        <v/>
      </c>
      <c r="U4162" s="4" t="e">
        <f t="shared" si="262"/>
        <v>#REF!</v>
      </c>
      <c r="V4162" s="7" t="str">
        <f t="shared" si="260"/>
        <v/>
      </c>
      <c r="W4162" s="5" t="str">
        <f t="shared" si="263"/>
        <v/>
      </c>
    </row>
    <row r="4163" spans="19:23">
      <c r="S4163" s="4" t="str">
        <f t="shared" si="261"/>
        <v/>
      </c>
      <c r="U4163" s="4" t="e">
        <f t="shared" si="262"/>
        <v>#REF!</v>
      </c>
      <c r="V4163" s="7" t="str">
        <f t="shared" si="260"/>
        <v/>
      </c>
      <c r="W4163" s="5" t="str">
        <f t="shared" si="263"/>
        <v/>
      </c>
    </row>
    <row r="4164" spans="19:23">
      <c r="S4164" s="4" t="str">
        <f t="shared" si="261"/>
        <v/>
      </c>
      <c r="U4164" s="4" t="e">
        <f t="shared" si="262"/>
        <v>#REF!</v>
      </c>
      <c r="V4164" s="7" t="str">
        <f t="shared" si="260"/>
        <v/>
      </c>
      <c r="W4164" s="5" t="str">
        <f t="shared" si="263"/>
        <v/>
      </c>
    </row>
    <row r="4165" spans="19:23">
      <c r="S4165" s="4" t="str">
        <f t="shared" si="261"/>
        <v/>
      </c>
      <c r="U4165" s="4" t="e">
        <f t="shared" si="262"/>
        <v>#REF!</v>
      </c>
      <c r="V4165" s="7" t="str">
        <f t="shared" si="260"/>
        <v/>
      </c>
      <c r="W4165" s="5" t="str">
        <f t="shared" si="263"/>
        <v/>
      </c>
    </row>
    <row r="4166" spans="19:23">
      <c r="S4166" s="4" t="str">
        <f t="shared" si="261"/>
        <v/>
      </c>
      <c r="U4166" s="4" t="e">
        <f t="shared" si="262"/>
        <v>#REF!</v>
      </c>
      <c r="V4166" s="7" t="str">
        <f t="shared" si="260"/>
        <v/>
      </c>
      <c r="W4166" s="5" t="str">
        <f t="shared" si="263"/>
        <v/>
      </c>
    </row>
    <row r="4167" spans="19:23">
      <c r="S4167" s="4" t="str">
        <f t="shared" si="261"/>
        <v/>
      </c>
      <c r="U4167" s="4" t="e">
        <f t="shared" si="262"/>
        <v>#REF!</v>
      </c>
      <c r="V4167" s="7" t="str">
        <f t="shared" si="260"/>
        <v/>
      </c>
      <c r="W4167" s="5" t="str">
        <f t="shared" si="263"/>
        <v/>
      </c>
    </row>
    <row r="4168" spans="19:23">
      <c r="S4168" s="4" t="str">
        <f t="shared" si="261"/>
        <v/>
      </c>
      <c r="U4168" s="4" t="e">
        <f t="shared" si="262"/>
        <v>#REF!</v>
      </c>
      <c r="V4168" s="7" t="str">
        <f t="shared" si="260"/>
        <v/>
      </c>
      <c r="W4168" s="5" t="str">
        <f t="shared" si="263"/>
        <v/>
      </c>
    </row>
    <row r="4169" spans="19:23">
      <c r="S4169" s="4" t="str">
        <f t="shared" si="261"/>
        <v/>
      </c>
      <c r="U4169" s="4" t="e">
        <f t="shared" si="262"/>
        <v>#REF!</v>
      </c>
      <c r="V4169" s="7" t="str">
        <f t="shared" si="260"/>
        <v/>
      </c>
      <c r="W4169" s="5" t="str">
        <f t="shared" si="263"/>
        <v/>
      </c>
    </row>
    <row r="4170" spans="19:23">
      <c r="S4170" s="4" t="str">
        <f t="shared" si="261"/>
        <v/>
      </c>
      <c r="U4170" s="4" t="e">
        <f t="shared" si="262"/>
        <v>#REF!</v>
      </c>
      <c r="V4170" s="7" t="str">
        <f t="shared" si="260"/>
        <v/>
      </c>
      <c r="W4170" s="5" t="str">
        <f t="shared" si="263"/>
        <v/>
      </c>
    </row>
    <row r="4171" spans="19:23">
      <c r="S4171" s="4" t="str">
        <f t="shared" si="261"/>
        <v/>
      </c>
      <c r="U4171" s="4" t="e">
        <f t="shared" si="262"/>
        <v>#REF!</v>
      </c>
      <c r="V4171" s="7" t="str">
        <f t="shared" si="260"/>
        <v/>
      </c>
      <c r="W4171" s="5" t="str">
        <f t="shared" si="263"/>
        <v/>
      </c>
    </row>
    <row r="4172" spans="19:23">
      <c r="S4172" s="4" t="str">
        <f t="shared" si="261"/>
        <v/>
      </c>
      <c r="U4172" s="4" t="e">
        <f t="shared" si="262"/>
        <v>#REF!</v>
      </c>
      <c r="V4172" s="7" t="str">
        <f t="shared" si="260"/>
        <v/>
      </c>
      <c r="W4172" s="5" t="str">
        <f t="shared" si="263"/>
        <v/>
      </c>
    </row>
    <row r="4173" spans="19:23">
      <c r="S4173" s="4" t="str">
        <f t="shared" si="261"/>
        <v/>
      </c>
      <c r="U4173" s="4" t="e">
        <f t="shared" si="262"/>
        <v>#REF!</v>
      </c>
      <c r="V4173" s="7" t="str">
        <f t="shared" si="260"/>
        <v/>
      </c>
      <c r="W4173" s="5" t="str">
        <f t="shared" si="263"/>
        <v/>
      </c>
    </row>
    <row r="4174" spans="19:23">
      <c r="S4174" s="4" t="str">
        <f t="shared" si="261"/>
        <v/>
      </c>
      <c r="U4174" s="4" t="e">
        <f t="shared" si="262"/>
        <v>#REF!</v>
      </c>
      <c r="V4174" s="7" t="str">
        <f t="shared" si="260"/>
        <v/>
      </c>
      <c r="W4174" s="5" t="str">
        <f t="shared" si="263"/>
        <v/>
      </c>
    </row>
    <row r="4175" spans="19:23">
      <c r="S4175" s="4" t="str">
        <f t="shared" si="261"/>
        <v/>
      </c>
      <c r="U4175" s="4" t="e">
        <f t="shared" si="262"/>
        <v>#REF!</v>
      </c>
      <c r="V4175" s="7" t="str">
        <f t="shared" si="260"/>
        <v/>
      </c>
      <c r="W4175" s="5" t="str">
        <f t="shared" si="263"/>
        <v/>
      </c>
    </row>
    <row r="4176" spans="19:23">
      <c r="S4176" s="4" t="str">
        <f t="shared" si="261"/>
        <v/>
      </c>
      <c r="U4176" s="4" t="e">
        <f t="shared" si="262"/>
        <v>#REF!</v>
      </c>
      <c r="V4176" s="7" t="str">
        <f t="shared" si="260"/>
        <v/>
      </c>
      <c r="W4176" s="5" t="str">
        <f t="shared" si="263"/>
        <v/>
      </c>
    </row>
    <row r="4177" spans="19:23">
      <c r="S4177" s="4" t="str">
        <f t="shared" si="261"/>
        <v/>
      </c>
      <c r="U4177" s="4" t="e">
        <f t="shared" si="262"/>
        <v>#REF!</v>
      </c>
      <c r="V4177" s="7" t="str">
        <f t="shared" si="260"/>
        <v/>
      </c>
      <c r="W4177" s="5" t="str">
        <f t="shared" si="263"/>
        <v/>
      </c>
    </row>
    <row r="4178" spans="19:23">
      <c r="S4178" s="4" t="str">
        <f t="shared" si="261"/>
        <v/>
      </c>
      <c r="U4178" s="4" t="e">
        <f t="shared" si="262"/>
        <v>#REF!</v>
      </c>
      <c r="V4178" s="7" t="str">
        <f t="shared" si="260"/>
        <v/>
      </c>
      <c r="W4178" s="5" t="str">
        <f t="shared" si="263"/>
        <v/>
      </c>
    </row>
    <row r="4179" spans="19:23">
      <c r="S4179" s="4" t="str">
        <f t="shared" si="261"/>
        <v/>
      </c>
      <c r="U4179" s="4" t="e">
        <f t="shared" si="262"/>
        <v>#REF!</v>
      </c>
      <c r="V4179" s="7" t="str">
        <f t="shared" si="260"/>
        <v/>
      </c>
      <c r="W4179" s="5" t="str">
        <f t="shared" si="263"/>
        <v/>
      </c>
    </row>
    <row r="4180" spans="19:23">
      <c r="S4180" s="4" t="str">
        <f t="shared" si="261"/>
        <v/>
      </c>
      <c r="U4180" s="4" t="e">
        <f t="shared" si="262"/>
        <v>#REF!</v>
      </c>
      <c r="V4180" s="7" t="str">
        <f t="shared" si="260"/>
        <v/>
      </c>
      <c r="W4180" s="5" t="str">
        <f t="shared" si="263"/>
        <v/>
      </c>
    </row>
    <row r="4181" spans="19:23">
      <c r="S4181" s="4" t="str">
        <f t="shared" si="261"/>
        <v/>
      </c>
      <c r="U4181" s="4" t="e">
        <f t="shared" si="262"/>
        <v>#REF!</v>
      </c>
      <c r="V4181" s="7" t="str">
        <f t="shared" si="260"/>
        <v/>
      </c>
      <c r="W4181" s="5" t="str">
        <f t="shared" si="263"/>
        <v/>
      </c>
    </row>
    <row r="4182" spans="19:23">
      <c r="S4182" s="4" t="str">
        <f t="shared" si="261"/>
        <v/>
      </c>
      <c r="U4182" s="4" t="e">
        <f t="shared" si="262"/>
        <v>#REF!</v>
      </c>
      <c r="V4182" s="7" t="str">
        <f t="shared" si="260"/>
        <v/>
      </c>
      <c r="W4182" s="5" t="str">
        <f t="shared" si="263"/>
        <v/>
      </c>
    </row>
    <row r="4183" spans="19:23">
      <c r="S4183" s="4" t="str">
        <f t="shared" si="261"/>
        <v/>
      </c>
      <c r="U4183" s="4" t="e">
        <f t="shared" si="262"/>
        <v>#REF!</v>
      </c>
      <c r="V4183" s="7" t="str">
        <f t="shared" si="260"/>
        <v/>
      </c>
      <c r="W4183" s="5" t="str">
        <f t="shared" si="263"/>
        <v/>
      </c>
    </row>
    <row r="4184" spans="19:23">
      <c r="S4184" s="4" t="str">
        <f t="shared" si="261"/>
        <v/>
      </c>
      <c r="U4184" s="4" t="e">
        <f t="shared" si="262"/>
        <v>#REF!</v>
      </c>
      <c r="V4184" s="7" t="str">
        <f t="shared" ref="V4184:V4247" si="264">IF(W4184&lt;&gt;"",C4184,"")</f>
        <v/>
      </c>
      <c r="W4184" s="5" t="str">
        <f t="shared" si="263"/>
        <v/>
      </c>
    </row>
    <row r="4185" spans="19:23">
      <c r="S4185" s="4" t="str">
        <f t="shared" ref="S4185:S4248" si="265">IF(C4185="","",IF(C4185=C4184,"",C4185))</f>
        <v/>
      </c>
      <c r="U4185" s="4" t="e">
        <f t="shared" ref="U4185:U4248" si="266">IF(C4185=C4184,U4184+Q4185,Q4185)</f>
        <v>#REF!</v>
      </c>
      <c r="V4185" s="7" t="str">
        <f t="shared" si="264"/>
        <v/>
      </c>
      <c r="W4185" s="5" t="str">
        <f t="shared" si="263"/>
        <v/>
      </c>
    </row>
    <row r="4186" spans="19:23">
      <c r="S4186" s="4" t="str">
        <f t="shared" si="265"/>
        <v/>
      </c>
      <c r="U4186" s="4" t="e">
        <f t="shared" si="266"/>
        <v>#REF!</v>
      </c>
      <c r="V4186" s="7" t="str">
        <f t="shared" si="264"/>
        <v/>
      </c>
      <c r="W4186" s="5" t="str">
        <f t="shared" si="263"/>
        <v/>
      </c>
    </row>
    <row r="4187" spans="19:23">
      <c r="S4187" s="4" t="str">
        <f t="shared" si="265"/>
        <v/>
      </c>
      <c r="U4187" s="4" t="e">
        <f t="shared" si="266"/>
        <v>#REF!</v>
      </c>
      <c r="V4187" s="7" t="str">
        <f t="shared" si="264"/>
        <v/>
      </c>
      <c r="W4187" s="5" t="str">
        <f t="shared" si="263"/>
        <v/>
      </c>
    </row>
    <row r="4188" spans="19:23">
      <c r="S4188" s="4" t="str">
        <f t="shared" si="265"/>
        <v/>
      </c>
      <c r="U4188" s="4" t="e">
        <f t="shared" si="266"/>
        <v>#REF!</v>
      </c>
      <c r="V4188" s="7" t="str">
        <f t="shared" si="264"/>
        <v/>
      </c>
      <c r="W4188" s="5" t="str">
        <f t="shared" ref="W4188:W4251" si="267">IF(C4189=C4188,"",U4188)</f>
        <v/>
      </c>
    </row>
    <row r="4189" spans="19:23">
      <c r="S4189" s="4" t="str">
        <f t="shared" si="265"/>
        <v/>
      </c>
      <c r="U4189" s="4" t="e">
        <f t="shared" si="266"/>
        <v>#REF!</v>
      </c>
      <c r="V4189" s="7" t="str">
        <f t="shared" si="264"/>
        <v/>
      </c>
      <c r="W4189" s="5" t="str">
        <f t="shared" si="267"/>
        <v/>
      </c>
    </row>
    <row r="4190" spans="19:23">
      <c r="S4190" s="4" t="str">
        <f t="shared" si="265"/>
        <v/>
      </c>
      <c r="U4190" s="4" t="e">
        <f t="shared" si="266"/>
        <v>#REF!</v>
      </c>
      <c r="V4190" s="7" t="str">
        <f t="shared" si="264"/>
        <v/>
      </c>
      <c r="W4190" s="5" t="str">
        <f t="shared" si="267"/>
        <v/>
      </c>
    </row>
    <row r="4191" spans="19:23">
      <c r="S4191" s="4" t="str">
        <f t="shared" si="265"/>
        <v/>
      </c>
      <c r="U4191" s="4" t="e">
        <f t="shared" si="266"/>
        <v>#REF!</v>
      </c>
      <c r="V4191" s="7" t="str">
        <f t="shared" si="264"/>
        <v/>
      </c>
      <c r="W4191" s="5" t="str">
        <f t="shared" si="267"/>
        <v/>
      </c>
    </row>
    <row r="4192" spans="19:23">
      <c r="S4192" s="4" t="str">
        <f t="shared" si="265"/>
        <v/>
      </c>
      <c r="U4192" s="4" t="e">
        <f t="shared" si="266"/>
        <v>#REF!</v>
      </c>
      <c r="V4192" s="7" t="str">
        <f t="shared" si="264"/>
        <v/>
      </c>
      <c r="W4192" s="5" t="str">
        <f t="shared" si="267"/>
        <v/>
      </c>
    </row>
    <row r="4193" spans="19:23">
      <c r="S4193" s="4" t="str">
        <f t="shared" si="265"/>
        <v/>
      </c>
      <c r="U4193" s="4" t="e">
        <f t="shared" si="266"/>
        <v>#REF!</v>
      </c>
      <c r="V4193" s="7" t="str">
        <f t="shared" si="264"/>
        <v/>
      </c>
      <c r="W4193" s="5" t="str">
        <f t="shared" si="267"/>
        <v/>
      </c>
    </row>
    <row r="4194" spans="19:23">
      <c r="S4194" s="4" t="str">
        <f t="shared" si="265"/>
        <v/>
      </c>
      <c r="U4194" s="4" t="e">
        <f t="shared" si="266"/>
        <v>#REF!</v>
      </c>
      <c r="V4194" s="7" t="str">
        <f t="shared" si="264"/>
        <v/>
      </c>
      <c r="W4194" s="5" t="str">
        <f t="shared" si="267"/>
        <v/>
      </c>
    </row>
    <row r="4195" spans="19:23">
      <c r="S4195" s="4" t="str">
        <f t="shared" si="265"/>
        <v/>
      </c>
      <c r="U4195" s="4" t="e">
        <f t="shared" si="266"/>
        <v>#REF!</v>
      </c>
      <c r="V4195" s="7" t="str">
        <f t="shared" si="264"/>
        <v/>
      </c>
      <c r="W4195" s="5" t="str">
        <f t="shared" si="267"/>
        <v/>
      </c>
    </row>
    <row r="4196" spans="19:23">
      <c r="S4196" s="4" t="str">
        <f t="shared" si="265"/>
        <v/>
      </c>
      <c r="U4196" s="4" t="e">
        <f t="shared" si="266"/>
        <v>#REF!</v>
      </c>
      <c r="V4196" s="7" t="str">
        <f t="shared" si="264"/>
        <v/>
      </c>
      <c r="W4196" s="5" t="str">
        <f t="shared" si="267"/>
        <v/>
      </c>
    </row>
    <row r="4197" spans="19:23">
      <c r="S4197" s="4" t="str">
        <f t="shared" si="265"/>
        <v/>
      </c>
      <c r="U4197" s="4" t="e">
        <f t="shared" si="266"/>
        <v>#REF!</v>
      </c>
      <c r="V4197" s="7" t="str">
        <f t="shared" si="264"/>
        <v/>
      </c>
      <c r="W4197" s="5" t="str">
        <f t="shared" si="267"/>
        <v/>
      </c>
    </row>
    <row r="4198" spans="19:23">
      <c r="S4198" s="4" t="str">
        <f t="shared" si="265"/>
        <v/>
      </c>
      <c r="U4198" s="4" t="e">
        <f t="shared" si="266"/>
        <v>#REF!</v>
      </c>
      <c r="V4198" s="7" t="str">
        <f t="shared" si="264"/>
        <v/>
      </c>
      <c r="W4198" s="5" t="str">
        <f t="shared" si="267"/>
        <v/>
      </c>
    </row>
    <row r="4199" spans="19:23">
      <c r="S4199" s="4" t="str">
        <f t="shared" si="265"/>
        <v/>
      </c>
      <c r="U4199" s="4" t="e">
        <f t="shared" si="266"/>
        <v>#REF!</v>
      </c>
      <c r="V4199" s="7" t="str">
        <f t="shared" si="264"/>
        <v/>
      </c>
      <c r="W4199" s="5" t="str">
        <f t="shared" si="267"/>
        <v/>
      </c>
    </row>
    <row r="4200" spans="19:23">
      <c r="S4200" s="4" t="str">
        <f t="shared" si="265"/>
        <v/>
      </c>
      <c r="U4200" s="4" t="e">
        <f t="shared" si="266"/>
        <v>#REF!</v>
      </c>
      <c r="V4200" s="7" t="str">
        <f t="shared" si="264"/>
        <v/>
      </c>
      <c r="W4200" s="5" t="str">
        <f t="shared" si="267"/>
        <v/>
      </c>
    </row>
    <row r="4201" spans="19:23">
      <c r="S4201" s="4" t="str">
        <f t="shared" si="265"/>
        <v/>
      </c>
      <c r="U4201" s="4" t="e">
        <f t="shared" si="266"/>
        <v>#REF!</v>
      </c>
      <c r="V4201" s="7" t="str">
        <f t="shared" si="264"/>
        <v/>
      </c>
      <c r="W4201" s="5" t="str">
        <f t="shared" si="267"/>
        <v/>
      </c>
    </row>
    <row r="4202" spans="19:23">
      <c r="S4202" s="4" t="str">
        <f t="shared" si="265"/>
        <v/>
      </c>
      <c r="U4202" s="4" t="e">
        <f t="shared" si="266"/>
        <v>#REF!</v>
      </c>
      <c r="V4202" s="7" t="str">
        <f t="shared" si="264"/>
        <v/>
      </c>
      <c r="W4202" s="5" t="str">
        <f t="shared" si="267"/>
        <v/>
      </c>
    </row>
    <row r="4203" spans="19:23">
      <c r="S4203" s="4" t="str">
        <f t="shared" si="265"/>
        <v/>
      </c>
      <c r="U4203" s="4" t="e">
        <f t="shared" si="266"/>
        <v>#REF!</v>
      </c>
      <c r="V4203" s="7" t="str">
        <f t="shared" si="264"/>
        <v/>
      </c>
      <c r="W4203" s="5" t="str">
        <f t="shared" si="267"/>
        <v/>
      </c>
    </row>
    <row r="4204" spans="19:23">
      <c r="S4204" s="4" t="str">
        <f t="shared" si="265"/>
        <v/>
      </c>
      <c r="U4204" s="4" t="e">
        <f t="shared" si="266"/>
        <v>#REF!</v>
      </c>
      <c r="V4204" s="7" t="str">
        <f t="shared" si="264"/>
        <v/>
      </c>
      <c r="W4204" s="5" t="str">
        <f t="shared" si="267"/>
        <v/>
      </c>
    </row>
    <row r="4205" spans="19:23">
      <c r="S4205" s="4" t="str">
        <f t="shared" si="265"/>
        <v/>
      </c>
      <c r="U4205" s="4" t="e">
        <f t="shared" si="266"/>
        <v>#REF!</v>
      </c>
      <c r="V4205" s="7" t="str">
        <f t="shared" si="264"/>
        <v/>
      </c>
      <c r="W4205" s="5" t="str">
        <f t="shared" si="267"/>
        <v/>
      </c>
    </row>
    <row r="4206" spans="19:23">
      <c r="S4206" s="4" t="str">
        <f t="shared" si="265"/>
        <v/>
      </c>
      <c r="U4206" s="4" t="e">
        <f t="shared" si="266"/>
        <v>#REF!</v>
      </c>
      <c r="V4206" s="7" t="str">
        <f t="shared" si="264"/>
        <v/>
      </c>
      <c r="W4206" s="5" t="str">
        <f t="shared" si="267"/>
        <v/>
      </c>
    </row>
    <row r="4207" spans="19:23">
      <c r="S4207" s="4" t="str">
        <f t="shared" si="265"/>
        <v/>
      </c>
      <c r="U4207" s="4" t="e">
        <f t="shared" si="266"/>
        <v>#REF!</v>
      </c>
      <c r="V4207" s="7" t="str">
        <f t="shared" si="264"/>
        <v/>
      </c>
      <c r="W4207" s="5" t="str">
        <f t="shared" si="267"/>
        <v/>
      </c>
    </row>
    <row r="4208" spans="19:23">
      <c r="S4208" s="4" t="str">
        <f t="shared" si="265"/>
        <v/>
      </c>
      <c r="U4208" s="4" t="e">
        <f t="shared" si="266"/>
        <v>#REF!</v>
      </c>
      <c r="V4208" s="7" t="str">
        <f t="shared" si="264"/>
        <v/>
      </c>
      <c r="W4208" s="5" t="str">
        <f t="shared" si="267"/>
        <v/>
      </c>
    </row>
    <row r="4209" spans="19:23">
      <c r="S4209" s="4" t="str">
        <f t="shared" si="265"/>
        <v/>
      </c>
      <c r="U4209" s="4" t="e">
        <f t="shared" si="266"/>
        <v>#REF!</v>
      </c>
      <c r="V4209" s="7" t="str">
        <f t="shared" si="264"/>
        <v/>
      </c>
      <c r="W4209" s="5" t="str">
        <f t="shared" si="267"/>
        <v/>
      </c>
    </row>
    <row r="4210" spans="19:23">
      <c r="S4210" s="4" t="str">
        <f t="shared" si="265"/>
        <v/>
      </c>
      <c r="U4210" s="4" t="e">
        <f t="shared" si="266"/>
        <v>#REF!</v>
      </c>
      <c r="V4210" s="7" t="str">
        <f t="shared" si="264"/>
        <v/>
      </c>
      <c r="W4210" s="5" t="str">
        <f t="shared" si="267"/>
        <v/>
      </c>
    </row>
    <row r="4211" spans="19:23">
      <c r="S4211" s="4" t="str">
        <f t="shared" si="265"/>
        <v/>
      </c>
      <c r="U4211" s="4" t="e">
        <f t="shared" si="266"/>
        <v>#REF!</v>
      </c>
      <c r="V4211" s="7" t="str">
        <f t="shared" si="264"/>
        <v/>
      </c>
      <c r="W4211" s="5" t="str">
        <f t="shared" si="267"/>
        <v/>
      </c>
    </row>
    <row r="4212" spans="19:23">
      <c r="S4212" s="4" t="str">
        <f t="shared" si="265"/>
        <v/>
      </c>
      <c r="U4212" s="4" t="e">
        <f t="shared" si="266"/>
        <v>#REF!</v>
      </c>
      <c r="V4212" s="7" t="str">
        <f t="shared" si="264"/>
        <v/>
      </c>
      <c r="W4212" s="5" t="str">
        <f t="shared" si="267"/>
        <v/>
      </c>
    </row>
    <row r="4213" spans="19:23">
      <c r="S4213" s="4" t="str">
        <f t="shared" si="265"/>
        <v/>
      </c>
      <c r="U4213" s="4" t="e">
        <f t="shared" si="266"/>
        <v>#REF!</v>
      </c>
      <c r="V4213" s="7" t="str">
        <f t="shared" si="264"/>
        <v/>
      </c>
      <c r="W4213" s="5" t="str">
        <f t="shared" si="267"/>
        <v/>
      </c>
    </row>
    <row r="4214" spans="19:23">
      <c r="S4214" s="4" t="str">
        <f t="shared" si="265"/>
        <v/>
      </c>
      <c r="U4214" s="4" t="e">
        <f t="shared" si="266"/>
        <v>#REF!</v>
      </c>
      <c r="V4214" s="7" t="str">
        <f t="shared" si="264"/>
        <v/>
      </c>
      <c r="W4214" s="5" t="str">
        <f t="shared" si="267"/>
        <v/>
      </c>
    </row>
    <row r="4215" spans="19:23">
      <c r="S4215" s="4" t="str">
        <f t="shared" si="265"/>
        <v/>
      </c>
      <c r="U4215" s="4" t="e">
        <f t="shared" si="266"/>
        <v>#REF!</v>
      </c>
      <c r="V4215" s="7" t="str">
        <f t="shared" si="264"/>
        <v/>
      </c>
      <c r="W4215" s="5" t="str">
        <f t="shared" si="267"/>
        <v/>
      </c>
    </row>
    <row r="4216" spans="19:23">
      <c r="S4216" s="4" t="str">
        <f t="shared" si="265"/>
        <v/>
      </c>
      <c r="U4216" s="4" t="e">
        <f t="shared" si="266"/>
        <v>#REF!</v>
      </c>
      <c r="V4216" s="7" t="str">
        <f t="shared" si="264"/>
        <v/>
      </c>
      <c r="W4216" s="5" t="str">
        <f t="shared" si="267"/>
        <v/>
      </c>
    </row>
    <row r="4217" spans="19:23">
      <c r="S4217" s="4" t="str">
        <f t="shared" si="265"/>
        <v/>
      </c>
      <c r="U4217" s="4" t="e">
        <f t="shared" si="266"/>
        <v>#REF!</v>
      </c>
      <c r="V4217" s="7" t="str">
        <f t="shared" si="264"/>
        <v/>
      </c>
      <c r="W4217" s="5" t="str">
        <f t="shared" si="267"/>
        <v/>
      </c>
    </row>
    <row r="4218" spans="19:23">
      <c r="S4218" s="4" t="str">
        <f t="shared" si="265"/>
        <v/>
      </c>
      <c r="U4218" s="4" t="e">
        <f t="shared" si="266"/>
        <v>#REF!</v>
      </c>
      <c r="V4218" s="7" t="str">
        <f t="shared" si="264"/>
        <v/>
      </c>
      <c r="W4218" s="5" t="str">
        <f t="shared" si="267"/>
        <v/>
      </c>
    </row>
    <row r="4219" spans="19:23">
      <c r="S4219" s="4" t="str">
        <f t="shared" si="265"/>
        <v/>
      </c>
      <c r="U4219" s="4" t="e">
        <f t="shared" si="266"/>
        <v>#REF!</v>
      </c>
      <c r="V4219" s="7" t="str">
        <f t="shared" si="264"/>
        <v/>
      </c>
      <c r="W4219" s="5" t="str">
        <f t="shared" si="267"/>
        <v/>
      </c>
    </row>
    <row r="4220" spans="19:23">
      <c r="S4220" s="4" t="str">
        <f t="shared" si="265"/>
        <v/>
      </c>
      <c r="U4220" s="4" t="e">
        <f t="shared" si="266"/>
        <v>#REF!</v>
      </c>
      <c r="V4220" s="7" t="str">
        <f t="shared" si="264"/>
        <v/>
      </c>
      <c r="W4220" s="5" t="str">
        <f t="shared" si="267"/>
        <v/>
      </c>
    </row>
    <row r="4221" spans="19:23">
      <c r="S4221" s="4" t="str">
        <f t="shared" si="265"/>
        <v/>
      </c>
      <c r="U4221" s="4" t="e">
        <f t="shared" si="266"/>
        <v>#REF!</v>
      </c>
      <c r="V4221" s="7" t="str">
        <f t="shared" si="264"/>
        <v/>
      </c>
      <c r="W4221" s="5" t="str">
        <f t="shared" si="267"/>
        <v/>
      </c>
    </row>
    <row r="4222" spans="19:23">
      <c r="S4222" s="4" t="str">
        <f t="shared" si="265"/>
        <v/>
      </c>
      <c r="U4222" s="4" t="e">
        <f t="shared" si="266"/>
        <v>#REF!</v>
      </c>
      <c r="V4222" s="7" t="str">
        <f t="shared" si="264"/>
        <v/>
      </c>
      <c r="W4222" s="5" t="str">
        <f t="shared" si="267"/>
        <v/>
      </c>
    </row>
    <row r="4223" spans="19:23">
      <c r="S4223" s="4" t="str">
        <f t="shared" si="265"/>
        <v/>
      </c>
      <c r="U4223" s="4" t="e">
        <f t="shared" si="266"/>
        <v>#REF!</v>
      </c>
      <c r="V4223" s="7" t="str">
        <f t="shared" si="264"/>
        <v/>
      </c>
      <c r="W4223" s="5" t="str">
        <f t="shared" si="267"/>
        <v/>
      </c>
    </row>
    <row r="4224" spans="19:23">
      <c r="S4224" s="4" t="str">
        <f t="shared" si="265"/>
        <v/>
      </c>
      <c r="U4224" s="4" t="e">
        <f t="shared" si="266"/>
        <v>#REF!</v>
      </c>
      <c r="V4224" s="7" t="str">
        <f t="shared" si="264"/>
        <v/>
      </c>
      <c r="W4224" s="5" t="str">
        <f t="shared" si="267"/>
        <v/>
      </c>
    </row>
    <row r="4225" spans="19:23">
      <c r="S4225" s="4" t="str">
        <f t="shared" si="265"/>
        <v/>
      </c>
      <c r="U4225" s="4" t="e">
        <f t="shared" si="266"/>
        <v>#REF!</v>
      </c>
      <c r="V4225" s="7" t="str">
        <f t="shared" si="264"/>
        <v/>
      </c>
      <c r="W4225" s="5" t="str">
        <f t="shared" si="267"/>
        <v/>
      </c>
    </row>
    <row r="4226" spans="19:23">
      <c r="S4226" s="4" t="str">
        <f t="shared" si="265"/>
        <v/>
      </c>
      <c r="U4226" s="4" t="e">
        <f t="shared" si="266"/>
        <v>#REF!</v>
      </c>
      <c r="V4226" s="7" t="str">
        <f t="shared" si="264"/>
        <v/>
      </c>
      <c r="W4226" s="5" t="str">
        <f t="shared" si="267"/>
        <v/>
      </c>
    </row>
    <row r="4227" spans="19:23">
      <c r="S4227" s="4" t="str">
        <f t="shared" si="265"/>
        <v/>
      </c>
      <c r="U4227" s="4" t="e">
        <f t="shared" si="266"/>
        <v>#REF!</v>
      </c>
      <c r="V4227" s="7" t="str">
        <f t="shared" si="264"/>
        <v/>
      </c>
      <c r="W4227" s="5" t="str">
        <f t="shared" si="267"/>
        <v/>
      </c>
    </row>
    <row r="4228" spans="19:23">
      <c r="S4228" s="4" t="str">
        <f t="shared" si="265"/>
        <v/>
      </c>
      <c r="U4228" s="4" t="e">
        <f t="shared" si="266"/>
        <v>#REF!</v>
      </c>
      <c r="V4228" s="7" t="str">
        <f t="shared" si="264"/>
        <v/>
      </c>
      <c r="W4228" s="5" t="str">
        <f t="shared" si="267"/>
        <v/>
      </c>
    </row>
    <row r="4229" spans="19:23">
      <c r="S4229" s="4" t="str">
        <f t="shared" si="265"/>
        <v/>
      </c>
      <c r="U4229" s="4" t="e">
        <f t="shared" si="266"/>
        <v>#REF!</v>
      </c>
      <c r="V4229" s="7" t="str">
        <f t="shared" si="264"/>
        <v/>
      </c>
      <c r="W4229" s="5" t="str">
        <f t="shared" si="267"/>
        <v/>
      </c>
    </row>
    <row r="4230" spans="19:23">
      <c r="S4230" s="4" t="str">
        <f t="shared" si="265"/>
        <v/>
      </c>
      <c r="U4230" s="4" t="e">
        <f t="shared" si="266"/>
        <v>#REF!</v>
      </c>
      <c r="V4230" s="7" t="str">
        <f t="shared" si="264"/>
        <v/>
      </c>
      <c r="W4230" s="5" t="str">
        <f t="shared" si="267"/>
        <v/>
      </c>
    </row>
    <row r="4231" spans="19:23">
      <c r="S4231" s="4" t="str">
        <f t="shared" si="265"/>
        <v/>
      </c>
      <c r="U4231" s="4" t="e">
        <f t="shared" si="266"/>
        <v>#REF!</v>
      </c>
      <c r="V4231" s="7" t="str">
        <f t="shared" si="264"/>
        <v/>
      </c>
      <c r="W4231" s="5" t="str">
        <f t="shared" si="267"/>
        <v/>
      </c>
    </row>
    <row r="4232" spans="19:23">
      <c r="S4232" s="4" t="str">
        <f t="shared" si="265"/>
        <v/>
      </c>
      <c r="U4232" s="4" t="e">
        <f t="shared" si="266"/>
        <v>#REF!</v>
      </c>
      <c r="V4232" s="7" t="str">
        <f t="shared" si="264"/>
        <v/>
      </c>
      <c r="W4232" s="5" t="str">
        <f t="shared" si="267"/>
        <v/>
      </c>
    </row>
    <row r="4233" spans="19:23">
      <c r="S4233" s="4" t="str">
        <f t="shared" si="265"/>
        <v/>
      </c>
      <c r="U4233" s="4" t="e">
        <f t="shared" si="266"/>
        <v>#REF!</v>
      </c>
      <c r="V4233" s="7" t="str">
        <f t="shared" si="264"/>
        <v/>
      </c>
      <c r="W4233" s="5" t="str">
        <f t="shared" si="267"/>
        <v/>
      </c>
    </row>
    <row r="4234" spans="19:23">
      <c r="S4234" s="4" t="str">
        <f t="shared" si="265"/>
        <v/>
      </c>
      <c r="U4234" s="4" t="e">
        <f t="shared" si="266"/>
        <v>#REF!</v>
      </c>
      <c r="V4234" s="7" t="str">
        <f t="shared" si="264"/>
        <v/>
      </c>
      <c r="W4234" s="5" t="str">
        <f t="shared" si="267"/>
        <v/>
      </c>
    </row>
    <row r="4235" spans="19:23">
      <c r="S4235" s="4" t="str">
        <f t="shared" si="265"/>
        <v/>
      </c>
      <c r="U4235" s="4" t="e">
        <f t="shared" si="266"/>
        <v>#REF!</v>
      </c>
      <c r="V4235" s="7" t="str">
        <f t="shared" si="264"/>
        <v/>
      </c>
      <c r="W4235" s="5" t="str">
        <f t="shared" si="267"/>
        <v/>
      </c>
    </row>
    <row r="4236" spans="19:23">
      <c r="S4236" s="4" t="str">
        <f t="shared" si="265"/>
        <v/>
      </c>
      <c r="U4236" s="4" t="e">
        <f t="shared" si="266"/>
        <v>#REF!</v>
      </c>
      <c r="V4236" s="7" t="str">
        <f t="shared" si="264"/>
        <v/>
      </c>
      <c r="W4236" s="5" t="str">
        <f t="shared" si="267"/>
        <v/>
      </c>
    </row>
    <row r="4237" spans="19:23">
      <c r="S4237" s="4" t="str">
        <f t="shared" si="265"/>
        <v/>
      </c>
      <c r="U4237" s="4" t="e">
        <f t="shared" si="266"/>
        <v>#REF!</v>
      </c>
      <c r="V4237" s="7" t="str">
        <f t="shared" si="264"/>
        <v/>
      </c>
      <c r="W4237" s="5" t="str">
        <f t="shared" si="267"/>
        <v/>
      </c>
    </row>
    <row r="4238" spans="19:23">
      <c r="S4238" s="4" t="str">
        <f t="shared" si="265"/>
        <v/>
      </c>
      <c r="U4238" s="4" t="e">
        <f t="shared" si="266"/>
        <v>#REF!</v>
      </c>
      <c r="V4238" s="7" t="str">
        <f t="shared" si="264"/>
        <v/>
      </c>
      <c r="W4238" s="5" t="str">
        <f t="shared" si="267"/>
        <v/>
      </c>
    </row>
    <row r="4239" spans="19:23">
      <c r="S4239" s="4" t="str">
        <f t="shared" si="265"/>
        <v/>
      </c>
      <c r="U4239" s="4" t="e">
        <f t="shared" si="266"/>
        <v>#REF!</v>
      </c>
      <c r="V4239" s="7" t="str">
        <f t="shared" si="264"/>
        <v/>
      </c>
      <c r="W4239" s="5" t="str">
        <f t="shared" si="267"/>
        <v/>
      </c>
    </row>
    <row r="4240" spans="19:23">
      <c r="S4240" s="4" t="str">
        <f t="shared" si="265"/>
        <v/>
      </c>
      <c r="U4240" s="4" t="e">
        <f t="shared" si="266"/>
        <v>#REF!</v>
      </c>
      <c r="V4240" s="7" t="str">
        <f t="shared" si="264"/>
        <v/>
      </c>
      <c r="W4240" s="5" t="str">
        <f t="shared" si="267"/>
        <v/>
      </c>
    </row>
    <row r="4241" spans="19:23">
      <c r="S4241" s="4" t="str">
        <f t="shared" si="265"/>
        <v/>
      </c>
      <c r="U4241" s="4" t="e">
        <f t="shared" si="266"/>
        <v>#REF!</v>
      </c>
      <c r="V4241" s="7" t="str">
        <f t="shared" si="264"/>
        <v/>
      </c>
      <c r="W4241" s="5" t="str">
        <f t="shared" si="267"/>
        <v/>
      </c>
    </row>
    <row r="4242" spans="19:23">
      <c r="S4242" s="4" t="str">
        <f t="shared" si="265"/>
        <v/>
      </c>
      <c r="U4242" s="4" t="e">
        <f t="shared" si="266"/>
        <v>#REF!</v>
      </c>
      <c r="V4242" s="7" t="str">
        <f t="shared" si="264"/>
        <v/>
      </c>
      <c r="W4242" s="5" t="str">
        <f t="shared" si="267"/>
        <v/>
      </c>
    </row>
    <row r="4243" spans="19:23">
      <c r="S4243" s="4" t="str">
        <f t="shared" si="265"/>
        <v/>
      </c>
      <c r="U4243" s="4" t="e">
        <f t="shared" si="266"/>
        <v>#REF!</v>
      </c>
      <c r="V4243" s="7" t="str">
        <f t="shared" si="264"/>
        <v/>
      </c>
      <c r="W4243" s="5" t="str">
        <f t="shared" si="267"/>
        <v/>
      </c>
    </row>
    <row r="4244" spans="19:23">
      <c r="S4244" s="4" t="str">
        <f t="shared" si="265"/>
        <v/>
      </c>
      <c r="U4244" s="4" t="e">
        <f t="shared" si="266"/>
        <v>#REF!</v>
      </c>
      <c r="V4244" s="7" t="str">
        <f t="shared" si="264"/>
        <v/>
      </c>
      <c r="W4244" s="5" t="str">
        <f t="shared" si="267"/>
        <v/>
      </c>
    </row>
    <row r="4245" spans="19:23">
      <c r="S4245" s="4" t="str">
        <f t="shared" si="265"/>
        <v/>
      </c>
      <c r="U4245" s="4" t="e">
        <f t="shared" si="266"/>
        <v>#REF!</v>
      </c>
      <c r="V4245" s="7" t="str">
        <f t="shared" si="264"/>
        <v/>
      </c>
      <c r="W4245" s="5" t="str">
        <f t="shared" si="267"/>
        <v/>
      </c>
    </row>
    <row r="4246" spans="19:23">
      <c r="S4246" s="4" t="str">
        <f t="shared" si="265"/>
        <v/>
      </c>
      <c r="U4246" s="4" t="e">
        <f t="shared" si="266"/>
        <v>#REF!</v>
      </c>
      <c r="V4246" s="7" t="str">
        <f t="shared" si="264"/>
        <v/>
      </c>
      <c r="W4246" s="5" t="str">
        <f t="shared" si="267"/>
        <v/>
      </c>
    </row>
    <row r="4247" spans="19:23">
      <c r="S4247" s="4" t="str">
        <f t="shared" si="265"/>
        <v/>
      </c>
      <c r="U4247" s="4" t="e">
        <f t="shared" si="266"/>
        <v>#REF!</v>
      </c>
      <c r="V4247" s="7" t="str">
        <f t="shared" si="264"/>
        <v/>
      </c>
      <c r="W4247" s="5" t="str">
        <f t="shared" si="267"/>
        <v/>
      </c>
    </row>
    <row r="4248" spans="19:23">
      <c r="S4248" s="4" t="str">
        <f t="shared" si="265"/>
        <v/>
      </c>
      <c r="U4248" s="4" t="e">
        <f t="shared" si="266"/>
        <v>#REF!</v>
      </c>
      <c r="V4248" s="7" t="str">
        <f t="shared" ref="V4248:V4311" si="268">IF(W4248&lt;&gt;"",C4248,"")</f>
        <v/>
      </c>
      <c r="W4248" s="5" t="str">
        <f t="shared" si="267"/>
        <v/>
      </c>
    </row>
    <row r="4249" spans="19:23">
      <c r="S4249" s="4" t="str">
        <f t="shared" ref="S4249:S4312" si="269">IF(C4249="","",IF(C4249=C4248,"",C4249))</f>
        <v/>
      </c>
      <c r="U4249" s="4" t="e">
        <f t="shared" ref="U4249:U4312" si="270">IF(C4249=C4248,U4248+Q4249,Q4249)</f>
        <v>#REF!</v>
      </c>
      <c r="V4249" s="7" t="str">
        <f t="shared" si="268"/>
        <v/>
      </c>
      <c r="W4249" s="5" t="str">
        <f t="shared" si="267"/>
        <v/>
      </c>
    </row>
    <row r="4250" spans="19:23">
      <c r="S4250" s="4" t="str">
        <f t="shared" si="269"/>
        <v/>
      </c>
      <c r="U4250" s="4" t="e">
        <f t="shared" si="270"/>
        <v>#REF!</v>
      </c>
      <c r="V4250" s="7" t="str">
        <f t="shared" si="268"/>
        <v/>
      </c>
      <c r="W4250" s="5" t="str">
        <f t="shared" si="267"/>
        <v/>
      </c>
    </row>
    <row r="4251" spans="19:23">
      <c r="S4251" s="4" t="str">
        <f t="shared" si="269"/>
        <v/>
      </c>
      <c r="U4251" s="4" t="e">
        <f t="shared" si="270"/>
        <v>#REF!</v>
      </c>
      <c r="V4251" s="7" t="str">
        <f t="shared" si="268"/>
        <v/>
      </c>
      <c r="W4251" s="5" t="str">
        <f t="shared" si="267"/>
        <v/>
      </c>
    </row>
    <row r="4252" spans="19:23">
      <c r="S4252" s="4" t="str">
        <f t="shared" si="269"/>
        <v/>
      </c>
      <c r="U4252" s="4" t="e">
        <f t="shared" si="270"/>
        <v>#REF!</v>
      </c>
      <c r="V4252" s="7" t="str">
        <f t="shared" si="268"/>
        <v/>
      </c>
      <c r="W4252" s="5" t="str">
        <f t="shared" ref="W4252:W4315" si="271">IF(C4253=C4252,"",U4252)</f>
        <v/>
      </c>
    </row>
    <row r="4253" spans="19:23">
      <c r="S4253" s="4" t="str">
        <f t="shared" si="269"/>
        <v/>
      </c>
      <c r="U4253" s="4" t="e">
        <f t="shared" si="270"/>
        <v>#REF!</v>
      </c>
      <c r="V4253" s="7" t="str">
        <f t="shared" si="268"/>
        <v/>
      </c>
      <c r="W4253" s="5" t="str">
        <f t="shared" si="271"/>
        <v/>
      </c>
    </row>
    <row r="4254" spans="19:23">
      <c r="S4254" s="4" t="str">
        <f t="shared" si="269"/>
        <v/>
      </c>
      <c r="U4254" s="4" t="e">
        <f t="shared" si="270"/>
        <v>#REF!</v>
      </c>
      <c r="V4254" s="7" t="str">
        <f t="shared" si="268"/>
        <v/>
      </c>
      <c r="W4254" s="5" t="str">
        <f t="shared" si="271"/>
        <v/>
      </c>
    </row>
    <row r="4255" spans="19:23">
      <c r="S4255" s="4" t="str">
        <f t="shared" si="269"/>
        <v/>
      </c>
      <c r="U4255" s="4" t="e">
        <f t="shared" si="270"/>
        <v>#REF!</v>
      </c>
      <c r="V4255" s="7" t="str">
        <f t="shared" si="268"/>
        <v/>
      </c>
      <c r="W4255" s="5" t="str">
        <f t="shared" si="271"/>
        <v/>
      </c>
    </row>
    <row r="4256" spans="19:23">
      <c r="S4256" s="4" t="str">
        <f t="shared" si="269"/>
        <v/>
      </c>
      <c r="U4256" s="4" t="e">
        <f t="shared" si="270"/>
        <v>#REF!</v>
      </c>
      <c r="V4256" s="7" t="str">
        <f t="shared" si="268"/>
        <v/>
      </c>
      <c r="W4256" s="5" t="str">
        <f t="shared" si="271"/>
        <v/>
      </c>
    </row>
    <row r="4257" spans="19:23">
      <c r="S4257" s="4" t="str">
        <f t="shared" si="269"/>
        <v/>
      </c>
      <c r="U4257" s="4" t="e">
        <f t="shared" si="270"/>
        <v>#REF!</v>
      </c>
      <c r="V4257" s="7" t="str">
        <f t="shared" si="268"/>
        <v/>
      </c>
      <c r="W4257" s="5" t="str">
        <f t="shared" si="271"/>
        <v/>
      </c>
    </row>
    <row r="4258" spans="19:23">
      <c r="S4258" s="4" t="str">
        <f t="shared" si="269"/>
        <v/>
      </c>
      <c r="U4258" s="4" t="e">
        <f t="shared" si="270"/>
        <v>#REF!</v>
      </c>
      <c r="V4258" s="7" t="str">
        <f t="shared" si="268"/>
        <v/>
      </c>
      <c r="W4258" s="5" t="str">
        <f t="shared" si="271"/>
        <v/>
      </c>
    </row>
    <row r="4259" spans="19:23">
      <c r="S4259" s="4" t="str">
        <f t="shared" si="269"/>
        <v/>
      </c>
      <c r="U4259" s="4" t="e">
        <f t="shared" si="270"/>
        <v>#REF!</v>
      </c>
      <c r="V4259" s="7" t="str">
        <f t="shared" si="268"/>
        <v/>
      </c>
      <c r="W4259" s="5" t="str">
        <f t="shared" si="271"/>
        <v/>
      </c>
    </row>
    <row r="4260" spans="19:23">
      <c r="S4260" s="4" t="str">
        <f t="shared" si="269"/>
        <v/>
      </c>
      <c r="U4260" s="4" t="e">
        <f t="shared" si="270"/>
        <v>#REF!</v>
      </c>
      <c r="V4260" s="7" t="str">
        <f t="shared" si="268"/>
        <v/>
      </c>
      <c r="W4260" s="5" t="str">
        <f t="shared" si="271"/>
        <v/>
      </c>
    </row>
    <row r="4261" spans="19:23">
      <c r="S4261" s="4" t="str">
        <f t="shared" si="269"/>
        <v/>
      </c>
      <c r="U4261" s="4" t="e">
        <f t="shared" si="270"/>
        <v>#REF!</v>
      </c>
      <c r="V4261" s="7" t="str">
        <f t="shared" si="268"/>
        <v/>
      </c>
      <c r="W4261" s="5" t="str">
        <f t="shared" si="271"/>
        <v/>
      </c>
    </row>
    <row r="4262" spans="19:23">
      <c r="S4262" s="4" t="str">
        <f t="shared" si="269"/>
        <v/>
      </c>
      <c r="U4262" s="4" t="e">
        <f t="shared" si="270"/>
        <v>#REF!</v>
      </c>
      <c r="V4262" s="7" t="str">
        <f t="shared" si="268"/>
        <v/>
      </c>
      <c r="W4262" s="5" t="str">
        <f t="shared" si="271"/>
        <v/>
      </c>
    </row>
    <row r="4263" spans="19:23">
      <c r="S4263" s="4" t="str">
        <f t="shared" si="269"/>
        <v/>
      </c>
      <c r="U4263" s="4" t="e">
        <f t="shared" si="270"/>
        <v>#REF!</v>
      </c>
      <c r="V4263" s="7" t="str">
        <f t="shared" si="268"/>
        <v/>
      </c>
      <c r="W4263" s="5" t="str">
        <f t="shared" si="271"/>
        <v/>
      </c>
    </row>
    <row r="4264" spans="19:23">
      <c r="S4264" s="4" t="str">
        <f t="shared" si="269"/>
        <v/>
      </c>
      <c r="U4264" s="4" t="e">
        <f t="shared" si="270"/>
        <v>#REF!</v>
      </c>
      <c r="V4264" s="7" t="str">
        <f t="shared" si="268"/>
        <v/>
      </c>
      <c r="W4264" s="5" t="str">
        <f t="shared" si="271"/>
        <v/>
      </c>
    </row>
    <row r="4265" spans="19:23">
      <c r="S4265" s="4" t="str">
        <f t="shared" si="269"/>
        <v/>
      </c>
      <c r="U4265" s="4" t="e">
        <f t="shared" si="270"/>
        <v>#REF!</v>
      </c>
      <c r="V4265" s="7" t="str">
        <f t="shared" si="268"/>
        <v/>
      </c>
      <c r="W4265" s="5" t="str">
        <f t="shared" si="271"/>
        <v/>
      </c>
    </row>
    <row r="4266" spans="19:23">
      <c r="S4266" s="4" t="str">
        <f t="shared" si="269"/>
        <v/>
      </c>
      <c r="U4266" s="4" t="e">
        <f t="shared" si="270"/>
        <v>#REF!</v>
      </c>
      <c r="V4266" s="7" t="str">
        <f t="shared" si="268"/>
        <v/>
      </c>
      <c r="W4266" s="5" t="str">
        <f t="shared" si="271"/>
        <v/>
      </c>
    </row>
    <row r="4267" spans="19:23">
      <c r="S4267" s="4" t="str">
        <f t="shared" si="269"/>
        <v/>
      </c>
      <c r="U4267" s="4" t="e">
        <f t="shared" si="270"/>
        <v>#REF!</v>
      </c>
      <c r="V4267" s="7" t="str">
        <f t="shared" si="268"/>
        <v/>
      </c>
      <c r="W4267" s="5" t="str">
        <f t="shared" si="271"/>
        <v/>
      </c>
    </row>
    <row r="4268" spans="19:23">
      <c r="S4268" s="4" t="str">
        <f t="shared" si="269"/>
        <v/>
      </c>
      <c r="U4268" s="4" t="e">
        <f t="shared" si="270"/>
        <v>#REF!</v>
      </c>
      <c r="V4268" s="7" t="str">
        <f t="shared" si="268"/>
        <v/>
      </c>
      <c r="W4268" s="5" t="str">
        <f t="shared" si="271"/>
        <v/>
      </c>
    </row>
    <row r="4269" spans="19:23">
      <c r="S4269" s="4" t="str">
        <f t="shared" si="269"/>
        <v/>
      </c>
      <c r="U4269" s="4" t="e">
        <f t="shared" si="270"/>
        <v>#REF!</v>
      </c>
      <c r="V4269" s="7" t="str">
        <f t="shared" si="268"/>
        <v/>
      </c>
      <c r="W4269" s="5" t="str">
        <f t="shared" si="271"/>
        <v/>
      </c>
    </row>
    <row r="4270" spans="19:23">
      <c r="S4270" s="4" t="str">
        <f t="shared" si="269"/>
        <v/>
      </c>
      <c r="U4270" s="4" t="e">
        <f t="shared" si="270"/>
        <v>#REF!</v>
      </c>
      <c r="V4270" s="7" t="str">
        <f t="shared" si="268"/>
        <v/>
      </c>
      <c r="W4270" s="5" t="str">
        <f t="shared" si="271"/>
        <v/>
      </c>
    </row>
    <row r="4271" spans="19:23">
      <c r="S4271" s="4" t="str">
        <f t="shared" si="269"/>
        <v/>
      </c>
      <c r="U4271" s="4" t="e">
        <f t="shared" si="270"/>
        <v>#REF!</v>
      </c>
      <c r="V4271" s="7" t="str">
        <f t="shared" si="268"/>
        <v/>
      </c>
      <c r="W4271" s="5" t="str">
        <f t="shared" si="271"/>
        <v/>
      </c>
    </row>
    <row r="4272" spans="19:23">
      <c r="S4272" s="4" t="str">
        <f t="shared" si="269"/>
        <v/>
      </c>
      <c r="U4272" s="4" t="e">
        <f t="shared" si="270"/>
        <v>#REF!</v>
      </c>
      <c r="V4272" s="7" t="str">
        <f t="shared" si="268"/>
        <v/>
      </c>
      <c r="W4272" s="5" t="str">
        <f t="shared" si="271"/>
        <v/>
      </c>
    </row>
    <row r="4273" spans="19:23">
      <c r="S4273" s="4" t="str">
        <f t="shared" si="269"/>
        <v/>
      </c>
      <c r="U4273" s="4" t="e">
        <f t="shared" si="270"/>
        <v>#REF!</v>
      </c>
      <c r="V4273" s="7" t="str">
        <f t="shared" si="268"/>
        <v/>
      </c>
      <c r="W4273" s="5" t="str">
        <f t="shared" si="271"/>
        <v/>
      </c>
    </row>
    <row r="4274" spans="19:23">
      <c r="S4274" s="4" t="str">
        <f t="shared" si="269"/>
        <v/>
      </c>
      <c r="U4274" s="4" t="e">
        <f t="shared" si="270"/>
        <v>#REF!</v>
      </c>
      <c r="V4274" s="7" t="str">
        <f t="shared" si="268"/>
        <v/>
      </c>
      <c r="W4274" s="5" t="str">
        <f t="shared" si="271"/>
        <v/>
      </c>
    </row>
    <row r="4275" spans="19:23">
      <c r="S4275" s="4" t="str">
        <f t="shared" si="269"/>
        <v/>
      </c>
      <c r="U4275" s="4" t="e">
        <f t="shared" si="270"/>
        <v>#REF!</v>
      </c>
      <c r="V4275" s="7" t="str">
        <f t="shared" si="268"/>
        <v/>
      </c>
      <c r="W4275" s="5" t="str">
        <f t="shared" si="271"/>
        <v/>
      </c>
    </row>
    <row r="4276" spans="19:23">
      <c r="S4276" s="4" t="str">
        <f t="shared" si="269"/>
        <v/>
      </c>
      <c r="U4276" s="4" t="e">
        <f t="shared" si="270"/>
        <v>#REF!</v>
      </c>
      <c r="V4276" s="7" t="str">
        <f t="shared" si="268"/>
        <v/>
      </c>
      <c r="W4276" s="5" t="str">
        <f t="shared" si="271"/>
        <v/>
      </c>
    </row>
    <row r="4277" spans="19:23">
      <c r="S4277" s="4" t="str">
        <f t="shared" si="269"/>
        <v/>
      </c>
      <c r="U4277" s="4" t="e">
        <f t="shared" si="270"/>
        <v>#REF!</v>
      </c>
      <c r="V4277" s="7" t="str">
        <f t="shared" si="268"/>
        <v/>
      </c>
      <c r="W4277" s="5" t="str">
        <f t="shared" si="271"/>
        <v/>
      </c>
    </row>
    <row r="4278" spans="19:23">
      <c r="S4278" s="4" t="str">
        <f t="shared" si="269"/>
        <v/>
      </c>
      <c r="U4278" s="4" t="e">
        <f t="shared" si="270"/>
        <v>#REF!</v>
      </c>
      <c r="V4278" s="7" t="str">
        <f t="shared" si="268"/>
        <v/>
      </c>
      <c r="W4278" s="5" t="str">
        <f t="shared" si="271"/>
        <v/>
      </c>
    </row>
    <row r="4279" spans="19:23">
      <c r="S4279" s="4" t="str">
        <f t="shared" si="269"/>
        <v/>
      </c>
      <c r="U4279" s="4" t="e">
        <f t="shared" si="270"/>
        <v>#REF!</v>
      </c>
      <c r="V4279" s="7" t="str">
        <f t="shared" si="268"/>
        <v/>
      </c>
      <c r="W4279" s="5" t="str">
        <f t="shared" si="271"/>
        <v/>
      </c>
    </row>
    <row r="4280" spans="19:23">
      <c r="S4280" s="4" t="str">
        <f t="shared" si="269"/>
        <v/>
      </c>
      <c r="U4280" s="4" t="e">
        <f t="shared" si="270"/>
        <v>#REF!</v>
      </c>
      <c r="V4280" s="7" t="str">
        <f t="shared" si="268"/>
        <v/>
      </c>
      <c r="W4280" s="5" t="str">
        <f t="shared" si="271"/>
        <v/>
      </c>
    </row>
    <row r="4281" spans="19:23">
      <c r="S4281" s="4" t="str">
        <f t="shared" si="269"/>
        <v/>
      </c>
      <c r="U4281" s="4" t="e">
        <f t="shared" si="270"/>
        <v>#REF!</v>
      </c>
      <c r="V4281" s="7" t="str">
        <f t="shared" si="268"/>
        <v/>
      </c>
      <c r="W4281" s="5" t="str">
        <f t="shared" si="271"/>
        <v/>
      </c>
    </row>
    <row r="4282" spans="19:23">
      <c r="S4282" s="4" t="str">
        <f t="shared" si="269"/>
        <v/>
      </c>
      <c r="U4282" s="4" t="e">
        <f t="shared" si="270"/>
        <v>#REF!</v>
      </c>
      <c r="V4282" s="7" t="str">
        <f t="shared" si="268"/>
        <v/>
      </c>
      <c r="W4282" s="5" t="str">
        <f t="shared" si="271"/>
        <v/>
      </c>
    </row>
    <row r="4283" spans="19:23">
      <c r="S4283" s="4" t="str">
        <f t="shared" si="269"/>
        <v/>
      </c>
      <c r="U4283" s="4" t="e">
        <f t="shared" si="270"/>
        <v>#REF!</v>
      </c>
      <c r="V4283" s="7" t="str">
        <f t="shared" si="268"/>
        <v/>
      </c>
      <c r="W4283" s="5" t="str">
        <f t="shared" si="271"/>
        <v/>
      </c>
    </row>
    <row r="4284" spans="19:23">
      <c r="S4284" s="4" t="str">
        <f t="shared" si="269"/>
        <v/>
      </c>
      <c r="U4284" s="4" t="e">
        <f t="shared" si="270"/>
        <v>#REF!</v>
      </c>
      <c r="V4284" s="7" t="str">
        <f t="shared" si="268"/>
        <v/>
      </c>
      <c r="W4284" s="5" t="str">
        <f t="shared" si="271"/>
        <v/>
      </c>
    </row>
    <row r="4285" spans="19:23">
      <c r="S4285" s="4" t="str">
        <f t="shared" si="269"/>
        <v/>
      </c>
      <c r="U4285" s="4" t="e">
        <f t="shared" si="270"/>
        <v>#REF!</v>
      </c>
      <c r="V4285" s="7" t="str">
        <f t="shared" si="268"/>
        <v/>
      </c>
      <c r="W4285" s="5" t="str">
        <f t="shared" si="271"/>
        <v/>
      </c>
    </row>
    <row r="4286" spans="19:23">
      <c r="S4286" s="4" t="str">
        <f t="shared" si="269"/>
        <v/>
      </c>
      <c r="U4286" s="4" t="e">
        <f t="shared" si="270"/>
        <v>#REF!</v>
      </c>
      <c r="V4286" s="7" t="str">
        <f t="shared" si="268"/>
        <v/>
      </c>
      <c r="W4286" s="5" t="str">
        <f t="shared" si="271"/>
        <v/>
      </c>
    </row>
    <row r="4287" spans="19:23">
      <c r="S4287" s="4" t="str">
        <f t="shared" si="269"/>
        <v/>
      </c>
      <c r="U4287" s="4" t="e">
        <f t="shared" si="270"/>
        <v>#REF!</v>
      </c>
      <c r="V4287" s="7" t="str">
        <f t="shared" si="268"/>
        <v/>
      </c>
      <c r="W4287" s="5" t="str">
        <f t="shared" si="271"/>
        <v/>
      </c>
    </row>
    <row r="4288" spans="19:23">
      <c r="S4288" s="4" t="str">
        <f t="shared" si="269"/>
        <v/>
      </c>
      <c r="U4288" s="4" t="e">
        <f t="shared" si="270"/>
        <v>#REF!</v>
      </c>
      <c r="V4288" s="7" t="str">
        <f t="shared" si="268"/>
        <v/>
      </c>
      <c r="W4288" s="5" t="str">
        <f t="shared" si="271"/>
        <v/>
      </c>
    </row>
    <row r="4289" spans="19:23">
      <c r="S4289" s="4" t="str">
        <f t="shared" si="269"/>
        <v/>
      </c>
      <c r="U4289" s="4" t="e">
        <f t="shared" si="270"/>
        <v>#REF!</v>
      </c>
      <c r="V4289" s="7" t="str">
        <f t="shared" si="268"/>
        <v/>
      </c>
      <c r="W4289" s="5" t="str">
        <f t="shared" si="271"/>
        <v/>
      </c>
    </row>
    <row r="4290" spans="19:23">
      <c r="S4290" s="4" t="str">
        <f t="shared" si="269"/>
        <v/>
      </c>
      <c r="U4290" s="4" t="e">
        <f t="shared" si="270"/>
        <v>#REF!</v>
      </c>
      <c r="V4290" s="7" t="str">
        <f t="shared" si="268"/>
        <v/>
      </c>
      <c r="W4290" s="5" t="str">
        <f t="shared" si="271"/>
        <v/>
      </c>
    </row>
    <row r="4291" spans="19:23">
      <c r="S4291" s="4" t="str">
        <f t="shared" si="269"/>
        <v/>
      </c>
      <c r="U4291" s="4" t="e">
        <f t="shared" si="270"/>
        <v>#REF!</v>
      </c>
      <c r="V4291" s="7" t="str">
        <f t="shared" si="268"/>
        <v/>
      </c>
      <c r="W4291" s="5" t="str">
        <f t="shared" si="271"/>
        <v/>
      </c>
    </row>
    <row r="4292" spans="19:23">
      <c r="S4292" s="4" t="str">
        <f t="shared" si="269"/>
        <v/>
      </c>
      <c r="U4292" s="4" t="e">
        <f t="shared" si="270"/>
        <v>#REF!</v>
      </c>
      <c r="V4292" s="7" t="str">
        <f t="shared" si="268"/>
        <v/>
      </c>
      <c r="W4292" s="5" t="str">
        <f t="shared" si="271"/>
        <v/>
      </c>
    </row>
    <row r="4293" spans="19:23">
      <c r="S4293" s="4" t="str">
        <f t="shared" si="269"/>
        <v/>
      </c>
      <c r="U4293" s="4" t="e">
        <f t="shared" si="270"/>
        <v>#REF!</v>
      </c>
      <c r="V4293" s="7" t="str">
        <f t="shared" si="268"/>
        <v/>
      </c>
      <c r="W4293" s="5" t="str">
        <f t="shared" si="271"/>
        <v/>
      </c>
    </row>
    <row r="4294" spans="19:23">
      <c r="S4294" s="4" t="str">
        <f t="shared" si="269"/>
        <v/>
      </c>
      <c r="U4294" s="4" t="e">
        <f t="shared" si="270"/>
        <v>#REF!</v>
      </c>
      <c r="V4294" s="7" t="str">
        <f t="shared" si="268"/>
        <v/>
      </c>
      <c r="W4294" s="5" t="str">
        <f t="shared" si="271"/>
        <v/>
      </c>
    </row>
    <row r="4295" spans="19:23">
      <c r="S4295" s="4" t="str">
        <f t="shared" si="269"/>
        <v/>
      </c>
      <c r="U4295" s="4" t="e">
        <f t="shared" si="270"/>
        <v>#REF!</v>
      </c>
      <c r="V4295" s="7" t="str">
        <f t="shared" si="268"/>
        <v/>
      </c>
      <c r="W4295" s="5" t="str">
        <f t="shared" si="271"/>
        <v/>
      </c>
    </row>
    <row r="4296" spans="19:23">
      <c r="S4296" s="4" t="str">
        <f t="shared" si="269"/>
        <v/>
      </c>
      <c r="U4296" s="4" t="e">
        <f t="shared" si="270"/>
        <v>#REF!</v>
      </c>
      <c r="V4296" s="7" t="str">
        <f t="shared" si="268"/>
        <v/>
      </c>
      <c r="W4296" s="5" t="str">
        <f t="shared" si="271"/>
        <v/>
      </c>
    </row>
    <row r="4297" spans="19:23">
      <c r="S4297" s="4" t="str">
        <f t="shared" si="269"/>
        <v/>
      </c>
      <c r="U4297" s="4" t="e">
        <f t="shared" si="270"/>
        <v>#REF!</v>
      </c>
      <c r="V4297" s="7" t="str">
        <f t="shared" si="268"/>
        <v/>
      </c>
      <c r="W4297" s="5" t="str">
        <f t="shared" si="271"/>
        <v/>
      </c>
    </row>
    <row r="4298" spans="19:23">
      <c r="S4298" s="4" t="str">
        <f t="shared" si="269"/>
        <v/>
      </c>
      <c r="U4298" s="4" t="e">
        <f t="shared" si="270"/>
        <v>#REF!</v>
      </c>
      <c r="V4298" s="7" t="str">
        <f t="shared" si="268"/>
        <v/>
      </c>
      <c r="W4298" s="5" t="str">
        <f t="shared" si="271"/>
        <v/>
      </c>
    </row>
    <row r="4299" spans="19:23">
      <c r="S4299" s="4" t="str">
        <f t="shared" si="269"/>
        <v/>
      </c>
      <c r="U4299" s="4" t="e">
        <f t="shared" si="270"/>
        <v>#REF!</v>
      </c>
      <c r="V4299" s="7" t="str">
        <f t="shared" si="268"/>
        <v/>
      </c>
      <c r="W4299" s="5" t="str">
        <f t="shared" si="271"/>
        <v/>
      </c>
    </row>
    <row r="4300" spans="19:23">
      <c r="S4300" s="4" t="str">
        <f t="shared" si="269"/>
        <v/>
      </c>
      <c r="U4300" s="4" t="e">
        <f t="shared" si="270"/>
        <v>#REF!</v>
      </c>
      <c r="V4300" s="7" t="str">
        <f t="shared" si="268"/>
        <v/>
      </c>
      <c r="W4300" s="5" t="str">
        <f t="shared" si="271"/>
        <v/>
      </c>
    </row>
    <row r="4301" spans="19:23">
      <c r="S4301" s="4" t="str">
        <f t="shared" si="269"/>
        <v/>
      </c>
      <c r="U4301" s="4" t="e">
        <f t="shared" si="270"/>
        <v>#REF!</v>
      </c>
      <c r="V4301" s="7" t="str">
        <f t="shared" si="268"/>
        <v/>
      </c>
      <c r="W4301" s="5" t="str">
        <f t="shared" si="271"/>
        <v/>
      </c>
    </row>
    <row r="4302" spans="19:23">
      <c r="S4302" s="4" t="str">
        <f t="shared" si="269"/>
        <v/>
      </c>
      <c r="U4302" s="4" t="e">
        <f t="shared" si="270"/>
        <v>#REF!</v>
      </c>
      <c r="V4302" s="7" t="str">
        <f t="shared" si="268"/>
        <v/>
      </c>
      <c r="W4302" s="5" t="str">
        <f t="shared" si="271"/>
        <v/>
      </c>
    </row>
    <row r="4303" spans="19:23">
      <c r="S4303" s="4" t="str">
        <f t="shared" si="269"/>
        <v/>
      </c>
      <c r="U4303" s="4" t="e">
        <f t="shared" si="270"/>
        <v>#REF!</v>
      </c>
      <c r="V4303" s="7" t="str">
        <f t="shared" si="268"/>
        <v/>
      </c>
      <c r="W4303" s="5" t="str">
        <f t="shared" si="271"/>
        <v/>
      </c>
    </row>
    <row r="4304" spans="19:23">
      <c r="S4304" s="4" t="str">
        <f t="shared" si="269"/>
        <v/>
      </c>
      <c r="U4304" s="4" t="e">
        <f t="shared" si="270"/>
        <v>#REF!</v>
      </c>
      <c r="V4304" s="7" t="str">
        <f t="shared" si="268"/>
        <v/>
      </c>
      <c r="W4304" s="5" t="str">
        <f t="shared" si="271"/>
        <v/>
      </c>
    </row>
    <row r="4305" spans="19:23">
      <c r="S4305" s="4" t="str">
        <f t="shared" si="269"/>
        <v/>
      </c>
      <c r="U4305" s="4" t="e">
        <f t="shared" si="270"/>
        <v>#REF!</v>
      </c>
      <c r="V4305" s="7" t="str">
        <f t="shared" si="268"/>
        <v/>
      </c>
      <c r="W4305" s="5" t="str">
        <f t="shared" si="271"/>
        <v/>
      </c>
    </row>
    <row r="4306" spans="19:23">
      <c r="S4306" s="4" t="str">
        <f t="shared" si="269"/>
        <v/>
      </c>
      <c r="U4306" s="4" t="e">
        <f t="shared" si="270"/>
        <v>#REF!</v>
      </c>
      <c r="V4306" s="7" t="str">
        <f t="shared" si="268"/>
        <v/>
      </c>
      <c r="W4306" s="5" t="str">
        <f t="shared" si="271"/>
        <v/>
      </c>
    </row>
    <row r="4307" spans="19:23">
      <c r="S4307" s="4" t="str">
        <f t="shared" si="269"/>
        <v/>
      </c>
      <c r="U4307" s="4" t="e">
        <f t="shared" si="270"/>
        <v>#REF!</v>
      </c>
      <c r="V4307" s="7" t="str">
        <f t="shared" si="268"/>
        <v/>
      </c>
      <c r="W4307" s="5" t="str">
        <f t="shared" si="271"/>
        <v/>
      </c>
    </row>
    <row r="4308" spans="19:23">
      <c r="S4308" s="4" t="str">
        <f t="shared" si="269"/>
        <v/>
      </c>
      <c r="U4308" s="4" t="e">
        <f t="shared" si="270"/>
        <v>#REF!</v>
      </c>
      <c r="V4308" s="7" t="str">
        <f t="shared" si="268"/>
        <v/>
      </c>
      <c r="W4308" s="5" t="str">
        <f t="shared" si="271"/>
        <v/>
      </c>
    </row>
    <row r="4309" spans="19:23">
      <c r="S4309" s="4" t="str">
        <f t="shared" si="269"/>
        <v/>
      </c>
      <c r="U4309" s="4" t="e">
        <f t="shared" si="270"/>
        <v>#REF!</v>
      </c>
      <c r="V4309" s="7" t="str">
        <f t="shared" si="268"/>
        <v/>
      </c>
      <c r="W4309" s="5" t="str">
        <f t="shared" si="271"/>
        <v/>
      </c>
    </row>
    <row r="4310" spans="19:23">
      <c r="S4310" s="4" t="str">
        <f t="shared" si="269"/>
        <v/>
      </c>
      <c r="U4310" s="4" t="e">
        <f t="shared" si="270"/>
        <v>#REF!</v>
      </c>
      <c r="V4310" s="7" t="str">
        <f t="shared" si="268"/>
        <v/>
      </c>
      <c r="W4310" s="5" t="str">
        <f t="shared" si="271"/>
        <v/>
      </c>
    </row>
    <row r="4311" spans="19:23">
      <c r="S4311" s="4" t="str">
        <f t="shared" si="269"/>
        <v/>
      </c>
      <c r="U4311" s="4" t="e">
        <f t="shared" si="270"/>
        <v>#REF!</v>
      </c>
      <c r="V4311" s="7" t="str">
        <f t="shared" si="268"/>
        <v/>
      </c>
      <c r="W4311" s="5" t="str">
        <f t="shared" si="271"/>
        <v/>
      </c>
    </row>
    <row r="4312" spans="19:23">
      <c r="S4312" s="4" t="str">
        <f t="shared" si="269"/>
        <v/>
      </c>
      <c r="U4312" s="4" t="e">
        <f t="shared" si="270"/>
        <v>#REF!</v>
      </c>
      <c r="V4312" s="7" t="str">
        <f t="shared" ref="V4312:V4375" si="272">IF(W4312&lt;&gt;"",C4312,"")</f>
        <v/>
      </c>
      <c r="W4312" s="5" t="str">
        <f t="shared" si="271"/>
        <v/>
      </c>
    </row>
    <row r="4313" spans="19:23">
      <c r="S4313" s="4" t="str">
        <f t="shared" ref="S4313:S4376" si="273">IF(C4313="","",IF(C4313=C4312,"",C4313))</f>
        <v/>
      </c>
      <c r="U4313" s="4" t="e">
        <f t="shared" ref="U4313:U4376" si="274">IF(C4313=C4312,U4312+Q4313,Q4313)</f>
        <v>#REF!</v>
      </c>
      <c r="V4313" s="7" t="str">
        <f t="shared" si="272"/>
        <v/>
      </c>
      <c r="W4313" s="5" t="str">
        <f t="shared" si="271"/>
        <v/>
      </c>
    </row>
    <row r="4314" spans="19:23">
      <c r="S4314" s="4" t="str">
        <f t="shared" si="273"/>
        <v/>
      </c>
      <c r="U4314" s="4" t="e">
        <f t="shared" si="274"/>
        <v>#REF!</v>
      </c>
      <c r="V4314" s="7" t="str">
        <f t="shared" si="272"/>
        <v/>
      </c>
      <c r="W4314" s="5" t="str">
        <f t="shared" si="271"/>
        <v/>
      </c>
    </row>
    <row r="4315" spans="19:23">
      <c r="S4315" s="4" t="str">
        <f t="shared" si="273"/>
        <v/>
      </c>
      <c r="U4315" s="4" t="e">
        <f t="shared" si="274"/>
        <v>#REF!</v>
      </c>
      <c r="V4315" s="7" t="str">
        <f t="shared" si="272"/>
        <v/>
      </c>
      <c r="W4315" s="5" t="str">
        <f t="shared" si="271"/>
        <v/>
      </c>
    </row>
    <row r="4316" spans="19:23">
      <c r="S4316" s="4" t="str">
        <f t="shared" si="273"/>
        <v/>
      </c>
      <c r="U4316" s="4" t="e">
        <f t="shared" si="274"/>
        <v>#REF!</v>
      </c>
      <c r="V4316" s="7" t="str">
        <f t="shared" si="272"/>
        <v/>
      </c>
      <c r="W4316" s="5" t="str">
        <f t="shared" ref="W4316:W4379" si="275">IF(C4317=C4316,"",U4316)</f>
        <v/>
      </c>
    </row>
    <row r="4317" spans="19:23">
      <c r="S4317" s="4" t="str">
        <f t="shared" si="273"/>
        <v/>
      </c>
      <c r="U4317" s="4" t="e">
        <f t="shared" si="274"/>
        <v>#REF!</v>
      </c>
      <c r="V4317" s="7" t="str">
        <f t="shared" si="272"/>
        <v/>
      </c>
      <c r="W4317" s="5" t="str">
        <f t="shared" si="275"/>
        <v/>
      </c>
    </row>
    <row r="4318" spans="19:23">
      <c r="S4318" s="4" t="str">
        <f t="shared" si="273"/>
        <v/>
      </c>
      <c r="U4318" s="4" t="e">
        <f t="shared" si="274"/>
        <v>#REF!</v>
      </c>
      <c r="V4318" s="7" t="str">
        <f t="shared" si="272"/>
        <v/>
      </c>
      <c r="W4318" s="5" t="str">
        <f t="shared" si="275"/>
        <v/>
      </c>
    </row>
    <row r="4319" spans="19:23">
      <c r="S4319" s="4" t="str">
        <f t="shared" si="273"/>
        <v/>
      </c>
      <c r="U4319" s="4" t="e">
        <f t="shared" si="274"/>
        <v>#REF!</v>
      </c>
      <c r="V4319" s="7" t="str">
        <f t="shared" si="272"/>
        <v/>
      </c>
      <c r="W4319" s="5" t="str">
        <f t="shared" si="275"/>
        <v/>
      </c>
    </row>
    <row r="4320" spans="19:23">
      <c r="S4320" s="4" t="str">
        <f t="shared" si="273"/>
        <v/>
      </c>
      <c r="U4320" s="4" t="e">
        <f t="shared" si="274"/>
        <v>#REF!</v>
      </c>
      <c r="V4320" s="7" t="str">
        <f t="shared" si="272"/>
        <v/>
      </c>
      <c r="W4320" s="5" t="str">
        <f t="shared" si="275"/>
        <v/>
      </c>
    </row>
    <row r="4321" spans="19:23">
      <c r="S4321" s="4" t="str">
        <f t="shared" si="273"/>
        <v/>
      </c>
      <c r="U4321" s="4" t="e">
        <f t="shared" si="274"/>
        <v>#REF!</v>
      </c>
      <c r="V4321" s="7" t="str">
        <f t="shared" si="272"/>
        <v/>
      </c>
      <c r="W4321" s="5" t="str">
        <f t="shared" si="275"/>
        <v/>
      </c>
    </row>
    <row r="4322" spans="19:23">
      <c r="S4322" s="4" t="str">
        <f t="shared" si="273"/>
        <v/>
      </c>
      <c r="U4322" s="4" t="e">
        <f t="shared" si="274"/>
        <v>#REF!</v>
      </c>
      <c r="V4322" s="7" t="str">
        <f t="shared" si="272"/>
        <v/>
      </c>
      <c r="W4322" s="5" t="str">
        <f t="shared" si="275"/>
        <v/>
      </c>
    </row>
    <row r="4323" spans="19:23">
      <c r="S4323" s="4" t="str">
        <f t="shared" si="273"/>
        <v/>
      </c>
      <c r="U4323" s="4" t="e">
        <f t="shared" si="274"/>
        <v>#REF!</v>
      </c>
      <c r="V4323" s="7" t="str">
        <f t="shared" si="272"/>
        <v/>
      </c>
      <c r="W4323" s="5" t="str">
        <f t="shared" si="275"/>
        <v/>
      </c>
    </row>
    <row r="4324" spans="19:23">
      <c r="S4324" s="4" t="str">
        <f t="shared" si="273"/>
        <v/>
      </c>
      <c r="U4324" s="4" t="e">
        <f t="shared" si="274"/>
        <v>#REF!</v>
      </c>
      <c r="V4324" s="7" t="str">
        <f t="shared" si="272"/>
        <v/>
      </c>
      <c r="W4324" s="5" t="str">
        <f t="shared" si="275"/>
        <v/>
      </c>
    </row>
    <row r="4325" spans="19:23">
      <c r="S4325" s="4" t="str">
        <f t="shared" si="273"/>
        <v/>
      </c>
      <c r="U4325" s="4" t="e">
        <f t="shared" si="274"/>
        <v>#REF!</v>
      </c>
      <c r="V4325" s="7" t="str">
        <f t="shared" si="272"/>
        <v/>
      </c>
      <c r="W4325" s="5" t="str">
        <f t="shared" si="275"/>
        <v/>
      </c>
    </row>
    <row r="4326" spans="19:23">
      <c r="S4326" s="4" t="str">
        <f t="shared" si="273"/>
        <v/>
      </c>
      <c r="U4326" s="4" t="e">
        <f t="shared" si="274"/>
        <v>#REF!</v>
      </c>
      <c r="V4326" s="7" t="str">
        <f t="shared" si="272"/>
        <v/>
      </c>
      <c r="W4326" s="5" t="str">
        <f t="shared" si="275"/>
        <v/>
      </c>
    </row>
    <row r="4327" spans="19:23">
      <c r="S4327" s="4" t="str">
        <f t="shared" si="273"/>
        <v/>
      </c>
      <c r="U4327" s="4" t="e">
        <f t="shared" si="274"/>
        <v>#REF!</v>
      </c>
      <c r="V4327" s="7" t="str">
        <f t="shared" si="272"/>
        <v/>
      </c>
      <c r="W4327" s="5" t="str">
        <f t="shared" si="275"/>
        <v/>
      </c>
    </row>
    <row r="4328" spans="19:23">
      <c r="S4328" s="4" t="str">
        <f t="shared" si="273"/>
        <v/>
      </c>
      <c r="U4328" s="4" t="e">
        <f t="shared" si="274"/>
        <v>#REF!</v>
      </c>
      <c r="V4328" s="7" t="str">
        <f t="shared" si="272"/>
        <v/>
      </c>
      <c r="W4328" s="5" t="str">
        <f t="shared" si="275"/>
        <v/>
      </c>
    </row>
    <row r="4329" spans="19:23">
      <c r="S4329" s="4" t="str">
        <f t="shared" si="273"/>
        <v/>
      </c>
      <c r="U4329" s="4" t="e">
        <f t="shared" si="274"/>
        <v>#REF!</v>
      </c>
      <c r="V4329" s="7" t="str">
        <f t="shared" si="272"/>
        <v/>
      </c>
      <c r="W4329" s="5" t="str">
        <f t="shared" si="275"/>
        <v/>
      </c>
    </row>
    <row r="4330" spans="19:23">
      <c r="S4330" s="4" t="str">
        <f t="shared" si="273"/>
        <v/>
      </c>
      <c r="U4330" s="4" t="e">
        <f t="shared" si="274"/>
        <v>#REF!</v>
      </c>
      <c r="V4330" s="7" t="str">
        <f t="shared" si="272"/>
        <v/>
      </c>
      <c r="W4330" s="5" t="str">
        <f t="shared" si="275"/>
        <v/>
      </c>
    </row>
    <row r="4331" spans="19:23">
      <c r="S4331" s="4" t="str">
        <f t="shared" si="273"/>
        <v/>
      </c>
      <c r="U4331" s="4" t="e">
        <f t="shared" si="274"/>
        <v>#REF!</v>
      </c>
      <c r="V4331" s="7" t="str">
        <f t="shared" si="272"/>
        <v/>
      </c>
      <c r="W4331" s="5" t="str">
        <f t="shared" si="275"/>
        <v/>
      </c>
    </row>
    <row r="4332" spans="19:23">
      <c r="S4332" s="4" t="str">
        <f t="shared" si="273"/>
        <v/>
      </c>
      <c r="U4332" s="4" t="e">
        <f t="shared" si="274"/>
        <v>#REF!</v>
      </c>
      <c r="V4332" s="7" t="str">
        <f t="shared" si="272"/>
        <v/>
      </c>
      <c r="W4332" s="5" t="str">
        <f t="shared" si="275"/>
        <v/>
      </c>
    </row>
    <row r="4333" spans="19:23">
      <c r="S4333" s="4" t="str">
        <f t="shared" si="273"/>
        <v/>
      </c>
      <c r="U4333" s="4" t="e">
        <f t="shared" si="274"/>
        <v>#REF!</v>
      </c>
      <c r="V4333" s="7" t="str">
        <f t="shared" si="272"/>
        <v/>
      </c>
      <c r="W4333" s="5" t="str">
        <f t="shared" si="275"/>
        <v/>
      </c>
    </row>
    <row r="4334" spans="19:23">
      <c r="S4334" s="4" t="str">
        <f t="shared" si="273"/>
        <v/>
      </c>
      <c r="U4334" s="4" t="e">
        <f t="shared" si="274"/>
        <v>#REF!</v>
      </c>
      <c r="V4334" s="7" t="str">
        <f t="shared" si="272"/>
        <v/>
      </c>
      <c r="W4334" s="5" t="str">
        <f t="shared" si="275"/>
        <v/>
      </c>
    </row>
    <row r="4335" spans="19:23">
      <c r="S4335" s="4" t="str">
        <f t="shared" si="273"/>
        <v/>
      </c>
      <c r="U4335" s="4" t="e">
        <f t="shared" si="274"/>
        <v>#REF!</v>
      </c>
      <c r="V4335" s="7" t="str">
        <f t="shared" si="272"/>
        <v/>
      </c>
      <c r="W4335" s="5" t="str">
        <f t="shared" si="275"/>
        <v/>
      </c>
    </row>
    <row r="4336" spans="19:23">
      <c r="S4336" s="4" t="str">
        <f t="shared" si="273"/>
        <v/>
      </c>
      <c r="U4336" s="4" t="e">
        <f t="shared" si="274"/>
        <v>#REF!</v>
      </c>
      <c r="V4336" s="7" t="str">
        <f t="shared" si="272"/>
        <v/>
      </c>
      <c r="W4336" s="5" t="str">
        <f t="shared" si="275"/>
        <v/>
      </c>
    </row>
    <row r="4337" spans="19:23">
      <c r="S4337" s="4" t="str">
        <f t="shared" si="273"/>
        <v/>
      </c>
      <c r="U4337" s="4" t="e">
        <f t="shared" si="274"/>
        <v>#REF!</v>
      </c>
      <c r="V4337" s="7" t="str">
        <f t="shared" si="272"/>
        <v/>
      </c>
      <c r="W4337" s="5" t="str">
        <f t="shared" si="275"/>
        <v/>
      </c>
    </row>
    <row r="4338" spans="19:23">
      <c r="S4338" s="4" t="str">
        <f t="shared" si="273"/>
        <v/>
      </c>
      <c r="U4338" s="4" t="e">
        <f t="shared" si="274"/>
        <v>#REF!</v>
      </c>
      <c r="V4338" s="7" t="str">
        <f t="shared" si="272"/>
        <v/>
      </c>
      <c r="W4338" s="5" t="str">
        <f t="shared" si="275"/>
        <v/>
      </c>
    </row>
    <row r="4339" spans="19:23">
      <c r="S4339" s="4" t="str">
        <f t="shared" si="273"/>
        <v/>
      </c>
      <c r="U4339" s="4" t="e">
        <f t="shared" si="274"/>
        <v>#REF!</v>
      </c>
      <c r="V4339" s="7" t="str">
        <f t="shared" si="272"/>
        <v/>
      </c>
      <c r="W4339" s="5" t="str">
        <f t="shared" si="275"/>
        <v/>
      </c>
    </row>
    <row r="4340" spans="19:23">
      <c r="S4340" s="4" t="str">
        <f t="shared" si="273"/>
        <v/>
      </c>
      <c r="U4340" s="4" t="e">
        <f t="shared" si="274"/>
        <v>#REF!</v>
      </c>
      <c r="V4340" s="7" t="str">
        <f t="shared" si="272"/>
        <v/>
      </c>
      <c r="W4340" s="5" t="str">
        <f t="shared" si="275"/>
        <v/>
      </c>
    </row>
    <row r="4341" spans="19:23">
      <c r="S4341" s="4" t="str">
        <f t="shared" si="273"/>
        <v/>
      </c>
      <c r="U4341" s="4" t="e">
        <f t="shared" si="274"/>
        <v>#REF!</v>
      </c>
      <c r="V4341" s="7" t="str">
        <f t="shared" si="272"/>
        <v/>
      </c>
      <c r="W4341" s="5" t="str">
        <f t="shared" si="275"/>
        <v/>
      </c>
    </row>
    <row r="4342" spans="19:23">
      <c r="S4342" s="4" t="str">
        <f t="shared" si="273"/>
        <v/>
      </c>
      <c r="U4342" s="4" t="e">
        <f t="shared" si="274"/>
        <v>#REF!</v>
      </c>
      <c r="V4342" s="7" t="str">
        <f t="shared" si="272"/>
        <v/>
      </c>
      <c r="W4342" s="5" t="str">
        <f t="shared" si="275"/>
        <v/>
      </c>
    </row>
    <row r="4343" spans="19:23">
      <c r="S4343" s="4" t="str">
        <f t="shared" si="273"/>
        <v/>
      </c>
      <c r="U4343" s="4" t="e">
        <f t="shared" si="274"/>
        <v>#REF!</v>
      </c>
      <c r="V4343" s="7" t="str">
        <f t="shared" si="272"/>
        <v/>
      </c>
      <c r="W4343" s="5" t="str">
        <f t="shared" si="275"/>
        <v/>
      </c>
    </row>
    <row r="4344" spans="19:23">
      <c r="S4344" s="4" t="str">
        <f t="shared" si="273"/>
        <v/>
      </c>
      <c r="U4344" s="4" t="e">
        <f t="shared" si="274"/>
        <v>#REF!</v>
      </c>
      <c r="V4344" s="7" t="str">
        <f t="shared" si="272"/>
        <v/>
      </c>
      <c r="W4344" s="5" t="str">
        <f t="shared" si="275"/>
        <v/>
      </c>
    </row>
    <row r="4345" spans="19:23">
      <c r="S4345" s="4" t="str">
        <f t="shared" si="273"/>
        <v/>
      </c>
      <c r="U4345" s="4" t="e">
        <f t="shared" si="274"/>
        <v>#REF!</v>
      </c>
      <c r="V4345" s="7" t="str">
        <f t="shared" si="272"/>
        <v/>
      </c>
      <c r="W4345" s="5" t="str">
        <f t="shared" si="275"/>
        <v/>
      </c>
    </row>
    <row r="4346" spans="19:23">
      <c r="S4346" s="4" t="str">
        <f t="shared" si="273"/>
        <v/>
      </c>
      <c r="U4346" s="4" t="e">
        <f t="shared" si="274"/>
        <v>#REF!</v>
      </c>
      <c r="V4346" s="7" t="str">
        <f t="shared" si="272"/>
        <v/>
      </c>
      <c r="W4346" s="5" t="str">
        <f t="shared" si="275"/>
        <v/>
      </c>
    </row>
    <row r="4347" spans="19:23">
      <c r="S4347" s="4" t="str">
        <f t="shared" si="273"/>
        <v/>
      </c>
      <c r="U4347" s="4" t="e">
        <f t="shared" si="274"/>
        <v>#REF!</v>
      </c>
      <c r="V4347" s="7" t="str">
        <f t="shared" si="272"/>
        <v/>
      </c>
      <c r="W4347" s="5" t="str">
        <f t="shared" si="275"/>
        <v/>
      </c>
    </row>
    <row r="4348" spans="19:23">
      <c r="S4348" s="4" t="str">
        <f t="shared" si="273"/>
        <v/>
      </c>
      <c r="U4348" s="4" t="e">
        <f t="shared" si="274"/>
        <v>#REF!</v>
      </c>
      <c r="V4348" s="7" t="str">
        <f t="shared" si="272"/>
        <v/>
      </c>
      <c r="W4348" s="5" t="str">
        <f t="shared" si="275"/>
        <v/>
      </c>
    </row>
    <row r="4349" spans="19:23">
      <c r="S4349" s="4" t="str">
        <f t="shared" si="273"/>
        <v/>
      </c>
      <c r="U4349" s="4" t="e">
        <f t="shared" si="274"/>
        <v>#REF!</v>
      </c>
      <c r="V4349" s="7" t="str">
        <f t="shared" si="272"/>
        <v/>
      </c>
      <c r="W4349" s="5" t="str">
        <f t="shared" si="275"/>
        <v/>
      </c>
    </row>
    <row r="4350" spans="19:23">
      <c r="S4350" s="4" t="str">
        <f t="shared" si="273"/>
        <v/>
      </c>
      <c r="U4350" s="4" t="e">
        <f t="shared" si="274"/>
        <v>#REF!</v>
      </c>
      <c r="V4350" s="7" t="str">
        <f t="shared" si="272"/>
        <v/>
      </c>
      <c r="W4350" s="5" t="str">
        <f t="shared" si="275"/>
        <v/>
      </c>
    </row>
    <row r="4351" spans="19:23">
      <c r="S4351" s="4" t="str">
        <f t="shared" si="273"/>
        <v/>
      </c>
      <c r="U4351" s="4" t="e">
        <f t="shared" si="274"/>
        <v>#REF!</v>
      </c>
      <c r="V4351" s="7" t="str">
        <f t="shared" si="272"/>
        <v/>
      </c>
      <c r="W4351" s="5" t="str">
        <f t="shared" si="275"/>
        <v/>
      </c>
    </row>
    <row r="4352" spans="19:23">
      <c r="S4352" s="4" t="str">
        <f t="shared" si="273"/>
        <v/>
      </c>
      <c r="U4352" s="4" t="e">
        <f t="shared" si="274"/>
        <v>#REF!</v>
      </c>
      <c r="V4352" s="7" t="str">
        <f t="shared" si="272"/>
        <v/>
      </c>
      <c r="W4352" s="5" t="str">
        <f t="shared" si="275"/>
        <v/>
      </c>
    </row>
    <row r="4353" spans="19:23">
      <c r="S4353" s="4" t="str">
        <f t="shared" si="273"/>
        <v/>
      </c>
      <c r="U4353" s="4" t="e">
        <f t="shared" si="274"/>
        <v>#REF!</v>
      </c>
      <c r="V4353" s="7" t="str">
        <f t="shared" si="272"/>
        <v/>
      </c>
      <c r="W4353" s="5" t="str">
        <f t="shared" si="275"/>
        <v/>
      </c>
    </row>
    <row r="4354" spans="19:23">
      <c r="S4354" s="4" t="str">
        <f t="shared" si="273"/>
        <v/>
      </c>
      <c r="U4354" s="4" t="e">
        <f t="shared" si="274"/>
        <v>#REF!</v>
      </c>
      <c r="V4354" s="7" t="str">
        <f t="shared" si="272"/>
        <v/>
      </c>
      <c r="W4354" s="5" t="str">
        <f t="shared" si="275"/>
        <v/>
      </c>
    </row>
    <row r="4355" spans="19:23">
      <c r="S4355" s="4" t="str">
        <f t="shared" si="273"/>
        <v/>
      </c>
      <c r="U4355" s="4" t="e">
        <f t="shared" si="274"/>
        <v>#REF!</v>
      </c>
      <c r="V4355" s="7" t="str">
        <f t="shared" si="272"/>
        <v/>
      </c>
      <c r="W4355" s="5" t="str">
        <f t="shared" si="275"/>
        <v/>
      </c>
    </row>
    <row r="4356" spans="19:23">
      <c r="S4356" s="4" t="str">
        <f t="shared" si="273"/>
        <v/>
      </c>
      <c r="U4356" s="4" t="e">
        <f t="shared" si="274"/>
        <v>#REF!</v>
      </c>
      <c r="V4356" s="7" t="str">
        <f t="shared" si="272"/>
        <v/>
      </c>
      <c r="W4356" s="5" t="str">
        <f t="shared" si="275"/>
        <v/>
      </c>
    </row>
    <row r="4357" spans="19:23">
      <c r="S4357" s="4" t="str">
        <f t="shared" si="273"/>
        <v/>
      </c>
      <c r="U4357" s="4" t="e">
        <f t="shared" si="274"/>
        <v>#REF!</v>
      </c>
      <c r="V4357" s="7" t="str">
        <f t="shared" si="272"/>
        <v/>
      </c>
      <c r="W4357" s="5" t="str">
        <f t="shared" si="275"/>
        <v/>
      </c>
    </row>
    <row r="4358" spans="19:23">
      <c r="S4358" s="4" t="str">
        <f t="shared" si="273"/>
        <v/>
      </c>
      <c r="U4358" s="4" t="e">
        <f t="shared" si="274"/>
        <v>#REF!</v>
      </c>
      <c r="V4358" s="7" t="str">
        <f t="shared" si="272"/>
        <v/>
      </c>
      <c r="W4358" s="5" t="str">
        <f t="shared" si="275"/>
        <v/>
      </c>
    </row>
    <row r="4359" spans="19:23">
      <c r="S4359" s="4" t="str">
        <f t="shared" si="273"/>
        <v/>
      </c>
      <c r="U4359" s="4" t="e">
        <f t="shared" si="274"/>
        <v>#REF!</v>
      </c>
      <c r="V4359" s="7" t="str">
        <f t="shared" si="272"/>
        <v/>
      </c>
      <c r="W4359" s="5" t="str">
        <f t="shared" si="275"/>
        <v/>
      </c>
    </row>
    <row r="4360" spans="19:23">
      <c r="S4360" s="4" t="str">
        <f t="shared" si="273"/>
        <v/>
      </c>
      <c r="U4360" s="4" t="e">
        <f t="shared" si="274"/>
        <v>#REF!</v>
      </c>
      <c r="V4360" s="7" t="str">
        <f t="shared" si="272"/>
        <v/>
      </c>
      <c r="W4360" s="5" t="str">
        <f t="shared" si="275"/>
        <v/>
      </c>
    </row>
    <row r="4361" spans="19:23">
      <c r="S4361" s="4" t="str">
        <f t="shared" si="273"/>
        <v/>
      </c>
      <c r="U4361" s="4" t="e">
        <f t="shared" si="274"/>
        <v>#REF!</v>
      </c>
      <c r="V4361" s="7" t="str">
        <f t="shared" si="272"/>
        <v/>
      </c>
      <c r="W4361" s="5" t="str">
        <f t="shared" si="275"/>
        <v/>
      </c>
    </row>
    <row r="4362" spans="19:23">
      <c r="S4362" s="4" t="str">
        <f t="shared" si="273"/>
        <v/>
      </c>
      <c r="U4362" s="4" t="e">
        <f t="shared" si="274"/>
        <v>#REF!</v>
      </c>
      <c r="V4362" s="7" t="str">
        <f t="shared" si="272"/>
        <v/>
      </c>
      <c r="W4362" s="5" t="str">
        <f t="shared" si="275"/>
        <v/>
      </c>
    </row>
    <row r="4363" spans="19:23">
      <c r="S4363" s="4" t="str">
        <f t="shared" si="273"/>
        <v/>
      </c>
      <c r="U4363" s="4" t="e">
        <f t="shared" si="274"/>
        <v>#REF!</v>
      </c>
      <c r="V4363" s="7" t="str">
        <f t="shared" si="272"/>
        <v/>
      </c>
      <c r="W4363" s="5" t="str">
        <f t="shared" si="275"/>
        <v/>
      </c>
    </row>
    <row r="4364" spans="19:23">
      <c r="S4364" s="4" t="str">
        <f t="shared" si="273"/>
        <v/>
      </c>
      <c r="U4364" s="4" t="e">
        <f t="shared" si="274"/>
        <v>#REF!</v>
      </c>
      <c r="V4364" s="7" t="str">
        <f t="shared" si="272"/>
        <v/>
      </c>
      <c r="W4364" s="5" t="str">
        <f t="shared" si="275"/>
        <v/>
      </c>
    </row>
    <row r="4365" spans="19:23">
      <c r="S4365" s="4" t="str">
        <f t="shared" si="273"/>
        <v/>
      </c>
      <c r="U4365" s="4" t="e">
        <f t="shared" si="274"/>
        <v>#REF!</v>
      </c>
      <c r="V4365" s="7" t="str">
        <f t="shared" si="272"/>
        <v/>
      </c>
      <c r="W4365" s="5" t="str">
        <f t="shared" si="275"/>
        <v/>
      </c>
    </row>
    <row r="4366" spans="19:23">
      <c r="S4366" s="4" t="str">
        <f t="shared" si="273"/>
        <v/>
      </c>
      <c r="U4366" s="4" t="e">
        <f t="shared" si="274"/>
        <v>#REF!</v>
      </c>
      <c r="V4366" s="7" t="str">
        <f t="shared" si="272"/>
        <v/>
      </c>
      <c r="W4366" s="5" t="str">
        <f t="shared" si="275"/>
        <v/>
      </c>
    </row>
    <row r="4367" spans="19:23">
      <c r="S4367" s="4" t="str">
        <f t="shared" si="273"/>
        <v/>
      </c>
      <c r="U4367" s="4" t="e">
        <f t="shared" si="274"/>
        <v>#REF!</v>
      </c>
      <c r="V4367" s="7" t="str">
        <f t="shared" si="272"/>
        <v/>
      </c>
      <c r="W4367" s="5" t="str">
        <f t="shared" si="275"/>
        <v/>
      </c>
    </row>
    <row r="4368" spans="19:23">
      <c r="S4368" s="4" t="str">
        <f t="shared" si="273"/>
        <v/>
      </c>
      <c r="U4368" s="4" t="e">
        <f t="shared" si="274"/>
        <v>#REF!</v>
      </c>
      <c r="V4368" s="7" t="str">
        <f t="shared" si="272"/>
        <v/>
      </c>
      <c r="W4368" s="5" t="str">
        <f t="shared" si="275"/>
        <v/>
      </c>
    </row>
    <row r="4369" spans="19:23">
      <c r="S4369" s="4" t="str">
        <f t="shared" si="273"/>
        <v/>
      </c>
      <c r="U4369" s="4" t="e">
        <f t="shared" si="274"/>
        <v>#REF!</v>
      </c>
      <c r="V4369" s="7" t="str">
        <f t="shared" si="272"/>
        <v/>
      </c>
      <c r="W4369" s="5" t="str">
        <f t="shared" si="275"/>
        <v/>
      </c>
    </row>
    <row r="4370" spans="19:23">
      <c r="S4370" s="4" t="str">
        <f t="shared" si="273"/>
        <v/>
      </c>
      <c r="U4370" s="4" t="e">
        <f t="shared" si="274"/>
        <v>#REF!</v>
      </c>
      <c r="V4370" s="7" t="str">
        <f t="shared" si="272"/>
        <v/>
      </c>
      <c r="W4370" s="5" t="str">
        <f t="shared" si="275"/>
        <v/>
      </c>
    </row>
    <row r="4371" spans="19:23">
      <c r="S4371" s="4" t="str">
        <f t="shared" si="273"/>
        <v/>
      </c>
      <c r="U4371" s="4" t="e">
        <f t="shared" si="274"/>
        <v>#REF!</v>
      </c>
      <c r="V4371" s="7" t="str">
        <f t="shared" si="272"/>
        <v/>
      </c>
      <c r="W4371" s="5" t="str">
        <f t="shared" si="275"/>
        <v/>
      </c>
    </row>
    <row r="4372" spans="19:23">
      <c r="S4372" s="4" t="str">
        <f t="shared" si="273"/>
        <v/>
      </c>
      <c r="U4372" s="4" t="e">
        <f t="shared" si="274"/>
        <v>#REF!</v>
      </c>
      <c r="V4372" s="7" t="str">
        <f t="shared" si="272"/>
        <v/>
      </c>
      <c r="W4372" s="5" t="str">
        <f t="shared" si="275"/>
        <v/>
      </c>
    </row>
    <row r="4373" spans="19:23">
      <c r="S4373" s="4" t="str">
        <f t="shared" si="273"/>
        <v/>
      </c>
      <c r="U4373" s="4" t="e">
        <f t="shared" si="274"/>
        <v>#REF!</v>
      </c>
      <c r="V4373" s="7" t="str">
        <f t="shared" si="272"/>
        <v/>
      </c>
      <c r="W4373" s="5" t="str">
        <f t="shared" si="275"/>
        <v/>
      </c>
    </row>
    <row r="4374" spans="19:23">
      <c r="S4374" s="4" t="str">
        <f t="shared" si="273"/>
        <v/>
      </c>
      <c r="U4374" s="4" t="e">
        <f t="shared" si="274"/>
        <v>#REF!</v>
      </c>
      <c r="V4374" s="7" t="str">
        <f t="shared" si="272"/>
        <v/>
      </c>
      <c r="W4374" s="5" t="str">
        <f t="shared" si="275"/>
        <v/>
      </c>
    </row>
    <row r="4375" spans="19:23">
      <c r="S4375" s="4" t="str">
        <f t="shared" si="273"/>
        <v/>
      </c>
      <c r="U4375" s="4" t="e">
        <f t="shared" si="274"/>
        <v>#REF!</v>
      </c>
      <c r="V4375" s="7" t="str">
        <f t="shared" si="272"/>
        <v/>
      </c>
      <c r="W4375" s="5" t="str">
        <f t="shared" si="275"/>
        <v/>
      </c>
    </row>
    <row r="4376" spans="19:23">
      <c r="S4376" s="4" t="str">
        <f t="shared" si="273"/>
        <v/>
      </c>
      <c r="U4376" s="4" t="e">
        <f t="shared" si="274"/>
        <v>#REF!</v>
      </c>
      <c r="V4376" s="7" t="str">
        <f t="shared" ref="V4376:V4439" si="276">IF(W4376&lt;&gt;"",C4376,"")</f>
        <v/>
      </c>
      <c r="W4376" s="5" t="str">
        <f t="shared" si="275"/>
        <v/>
      </c>
    </row>
    <row r="4377" spans="19:23">
      <c r="S4377" s="4" t="str">
        <f t="shared" ref="S4377:S4440" si="277">IF(C4377="","",IF(C4377=C4376,"",C4377))</f>
        <v/>
      </c>
      <c r="U4377" s="4" t="e">
        <f t="shared" ref="U4377:U4440" si="278">IF(C4377=C4376,U4376+Q4377,Q4377)</f>
        <v>#REF!</v>
      </c>
      <c r="V4377" s="7" t="str">
        <f t="shared" si="276"/>
        <v/>
      </c>
      <c r="W4377" s="5" t="str">
        <f t="shared" si="275"/>
        <v/>
      </c>
    </row>
    <row r="4378" spans="19:23">
      <c r="S4378" s="4" t="str">
        <f t="shared" si="277"/>
        <v/>
      </c>
      <c r="U4378" s="4" t="e">
        <f t="shared" si="278"/>
        <v>#REF!</v>
      </c>
      <c r="V4378" s="7" t="str">
        <f t="shared" si="276"/>
        <v/>
      </c>
      <c r="W4378" s="5" t="str">
        <f t="shared" si="275"/>
        <v/>
      </c>
    </row>
    <row r="4379" spans="19:23">
      <c r="S4379" s="4" t="str">
        <f t="shared" si="277"/>
        <v/>
      </c>
      <c r="U4379" s="4" t="e">
        <f t="shared" si="278"/>
        <v>#REF!</v>
      </c>
      <c r="V4379" s="7" t="str">
        <f t="shared" si="276"/>
        <v/>
      </c>
      <c r="W4379" s="5" t="str">
        <f t="shared" si="275"/>
        <v/>
      </c>
    </row>
    <row r="4380" spans="19:23">
      <c r="S4380" s="4" t="str">
        <f t="shared" si="277"/>
        <v/>
      </c>
      <c r="U4380" s="4" t="e">
        <f t="shared" si="278"/>
        <v>#REF!</v>
      </c>
      <c r="V4380" s="7" t="str">
        <f t="shared" si="276"/>
        <v/>
      </c>
      <c r="W4380" s="5" t="str">
        <f t="shared" ref="W4380:W4443" si="279">IF(C4381=C4380,"",U4380)</f>
        <v/>
      </c>
    </row>
    <row r="4381" spans="19:23">
      <c r="S4381" s="4" t="str">
        <f t="shared" si="277"/>
        <v/>
      </c>
      <c r="U4381" s="4" t="e">
        <f t="shared" si="278"/>
        <v>#REF!</v>
      </c>
      <c r="V4381" s="7" t="str">
        <f t="shared" si="276"/>
        <v/>
      </c>
      <c r="W4381" s="5" t="str">
        <f t="shared" si="279"/>
        <v/>
      </c>
    </row>
    <row r="4382" spans="19:23">
      <c r="S4382" s="4" t="str">
        <f t="shared" si="277"/>
        <v/>
      </c>
      <c r="U4382" s="4" t="e">
        <f t="shared" si="278"/>
        <v>#REF!</v>
      </c>
      <c r="V4382" s="7" t="str">
        <f t="shared" si="276"/>
        <v/>
      </c>
      <c r="W4382" s="5" t="str">
        <f t="shared" si="279"/>
        <v/>
      </c>
    </row>
    <row r="4383" spans="19:23">
      <c r="S4383" s="4" t="str">
        <f t="shared" si="277"/>
        <v/>
      </c>
      <c r="U4383" s="4" t="e">
        <f t="shared" si="278"/>
        <v>#REF!</v>
      </c>
      <c r="V4383" s="7" t="str">
        <f t="shared" si="276"/>
        <v/>
      </c>
      <c r="W4383" s="5" t="str">
        <f t="shared" si="279"/>
        <v/>
      </c>
    </row>
    <row r="4384" spans="19:23">
      <c r="S4384" s="4" t="str">
        <f t="shared" si="277"/>
        <v/>
      </c>
      <c r="U4384" s="4" t="e">
        <f t="shared" si="278"/>
        <v>#REF!</v>
      </c>
      <c r="V4384" s="7" t="str">
        <f t="shared" si="276"/>
        <v/>
      </c>
      <c r="W4384" s="5" t="str">
        <f t="shared" si="279"/>
        <v/>
      </c>
    </row>
    <row r="4385" spans="19:23">
      <c r="S4385" s="4" t="str">
        <f t="shared" si="277"/>
        <v/>
      </c>
      <c r="U4385" s="4" t="e">
        <f t="shared" si="278"/>
        <v>#REF!</v>
      </c>
      <c r="V4385" s="7" t="str">
        <f t="shared" si="276"/>
        <v/>
      </c>
      <c r="W4385" s="5" t="str">
        <f t="shared" si="279"/>
        <v/>
      </c>
    </row>
    <row r="4386" spans="19:23">
      <c r="S4386" s="4" t="str">
        <f t="shared" si="277"/>
        <v/>
      </c>
      <c r="U4386" s="4" t="e">
        <f t="shared" si="278"/>
        <v>#REF!</v>
      </c>
      <c r="V4386" s="7" t="str">
        <f t="shared" si="276"/>
        <v/>
      </c>
      <c r="W4386" s="5" t="str">
        <f t="shared" si="279"/>
        <v/>
      </c>
    </row>
    <row r="4387" spans="19:23">
      <c r="S4387" s="4" t="str">
        <f t="shared" si="277"/>
        <v/>
      </c>
      <c r="U4387" s="4" t="e">
        <f t="shared" si="278"/>
        <v>#REF!</v>
      </c>
      <c r="V4387" s="7" t="str">
        <f t="shared" si="276"/>
        <v/>
      </c>
      <c r="W4387" s="5" t="str">
        <f t="shared" si="279"/>
        <v/>
      </c>
    </row>
    <row r="4388" spans="19:23">
      <c r="S4388" s="4" t="str">
        <f t="shared" si="277"/>
        <v/>
      </c>
      <c r="U4388" s="4" t="e">
        <f t="shared" si="278"/>
        <v>#REF!</v>
      </c>
      <c r="V4388" s="7" t="str">
        <f t="shared" si="276"/>
        <v/>
      </c>
      <c r="W4388" s="5" t="str">
        <f t="shared" si="279"/>
        <v/>
      </c>
    </row>
    <row r="4389" spans="19:23">
      <c r="S4389" s="4" t="str">
        <f t="shared" si="277"/>
        <v/>
      </c>
      <c r="U4389" s="4" t="e">
        <f t="shared" si="278"/>
        <v>#REF!</v>
      </c>
      <c r="V4389" s="7" t="str">
        <f t="shared" si="276"/>
        <v/>
      </c>
      <c r="W4389" s="5" t="str">
        <f t="shared" si="279"/>
        <v/>
      </c>
    </row>
    <row r="4390" spans="19:23">
      <c r="S4390" s="4" t="str">
        <f t="shared" si="277"/>
        <v/>
      </c>
      <c r="U4390" s="4" t="e">
        <f t="shared" si="278"/>
        <v>#REF!</v>
      </c>
      <c r="V4390" s="7" t="str">
        <f t="shared" si="276"/>
        <v/>
      </c>
      <c r="W4390" s="5" t="str">
        <f t="shared" si="279"/>
        <v/>
      </c>
    </row>
    <row r="4391" spans="19:23">
      <c r="S4391" s="4" t="str">
        <f t="shared" si="277"/>
        <v/>
      </c>
      <c r="U4391" s="4" t="e">
        <f t="shared" si="278"/>
        <v>#REF!</v>
      </c>
      <c r="V4391" s="7" t="str">
        <f t="shared" si="276"/>
        <v/>
      </c>
      <c r="W4391" s="5" t="str">
        <f t="shared" si="279"/>
        <v/>
      </c>
    </row>
    <row r="4392" spans="19:23">
      <c r="S4392" s="4" t="str">
        <f t="shared" si="277"/>
        <v/>
      </c>
      <c r="U4392" s="4" t="e">
        <f t="shared" si="278"/>
        <v>#REF!</v>
      </c>
      <c r="V4392" s="7" t="str">
        <f t="shared" si="276"/>
        <v/>
      </c>
      <c r="W4392" s="5" t="str">
        <f t="shared" si="279"/>
        <v/>
      </c>
    </row>
    <row r="4393" spans="19:23">
      <c r="S4393" s="4" t="str">
        <f t="shared" si="277"/>
        <v/>
      </c>
      <c r="U4393" s="4" t="e">
        <f t="shared" si="278"/>
        <v>#REF!</v>
      </c>
      <c r="V4393" s="7" t="str">
        <f t="shared" si="276"/>
        <v/>
      </c>
      <c r="W4393" s="5" t="str">
        <f t="shared" si="279"/>
        <v/>
      </c>
    </row>
    <row r="4394" spans="19:23">
      <c r="S4394" s="4" t="str">
        <f t="shared" si="277"/>
        <v/>
      </c>
      <c r="U4394" s="4" t="e">
        <f t="shared" si="278"/>
        <v>#REF!</v>
      </c>
      <c r="V4394" s="7" t="str">
        <f t="shared" si="276"/>
        <v/>
      </c>
      <c r="W4394" s="5" t="str">
        <f t="shared" si="279"/>
        <v/>
      </c>
    </row>
    <row r="4395" spans="19:23">
      <c r="S4395" s="4" t="str">
        <f t="shared" si="277"/>
        <v/>
      </c>
      <c r="U4395" s="4" t="e">
        <f t="shared" si="278"/>
        <v>#REF!</v>
      </c>
      <c r="V4395" s="7" t="str">
        <f t="shared" si="276"/>
        <v/>
      </c>
      <c r="W4395" s="5" t="str">
        <f t="shared" si="279"/>
        <v/>
      </c>
    </row>
    <row r="4396" spans="19:23">
      <c r="S4396" s="4" t="str">
        <f t="shared" si="277"/>
        <v/>
      </c>
      <c r="U4396" s="4" t="e">
        <f t="shared" si="278"/>
        <v>#REF!</v>
      </c>
      <c r="V4396" s="7" t="str">
        <f t="shared" si="276"/>
        <v/>
      </c>
      <c r="W4396" s="5" t="str">
        <f t="shared" si="279"/>
        <v/>
      </c>
    </row>
    <row r="4397" spans="19:23">
      <c r="S4397" s="4" t="str">
        <f t="shared" si="277"/>
        <v/>
      </c>
      <c r="U4397" s="4" t="e">
        <f t="shared" si="278"/>
        <v>#REF!</v>
      </c>
      <c r="V4397" s="7" t="str">
        <f t="shared" si="276"/>
        <v/>
      </c>
      <c r="W4397" s="5" t="str">
        <f t="shared" si="279"/>
        <v/>
      </c>
    </row>
    <row r="4398" spans="19:23">
      <c r="S4398" s="4" t="str">
        <f t="shared" si="277"/>
        <v/>
      </c>
      <c r="U4398" s="4" t="e">
        <f t="shared" si="278"/>
        <v>#REF!</v>
      </c>
      <c r="V4398" s="7" t="str">
        <f t="shared" si="276"/>
        <v/>
      </c>
      <c r="W4398" s="5" t="str">
        <f t="shared" si="279"/>
        <v/>
      </c>
    </row>
    <row r="4399" spans="19:23">
      <c r="S4399" s="4" t="str">
        <f t="shared" si="277"/>
        <v/>
      </c>
      <c r="U4399" s="4" t="e">
        <f t="shared" si="278"/>
        <v>#REF!</v>
      </c>
      <c r="V4399" s="7" t="str">
        <f t="shared" si="276"/>
        <v/>
      </c>
      <c r="W4399" s="5" t="str">
        <f t="shared" si="279"/>
        <v/>
      </c>
    </row>
    <row r="4400" spans="19:23">
      <c r="S4400" s="4" t="str">
        <f t="shared" si="277"/>
        <v/>
      </c>
      <c r="U4400" s="4" t="e">
        <f t="shared" si="278"/>
        <v>#REF!</v>
      </c>
      <c r="V4400" s="7" t="str">
        <f t="shared" si="276"/>
        <v/>
      </c>
      <c r="W4400" s="5" t="str">
        <f t="shared" si="279"/>
        <v/>
      </c>
    </row>
    <row r="4401" spans="19:23">
      <c r="S4401" s="4" t="str">
        <f t="shared" si="277"/>
        <v/>
      </c>
      <c r="U4401" s="4" t="e">
        <f t="shared" si="278"/>
        <v>#REF!</v>
      </c>
      <c r="V4401" s="7" t="str">
        <f t="shared" si="276"/>
        <v/>
      </c>
      <c r="W4401" s="5" t="str">
        <f t="shared" si="279"/>
        <v/>
      </c>
    </row>
    <row r="4402" spans="19:23">
      <c r="S4402" s="4" t="str">
        <f t="shared" si="277"/>
        <v/>
      </c>
      <c r="U4402" s="4" t="e">
        <f t="shared" si="278"/>
        <v>#REF!</v>
      </c>
      <c r="V4402" s="7" t="str">
        <f t="shared" si="276"/>
        <v/>
      </c>
      <c r="W4402" s="5" t="str">
        <f t="shared" si="279"/>
        <v/>
      </c>
    </row>
    <row r="4403" spans="19:23">
      <c r="S4403" s="4" t="str">
        <f t="shared" si="277"/>
        <v/>
      </c>
      <c r="U4403" s="4" t="e">
        <f t="shared" si="278"/>
        <v>#REF!</v>
      </c>
      <c r="V4403" s="7" t="str">
        <f t="shared" si="276"/>
        <v/>
      </c>
      <c r="W4403" s="5" t="str">
        <f t="shared" si="279"/>
        <v/>
      </c>
    </row>
    <row r="4404" spans="19:23">
      <c r="S4404" s="4" t="str">
        <f t="shared" si="277"/>
        <v/>
      </c>
      <c r="U4404" s="4" t="e">
        <f t="shared" si="278"/>
        <v>#REF!</v>
      </c>
      <c r="V4404" s="7" t="str">
        <f t="shared" si="276"/>
        <v/>
      </c>
      <c r="W4404" s="5" t="str">
        <f t="shared" si="279"/>
        <v/>
      </c>
    </row>
    <row r="4405" spans="19:23">
      <c r="S4405" s="4" t="str">
        <f t="shared" si="277"/>
        <v/>
      </c>
      <c r="U4405" s="4" t="e">
        <f t="shared" si="278"/>
        <v>#REF!</v>
      </c>
      <c r="V4405" s="7" t="str">
        <f t="shared" si="276"/>
        <v/>
      </c>
      <c r="W4405" s="5" t="str">
        <f t="shared" si="279"/>
        <v/>
      </c>
    </row>
    <row r="4406" spans="19:23">
      <c r="S4406" s="4" t="str">
        <f t="shared" si="277"/>
        <v/>
      </c>
      <c r="U4406" s="4" t="e">
        <f t="shared" si="278"/>
        <v>#REF!</v>
      </c>
      <c r="V4406" s="7" t="str">
        <f t="shared" si="276"/>
        <v/>
      </c>
      <c r="W4406" s="5" t="str">
        <f t="shared" si="279"/>
        <v/>
      </c>
    </row>
    <row r="4407" spans="19:23">
      <c r="S4407" s="4" t="str">
        <f t="shared" si="277"/>
        <v/>
      </c>
      <c r="U4407" s="4" t="e">
        <f t="shared" si="278"/>
        <v>#REF!</v>
      </c>
      <c r="V4407" s="7" t="str">
        <f t="shared" si="276"/>
        <v/>
      </c>
      <c r="W4407" s="5" t="str">
        <f t="shared" si="279"/>
        <v/>
      </c>
    </row>
    <row r="4408" spans="19:23">
      <c r="S4408" s="4" t="str">
        <f t="shared" si="277"/>
        <v/>
      </c>
      <c r="U4408" s="4" t="e">
        <f t="shared" si="278"/>
        <v>#REF!</v>
      </c>
      <c r="V4408" s="7" t="str">
        <f t="shared" si="276"/>
        <v/>
      </c>
      <c r="W4408" s="5" t="str">
        <f t="shared" si="279"/>
        <v/>
      </c>
    </row>
    <row r="4409" spans="19:23">
      <c r="S4409" s="4" t="str">
        <f t="shared" si="277"/>
        <v/>
      </c>
      <c r="U4409" s="4" t="e">
        <f t="shared" si="278"/>
        <v>#REF!</v>
      </c>
      <c r="V4409" s="7" t="str">
        <f t="shared" si="276"/>
        <v/>
      </c>
      <c r="W4409" s="5" t="str">
        <f t="shared" si="279"/>
        <v/>
      </c>
    </row>
    <row r="4410" spans="19:23">
      <c r="S4410" s="4" t="str">
        <f t="shared" si="277"/>
        <v/>
      </c>
      <c r="U4410" s="4" t="e">
        <f t="shared" si="278"/>
        <v>#REF!</v>
      </c>
      <c r="V4410" s="7" t="str">
        <f t="shared" si="276"/>
        <v/>
      </c>
      <c r="W4410" s="5" t="str">
        <f t="shared" si="279"/>
        <v/>
      </c>
    </row>
    <row r="4411" spans="19:23">
      <c r="S4411" s="4" t="str">
        <f t="shared" si="277"/>
        <v/>
      </c>
      <c r="U4411" s="4" t="e">
        <f t="shared" si="278"/>
        <v>#REF!</v>
      </c>
      <c r="V4411" s="7" t="str">
        <f t="shared" si="276"/>
        <v/>
      </c>
      <c r="W4411" s="5" t="str">
        <f t="shared" si="279"/>
        <v/>
      </c>
    </row>
    <row r="4412" spans="19:23">
      <c r="S4412" s="4" t="str">
        <f t="shared" si="277"/>
        <v/>
      </c>
      <c r="U4412" s="4" t="e">
        <f t="shared" si="278"/>
        <v>#REF!</v>
      </c>
      <c r="V4412" s="7" t="str">
        <f t="shared" si="276"/>
        <v/>
      </c>
      <c r="W4412" s="5" t="str">
        <f t="shared" si="279"/>
        <v/>
      </c>
    </row>
    <row r="4413" spans="19:23">
      <c r="S4413" s="4" t="str">
        <f t="shared" si="277"/>
        <v/>
      </c>
      <c r="U4413" s="4" t="e">
        <f t="shared" si="278"/>
        <v>#REF!</v>
      </c>
      <c r="V4413" s="7" t="str">
        <f t="shared" si="276"/>
        <v/>
      </c>
      <c r="W4413" s="5" t="str">
        <f t="shared" si="279"/>
        <v/>
      </c>
    </row>
    <row r="4414" spans="19:23">
      <c r="S4414" s="4" t="str">
        <f t="shared" si="277"/>
        <v/>
      </c>
      <c r="U4414" s="4" t="e">
        <f t="shared" si="278"/>
        <v>#REF!</v>
      </c>
      <c r="V4414" s="7" t="str">
        <f t="shared" si="276"/>
        <v/>
      </c>
      <c r="W4414" s="5" t="str">
        <f t="shared" si="279"/>
        <v/>
      </c>
    </row>
    <row r="4415" spans="19:23">
      <c r="S4415" s="4" t="str">
        <f t="shared" si="277"/>
        <v/>
      </c>
      <c r="U4415" s="4" t="e">
        <f t="shared" si="278"/>
        <v>#REF!</v>
      </c>
      <c r="V4415" s="7" t="str">
        <f t="shared" si="276"/>
        <v/>
      </c>
      <c r="W4415" s="5" t="str">
        <f t="shared" si="279"/>
        <v/>
      </c>
    </row>
    <row r="4416" spans="19:23">
      <c r="S4416" s="4" t="str">
        <f t="shared" si="277"/>
        <v/>
      </c>
      <c r="U4416" s="4" t="e">
        <f t="shared" si="278"/>
        <v>#REF!</v>
      </c>
      <c r="V4416" s="7" t="str">
        <f t="shared" si="276"/>
        <v/>
      </c>
      <c r="W4416" s="5" t="str">
        <f t="shared" si="279"/>
        <v/>
      </c>
    </row>
    <row r="4417" spans="19:23">
      <c r="S4417" s="4" t="str">
        <f t="shared" si="277"/>
        <v/>
      </c>
      <c r="U4417" s="4" t="e">
        <f t="shared" si="278"/>
        <v>#REF!</v>
      </c>
      <c r="V4417" s="7" t="str">
        <f t="shared" si="276"/>
        <v/>
      </c>
      <c r="W4417" s="5" t="str">
        <f t="shared" si="279"/>
        <v/>
      </c>
    </row>
    <row r="4418" spans="19:23">
      <c r="S4418" s="4" t="str">
        <f t="shared" si="277"/>
        <v/>
      </c>
      <c r="U4418" s="4" t="e">
        <f t="shared" si="278"/>
        <v>#REF!</v>
      </c>
      <c r="V4418" s="7" t="str">
        <f t="shared" si="276"/>
        <v/>
      </c>
      <c r="W4418" s="5" t="str">
        <f t="shared" si="279"/>
        <v/>
      </c>
    </row>
    <row r="4419" spans="19:23">
      <c r="S4419" s="4" t="str">
        <f t="shared" si="277"/>
        <v/>
      </c>
      <c r="U4419" s="4" t="e">
        <f t="shared" si="278"/>
        <v>#REF!</v>
      </c>
      <c r="V4419" s="7" t="str">
        <f t="shared" si="276"/>
        <v/>
      </c>
      <c r="W4419" s="5" t="str">
        <f t="shared" si="279"/>
        <v/>
      </c>
    </row>
    <row r="4420" spans="19:23">
      <c r="S4420" s="4" t="str">
        <f t="shared" si="277"/>
        <v/>
      </c>
      <c r="U4420" s="4" t="e">
        <f t="shared" si="278"/>
        <v>#REF!</v>
      </c>
      <c r="V4420" s="7" t="str">
        <f t="shared" si="276"/>
        <v/>
      </c>
      <c r="W4420" s="5" t="str">
        <f t="shared" si="279"/>
        <v/>
      </c>
    </row>
    <row r="4421" spans="19:23">
      <c r="S4421" s="4" t="str">
        <f t="shared" si="277"/>
        <v/>
      </c>
      <c r="U4421" s="4" t="e">
        <f t="shared" si="278"/>
        <v>#REF!</v>
      </c>
      <c r="V4421" s="7" t="str">
        <f t="shared" si="276"/>
        <v/>
      </c>
      <c r="W4421" s="5" t="str">
        <f t="shared" si="279"/>
        <v/>
      </c>
    </row>
    <row r="4422" spans="19:23">
      <c r="S4422" s="4" t="str">
        <f t="shared" si="277"/>
        <v/>
      </c>
      <c r="U4422" s="4" t="e">
        <f t="shared" si="278"/>
        <v>#REF!</v>
      </c>
      <c r="V4422" s="7" t="str">
        <f t="shared" si="276"/>
        <v/>
      </c>
      <c r="W4422" s="5" t="str">
        <f t="shared" si="279"/>
        <v/>
      </c>
    </row>
    <row r="4423" spans="19:23">
      <c r="S4423" s="4" t="str">
        <f t="shared" si="277"/>
        <v/>
      </c>
      <c r="U4423" s="4" t="e">
        <f t="shared" si="278"/>
        <v>#REF!</v>
      </c>
      <c r="V4423" s="7" t="str">
        <f t="shared" si="276"/>
        <v/>
      </c>
      <c r="W4423" s="5" t="str">
        <f t="shared" si="279"/>
        <v/>
      </c>
    </row>
    <row r="4424" spans="19:23">
      <c r="S4424" s="4" t="str">
        <f t="shared" si="277"/>
        <v/>
      </c>
      <c r="U4424" s="4" t="e">
        <f t="shared" si="278"/>
        <v>#REF!</v>
      </c>
      <c r="V4424" s="7" t="str">
        <f t="shared" si="276"/>
        <v/>
      </c>
      <c r="W4424" s="5" t="str">
        <f t="shared" si="279"/>
        <v/>
      </c>
    </row>
    <row r="4425" spans="19:23">
      <c r="S4425" s="4" t="str">
        <f t="shared" si="277"/>
        <v/>
      </c>
      <c r="U4425" s="4" t="e">
        <f t="shared" si="278"/>
        <v>#REF!</v>
      </c>
      <c r="V4425" s="7" t="str">
        <f t="shared" si="276"/>
        <v/>
      </c>
      <c r="W4425" s="5" t="str">
        <f t="shared" si="279"/>
        <v/>
      </c>
    </row>
    <row r="4426" spans="19:23">
      <c r="S4426" s="4" t="str">
        <f t="shared" si="277"/>
        <v/>
      </c>
      <c r="U4426" s="4" t="e">
        <f t="shared" si="278"/>
        <v>#REF!</v>
      </c>
      <c r="V4426" s="7" t="str">
        <f t="shared" si="276"/>
        <v/>
      </c>
      <c r="W4426" s="5" t="str">
        <f t="shared" si="279"/>
        <v/>
      </c>
    </row>
    <row r="4427" spans="19:23">
      <c r="S4427" s="4" t="str">
        <f t="shared" si="277"/>
        <v/>
      </c>
      <c r="U4427" s="4" t="e">
        <f t="shared" si="278"/>
        <v>#REF!</v>
      </c>
      <c r="V4427" s="7" t="str">
        <f t="shared" si="276"/>
        <v/>
      </c>
      <c r="W4427" s="5" t="str">
        <f t="shared" si="279"/>
        <v/>
      </c>
    </row>
    <row r="4428" spans="19:23">
      <c r="S4428" s="4" t="str">
        <f t="shared" si="277"/>
        <v/>
      </c>
      <c r="U4428" s="4" t="e">
        <f t="shared" si="278"/>
        <v>#REF!</v>
      </c>
      <c r="V4428" s="7" t="str">
        <f t="shared" si="276"/>
        <v/>
      </c>
      <c r="W4428" s="5" t="str">
        <f t="shared" si="279"/>
        <v/>
      </c>
    </row>
    <row r="4429" spans="19:23">
      <c r="S4429" s="4" t="str">
        <f t="shared" si="277"/>
        <v/>
      </c>
      <c r="U4429" s="4" t="e">
        <f t="shared" si="278"/>
        <v>#REF!</v>
      </c>
      <c r="V4429" s="7" t="str">
        <f t="shared" si="276"/>
        <v/>
      </c>
      <c r="W4429" s="5" t="str">
        <f t="shared" si="279"/>
        <v/>
      </c>
    </row>
    <row r="4430" spans="19:23">
      <c r="S4430" s="4" t="str">
        <f t="shared" si="277"/>
        <v/>
      </c>
      <c r="U4430" s="4" t="e">
        <f t="shared" si="278"/>
        <v>#REF!</v>
      </c>
      <c r="V4430" s="7" t="str">
        <f t="shared" si="276"/>
        <v/>
      </c>
      <c r="W4430" s="5" t="str">
        <f t="shared" si="279"/>
        <v/>
      </c>
    </row>
    <row r="4431" spans="19:23">
      <c r="S4431" s="4" t="str">
        <f t="shared" si="277"/>
        <v/>
      </c>
      <c r="U4431" s="4" t="e">
        <f t="shared" si="278"/>
        <v>#REF!</v>
      </c>
      <c r="V4431" s="7" t="str">
        <f t="shared" si="276"/>
        <v/>
      </c>
      <c r="W4431" s="5" t="str">
        <f t="shared" si="279"/>
        <v/>
      </c>
    </row>
    <row r="4432" spans="19:23">
      <c r="S4432" s="4" t="str">
        <f t="shared" si="277"/>
        <v/>
      </c>
      <c r="U4432" s="4" t="e">
        <f t="shared" si="278"/>
        <v>#REF!</v>
      </c>
      <c r="V4432" s="7" t="str">
        <f t="shared" si="276"/>
        <v/>
      </c>
      <c r="W4432" s="5" t="str">
        <f t="shared" si="279"/>
        <v/>
      </c>
    </row>
    <row r="4433" spans="19:23">
      <c r="S4433" s="4" t="str">
        <f t="shared" si="277"/>
        <v/>
      </c>
      <c r="U4433" s="4" t="e">
        <f t="shared" si="278"/>
        <v>#REF!</v>
      </c>
      <c r="V4433" s="7" t="str">
        <f t="shared" si="276"/>
        <v/>
      </c>
      <c r="W4433" s="5" t="str">
        <f t="shared" si="279"/>
        <v/>
      </c>
    </row>
    <row r="4434" spans="19:23">
      <c r="S4434" s="4" t="str">
        <f t="shared" si="277"/>
        <v/>
      </c>
      <c r="U4434" s="4" t="e">
        <f t="shared" si="278"/>
        <v>#REF!</v>
      </c>
      <c r="V4434" s="7" t="str">
        <f t="shared" si="276"/>
        <v/>
      </c>
      <c r="W4434" s="5" t="str">
        <f t="shared" si="279"/>
        <v/>
      </c>
    </row>
    <row r="4435" spans="19:23">
      <c r="S4435" s="4" t="str">
        <f t="shared" si="277"/>
        <v/>
      </c>
      <c r="U4435" s="4" t="e">
        <f t="shared" si="278"/>
        <v>#REF!</v>
      </c>
      <c r="V4435" s="7" t="str">
        <f t="shared" si="276"/>
        <v/>
      </c>
      <c r="W4435" s="5" t="str">
        <f t="shared" si="279"/>
        <v/>
      </c>
    </row>
    <row r="4436" spans="19:23">
      <c r="S4436" s="4" t="str">
        <f t="shared" si="277"/>
        <v/>
      </c>
      <c r="U4436" s="4" t="e">
        <f t="shared" si="278"/>
        <v>#REF!</v>
      </c>
      <c r="V4436" s="7" t="str">
        <f t="shared" si="276"/>
        <v/>
      </c>
      <c r="W4436" s="5" t="str">
        <f t="shared" si="279"/>
        <v/>
      </c>
    </row>
    <row r="4437" spans="19:23">
      <c r="S4437" s="4" t="str">
        <f t="shared" si="277"/>
        <v/>
      </c>
      <c r="U4437" s="4" t="e">
        <f t="shared" si="278"/>
        <v>#REF!</v>
      </c>
      <c r="V4437" s="7" t="str">
        <f t="shared" si="276"/>
        <v/>
      </c>
      <c r="W4437" s="5" t="str">
        <f t="shared" si="279"/>
        <v/>
      </c>
    </row>
    <row r="4438" spans="19:23">
      <c r="S4438" s="4" t="str">
        <f t="shared" si="277"/>
        <v/>
      </c>
      <c r="U4438" s="4" t="e">
        <f t="shared" si="278"/>
        <v>#REF!</v>
      </c>
      <c r="V4438" s="7" t="str">
        <f t="shared" si="276"/>
        <v/>
      </c>
      <c r="W4438" s="5" t="str">
        <f t="shared" si="279"/>
        <v/>
      </c>
    </row>
    <row r="4439" spans="19:23">
      <c r="S4439" s="4" t="str">
        <f t="shared" si="277"/>
        <v/>
      </c>
      <c r="U4439" s="4" t="e">
        <f t="shared" si="278"/>
        <v>#REF!</v>
      </c>
      <c r="V4439" s="7" t="str">
        <f t="shared" si="276"/>
        <v/>
      </c>
      <c r="W4439" s="5" t="str">
        <f t="shared" si="279"/>
        <v/>
      </c>
    </row>
    <row r="4440" spans="19:23">
      <c r="S4440" s="4" t="str">
        <f t="shared" si="277"/>
        <v/>
      </c>
      <c r="U4440" s="4" t="e">
        <f t="shared" si="278"/>
        <v>#REF!</v>
      </c>
      <c r="V4440" s="7" t="str">
        <f t="shared" ref="V4440:V4503" si="280">IF(W4440&lt;&gt;"",C4440,"")</f>
        <v/>
      </c>
      <c r="W4440" s="5" t="str">
        <f t="shared" si="279"/>
        <v/>
      </c>
    </row>
    <row r="4441" spans="19:23">
      <c r="S4441" s="4" t="str">
        <f t="shared" ref="S4441:S4504" si="281">IF(C4441="","",IF(C4441=C4440,"",C4441))</f>
        <v/>
      </c>
      <c r="U4441" s="4" t="e">
        <f t="shared" ref="U4441:U4504" si="282">IF(C4441=C4440,U4440+Q4441,Q4441)</f>
        <v>#REF!</v>
      </c>
      <c r="V4441" s="7" t="str">
        <f t="shared" si="280"/>
        <v/>
      </c>
      <c r="W4441" s="5" t="str">
        <f t="shared" si="279"/>
        <v/>
      </c>
    </row>
    <row r="4442" spans="19:23">
      <c r="S4442" s="4" t="str">
        <f t="shared" si="281"/>
        <v/>
      </c>
      <c r="U4442" s="4" t="e">
        <f t="shared" si="282"/>
        <v>#REF!</v>
      </c>
      <c r="V4442" s="7" t="str">
        <f t="shared" si="280"/>
        <v/>
      </c>
      <c r="W4442" s="5" t="str">
        <f t="shared" si="279"/>
        <v/>
      </c>
    </row>
    <row r="4443" spans="19:23">
      <c r="S4443" s="4" t="str">
        <f t="shared" si="281"/>
        <v/>
      </c>
      <c r="U4443" s="4" t="e">
        <f t="shared" si="282"/>
        <v>#REF!</v>
      </c>
      <c r="V4443" s="7" t="str">
        <f t="shared" si="280"/>
        <v/>
      </c>
      <c r="W4443" s="5" t="str">
        <f t="shared" si="279"/>
        <v/>
      </c>
    </row>
    <row r="4444" spans="19:23">
      <c r="S4444" s="4" t="str">
        <f t="shared" si="281"/>
        <v/>
      </c>
      <c r="U4444" s="4" t="e">
        <f t="shared" si="282"/>
        <v>#REF!</v>
      </c>
      <c r="V4444" s="7" t="str">
        <f t="shared" si="280"/>
        <v/>
      </c>
      <c r="W4444" s="5" t="str">
        <f t="shared" ref="W4444:W4507" si="283">IF(C4445=C4444,"",U4444)</f>
        <v/>
      </c>
    </row>
    <row r="4445" spans="19:23">
      <c r="S4445" s="4" t="str">
        <f t="shared" si="281"/>
        <v/>
      </c>
      <c r="U4445" s="4" t="e">
        <f t="shared" si="282"/>
        <v>#REF!</v>
      </c>
      <c r="V4445" s="7" t="str">
        <f t="shared" si="280"/>
        <v/>
      </c>
      <c r="W4445" s="5" t="str">
        <f t="shared" si="283"/>
        <v/>
      </c>
    </row>
    <row r="4446" spans="19:23">
      <c r="S4446" s="4" t="str">
        <f t="shared" si="281"/>
        <v/>
      </c>
      <c r="U4446" s="4" t="e">
        <f t="shared" si="282"/>
        <v>#REF!</v>
      </c>
      <c r="V4446" s="7" t="str">
        <f t="shared" si="280"/>
        <v/>
      </c>
      <c r="W4446" s="5" t="str">
        <f t="shared" si="283"/>
        <v/>
      </c>
    </row>
    <row r="4447" spans="19:23">
      <c r="S4447" s="4" t="str">
        <f t="shared" si="281"/>
        <v/>
      </c>
      <c r="U4447" s="4" t="e">
        <f t="shared" si="282"/>
        <v>#REF!</v>
      </c>
      <c r="V4447" s="7" t="str">
        <f t="shared" si="280"/>
        <v/>
      </c>
      <c r="W4447" s="5" t="str">
        <f t="shared" si="283"/>
        <v/>
      </c>
    </row>
    <row r="4448" spans="19:23">
      <c r="S4448" s="4" t="str">
        <f t="shared" si="281"/>
        <v/>
      </c>
      <c r="U4448" s="4" t="e">
        <f t="shared" si="282"/>
        <v>#REF!</v>
      </c>
      <c r="V4448" s="7" t="str">
        <f t="shared" si="280"/>
        <v/>
      </c>
      <c r="W4448" s="5" t="str">
        <f t="shared" si="283"/>
        <v/>
      </c>
    </row>
    <row r="4449" spans="19:23">
      <c r="S4449" s="4" t="str">
        <f t="shared" si="281"/>
        <v/>
      </c>
      <c r="U4449" s="4" t="e">
        <f t="shared" si="282"/>
        <v>#REF!</v>
      </c>
      <c r="V4449" s="7" t="str">
        <f t="shared" si="280"/>
        <v/>
      </c>
      <c r="W4449" s="5" t="str">
        <f t="shared" si="283"/>
        <v/>
      </c>
    </row>
    <row r="4450" spans="19:23">
      <c r="S4450" s="4" t="str">
        <f t="shared" si="281"/>
        <v/>
      </c>
      <c r="U4450" s="4" t="e">
        <f t="shared" si="282"/>
        <v>#REF!</v>
      </c>
      <c r="V4450" s="7" t="str">
        <f t="shared" si="280"/>
        <v/>
      </c>
      <c r="W4450" s="5" t="str">
        <f t="shared" si="283"/>
        <v/>
      </c>
    </row>
    <row r="4451" spans="19:23">
      <c r="S4451" s="4" t="str">
        <f t="shared" si="281"/>
        <v/>
      </c>
      <c r="U4451" s="4" t="e">
        <f t="shared" si="282"/>
        <v>#REF!</v>
      </c>
      <c r="V4451" s="7" t="str">
        <f t="shared" si="280"/>
        <v/>
      </c>
      <c r="W4451" s="5" t="str">
        <f t="shared" si="283"/>
        <v/>
      </c>
    </row>
    <row r="4452" spans="19:23">
      <c r="S4452" s="4" t="str">
        <f t="shared" si="281"/>
        <v/>
      </c>
      <c r="U4452" s="4" t="e">
        <f t="shared" si="282"/>
        <v>#REF!</v>
      </c>
      <c r="V4452" s="7" t="str">
        <f t="shared" si="280"/>
        <v/>
      </c>
      <c r="W4452" s="5" t="str">
        <f t="shared" si="283"/>
        <v/>
      </c>
    </row>
    <row r="4453" spans="19:23">
      <c r="S4453" s="4" t="str">
        <f t="shared" si="281"/>
        <v/>
      </c>
      <c r="U4453" s="4" t="e">
        <f t="shared" si="282"/>
        <v>#REF!</v>
      </c>
      <c r="V4453" s="7" t="str">
        <f t="shared" si="280"/>
        <v/>
      </c>
      <c r="W4453" s="5" t="str">
        <f t="shared" si="283"/>
        <v/>
      </c>
    </row>
    <row r="4454" spans="19:23">
      <c r="S4454" s="4" t="str">
        <f t="shared" si="281"/>
        <v/>
      </c>
      <c r="U4454" s="4" t="e">
        <f t="shared" si="282"/>
        <v>#REF!</v>
      </c>
      <c r="V4454" s="7" t="str">
        <f t="shared" si="280"/>
        <v/>
      </c>
      <c r="W4454" s="5" t="str">
        <f t="shared" si="283"/>
        <v/>
      </c>
    </row>
    <row r="4455" spans="19:23">
      <c r="S4455" s="4" t="str">
        <f t="shared" si="281"/>
        <v/>
      </c>
      <c r="U4455" s="4" t="e">
        <f t="shared" si="282"/>
        <v>#REF!</v>
      </c>
      <c r="V4455" s="7" t="str">
        <f t="shared" si="280"/>
        <v/>
      </c>
      <c r="W4455" s="5" t="str">
        <f t="shared" si="283"/>
        <v/>
      </c>
    </row>
    <row r="4456" spans="19:23">
      <c r="S4456" s="4" t="str">
        <f t="shared" si="281"/>
        <v/>
      </c>
      <c r="U4456" s="4" t="e">
        <f t="shared" si="282"/>
        <v>#REF!</v>
      </c>
      <c r="V4456" s="7" t="str">
        <f t="shared" si="280"/>
        <v/>
      </c>
      <c r="W4456" s="5" t="str">
        <f t="shared" si="283"/>
        <v/>
      </c>
    </row>
    <row r="4457" spans="19:23">
      <c r="S4457" s="4" t="str">
        <f t="shared" si="281"/>
        <v/>
      </c>
      <c r="U4457" s="4" t="e">
        <f t="shared" si="282"/>
        <v>#REF!</v>
      </c>
      <c r="V4457" s="7" t="str">
        <f t="shared" si="280"/>
        <v/>
      </c>
      <c r="W4457" s="5" t="str">
        <f t="shared" si="283"/>
        <v/>
      </c>
    </row>
    <row r="4458" spans="19:23">
      <c r="S4458" s="4" t="str">
        <f t="shared" si="281"/>
        <v/>
      </c>
      <c r="U4458" s="4" t="e">
        <f t="shared" si="282"/>
        <v>#REF!</v>
      </c>
      <c r="V4458" s="7" t="str">
        <f t="shared" si="280"/>
        <v/>
      </c>
      <c r="W4458" s="5" t="str">
        <f t="shared" si="283"/>
        <v/>
      </c>
    </row>
    <row r="4459" spans="19:23">
      <c r="S4459" s="4" t="str">
        <f t="shared" si="281"/>
        <v/>
      </c>
      <c r="U4459" s="4" t="e">
        <f t="shared" si="282"/>
        <v>#REF!</v>
      </c>
      <c r="V4459" s="7" t="str">
        <f t="shared" si="280"/>
        <v/>
      </c>
      <c r="W4459" s="5" t="str">
        <f t="shared" si="283"/>
        <v/>
      </c>
    </row>
    <row r="4460" spans="19:23">
      <c r="S4460" s="4" t="str">
        <f t="shared" si="281"/>
        <v/>
      </c>
      <c r="U4460" s="4" t="e">
        <f t="shared" si="282"/>
        <v>#REF!</v>
      </c>
      <c r="V4460" s="7" t="str">
        <f t="shared" si="280"/>
        <v/>
      </c>
      <c r="W4460" s="5" t="str">
        <f t="shared" si="283"/>
        <v/>
      </c>
    </row>
    <row r="4461" spans="19:23">
      <c r="S4461" s="4" t="str">
        <f t="shared" si="281"/>
        <v/>
      </c>
      <c r="U4461" s="4" t="e">
        <f t="shared" si="282"/>
        <v>#REF!</v>
      </c>
      <c r="V4461" s="7" t="str">
        <f t="shared" si="280"/>
        <v/>
      </c>
      <c r="W4461" s="5" t="str">
        <f t="shared" si="283"/>
        <v/>
      </c>
    </row>
    <row r="4462" spans="19:23">
      <c r="S4462" s="4" t="str">
        <f t="shared" si="281"/>
        <v/>
      </c>
      <c r="U4462" s="4" t="e">
        <f t="shared" si="282"/>
        <v>#REF!</v>
      </c>
      <c r="V4462" s="7" t="str">
        <f t="shared" si="280"/>
        <v/>
      </c>
      <c r="W4462" s="5" t="str">
        <f t="shared" si="283"/>
        <v/>
      </c>
    </row>
    <row r="4463" spans="19:23">
      <c r="S4463" s="4" t="str">
        <f t="shared" si="281"/>
        <v/>
      </c>
      <c r="U4463" s="4" t="e">
        <f t="shared" si="282"/>
        <v>#REF!</v>
      </c>
      <c r="V4463" s="7" t="str">
        <f t="shared" si="280"/>
        <v/>
      </c>
      <c r="W4463" s="5" t="str">
        <f t="shared" si="283"/>
        <v/>
      </c>
    </row>
    <row r="4464" spans="19:23">
      <c r="S4464" s="4" t="str">
        <f t="shared" si="281"/>
        <v/>
      </c>
      <c r="U4464" s="4" t="e">
        <f t="shared" si="282"/>
        <v>#REF!</v>
      </c>
      <c r="V4464" s="7" t="str">
        <f t="shared" si="280"/>
        <v/>
      </c>
      <c r="W4464" s="5" t="str">
        <f t="shared" si="283"/>
        <v/>
      </c>
    </row>
    <row r="4465" spans="19:23">
      <c r="S4465" s="4" t="str">
        <f t="shared" si="281"/>
        <v/>
      </c>
      <c r="U4465" s="4" t="e">
        <f t="shared" si="282"/>
        <v>#REF!</v>
      </c>
      <c r="V4465" s="7" t="str">
        <f t="shared" si="280"/>
        <v/>
      </c>
      <c r="W4465" s="5" t="str">
        <f t="shared" si="283"/>
        <v/>
      </c>
    </row>
    <row r="4466" spans="19:23">
      <c r="S4466" s="4" t="str">
        <f t="shared" si="281"/>
        <v/>
      </c>
      <c r="U4466" s="4" t="e">
        <f t="shared" si="282"/>
        <v>#REF!</v>
      </c>
      <c r="V4466" s="7" t="str">
        <f t="shared" si="280"/>
        <v/>
      </c>
      <c r="W4466" s="5" t="str">
        <f t="shared" si="283"/>
        <v/>
      </c>
    </row>
    <row r="4467" spans="19:23">
      <c r="S4467" s="4" t="str">
        <f t="shared" si="281"/>
        <v/>
      </c>
      <c r="U4467" s="4" t="e">
        <f t="shared" si="282"/>
        <v>#REF!</v>
      </c>
      <c r="V4467" s="7" t="str">
        <f t="shared" si="280"/>
        <v/>
      </c>
      <c r="W4467" s="5" t="str">
        <f t="shared" si="283"/>
        <v/>
      </c>
    </row>
    <row r="4468" spans="19:23">
      <c r="S4468" s="4" t="str">
        <f t="shared" si="281"/>
        <v/>
      </c>
      <c r="U4468" s="4" t="e">
        <f t="shared" si="282"/>
        <v>#REF!</v>
      </c>
      <c r="V4468" s="7" t="str">
        <f t="shared" si="280"/>
        <v/>
      </c>
      <c r="W4468" s="5" t="str">
        <f t="shared" si="283"/>
        <v/>
      </c>
    </row>
    <row r="4469" spans="19:23">
      <c r="S4469" s="4" t="str">
        <f t="shared" si="281"/>
        <v/>
      </c>
      <c r="U4469" s="4" t="e">
        <f t="shared" si="282"/>
        <v>#REF!</v>
      </c>
      <c r="V4469" s="7" t="str">
        <f t="shared" si="280"/>
        <v/>
      </c>
      <c r="W4469" s="5" t="str">
        <f t="shared" si="283"/>
        <v/>
      </c>
    </row>
    <row r="4470" spans="19:23">
      <c r="S4470" s="4" t="str">
        <f t="shared" si="281"/>
        <v/>
      </c>
      <c r="U4470" s="4" t="e">
        <f t="shared" si="282"/>
        <v>#REF!</v>
      </c>
      <c r="V4470" s="7" t="str">
        <f t="shared" si="280"/>
        <v/>
      </c>
      <c r="W4470" s="5" t="str">
        <f t="shared" si="283"/>
        <v/>
      </c>
    </row>
    <row r="4471" spans="19:23">
      <c r="S4471" s="4" t="str">
        <f t="shared" si="281"/>
        <v/>
      </c>
      <c r="U4471" s="4" t="e">
        <f t="shared" si="282"/>
        <v>#REF!</v>
      </c>
      <c r="V4471" s="7" t="str">
        <f t="shared" si="280"/>
        <v/>
      </c>
      <c r="W4471" s="5" t="str">
        <f t="shared" si="283"/>
        <v/>
      </c>
    </row>
    <row r="4472" spans="19:23">
      <c r="S4472" s="4" t="str">
        <f t="shared" si="281"/>
        <v/>
      </c>
      <c r="U4472" s="4" t="e">
        <f t="shared" si="282"/>
        <v>#REF!</v>
      </c>
      <c r="V4472" s="7" t="str">
        <f t="shared" si="280"/>
        <v/>
      </c>
      <c r="W4472" s="5" t="str">
        <f t="shared" si="283"/>
        <v/>
      </c>
    </row>
    <row r="4473" spans="19:23">
      <c r="S4473" s="4" t="str">
        <f t="shared" si="281"/>
        <v/>
      </c>
      <c r="U4473" s="4" t="e">
        <f t="shared" si="282"/>
        <v>#REF!</v>
      </c>
      <c r="V4473" s="7" t="str">
        <f t="shared" si="280"/>
        <v/>
      </c>
      <c r="W4473" s="5" t="str">
        <f t="shared" si="283"/>
        <v/>
      </c>
    </row>
    <row r="4474" spans="19:23">
      <c r="S4474" s="4" t="str">
        <f t="shared" si="281"/>
        <v/>
      </c>
      <c r="U4474" s="4" t="e">
        <f t="shared" si="282"/>
        <v>#REF!</v>
      </c>
      <c r="V4474" s="7" t="str">
        <f t="shared" si="280"/>
        <v/>
      </c>
      <c r="W4474" s="5" t="str">
        <f t="shared" si="283"/>
        <v/>
      </c>
    </row>
    <row r="4475" spans="19:23">
      <c r="S4475" s="4" t="str">
        <f t="shared" si="281"/>
        <v/>
      </c>
      <c r="U4475" s="4" t="e">
        <f t="shared" si="282"/>
        <v>#REF!</v>
      </c>
      <c r="V4475" s="7" t="str">
        <f t="shared" si="280"/>
        <v/>
      </c>
      <c r="W4475" s="5" t="str">
        <f t="shared" si="283"/>
        <v/>
      </c>
    </row>
    <row r="4476" spans="19:23">
      <c r="S4476" s="4" t="str">
        <f t="shared" si="281"/>
        <v/>
      </c>
      <c r="U4476" s="4" t="e">
        <f t="shared" si="282"/>
        <v>#REF!</v>
      </c>
      <c r="V4476" s="7" t="str">
        <f t="shared" si="280"/>
        <v/>
      </c>
      <c r="W4476" s="5" t="str">
        <f t="shared" si="283"/>
        <v/>
      </c>
    </row>
    <row r="4477" spans="19:23">
      <c r="S4477" s="4" t="str">
        <f t="shared" si="281"/>
        <v/>
      </c>
      <c r="U4477" s="4" t="e">
        <f t="shared" si="282"/>
        <v>#REF!</v>
      </c>
      <c r="V4477" s="7" t="str">
        <f t="shared" si="280"/>
        <v/>
      </c>
      <c r="W4477" s="5" t="str">
        <f t="shared" si="283"/>
        <v/>
      </c>
    </row>
    <row r="4478" spans="19:23">
      <c r="S4478" s="4" t="str">
        <f t="shared" si="281"/>
        <v/>
      </c>
      <c r="U4478" s="4" t="e">
        <f t="shared" si="282"/>
        <v>#REF!</v>
      </c>
      <c r="V4478" s="7" t="str">
        <f t="shared" si="280"/>
        <v/>
      </c>
      <c r="W4478" s="5" t="str">
        <f t="shared" si="283"/>
        <v/>
      </c>
    </row>
    <row r="4479" spans="19:23">
      <c r="S4479" s="4" t="str">
        <f t="shared" si="281"/>
        <v/>
      </c>
      <c r="U4479" s="4" t="e">
        <f t="shared" si="282"/>
        <v>#REF!</v>
      </c>
      <c r="V4479" s="7" t="str">
        <f t="shared" si="280"/>
        <v/>
      </c>
      <c r="W4479" s="5" t="str">
        <f t="shared" si="283"/>
        <v/>
      </c>
    </row>
    <row r="4480" spans="19:23">
      <c r="S4480" s="4" t="str">
        <f t="shared" si="281"/>
        <v/>
      </c>
      <c r="U4480" s="4" t="e">
        <f t="shared" si="282"/>
        <v>#REF!</v>
      </c>
      <c r="V4480" s="7" t="str">
        <f t="shared" si="280"/>
        <v/>
      </c>
      <c r="W4480" s="5" t="str">
        <f t="shared" si="283"/>
        <v/>
      </c>
    </row>
    <row r="4481" spans="19:23">
      <c r="S4481" s="4" t="str">
        <f t="shared" si="281"/>
        <v/>
      </c>
      <c r="U4481" s="4" t="e">
        <f t="shared" si="282"/>
        <v>#REF!</v>
      </c>
      <c r="V4481" s="7" t="str">
        <f t="shared" si="280"/>
        <v/>
      </c>
      <c r="W4481" s="5" t="str">
        <f t="shared" si="283"/>
        <v/>
      </c>
    </row>
    <row r="4482" spans="19:23">
      <c r="S4482" s="4" t="str">
        <f t="shared" si="281"/>
        <v/>
      </c>
      <c r="U4482" s="4" t="e">
        <f t="shared" si="282"/>
        <v>#REF!</v>
      </c>
      <c r="V4482" s="7" t="str">
        <f t="shared" si="280"/>
        <v/>
      </c>
      <c r="W4482" s="5" t="str">
        <f t="shared" si="283"/>
        <v/>
      </c>
    </row>
    <row r="4483" spans="19:23">
      <c r="S4483" s="4" t="str">
        <f t="shared" si="281"/>
        <v/>
      </c>
      <c r="U4483" s="4" t="e">
        <f t="shared" si="282"/>
        <v>#REF!</v>
      </c>
      <c r="V4483" s="7" t="str">
        <f t="shared" si="280"/>
        <v/>
      </c>
      <c r="W4483" s="5" t="str">
        <f t="shared" si="283"/>
        <v/>
      </c>
    </row>
    <row r="4484" spans="19:23">
      <c r="S4484" s="4" t="str">
        <f t="shared" si="281"/>
        <v/>
      </c>
      <c r="U4484" s="4" t="e">
        <f t="shared" si="282"/>
        <v>#REF!</v>
      </c>
      <c r="V4484" s="7" t="str">
        <f t="shared" si="280"/>
        <v/>
      </c>
      <c r="W4484" s="5" t="str">
        <f t="shared" si="283"/>
        <v/>
      </c>
    </row>
    <row r="4485" spans="19:23">
      <c r="S4485" s="4" t="str">
        <f t="shared" si="281"/>
        <v/>
      </c>
      <c r="U4485" s="4" t="e">
        <f t="shared" si="282"/>
        <v>#REF!</v>
      </c>
      <c r="V4485" s="7" t="str">
        <f t="shared" si="280"/>
        <v/>
      </c>
      <c r="W4485" s="5" t="str">
        <f t="shared" si="283"/>
        <v/>
      </c>
    </row>
    <row r="4486" spans="19:23">
      <c r="S4486" s="4" t="str">
        <f t="shared" si="281"/>
        <v/>
      </c>
      <c r="U4486" s="4" t="e">
        <f t="shared" si="282"/>
        <v>#REF!</v>
      </c>
      <c r="V4486" s="7" t="str">
        <f t="shared" si="280"/>
        <v/>
      </c>
      <c r="W4486" s="5" t="str">
        <f t="shared" si="283"/>
        <v/>
      </c>
    </row>
    <row r="4487" spans="19:23">
      <c r="S4487" s="4" t="str">
        <f t="shared" si="281"/>
        <v/>
      </c>
      <c r="U4487" s="4" t="e">
        <f t="shared" si="282"/>
        <v>#REF!</v>
      </c>
      <c r="V4487" s="7" t="str">
        <f t="shared" si="280"/>
        <v/>
      </c>
      <c r="W4487" s="5" t="str">
        <f t="shared" si="283"/>
        <v/>
      </c>
    </row>
    <row r="4488" spans="19:23">
      <c r="S4488" s="4" t="str">
        <f t="shared" si="281"/>
        <v/>
      </c>
      <c r="U4488" s="4" t="e">
        <f t="shared" si="282"/>
        <v>#REF!</v>
      </c>
      <c r="V4488" s="7" t="str">
        <f t="shared" si="280"/>
        <v/>
      </c>
      <c r="W4488" s="5" t="str">
        <f t="shared" si="283"/>
        <v/>
      </c>
    </row>
    <row r="4489" spans="19:23">
      <c r="S4489" s="4" t="str">
        <f t="shared" si="281"/>
        <v/>
      </c>
      <c r="U4489" s="4" t="e">
        <f t="shared" si="282"/>
        <v>#REF!</v>
      </c>
      <c r="V4489" s="7" t="str">
        <f t="shared" si="280"/>
        <v/>
      </c>
      <c r="W4489" s="5" t="str">
        <f t="shared" si="283"/>
        <v/>
      </c>
    </row>
    <row r="4490" spans="19:23">
      <c r="S4490" s="4" t="str">
        <f t="shared" si="281"/>
        <v/>
      </c>
      <c r="U4490" s="4" t="e">
        <f t="shared" si="282"/>
        <v>#REF!</v>
      </c>
      <c r="V4490" s="7" t="str">
        <f t="shared" si="280"/>
        <v/>
      </c>
      <c r="W4490" s="5" t="str">
        <f t="shared" si="283"/>
        <v/>
      </c>
    </row>
    <row r="4491" spans="19:23">
      <c r="S4491" s="4" t="str">
        <f t="shared" si="281"/>
        <v/>
      </c>
      <c r="U4491" s="4" t="e">
        <f t="shared" si="282"/>
        <v>#REF!</v>
      </c>
      <c r="V4491" s="7" t="str">
        <f t="shared" si="280"/>
        <v/>
      </c>
      <c r="W4491" s="5" t="str">
        <f t="shared" si="283"/>
        <v/>
      </c>
    </row>
    <row r="4492" spans="19:23">
      <c r="S4492" s="4" t="str">
        <f t="shared" si="281"/>
        <v/>
      </c>
      <c r="U4492" s="4" t="e">
        <f t="shared" si="282"/>
        <v>#REF!</v>
      </c>
      <c r="V4492" s="7" t="str">
        <f t="shared" si="280"/>
        <v/>
      </c>
      <c r="W4492" s="5" t="str">
        <f t="shared" si="283"/>
        <v/>
      </c>
    </row>
    <row r="4493" spans="19:23">
      <c r="S4493" s="4" t="str">
        <f t="shared" si="281"/>
        <v/>
      </c>
      <c r="U4493" s="4" t="e">
        <f t="shared" si="282"/>
        <v>#REF!</v>
      </c>
      <c r="V4493" s="7" t="str">
        <f t="shared" si="280"/>
        <v/>
      </c>
      <c r="W4493" s="5" t="str">
        <f t="shared" si="283"/>
        <v/>
      </c>
    </row>
    <row r="4494" spans="19:23">
      <c r="S4494" s="4" t="str">
        <f t="shared" si="281"/>
        <v/>
      </c>
      <c r="U4494" s="4" t="e">
        <f t="shared" si="282"/>
        <v>#REF!</v>
      </c>
      <c r="V4494" s="7" t="str">
        <f t="shared" si="280"/>
        <v/>
      </c>
      <c r="W4494" s="5" t="str">
        <f t="shared" si="283"/>
        <v/>
      </c>
    </row>
    <row r="4495" spans="19:23">
      <c r="S4495" s="4" t="str">
        <f t="shared" si="281"/>
        <v/>
      </c>
      <c r="U4495" s="4" t="e">
        <f t="shared" si="282"/>
        <v>#REF!</v>
      </c>
      <c r="V4495" s="7" t="str">
        <f t="shared" si="280"/>
        <v/>
      </c>
      <c r="W4495" s="5" t="str">
        <f t="shared" si="283"/>
        <v/>
      </c>
    </row>
    <row r="4496" spans="19:23">
      <c r="S4496" s="4" t="str">
        <f t="shared" si="281"/>
        <v/>
      </c>
      <c r="U4496" s="4" t="e">
        <f t="shared" si="282"/>
        <v>#REF!</v>
      </c>
      <c r="V4496" s="7" t="str">
        <f t="shared" si="280"/>
        <v/>
      </c>
      <c r="W4496" s="5" t="str">
        <f t="shared" si="283"/>
        <v/>
      </c>
    </row>
    <row r="4497" spans="19:23">
      <c r="S4497" s="4" t="str">
        <f t="shared" si="281"/>
        <v/>
      </c>
      <c r="U4497" s="4" t="e">
        <f t="shared" si="282"/>
        <v>#REF!</v>
      </c>
      <c r="V4497" s="7" t="str">
        <f t="shared" si="280"/>
        <v/>
      </c>
      <c r="W4497" s="5" t="str">
        <f t="shared" si="283"/>
        <v/>
      </c>
    </row>
    <row r="4498" spans="19:23">
      <c r="S4498" s="4" t="str">
        <f t="shared" si="281"/>
        <v/>
      </c>
      <c r="U4498" s="4" t="e">
        <f t="shared" si="282"/>
        <v>#REF!</v>
      </c>
      <c r="V4498" s="7" t="str">
        <f t="shared" si="280"/>
        <v/>
      </c>
      <c r="W4498" s="5" t="str">
        <f t="shared" si="283"/>
        <v/>
      </c>
    </row>
    <row r="4499" spans="19:23">
      <c r="S4499" s="4" t="str">
        <f t="shared" si="281"/>
        <v/>
      </c>
      <c r="U4499" s="4" t="e">
        <f t="shared" si="282"/>
        <v>#REF!</v>
      </c>
      <c r="V4499" s="7" t="str">
        <f t="shared" si="280"/>
        <v/>
      </c>
      <c r="W4499" s="5" t="str">
        <f t="shared" si="283"/>
        <v/>
      </c>
    </row>
    <row r="4500" spans="19:23">
      <c r="S4500" s="4" t="str">
        <f t="shared" si="281"/>
        <v/>
      </c>
      <c r="U4500" s="4" t="e">
        <f t="shared" si="282"/>
        <v>#REF!</v>
      </c>
      <c r="V4500" s="7" t="str">
        <f t="shared" si="280"/>
        <v/>
      </c>
      <c r="W4500" s="5" t="str">
        <f t="shared" si="283"/>
        <v/>
      </c>
    </row>
    <row r="4501" spans="19:23">
      <c r="S4501" s="4" t="str">
        <f t="shared" si="281"/>
        <v/>
      </c>
      <c r="U4501" s="4" t="e">
        <f t="shared" si="282"/>
        <v>#REF!</v>
      </c>
      <c r="V4501" s="7" t="str">
        <f t="shared" si="280"/>
        <v/>
      </c>
      <c r="W4501" s="5" t="str">
        <f t="shared" si="283"/>
        <v/>
      </c>
    </row>
    <row r="4502" spans="19:23">
      <c r="S4502" s="4" t="str">
        <f t="shared" si="281"/>
        <v/>
      </c>
      <c r="U4502" s="4" t="e">
        <f t="shared" si="282"/>
        <v>#REF!</v>
      </c>
      <c r="V4502" s="7" t="str">
        <f t="shared" si="280"/>
        <v/>
      </c>
      <c r="W4502" s="5" t="str">
        <f t="shared" si="283"/>
        <v/>
      </c>
    </row>
    <row r="4503" spans="19:23">
      <c r="S4503" s="4" t="str">
        <f t="shared" si="281"/>
        <v/>
      </c>
      <c r="U4503" s="4" t="e">
        <f t="shared" si="282"/>
        <v>#REF!</v>
      </c>
      <c r="V4503" s="7" t="str">
        <f t="shared" si="280"/>
        <v/>
      </c>
      <c r="W4503" s="5" t="str">
        <f t="shared" si="283"/>
        <v/>
      </c>
    </row>
    <row r="4504" spans="19:23">
      <c r="S4504" s="4" t="str">
        <f t="shared" si="281"/>
        <v/>
      </c>
      <c r="U4504" s="4" t="e">
        <f t="shared" si="282"/>
        <v>#REF!</v>
      </c>
      <c r="V4504" s="7" t="str">
        <f t="shared" ref="V4504:V4567" si="284">IF(W4504&lt;&gt;"",C4504,"")</f>
        <v/>
      </c>
      <c r="W4504" s="5" t="str">
        <f t="shared" si="283"/>
        <v/>
      </c>
    </row>
    <row r="4505" spans="19:23">
      <c r="S4505" s="4" t="str">
        <f t="shared" ref="S4505:S4568" si="285">IF(C4505="","",IF(C4505=C4504,"",C4505))</f>
        <v/>
      </c>
      <c r="U4505" s="4" t="e">
        <f t="shared" ref="U4505:U4568" si="286">IF(C4505=C4504,U4504+Q4505,Q4505)</f>
        <v>#REF!</v>
      </c>
      <c r="V4505" s="7" t="str">
        <f t="shared" si="284"/>
        <v/>
      </c>
      <c r="W4505" s="5" t="str">
        <f t="shared" si="283"/>
        <v/>
      </c>
    </row>
    <row r="4506" spans="19:23">
      <c r="S4506" s="4" t="str">
        <f t="shared" si="285"/>
        <v/>
      </c>
      <c r="U4506" s="4" t="e">
        <f t="shared" si="286"/>
        <v>#REF!</v>
      </c>
      <c r="V4506" s="7" t="str">
        <f t="shared" si="284"/>
        <v/>
      </c>
      <c r="W4506" s="5" t="str">
        <f t="shared" si="283"/>
        <v/>
      </c>
    </row>
    <row r="4507" spans="19:23">
      <c r="S4507" s="4" t="str">
        <f t="shared" si="285"/>
        <v/>
      </c>
      <c r="U4507" s="4" t="e">
        <f t="shared" si="286"/>
        <v>#REF!</v>
      </c>
      <c r="V4507" s="7" t="str">
        <f t="shared" si="284"/>
        <v/>
      </c>
      <c r="W4507" s="5" t="str">
        <f t="shared" si="283"/>
        <v/>
      </c>
    </row>
    <row r="4508" spans="19:23">
      <c r="S4508" s="4" t="str">
        <f t="shared" si="285"/>
        <v/>
      </c>
      <c r="U4508" s="4" t="e">
        <f t="shared" si="286"/>
        <v>#REF!</v>
      </c>
      <c r="V4508" s="7" t="str">
        <f t="shared" si="284"/>
        <v/>
      </c>
      <c r="W4508" s="5" t="str">
        <f t="shared" ref="W4508:W4571" si="287">IF(C4509=C4508,"",U4508)</f>
        <v/>
      </c>
    </row>
    <row r="4509" spans="19:23">
      <c r="S4509" s="4" t="str">
        <f t="shared" si="285"/>
        <v/>
      </c>
      <c r="U4509" s="4" t="e">
        <f t="shared" si="286"/>
        <v>#REF!</v>
      </c>
      <c r="V4509" s="7" t="str">
        <f t="shared" si="284"/>
        <v/>
      </c>
      <c r="W4509" s="5" t="str">
        <f t="shared" si="287"/>
        <v/>
      </c>
    </row>
    <row r="4510" spans="19:23">
      <c r="S4510" s="4" t="str">
        <f t="shared" si="285"/>
        <v/>
      </c>
      <c r="U4510" s="4" t="e">
        <f t="shared" si="286"/>
        <v>#REF!</v>
      </c>
      <c r="V4510" s="7" t="str">
        <f t="shared" si="284"/>
        <v/>
      </c>
      <c r="W4510" s="5" t="str">
        <f t="shared" si="287"/>
        <v/>
      </c>
    </row>
    <row r="4511" spans="19:23">
      <c r="S4511" s="4" t="str">
        <f t="shared" si="285"/>
        <v/>
      </c>
      <c r="U4511" s="4" t="e">
        <f t="shared" si="286"/>
        <v>#REF!</v>
      </c>
      <c r="V4511" s="7" t="str">
        <f t="shared" si="284"/>
        <v/>
      </c>
      <c r="W4511" s="5" t="str">
        <f t="shared" si="287"/>
        <v/>
      </c>
    </row>
    <row r="4512" spans="19:23">
      <c r="S4512" s="4" t="str">
        <f t="shared" si="285"/>
        <v/>
      </c>
      <c r="U4512" s="4" t="e">
        <f t="shared" si="286"/>
        <v>#REF!</v>
      </c>
      <c r="V4512" s="7" t="str">
        <f t="shared" si="284"/>
        <v/>
      </c>
      <c r="W4512" s="5" t="str">
        <f t="shared" si="287"/>
        <v/>
      </c>
    </row>
    <row r="4513" spans="19:23">
      <c r="S4513" s="4" t="str">
        <f t="shared" si="285"/>
        <v/>
      </c>
      <c r="U4513" s="4" t="e">
        <f t="shared" si="286"/>
        <v>#REF!</v>
      </c>
      <c r="V4513" s="7" t="str">
        <f t="shared" si="284"/>
        <v/>
      </c>
      <c r="W4513" s="5" t="str">
        <f t="shared" si="287"/>
        <v/>
      </c>
    </row>
    <row r="4514" spans="19:23">
      <c r="S4514" s="4" t="str">
        <f t="shared" si="285"/>
        <v/>
      </c>
      <c r="U4514" s="4" t="e">
        <f t="shared" si="286"/>
        <v>#REF!</v>
      </c>
      <c r="V4514" s="7" t="str">
        <f t="shared" si="284"/>
        <v/>
      </c>
      <c r="W4514" s="5" t="str">
        <f t="shared" si="287"/>
        <v/>
      </c>
    </row>
    <row r="4515" spans="19:23">
      <c r="S4515" s="4" t="str">
        <f t="shared" si="285"/>
        <v/>
      </c>
      <c r="U4515" s="4" t="e">
        <f t="shared" si="286"/>
        <v>#REF!</v>
      </c>
      <c r="V4515" s="7" t="str">
        <f t="shared" si="284"/>
        <v/>
      </c>
      <c r="W4515" s="5" t="str">
        <f t="shared" si="287"/>
        <v/>
      </c>
    </row>
    <row r="4516" spans="19:23">
      <c r="S4516" s="4" t="str">
        <f t="shared" si="285"/>
        <v/>
      </c>
      <c r="U4516" s="4" t="e">
        <f t="shared" si="286"/>
        <v>#REF!</v>
      </c>
      <c r="V4516" s="7" t="str">
        <f t="shared" si="284"/>
        <v/>
      </c>
      <c r="W4516" s="5" t="str">
        <f t="shared" si="287"/>
        <v/>
      </c>
    </row>
    <row r="4517" spans="19:23">
      <c r="S4517" s="4" t="str">
        <f t="shared" si="285"/>
        <v/>
      </c>
      <c r="U4517" s="4" t="e">
        <f t="shared" si="286"/>
        <v>#REF!</v>
      </c>
      <c r="V4517" s="7" t="str">
        <f t="shared" si="284"/>
        <v/>
      </c>
      <c r="W4517" s="5" t="str">
        <f t="shared" si="287"/>
        <v/>
      </c>
    </row>
    <row r="4518" spans="19:23">
      <c r="S4518" s="4" t="str">
        <f t="shared" si="285"/>
        <v/>
      </c>
      <c r="U4518" s="4" t="e">
        <f t="shared" si="286"/>
        <v>#REF!</v>
      </c>
      <c r="V4518" s="7" t="str">
        <f t="shared" si="284"/>
        <v/>
      </c>
      <c r="W4518" s="5" t="str">
        <f t="shared" si="287"/>
        <v/>
      </c>
    </row>
    <row r="4519" spans="19:23">
      <c r="S4519" s="4" t="str">
        <f t="shared" si="285"/>
        <v/>
      </c>
      <c r="U4519" s="4" t="e">
        <f t="shared" si="286"/>
        <v>#REF!</v>
      </c>
      <c r="V4519" s="7" t="str">
        <f t="shared" si="284"/>
        <v/>
      </c>
      <c r="W4519" s="5" t="str">
        <f t="shared" si="287"/>
        <v/>
      </c>
    </row>
    <row r="4520" spans="19:23">
      <c r="S4520" s="4" t="str">
        <f t="shared" si="285"/>
        <v/>
      </c>
      <c r="U4520" s="4" t="e">
        <f t="shared" si="286"/>
        <v>#REF!</v>
      </c>
      <c r="V4520" s="7" t="str">
        <f t="shared" si="284"/>
        <v/>
      </c>
      <c r="W4520" s="5" t="str">
        <f t="shared" si="287"/>
        <v/>
      </c>
    </row>
    <row r="4521" spans="19:23">
      <c r="S4521" s="4" t="str">
        <f t="shared" si="285"/>
        <v/>
      </c>
      <c r="U4521" s="4" t="e">
        <f t="shared" si="286"/>
        <v>#REF!</v>
      </c>
      <c r="V4521" s="7" t="str">
        <f t="shared" si="284"/>
        <v/>
      </c>
      <c r="W4521" s="5" t="str">
        <f t="shared" si="287"/>
        <v/>
      </c>
    </row>
    <row r="4522" spans="19:23">
      <c r="S4522" s="4" t="str">
        <f t="shared" si="285"/>
        <v/>
      </c>
      <c r="U4522" s="4" t="e">
        <f t="shared" si="286"/>
        <v>#REF!</v>
      </c>
      <c r="V4522" s="7" t="str">
        <f t="shared" si="284"/>
        <v/>
      </c>
      <c r="W4522" s="5" t="str">
        <f t="shared" si="287"/>
        <v/>
      </c>
    </row>
    <row r="4523" spans="19:23">
      <c r="S4523" s="4" t="str">
        <f t="shared" si="285"/>
        <v/>
      </c>
      <c r="U4523" s="4" t="e">
        <f t="shared" si="286"/>
        <v>#REF!</v>
      </c>
      <c r="V4523" s="7" t="str">
        <f t="shared" si="284"/>
        <v/>
      </c>
      <c r="W4523" s="5" t="str">
        <f t="shared" si="287"/>
        <v/>
      </c>
    </row>
    <row r="4524" spans="19:23">
      <c r="S4524" s="4" t="str">
        <f t="shared" si="285"/>
        <v/>
      </c>
      <c r="U4524" s="4" t="e">
        <f t="shared" si="286"/>
        <v>#REF!</v>
      </c>
      <c r="V4524" s="7" t="str">
        <f t="shared" si="284"/>
        <v/>
      </c>
      <c r="W4524" s="5" t="str">
        <f t="shared" si="287"/>
        <v/>
      </c>
    </row>
    <row r="4525" spans="19:23">
      <c r="S4525" s="4" t="str">
        <f t="shared" si="285"/>
        <v/>
      </c>
      <c r="U4525" s="4" t="e">
        <f t="shared" si="286"/>
        <v>#REF!</v>
      </c>
      <c r="V4525" s="7" t="str">
        <f t="shared" si="284"/>
        <v/>
      </c>
      <c r="W4525" s="5" t="str">
        <f t="shared" si="287"/>
        <v/>
      </c>
    </row>
    <row r="4526" spans="19:23">
      <c r="S4526" s="4" t="str">
        <f t="shared" si="285"/>
        <v/>
      </c>
      <c r="U4526" s="4" t="e">
        <f t="shared" si="286"/>
        <v>#REF!</v>
      </c>
      <c r="V4526" s="7" t="str">
        <f t="shared" si="284"/>
        <v/>
      </c>
      <c r="W4526" s="5" t="str">
        <f t="shared" si="287"/>
        <v/>
      </c>
    </row>
    <row r="4527" spans="19:23">
      <c r="S4527" s="4" t="str">
        <f t="shared" si="285"/>
        <v/>
      </c>
      <c r="U4527" s="4" t="e">
        <f t="shared" si="286"/>
        <v>#REF!</v>
      </c>
      <c r="V4527" s="7" t="str">
        <f t="shared" si="284"/>
        <v/>
      </c>
      <c r="W4527" s="5" t="str">
        <f t="shared" si="287"/>
        <v/>
      </c>
    </row>
    <row r="4528" spans="19:23">
      <c r="S4528" s="4" t="str">
        <f t="shared" si="285"/>
        <v/>
      </c>
      <c r="U4528" s="4" t="e">
        <f t="shared" si="286"/>
        <v>#REF!</v>
      </c>
      <c r="V4528" s="7" t="str">
        <f t="shared" si="284"/>
        <v/>
      </c>
      <c r="W4528" s="5" t="str">
        <f t="shared" si="287"/>
        <v/>
      </c>
    </row>
    <row r="4529" spans="19:23">
      <c r="S4529" s="4" t="str">
        <f t="shared" si="285"/>
        <v/>
      </c>
      <c r="U4529" s="4" t="e">
        <f t="shared" si="286"/>
        <v>#REF!</v>
      </c>
      <c r="V4529" s="7" t="str">
        <f t="shared" si="284"/>
        <v/>
      </c>
      <c r="W4529" s="5" t="str">
        <f t="shared" si="287"/>
        <v/>
      </c>
    </row>
    <row r="4530" spans="19:23">
      <c r="S4530" s="4" t="str">
        <f t="shared" si="285"/>
        <v/>
      </c>
      <c r="U4530" s="4" t="e">
        <f t="shared" si="286"/>
        <v>#REF!</v>
      </c>
      <c r="V4530" s="7" t="str">
        <f t="shared" si="284"/>
        <v/>
      </c>
      <c r="W4530" s="5" t="str">
        <f t="shared" si="287"/>
        <v/>
      </c>
    </row>
    <row r="4531" spans="19:23">
      <c r="S4531" s="4" t="str">
        <f t="shared" si="285"/>
        <v/>
      </c>
      <c r="U4531" s="4" t="e">
        <f t="shared" si="286"/>
        <v>#REF!</v>
      </c>
      <c r="V4531" s="7" t="str">
        <f t="shared" si="284"/>
        <v/>
      </c>
      <c r="W4531" s="5" t="str">
        <f t="shared" si="287"/>
        <v/>
      </c>
    </row>
    <row r="4532" spans="19:23">
      <c r="S4532" s="4" t="str">
        <f t="shared" si="285"/>
        <v/>
      </c>
      <c r="U4532" s="4" t="e">
        <f t="shared" si="286"/>
        <v>#REF!</v>
      </c>
      <c r="V4532" s="7" t="str">
        <f t="shared" si="284"/>
        <v/>
      </c>
      <c r="W4532" s="5" t="str">
        <f t="shared" si="287"/>
        <v/>
      </c>
    </row>
    <row r="4533" spans="19:23">
      <c r="S4533" s="4" t="str">
        <f t="shared" si="285"/>
        <v/>
      </c>
      <c r="U4533" s="4" t="e">
        <f t="shared" si="286"/>
        <v>#REF!</v>
      </c>
      <c r="V4533" s="7" t="str">
        <f t="shared" si="284"/>
        <v/>
      </c>
      <c r="W4533" s="5" t="str">
        <f t="shared" si="287"/>
        <v/>
      </c>
    </row>
    <row r="4534" spans="19:23">
      <c r="S4534" s="4" t="str">
        <f t="shared" si="285"/>
        <v/>
      </c>
      <c r="U4534" s="4" t="e">
        <f t="shared" si="286"/>
        <v>#REF!</v>
      </c>
      <c r="V4534" s="7" t="str">
        <f t="shared" si="284"/>
        <v/>
      </c>
      <c r="W4534" s="5" t="str">
        <f t="shared" si="287"/>
        <v/>
      </c>
    </row>
    <row r="4535" spans="19:23">
      <c r="S4535" s="4" t="str">
        <f t="shared" si="285"/>
        <v/>
      </c>
      <c r="U4535" s="4" t="e">
        <f t="shared" si="286"/>
        <v>#REF!</v>
      </c>
      <c r="V4535" s="7" t="str">
        <f t="shared" si="284"/>
        <v/>
      </c>
      <c r="W4535" s="5" t="str">
        <f t="shared" si="287"/>
        <v/>
      </c>
    </row>
    <row r="4536" spans="19:23">
      <c r="S4536" s="4" t="str">
        <f t="shared" si="285"/>
        <v/>
      </c>
      <c r="U4536" s="4" t="e">
        <f t="shared" si="286"/>
        <v>#REF!</v>
      </c>
      <c r="V4536" s="7" t="str">
        <f t="shared" si="284"/>
        <v/>
      </c>
      <c r="W4536" s="5" t="str">
        <f t="shared" si="287"/>
        <v/>
      </c>
    </row>
    <row r="4537" spans="19:23">
      <c r="S4537" s="4" t="str">
        <f t="shared" si="285"/>
        <v/>
      </c>
      <c r="U4537" s="4" t="e">
        <f t="shared" si="286"/>
        <v>#REF!</v>
      </c>
      <c r="V4537" s="7" t="str">
        <f t="shared" si="284"/>
        <v/>
      </c>
      <c r="W4537" s="5" t="str">
        <f t="shared" si="287"/>
        <v/>
      </c>
    </row>
    <row r="4538" spans="19:23">
      <c r="S4538" s="4" t="str">
        <f t="shared" si="285"/>
        <v/>
      </c>
      <c r="U4538" s="4" t="e">
        <f t="shared" si="286"/>
        <v>#REF!</v>
      </c>
      <c r="V4538" s="7" t="str">
        <f t="shared" si="284"/>
        <v/>
      </c>
      <c r="W4538" s="5" t="str">
        <f t="shared" si="287"/>
        <v/>
      </c>
    </row>
    <row r="4539" spans="19:23">
      <c r="S4539" s="4" t="str">
        <f t="shared" si="285"/>
        <v/>
      </c>
      <c r="U4539" s="4" t="e">
        <f t="shared" si="286"/>
        <v>#REF!</v>
      </c>
      <c r="V4539" s="7" t="str">
        <f t="shared" si="284"/>
        <v/>
      </c>
      <c r="W4539" s="5" t="str">
        <f t="shared" si="287"/>
        <v/>
      </c>
    </row>
    <row r="4540" spans="19:23">
      <c r="S4540" s="4" t="str">
        <f t="shared" si="285"/>
        <v/>
      </c>
      <c r="U4540" s="4" t="e">
        <f t="shared" si="286"/>
        <v>#REF!</v>
      </c>
      <c r="V4540" s="7" t="str">
        <f t="shared" si="284"/>
        <v/>
      </c>
      <c r="W4540" s="5" t="str">
        <f t="shared" si="287"/>
        <v/>
      </c>
    </row>
    <row r="4541" spans="19:23">
      <c r="S4541" s="4" t="str">
        <f t="shared" si="285"/>
        <v/>
      </c>
      <c r="U4541" s="4" t="e">
        <f t="shared" si="286"/>
        <v>#REF!</v>
      </c>
      <c r="V4541" s="7" t="str">
        <f t="shared" si="284"/>
        <v/>
      </c>
      <c r="W4541" s="5" t="str">
        <f t="shared" si="287"/>
        <v/>
      </c>
    </row>
    <row r="4542" spans="19:23">
      <c r="S4542" s="4" t="str">
        <f t="shared" si="285"/>
        <v/>
      </c>
      <c r="U4542" s="4" t="e">
        <f t="shared" si="286"/>
        <v>#REF!</v>
      </c>
      <c r="V4542" s="7" t="str">
        <f t="shared" si="284"/>
        <v/>
      </c>
      <c r="W4542" s="5" t="str">
        <f t="shared" si="287"/>
        <v/>
      </c>
    </row>
    <row r="4543" spans="19:23">
      <c r="S4543" s="4" t="str">
        <f t="shared" si="285"/>
        <v/>
      </c>
      <c r="U4543" s="4" t="e">
        <f t="shared" si="286"/>
        <v>#REF!</v>
      </c>
      <c r="V4543" s="7" t="str">
        <f t="shared" si="284"/>
        <v/>
      </c>
      <c r="W4543" s="5" t="str">
        <f t="shared" si="287"/>
        <v/>
      </c>
    </row>
    <row r="4544" spans="19:23">
      <c r="S4544" s="4" t="str">
        <f t="shared" si="285"/>
        <v/>
      </c>
      <c r="U4544" s="4" t="e">
        <f t="shared" si="286"/>
        <v>#REF!</v>
      </c>
      <c r="V4544" s="7" t="str">
        <f t="shared" si="284"/>
        <v/>
      </c>
      <c r="W4544" s="5" t="str">
        <f t="shared" si="287"/>
        <v/>
      </c>
    </row>
    <row r="4545" spans="19:23">
      <c r="S4545" s="4" t="str">
        <f t="shared" si="285"/>
        <v/>
      </c>
      <c r="U4545" s="4" t="e">
        <f t="shared" si="286"/>
        <v>#REF!</v>
      </c>
      <c r="V4545" s="7" t="str">
        <f t="shared" si="284"/>
        <v/>
      </c>
      <c r="W4545" s="5" t="str">
        <f t="shared" si="287"/>
        <v/>
      </c>
    </row>
    <row r="4546" spans="19:23">
      <c r="S4546" s="4" t="str">
        <f t="shared" si="285"/>
        <v/>
      </c>
      <c r="U4546" s="4" t="e">
        <f t="shared" si="286"/>
        <v>#REF!</v>
      </c>
      <c r="V4546" s="7" t="str">
        <f t="shared" si="284"/>
        <v/>
      </c>
      <c r="W4546" s="5" t="str">
        <f t="shared" si="287"/>
        <v/>
      </c>
    </row>
    <row r="4547" spans="19:23">
      <c r="S4547" s="4" t="str">
        <f t="shared" si="285"/>
        <v/>
      </c>
      <c r="U4547" s="4" t="e">
        <f t="shared" si="286"/>
        <v>#REF!</v>
      </c>
      <c r="V4547" s="7" t="str">
        <f t="shared" si="284"/>
        <v/>
      </c>
      <c r="W4547" s="5" t="str">
        <f t="shared" si="287"/>
        <v/>
      </c>
    </row>
    <row r="4548" spans="19:23">
      <c r="S4548" s="4" t="str">
        <f t="shared" si="285"/>
        <v/>
      </c>
      <c r="U4548" s="4" t="e">
        <f t="shared" si="286"/>
        <v>#REF!</v>
      </c>
      <c r="V4548" s="7" t="str">
        <f t="shared" si="284"/>
        <v/>
      </c>
      <c r="W4548" s="5" t="str">
        <f t="shared" si="287"/>
        <v/>
      </c>
    </row>
    <row r="4549" spans="19:23">
      <c r="S4549" s="4" t="str">
        <f t="shared" si="285"/>
        <v/>
      </c>
      <c r="U4549" s="4" t="e">
        <f t="shared" si="286"/>
        <v>#REF!</v>
      </c>
      <c r="V4549" s="7" t="str">
        <f t="shared" si="284"/>
        <v/>
      </c>
      <c r="W4549" s="5" t="str">
        <f t="shared" si="287"/>
        <v/>
      </c>
    </row>
    <row r="4550" spans="19:23">
      <c r="S4550" s="4" t="str">
        <f t="shared" si="285"/>
        <v/>
      </c>
      <c r="U4550" s="4" t="e">
        <f t="shared" si="286"/>
        <v>#REF!</v>
      </c>
      <c r="V4550" s="7" t="str">
        <f t="shared" si="284"/>
        <v/>
      </c>
      <c r="W4550" s="5" t="str">
        <f t="shared" si="287"/>
        <v/>
      </c>
    </row>
    <row r="4551" spans="19:23">
      <c r="S4551" s="4" t="str">
        <f t="shared" si="285"/>
        <v/>
      </c>
      <c r="U4551" s="4" t="e">
        <f t="shared" si="286"/>
        <v>#REF!</v>
      </c>
      <c r="V4551" s="7" t="str">
        <f t="shared" si="284"/>
        <v/>
      </c>
      <c r="W4551" s="5" t="str">
        <f t="shared" si="287"/>
        <v/>
      </c>
    </row>
    <row r="4552" spans="19:23">
      <c r="S4552" s="4" t="str">
        <f t="shared" si="285"/>
        <v/>
      </c>
      <c r="U4552" s="4" t="e">
        <f t="shared" si="286"/>
        <v>#REF!</v>
      </c>
      <c r="V4552" s="7" t="str">
        <f t="shared" si="284"/>
        <v/>
      </c>
      <c r="W4552" s="5" t="str">
        <f t="shared" si="287"/>
        <v/>
      </c>
    </row>
    <row r="4553" spans="19:23">
      <c r="S4553" s="4" t="str">
        <f t="shared" si="285"/>
        <v/>
      </c>
      <c r="U4553" s="4" t="e">
        <f t="shared" si="286"/>
        <v>#REF!</v>
      </c>
      <c r="V4553" s="7" t="str">
        <f t="shared" si="284"/>
        <v/>
      </c>
      <c r="W4553" s="5" t="str">
        <f t="shared" si="287"/>
        <v/>
      </c>
    </row>
    <row r="4554" spans="19:23">
      <c r="S4554" s="4" t="str">
        <f t="shared" si="285"/>
        <v/>
      </c>
      <c r="U4554" s="4" t="e">
        <f t="shared" si="286"/>
        <v>#REF!</v>
      </c>
      <c r="V4554" s="7" t="str">
        <f t="shared" si="284"/>
        <v/>
      </c>
      <c r="W4554" s="5" t="str">
        <f t="shared" si="287"/>
        <v/>
      </c>
    </row>
    <row r="4555" spans="19:23">
      <c r="S4555" s="4" t="str">
        <f t="shared" si="285"/>
        <v/>
      </c>
      <c r="U4555" s="4" t="e">
        <f t="shared" si="286"/>
        <v>#REF!</v>
      </c>
      <c r="V4555" s="7" t="str">
        <f t="shared" si="284"/>
        <v/>
      </c>
      <c r="W4555" s="5" t="str">
        <f t="shared" si="287"/>
        <v/>
      </c>
    </row>
    <row r="4556" spans="19:23">
      <c r="S4556" s="4" t="str">
        <f t="shared" si="285"/>
        <v/>
      </c>
      <c r="U4556" s="4" t="e">
        <f t="shared" si="286"/>
        <v>#REF!</v>
      </c>
      <c r="V4556" s="7" t="str">
        <f t="shared" si="284"/>
        <v/>
      </c>
      <c r="W4556" s="5" t="str">
        <f t="shared" si="287"/>
        <v/>
      </c>
    </row>
    <row r="4557" spans="19:23">
      <c r="S4557" s="4" t="str">
        <f t="shared" si="285"/>
        <v/>
      </c>
      <c r="U4557" s="4" t="e">
        <f t="shared" si="286"/>
        <v>#REF!</v>
      </c>
      <c r="V4557" s="7" t="str">
        <f t="shared" si="284"/>
        <v/>
      </c>
      <c r="W4557" s="5" t="str">
        <f t="shared" si="287"/>
        <v/>
      </c>
    </row>
    <row r="4558" spans="19:23">
      <c r="S4558" s="4" t="str">
        <f t="shared" si="285"/>
        <v/>
      </c>
      <c r="U4558" s="4" t="e">
        <f t="shared" si="286"/>
        <v>#REF!</v>
      </c>
      <c r="V4558" s="7" t="str">
        <f t="shared" si="284"/>
        <v/>
      </c>
      <c r="W4558" s="5" t="str">
        <f t="shared" si="287"/>
        <v/>
      </c>
    </row>
    <row r="4559" spans="19:23">
      <c r="S4559" s="4" t="str">
        <f t="shared" si="285"/>
        <v/>
      </c>
      <c r="U4559" s="4" t="e">
        <f t="shared" si="286"/>
        <v>#REF!</v>
      </c>
      <c r="V4559" s="7" t="str">
        <f t="shared" si="284"/>
        <v/>
      </c>
      <c r="W4559" s="5" t="str">
        <f t="shared" si="287"/>
        <v/>
      </c>
    </row>
    <row r="4560" spans="19:23">
      <c r="S4560" s="4" t="str">
        <f t="shared" si="285"/>
        <v/>
      </c>
      <c r="U4560" s="4" t="e">
        <f t="shared" si="286"/>
        <v>#REF!</v>
      </c>
      <c r="V4560" s="7" t="str">
        <f t="shared" si="284"/>
        <v/>
      </c>
      <c r="W4560" s="5" t="str">
        <f t="shared" si="287"/>
        <v/>
      </c>
    </row>
    <row r="4561" spans="19:23">
      <c r="S4561" s="4" t="str">
        <f t="shared" si="285"/>
        <v/>
      </c>
      <c r="U4561" s="4" t="e">
        <f t="shared" si="286"/>
        <v>#REF!</v>
      </c>
      <c r="V4561" s="7" t="str">
        <f t="shared" si="284"/>
        <v/>
      </c>
      <c r="W4561" s="5" t="str">
        <f t="shared" si="287"/>
        <v/>
      </c>
    </row>
    <row r="4562" spans="19:23">
      <c r="S4562" s="4" t="str">
        <f t="shared" si="285"/>
        <v/>
      </c>
      <c r="U4562" s="4" t="e">
        <f t="shared" si="286"/>
        <v>#REF!</v>
      </c>
      <c r="V4562" s="7" t="str">
        <f t="shared" si="284"/>
        <v/>
      </c>
      <c r="W4562" s="5" t="str">
        <f t="shared" si="287"/>
        <v/>
      </c>
    </row>
    <row r="4563" spans="19:23">
      <c r="S4563" s="4" t="str">
        <f t="shared" si="285"/>
        <v/>
      </c>
      <c r="U4563" s="4" t="e">
        <f t="shared" si="286"/>
        <v>#REF!</v>
      </c>
      <c r="V4563" s="7" t="str">
        <f t="shared" si="284"/>
        <v/>
      </c>
      <c r="W4563" s="5" t="str">
        <f t="shared" si="287"/>
        <v/>
      </c>
    </row>
    <row r="4564" spans="19:23">
      <c r="S4564" s="4" t="str">
        <f t="shared" si="285"/>
        <v/>
      </c>
      <c r="U4564" s="4" t="e">
        <f t="shared" si="286"/>
        <v>#REF!</v>
      </c>
      <c r="V4564" s="7" t="str">
        <f t="shared" si="284"/>
        <v/>
      </c>
      <c r="W4564" s="5" t="str">
        <f t="shared" si="287"/>
        <v/>
      </c>
    </row>
    <row r="4565" spans="19:23">
      <c r="S4565" s="4" t="str">
        <f t="shared" si="285"/>
        <v/>
      </c>
      <c r="U4565" s="4" t="e">
        <f t="shared" si="286"/>
        <v>#REF!</v>
      </c>
      <c r="V4565" s="7" t="str">
        <f t="shared" si="284"/>
        <v/>
      </c>
      <c r="W4565" s="5" t="str">
        <f t="shared" si="287"/>
        <v/>
      </c>
    </row>
    <row r="4566" spans="19:23">
      <c r="S4566" s="4" t="str">
        <f t="shared" si="285"/>
        <v/>
      </c>
      <c r="U4566" s="4" t="e">
        <f t="shared" si="286"/>
        <v>#REF!</v>
      </c>
      <c r="V4566" s="7" t="str">
        <f t="shared" si="284"/>
        <v/>
      </c>
      <c r="W4566" s="5" t="str">
        <f t="shared" si="287"/>
        <v/>
      </c>
    </row>
    <row r="4567" spans="19:23">
      <c r="S4567" s="4" t="str">
        <f t="shared" si="285"/>
        <v/>
      </c>
      <c r="U4567" s="4" t="e">
        <f t="shared" si="286"/>
        <v>#REF!</v>
      </c>
      <c r="V4567" s="7" t="str">
        <f t="shared" si="284"/>
        <v/>
      </c>
      <c r="W4567" s="5" t="str">
        <f t="shared" si="287"/>
        <v/>
      </c>
    </row>
    <row r="4568" spans="19:23">
      <c r="S4568" s="4" t="str">
        <f t="shared" si="285"/>
        <v/>
      </c>
      <c r="U4568" s="4" t="e">
        <f t="shared" si="286"/>
        <v>#REF!</v>
      </c>
      <c r="V4568" s="7" t="str">
        <f t="shared" ref="V4568:V4631" si="288">IF(W4568&lt;&gt;"",C4568,"")</f>
        <v/>
      </c>
      <c r="W4568" s="5" t="str">
        <f t="shared" si="287"/>
        <v/>
      </c>
    </row>
    <row r="4569" spans="19:23">
      <c r="S4569" s="4" t="str">
        <f t="shared" ref="S4569:S4632" si="289">IF(C4569="","",IF(C4569=C4568,"",C4569))</f>
        <v/>
      </c>
      <c r="U4569" s="4" t="e">
        <f t="shared" ref="U4569:U4632" si="290">IF(C4569=C4568,U4568+Q4569,Q4569)</f>
        <v>#REF!</v>
      </c>
      <c r="V4569" s="7" t="str">
        <f t="shared" si="288"/>
        <v/>
      </c>
      <c r="W4569" s="5" t="str">
        <f t="shared" si="287"/>
        <v/>
      </c>
    </row>
    <row r="4570" spans="19:23">
      <c r="S4570" s="4" t="str">
        <f t="shared" si="289"/>
        <v/>
      </c>
      <c r="U4570" s="4" t="e">
        <f t="shared" si="290"/>
        <v>#REF!</v>
      </c>
      <c r="V4570" s="7" t="str">
        <f t="shared" si="288"/>
        <v/>
      </c>
      <c r="W4570" s="5" t="str">
        <f t="shared" si="287"/>
        <v/>
      </c>
    </row>
    <row r="4571" spans="19:23">
      <c r="S4571" s="4" t="str">
        <f t="shared" si="289"/>
        <v/>
      </c>
      <c r="U4571" s="4" t="e">
        <f t="shared" si="290"/>
        <v>#REF!</v>
      </c>
      <c r="V4571" s="7" t="str">
        <f t="shared" si="288"/>
        <v/>
      </c>
      <c r="W4571" s="5" t="str">
        <f t="shared" si="287"/>
        <v/>
      </c>
    </row>
    <row r="4572" spans="19:23">
      <c r="S4572" s="4" t="str">
        <f t="shared" si="289"/>
        <v/>
      </c>
      <c r="U4572" s="4" t="e">
        <f t="shared" si="290"/>
        <v>#REF!</v>
      </c>
      <c r="V4572" s="7" t="str">
        <f t="shared" si="288"/>
        <v/>
      </c>
      <c r="W4572" s="5" t="str">
        <f t="shared" ref="W4572:W4635" si="291">IF(C4573=C4572,"",U4572)</f>
        <v/>
      </c>
    </row>
    <row r="4573" spans="19:23">
      <c r="S4573" s="4" t="str">
        <f t="shared" si="289"/>
        <v/>
      </c>
      <c r="U4573" s="4" t="e">
        <f t="shared" si="290"/>
        <v>#REF!</v>
      </c>
      <c r="V4573" s="7" t="str">
        <f t="shared" si="288"/>
        <v/>
      </c>
      <c r="W4573" s="5" t="str">
        <f t="shared" si="291"/>
        <v/>
      </c>
    </row>
    <row r="4574" spans="19:23">
      <c r="S4574" s="4" t="str">
        <f t="shared" si="289"/>
        <v/>
      </c>
      <c r="U4574" s="4" t="e">
        <f t="shared" si="290"/>
        <v>#REF!</v>
      </c>
      <c r="V4574" s="7" t="str">
        <f t="shared" si="288"/>
        <v/>
      </c>
      <c r="W4574" s="5" t="str">
        <f t="shared" si="291"/>
        <v/>
      </c>
    </row>
    <row r="4575" spans="19:23">
      <c r="S4575" s="4" t="str">
        <f t="shared" si="289"/>
        <v/>
      </c>
      <c r="U4575" s="4" t="e">
        <f t="shared" si="290"/>
        <v>#REF!</v>
      </c>
      <c r="V4575" s="7" t="str">
        <f t="shared" si="288"/>
        <v/>
      </c>
      <c r="W4575" s="5" t="str">
        <f t="shared" si="291"/>
        <v/>
      </c>
    </row>
    <row r="4576" spans="19:23">
      <c r="S4576" s="4" t="str">
        <f t="shared" si="289"/>
        <v/>
      </c>
      <c r="U4576" s="4" t="e">
        <f t="shared" si="290"/>
        <v>#REF!</v>
      </c>
      <c r="V4576" s="7" t="str">
        <f t="shared" si="288"/>
        <v/>
      </c>
      <c r="W4576" s="5" t="str">
        <f t="shared" si="291"/>
        <v/>
      </c>
    </row>
    <row r="4577" spans="19:23">
      <c r="S4577" s="4" t="str">
        <f t="shared" si="289"/>
        <v/>
      </c>
      <c r="U4577" s="4" t="e">
        <f t="shared" si="290"/>
        <v>#REF!</v>
      </c>
      <c r="V4577" s="7" t="str">
        <f t="shared" si="288"/>
        <v/>
      </c>
      <c r="W4577" s="5" t="str">
        <f t="shared" si="291"/>
        <v/>
      </c>
    </row>
    <row r="4578" spans="19:23">
      <c r="S4578" s="4" t="str">
        <f t="shared" si="289"/>
        <v/>
      </c>
      <c r="U4578" s="4" t="e">
        <f t="shared" si="290"/>
        <v>#REF!</v>
      </c>
      <c r="V4578" s="7" t="str">
        <f t="shared" si="288"/>
        <v/>
      </c>
      <c r="W4578" s="5" t="str">
        <f t="shared" si="291"/>
        <v/>
      </c>
    </row>
    <row r="4579" spans="19:23">
      <c r="S4579" s="4" t="str">
        <f t="shared" si="289"/>
        <v/>
      </c>
      <c r="U4579" s="4" t="e">
        <f t="shared" si="290"/>
        <v>#REF!</v>
      </c>
      <c r="V4579" s="7" t="str">
        <f t="shared" si="288"/>
        <v/>
      </c>
      <c r="W4579" s="5" t="str">
        <f t="shared" si="291"/>
        <v/>
      </c>
    </row>
    <row r="4580" spans="19:23">
      <c r="S4580" s="4" t="str">
        <f t="shared" si="289"/>
        <v/>
      </c>
      <c r="U4580" s="4" t="e">
        <f t="shared" si="290"/>
        <v>#REF!</v>
      </c>
      <c r="V4580" s="7" t="str">
        <f t="shared" si="288"/>
        <v/>
      </c>
      <c r="W4580" s="5" t="str">
        <f t="shared" si="291"/>
        <v/>
      </c>
    </row>
    <row r="4581" spans="19:23">
      <c r="S4581" s="4" t="str">
        <f t="shared" si="289"/>
        <v/>
      </c>
      <c r="U4581" s="4" t="e">
        <f t="shared" si="290"/>
        <v>#REF!</v>
      </c>
      <c r="V4581" s="7" t="str">
        <f t="shared" si="288"/>
        <v/>
      </c>
      <c r="W4581" s="5" t="str">
        <f t="shared" si="291"/>
        <v/>
      </c>
    </row>
    <row r="4582" spans="19:23">
      <c r="S4582" s="4" t="str">
        <f t="shared" si="289"/>
        <v/>
      </c>
      <c r="U4582" s="4" t="e">
        <f t="shared" si="290"/>
        <v>#REF!</v>
      </c>
      <c r="V4582" s="7" t="str">
        <f t="shared" si="288"/>
        <v/>
      </c>
      <c r="W4582" s="5" t="str">
        <f t="shared" si="291"/>
        <v/>
      </c>
    </row>
    <row r="4583" spans="19:23">
      <c r="S4583" s="4" t="str">
        <f t="shared" si="289"/>
        <v/>
      </c>
      <c r="U4583" s="4" t="e">
        <f t="shared" si="290"/>
        <v>#REF!</v>
      </c>
      <c r="V4583" s="7" t="str">
        <f t="shared" si="288"/>
        <v/>
      </c>
      <c r="W4583" s="5" t="str">
        <f t="shared" si="291"/>
        <v/>
      </c>
    </row>
    <row r="4584" spans="19:23">
      <c r="S4584" s="4" t="str">
        <f t="shared" si="289"/>
        <v/>
      </c>
      <c r="U4584" s="4" t="e">
        <f t="shared" si="290"/>
        <v>#REF!</v>
      </c>
      <c r="V4584" s="7" t="str">
        <f t="shared" si="288"/>
        <v/>
      </c>
      <c r="W4584" s="5" t="str">
        <f t="shared" si="291"/>
        <v/>
      </c>
    </row>
    <row r="4585" spans="19:23">
      <c r="S4585" s="4" t="str">
        <f t="shared" si="289"/>
        <v/>
      </c>
      <c r="U4585" s="4" t="e">
        <f t="shared" si="290"/>
        <v>#REF!</v>
      </c>
      <c r="V4585" s="7" t="str">
        <f t="shared" si="288"/>
        <v/>
      </c>
      <c r="W4585" s="5" t="str">
        <f t="shared" si="291"/>
        <v/>
      </c>
    </row>
    <row r="4586" spans="19:23">
      <c r="S4586" s="4" t="str">
        <f t="shared" si="289"/>
        <v/>
      </c>
      <c r="U4586" s="4" t="e">
        <f t="shared" si="290"/>
        <v>#REF!</v>
      </c>
      <c r="V4586" s="7" t="str">
        <f t="shared" si="288"/>
        <v/>
      </c>
      <c r="W4586" s="5" t="str">
        <f t="shared" si="291"/>
        <v/>
      </c>
    </row>
    <row r="4587" spans="19:23">
      <c r="S4587" s="4" t="str">
        <f t="shared" si="289"/>
        <v/>
      </c>
      <c r="U4587" s="4" t="e">
        <f t="shared" si="290"/>
        <v>#REF!</v>
      </c>
      <c r="V4587" s="7" t="str">
        <f t="shared" si="288"/>
        <v/>
      </c>
      <c r="W4587" s="5" t="str">
        <f t="shared" si="291"/>
        <v/>
      </c>
    </row>
    <row r="4588" spans="19:23">
      <c r="S4588" s="4" t="str">
        <f t="shared" si="289"/>
        <v/>
      </c>
      <c r="U4588" s="4" t="e">
        <f t="shared" si="290"/>
        <v>#REF!</v>
      </c>
      <c r="V4588" s="7" t="str">
        <f t="shared" si="288"/>
        <v/>
      </c>
      <c r="W4588" s="5" t="str">
        <f t="shared" si="291"/>
        <v/>
      </c>
    </row>
    <row r="4589" spans="19:23">
      <c r="S4589" s="4" t="str">
        <f t="shared" si="289"/>
        <v/>
      </c>
      <c r="U4589" s="4" t="e">
        <f t="shared" si="290"/>
        <v>#REF!</v>
      </c>
      <c r="V4589" s="7" t="str">
        <f t="shared" si="288"/>
        <v/>
      </c>
      <c r="W4589" s="5" t="str">
        <f t="shared" si="291"/>
        <v/>
      </c>
    </row>
    <row r="4590" spans="19:23">
      <c r="S4590" s="4" t="str">
        <f t="shared" si="289"/>
        <v/>
      </c>
      <c r="U4590" s="4" t="e">
        <f t="shared" si="290"/>
        <v>#REF!</v>
      </c>
      <c r="V4590" s="7" t="str">
        <f t="shared" si="288"/>
        <v/>
      </c>
      <c r="W4590" s="5" t="str">
        <f t="shared" si="291"/>
        <v/>
      </c>
    </row>
    <row r="4591" spans="19:23">
      <c r="S4591" s="4" t="str">
        <f t="shared" si="289"/>
        <v/>
      </c>
      <c r="U4591" s="4" t="e">
        <f t="shared" si="290"/>
        <v>#REF!</v>
      </c>
      <c r="V4591" s="7" t="str">
        <f t="shared" si="288"/>
        <v/>
      </c>
      <c r="W4591" s="5" t="str">
        <f t="shared" si="291"/>
        <v/>
      </c>
    </row>
    <row r="4592" spans="19:23">
      <c r="S4592" s="4" t="str">
        <f t="shared" si="289"/>
        <v/>
      </c>
      <c r="U4592" s="4" t="e">
        <f t="shared" si="290"/>
        <v>#REF!</v>
      </c>
      <c r="V4592" s="7" t="str">
        <f t="shared" si="288"/>
        <v/>
      </c>
      <c r="W4592" s="5" t="str">
        <f t="shared" si="291"/>
        <v/>
      </c>
    </row>
    <row r="4593" spans="19:23">
      <c r="S4593" s="4" t="str">
        <f t="shared" si="289"/>
        <v/>
      </c>
      <c r="U4593" s="4" t="e">
        <f t="shared" si="290"/>
        <v>#REF!</v>
      </c>
      <c r="V4593" s="7" t="str">
        <f t="shared" si="288"/>
        <v/>
      </c>
      <c r="W4593" s="5" t="str">
        <f t="shared" si="291"/>
        <v/>
      </c>
    </row>
    <row r="4594" spans="19:23">
      <c r="S4594" s="4" t="str">
        <f t="shared" si="289"/>
        <v/>
      </c>
      <c r="U4594" s="4" t="e">
        <f t="shared" si="290"/>
        <v>#REF!</v>
      </c>
      <c r="V4594" s="7" t="str">
        <f t="shared" si="288"/>
        <v/>
      </c>
      <c r="W4594" s="5" t="str">
        <f t="shared" si="291"/>
        <v/>
      </c>
    </row>
    <row r="4595" spans="19:23">
      <c r="S4595" s="4" t="str">
        <f t="shared" si="289"/>
        <v/>
      </c>
      <c r="U4595" s="4" t="e">
        <f t="shared" si="290"/>
        <v>#REF!</v>
      </c>
      <c r="V4595" s="7" t="str">
        <f t="shared" si="288"/>
        <v/>
      </c>
      <c r="W4595" s="5" t="str">
        <f t="shared" si="291"/>
        <v/>
      </c>
    </row>
    <row r="4596" spans="19:23">
      <c r="S4596" s="4" t="str">
        <f t="shared" si="289"/>
        <v/>
      </c>
      <c r="U4596" s="4" t="e">
        <f t="shared" si="290"/>
        <v>#REF!</v>
      </c>
      <c r="V4596" s="7" t="str">
        <f t="shared" si="288"/>
        <v/>
      </c>
      <c r="W4596" s="5" t="str">
        <f t="shared" si="291"/>
        <v/>
      </c>
    </row>
    <row r="4597" spans="19:23">
      <c r="S4597" s="4" t="str">
        <f t="shared" si="289"/>
        <v/>
      </c>
      <c r="U4597" s="4" t="e">
        <f t="shared" si="290"/>
        <v>#REF!</v>
      </c>
      <c r="V4597" s="7" t="str">
        <f t="shared" si="288"/>
        <v/>
      </c>
      <c r="W4597" s="5" t="str">
        <f t="shared" si="291"/>
        <v/>
      </c>
    </row>
    <row r="4598" spans="19:23">
      <c r="S4598" s="4" t="str">
        <f t="shared" si="289"/>
        <v/>
      </c>
      <c r="U4598" s="4" t="e">
        <f t="shared" si="290"/>
        <v>#REF!</v>
      </c>
      <c r="V4598" s="7" t="str">
        <f t="shared" si="288"/>
        <v/>
      </c>
      <c r="W4598" s="5" t="str">
        <f t="shared" si="291"/>
        <v/>
      </c>
    </row>
    <row r="4599" spans="19:23">
      <c r="S4599" s="4" t="str">
        <f t="shared" si="289"/>
        <v/>
      </c>
      <c r="U4599" s="4" t="e">
        <f t="shared" si="290"/>
        <v>#REF!</v>
      </c>
      <c r="V4599" s="7" t="str">
        <f t="shared" si="288"/>
        <v/>
      </c>
      <c r="W4599" s="5" t="str">
        <f t="shared" si="291"/>
        <v/>
      </c>
    </row>
    <row r="4600" spans="19:23">
      <c r="S4600" s="4" t="str">
        <f t="shared" si="289"/>
        <v/>
      </c>
      <c r="U4600" s="4" t="e">
        <f t="shared" si="290"/>
        <v>#REF!</v>
      </c>
      <c r="V4600" s="7" t="str">
        <f t="shared" si="288"/>
        <v/>
      </c>
      <c r="W4600" s="5" t="str">
        <f t="shared" si="291"/>
        <v/>
      </c>
    </row>
    <row r="4601" spans="19:23">
      <c r="S4601" s="4" t="str">
        <f t="shared" si="289"/>
        <v/>
      </c>
      <c r="U4601" s="4" t="e">
        <f t="shared" si="290"/>
        <v>#REF!</v>
      </c>
      <c r="V4601" s="7" t="str">
        <f t="shared" si="288"/>
        <v/>
      </c>
      <c r="W4601" s="5" t="str">
        <f t="shared" si="291"/>
        <v/>
      </c>
    </row>
    <row r="4602" spans="19:23">
      <c r="S4602" s="4" t="str">
        <f t="shared" si="289"/>
        <v/>
      </c>
      <c r="U4602" s="4" t="e">
        <f t="shared" si="290"/>
        <v>#REF!</v>
      </c>
      <c r="V4602" s="7" t="str">
        <f t="shared" si="288"/>
        <v/>
      </c>
      <c r="W4602" s="5" t="str">
        <f t="shared" si="291"/>
        <v/>
      </c>
    </row>
    <row r="4603" spans="19:23">
      <c r="S4603" s="4" t="str">
        <f t="shared" si="289"/>
        <v/>
      </c>
      <c r="U4603" s="4" t="e">
        <f t="shared" si="290"/>
        <v>#REF!</v>
      </c>
      <c r="V4603" s="7" t="str">
        <f t="shared" si="288"/>
        <v/>
      </c>
      <c r="W4603" s="5" t="str">
        <f t="shared" si="291"/>
        <v/>
      </c>
    </row>
    <row r="4604" spans="19:23">
      <c r="S4604" s="4" t="str">
        <f t="shared" si="289"/>
        <v/>
      </c>
      <c r="U4604" s="4" t="e">
        <f t="shared" si="290"/>
        <v>#REF!</v>
      </c>
      <c r="V4604" s="7" t="str">
        <f t="shared" si="288"/>
        <v/>
      </c>
      <c r="W4604" s="5" t="str">
        <f t="shared" si="291"/>
        <v/>
      </c>
    </row>
    <row r="4605" spans="19:23">
      <c r="S4605" s="4" t="str">
        <f t="shared" si="289"/>
        <v/>
      </c>
      <c r="U4605" s="4" t="e">
        <f t="shared" si="290"/>
        <v>#REF!</v>
      </c>
      <c r="V4605" s="7" t="str">
        <f t="shared" si="288"/>
        <v/>
      </c>
      <c r="W4605" s="5" t="str">
        <f t="shared" si="291"/>
        <v/>
      </c>
    </row>
    <row r="4606" spans="19:23">
      <c r="S4606" s="4" t="str">
        <f t="shared" si="289"/>
        <v/>
      </c>
      <c r="U4606" s="4" t="e">
        <f t="shared" si="290"/>
        <v>#REF!</v>
      </c>
      <c r="V4606" s="7" t="str">
        <f t="shared" si="288"/>
        <v/>
      </c>
      <c r="W4606" s="5" t="str">
        <f t="shared" si="291"/>
        <v/>
      </c>
    </row>
    <row r="4607" spans="19:23">
      <c r="S4607" s="4" t="str">
        <f t="shared" si="289"/>
        <v/>
      </c>
      <c r="U4607" s="4" t="e">
        <f t="shared" si="290"/>
        <v>#REF!</v>
      </c>
      <c r="V4607" s="7" t="str">
        <f t="shared" si="288"/>
        <v/>
      </c>
      <c r="W4607" s="5" t="str">
        <f t="shared" si="291"/>
        <v/>
      </c>
    </row>
    <row r="4608" spans="19:23">
      <c r="S4608" s="4" t="str">
        <f t="shared" si="289"/>
        <v/>
      </c>
      <c r="U4608" s="4" t="e">
        <f t="shared" si="290"/>
        <v>#REF!</v>
      </c>
      <c r="V4608" s="7" t="str">
        <f t="shared" si="288"/>
        <v/>
      </c>
      <c r="W4608" s="5" t="str">
        <f t="shared" si="291"/>
        <v/>
      </c>
    </row>
    <row r="4609" spans="19:23">
      <c r="S4609" s="4" t="str">
        <f t="shared" si="289"/>
        <v/>
      </c>
      <c r="U4609" s="4" t="e">
        <f t="shared" si="290"/>
        <v>#REF!</v>
      </c>
      <c r="V4609" s="7" t="str">
        <f t="shared" si="288"/>
        <v/>
      </c>
      <c r="W4609" s="5" t="str">
        <f t="shared" si="291"/>
        <v/>
      </c>
    </row>
    <row r="4610" spans="19:23">
      <c r="S4610" s="4" t="str">
        <f t="shared" si="289"/>
        <v/>
      </c>
      <c r="U4610" s="4" t="e">
        <f t="shared" si="290"/>
        <v>#REF!</v>
      </c>
      <c r="V4610" s="7" t="str">
        <f t="shared" si="288"/>
        <v/>
      </c>
      <c r="W4610" s="5" t="str">
        <f t="shared" si="291"/>
        <v/>
      </c>
    </row>
    <row r="4611" spans="19:23">
      <c r="S4611" s="4" t="str">
        <f t="shared" si="289"/>
        <v/>
      </c>
      <c r="U4611" s="4" t="e">
        <f t="shared" si="290"/>
        <v>#REF!</v>
      </c>
      <c r="V4611" s="7" t="str">
        <f t="shared" si="288"/>
        <v/>
      </c>
      <c r="W4611" s="5" t="str">
        <f t="shared" si="291"/>
        <v/>
      </c>
    </row>
    <row r="4612" spans="19:23">
      <c r="S4612" s="4" t="str">
        <f t="shared" si="289"/>
        <v/>
      </c>
      <c r="U4612" s="4" t="e">
        <f t="shared" si="290"/>
        <v>#REF!</v>
      </c>
      <c r="V4612" s="7" t="str">
        <f t="shared" si="288"/>
        <v/>
      </c>
      <c r="W4612" s="5" t="str">
        <f t="shared" si="291"/>
        <v/>
      </c>
    </row>
    <row r="4613" spans="19:23">
      <c r="S4613" s="4" t="str">
        <f t="shared" si="289"/>
        <v/>
      </c>
      <c r="U4613" s="4" t="e">
        <f t="shared" si="290"/>
        <v>#REF!</v>
      </c>
      <c r="V4613" s="7" t="str">
        <f t="shared" si="288"/>
        <v/>
      </c>
      <c r="W4613" s="5" t="str">
        <f t="shared" si="291"/>
        <v/>
      </c>
    </row>
    <row r="4614" spans="19:23">
      <c r="S4614" s="4" t="str">
        <f t="shared" si="289"/>
        <v/>
      </c>
      <c r="U4614" s="4" t="e">
        <f t="shared" si="290"/>
        <v>#REF!</v>
      </c>
      <c r="V4614" s="7" t="str">
        <f t="shared" si="288"/>
        <v/>
      </c>
      <c r="W4614" s="5" t="str">
        <f t="shared" si="291"/>
        <v/>
      </c>
    </row>
    <row r="4615" spans="19:23">
      <c r="S4615" s="4" t="str">
        <f t="shared" si="289"/>
        <v/>
      </c>
      <c r="U4615" s="4" t="e">
        <f t="shared" si="290"/>
        <v>#REF!</v>
      </c>
      <c r="V4615" s="7" t="str">
        <f t="shared" si="288"/>
        <v/>
      </c>
      <c r="W4615" s="5" t="str">
        <f t="shared" si="291"/>
        <v/>
      </c>
    </row>
    <row r="4616" spans="19:23">
      <c r="S4616" s="4" t="str">
        <f t="shared" si="289"/>
        <v/>
      </c>
      <c r="U4616" s="4" t="e">
        <f t="shared" si="290"/>
        <v>#REF!</v>
      </c>
      <c r="V4616" s="7" t="str">
        <f t="shared" si="288"/>
        <v/>
      </c>
      <c r="W4616" s="5" t="str">
        <f t="shared" si="291"/>
        <v/>
      </c>
    </row>
    <row r="4617" spans="19:23">
      <c r="S4617" s="4" t="str">
        <f t="shared" si="289"/>
        <v/>
      </c>
      <c r="U4617" s="4" t="e">
        <f t="shared" si="290"/>
        <v>#REF!</v>
      </c>
      <c r="V4617" s="7" t="str">
        <f t="shared" si="288"/>
        <v/>
      </c>
      <c r="W4617" s="5" t="str">
        <f t="shared" si="291"/>
        <v/>
      </c>
    </row>
    <row r="4618" spans="19:23">
      <c r="S4618" s="4" t="str">
        <f t="shared" si="289"/>
        <v/>
      </c>
      <c r="U4618" s="4" t="e">
        <f t="shared" si="290"/>
        <v>#REF!</v>
      </c>
      <c r="V4618" s="7" t="str">
        <f t="shared" si="288"/>
        <v/>
      </c>
      <c r="W4618" s="5" t="str">
        <f t="shared" si="291"/>
        <v/>
      </c>
    </row>
    <row r="4619" spans="19:23">
      <c r="S4619" s="4" t="str">
        <f t="shared" si="289"/>
        <v/>
      </c>
      <c r="U4619" s="4" t="e">
        <f t="shared" si="290"/>
        <v>#REF!</v>
      </c>
      <c r="V4619" s="7" t="str">
        <f t="shared" si="288"/>
        <v/>
      </c>
      <c r="W4619" s="5" t="str">
        <f t="shared" si="291"/>
        <v/>
      </c>
    </row>
    <row r="4620" spans="19:23">
      <c r="S4620" s="4" t="str">
        <f t="shared" si="289"/>
        <v/>
      </c>
      <c r="U4620" s="4" t="e">
        <f t="shared" si="290"/>
        <v>#REF!</v>
      </c>
      <c r="V4620" s="7" t="str">
        <f t="shared" si="288"/>
        <v/>
      </c>
      <c r="W4620" s="5" t="str">
        <f t="shared" si="291"/>
        <v/>
      </c>
    </row>
    <row r="4621" spans="19:23">
      <c r="S4621" s="4" t="str">
        <f t="shared" si="289"/>
        <v/>
      </c>
      <c r="U4621" s="4" t="e">
        <f t="shared" si="290"/>
        <v>#REF!</v>
      </c>
      <c r="V4621" s="7" t="str">
        <f t="shared" si="288"/>
        <v/>
      </c>
      <c r="W4621" s="5" t="str">
        <f t="shared" si="291"/>
        <v/>
      </c>
    </row>
    <row r="4622" spans="19:23">
      <c r="S4622" s="4" t="str">
        <f t="shared" si="289"/>
        <v/>
      </c>
      <c r="U4622" s="4" t="e">
        <f t="shared" si="290"/>
        <v>#REF!</v>
      </c>
      <c r="V4622" s="7" t="str">
        <f t="shared" si="288"/>
        <v/>
      </c>
      <c r="W4622" s="5" t="str">
        <f t="shared" si="291"/>
        <v/>
      </c>
    </row>
    <row r="4623" spans="19:23">
      <c r="S4623" s="4" t="str">
        <f t="shared" si="289"/>
        <v/>
      </c>
      <c r="U4623" s="4" t="e">
        <f t="shared" si="290"/>
        <v>#REF!</v>
      </c>
      <c r="V4623" s="7" t="str">
        <f t="shared" si="288"/>
        <v/>
      </c>
      <c r="W4623" s="5" t="str">
        <f t="shared" si="291"/>
        <v/>
      </c>
    </row>
    <row r="4624" spans="19:23">
      <c r="S4624" s="4" t="str">
        <f t="shared" si="289"/>
        <v/>
      </c>
      <c r="U4624" s="4" t="e">
        <f t="shared" si="290"/>
        <v>#REF!</v>
      </c>
      <c r="V4624" s="7" t="str">
        <f t="shared" si="288"/>
        <v/>
      </c>
      <c r="W4624" s="5" t="str">
        <f t="shared" si="291"/>
        <v/>
      </c>
    </row>
    <row r="4625" spans="19:23">
      <c r="S4625" s="4" t="str">
        <f t="shared" si="289"/>
        <v/>
      </c>
      <c r="U4625" s="4" t="e">
        <f t="shared" si="290"/>
        <v>#REF!</v>
      </c>
      <c r="V4625" s="7" t="str">
        <f t="shared" si="288"/>
        <v/>
      </c>
      <c r="W4625" s="5" t="str">
        <f t="shared" si="291"/>
        <v/>
      </c>
    </row>
    <row r="4626" spans="19:23">
      <c r="S4626" s="4" t="str">
        <f t="shared" si="289"/>
        <v/>
      </c>
      <c r="U4626" s="4" t="e">
        <f t="shared" si="290"/>
        <v>#REF!</v>
      </c>
      <c r="V4626" s="7" t="str">
        <f t="shared" si="288"/>
        <v/>
      </c>
      <c r="W4626" s="5" t="str">
        <f t="shared" si="291"/>
        <v/>
      </c>
    </row>
    <row r="4627" spans="19:23">
      <c r="S4627" s="4" t="str">
        <f t="shared" si="289"/>
        <v/>
      </c>
      <c r="U4627" s="4" t="e">
        <f t="shared" si="290"/>
        <v>#REF!</v>
      </c>
      <c r="V4627" s="7" t="str">
        <f t="shared" si="288"/>
        <v/>
      </c>
      <c r="W4627" s="5" t="str">
        <f t="shared" si="291"/>
        <v/>
      </c>
    </row>
    <row r="4628" spans="19:23">
      <c r="S4628" s="4" t="str">
        <f t="shared" si="289"/>
        <v/>
      </c>
      <c r="U4628" s="4" t="e">
        <f t="shared" si="290"/>
        <v>#REF!</v>
      </c>
      <c r="V4628" s="7" t="str">
        <f t="shared" si="288"/>
        <v/>
      </c>
      <c r="W4628" s="5" t="str">
        <f t="shared" si="291"/>
        <v/>
      </c>
    </row>
    <row r="4629" spans="19:23">
      <c r="S4629" s="4" t="str">
        <f t="shared" si="289"/>
        <v/>
      </c>
      <c r="U4629" s="4" t="e">
        <f t="shared" si="290"/>
        <v>#REF!</v>
      </c>
      <c r="V4629" s="7" t="str">
        <f t="shared" si="288"/>
        <v/>
      </c>
      <c r="W4629" s="5" t="str">
        <f t="shared" si="291"/>
        <v/>
      </c>
    </row>
    <row r="4630" spans="19:23">
      <c r="S4630" s="4" t="str">
        <f t="shared" si="289"/>
        <v/>
      </c>
      <c r="U4630" s="4" t="e">
        <f t="shared" si="290"/>
        <v>#REF!</v>
      </c>
      <c r="V4630" s="7" t="str">
        <f t="shared" si="288"/>
        <v/>
      </c>
      <c r="W4630" s="5" t="str">
        <f t="shared" si="291"/>
        <v/>
      </c>
    </row>
    <row r="4631" spans="19:23">
      <c r="S4631" s="4" t="str">
        <f t="shared" si="289"/>
        <v/>
      </c>
      <c r="U4631" s="4" t="e">
        <f t="shared" si="290"/>
        <v>#REF!</v>
      </c>
      <c r="V4631" s="7" t="str">
        <f t="shared" si="288"/>
        <v/>
      </c>
      <c r="W4631" s="5" t="str">
        <f t="shared" si="291"/>
        <v/>
      </c>
    </row>
    <row r="4632" spans="19:23">
      <c r="S4632" s="4" t="str">
        <f t="shared" si="289"/>
        <v/>
      </c>
      <c r="U4632" s="4" t="e">
        <f t="shared" si="290"/>
        <v>#REF!</v>
      </c>
      <c r="V4632" s="7" t="str">
        <f t="shared" ref="V4632:V4695" si="292">IF(W4632&lt;&gt;"",C4632,"")</f>
        <v/>
      </c>
      <c r="W4632" s="5" t="str">
        <f t="shared" si="291"/>
        <v/>
      </c>
    </row>
    <row r="4633" spans="19:23">
      <c r="S4633" s="4" t="str">
        <f t="shared" ref="S4633:S4696" si="293">IF(C4633="","",IF(C4633=C4632,"",C4633))</f>
        <v/>
      </c>
      <c r="U4633" s="4" t="e">
        <f t="shared" ref="U4633:U4696" si="294">IF(C4633=C4632,U4632+Q4633,Q4633)</f>
        <v>#REF!</v>
      </c>
      <c r="V4633" s="7" t="str">
        <f t="shared" si="292"/>
        <v/>
      </c>
      <c r="W4633" s="5" t="str">
        <f t="shared" si="291"/>
        <v/>
      </c>
    </row>
    <row r="4634" spans="19:23">
      <c r="S4634" s="4" t="str">
        <f t="shared" si="293"/>
        <v/>
      </c>
      <c r="U4634" s="4" t="e">
        <f t="shared" si="294"/>
        <v>#REF!</v>
      </c>
      <c r="V4634" s="7" t="str">
        <f t="shared" si="292"/>
        <v/>
      </c>
      <c r="W4634" s="5" t="str">
        <f t="shared" si="291"/>
        <v/>
      </c>
    </row>
    <row r="4635" spans="19:23">
      <c r="S4635" s="4" t="str">
        <f t="shared" si="293"/>
        <v/>
      </c>
      <c r="U4635" s="4" t="e">
        <f t="shared" si="294"/>
        <v>#REF!</v>
      </c>
      <c r="V4635" s="7" t="str">
        <f t="shared" si="292"/>
        <v/>
      </c>
      <c r="W4635" s="5" t="str">
        <f t="shared" si="291"/>
        <v/>
      </c>
    </row>
    <row r="4636" spans="19:23">
      <c r="S4636" s="4" t="str">
        <f t="shared" si="293"/>
        <v/>
      </c>
      <c r="U4636" s="4" t="e">
        <f t="shared" si="294"/>
        <v>#REF!</v>
      </c>
      <c r="V4636" s="7" t="str">
        <f t="shared" si="292"/>
        <v/>
      </c>
      <c r="W4636" s="5" t="str">
        <f t="shared" ref="W4636:W4699" si="295">IF(C4637=C4636,"",U4636)</f>
        <v/>
      </c>
    </row>
    <row r="4637" spans="19:23">
      <c r="S4637" s="4" t="str">
        <f t="shared" si="293"/>
        <v/>
      </c>
      <c r="U4637" s="4" t="e">
        <f t="shared" si="294"/>
        <v>#REF!</v>
      </c>
      <c r="V4637" s="7" t="str">
        <f t="shared" si="292"/>
        <v/>
      </c>
      <c r="W4637" s="5" t="str">
        <f t="shared" si="295"/>
        <v/>
      </c>
    </row>
    <row r="4638" spans="19:23">
      <c r="S4638" s="4" t="str">
        <f t="shared" si="293"/>
        <v/>
      </c>
      <c r="U4638" s="4" t="e">
        <f t="shared" si="294"/>
        <v>#REF!</v>
      </c>
      <c r="V4638" s="7" t="str">
        <f t="shared" si="292"/>
        <v/>
      </c>
      <c r="W4638" s="5" t="str">
        <f t="shared" si="295"/>
        <v/>
      </c>
    </row>
    <row r="4639" spans="19:23">
      <c r="S4639" s="4" t="str">
        <f t="shared" si="293"/>
        <v/>
      </c>
      <c r="U4639" s="4" t="e">
        <f t="shared" si="294"/>
        <v>#REF!</v>
      </c>
      <c r="V4639" s="7" t="str">
        <f t="shared" si="292"/>
        <v/>
      </c>
      <c r="W4639" s="5" t="str">
        <f t="shared" si="295"/>
        <v/>
      </c>
    </row>
    <row r="4640" spans="19:23">
      <c r="S4640" s="4" t="str">
        <f t="shared" si="293"/>
        <v/>
      </c>
      <c r="U4640" s="4" t="e">
        <f t="shared" si="294"/>
        <v>#REF!</v>
      </c>
      <c r="V4640" s="7" t="str">
        <f t="shared" si="292"/>
        <v/>
      </c>
      <c r="W4640" s="5" t="str">
        <f t="shared" si="295"/>
        <v/>
      </c>
    </row>
    <row r="4641" spans="19:23">
      <c r="S4641" s="4" t="str">
        <f t="shared" si="293"/>
        <v/>
      </c>
      <c r="U4641" s="4" t="e">
        <f t="shared" si="294"/>
        <v>#REF!</v>
      </c>
      <c r="V4641" s="7" t="str">
        <f t="shared" si="292"/>
        <v/>
      </c>
      <c r="W4641" s="5" t="str">
        <f t="shared" si="295"/>
        <v/>
      </c>
    </row>
    <row r="4642" spans="19:23">
      <c r="S4642" s="4" t="str">
        <f t="shared" si="293"/>
        <v/>
      </c>
      <c r="U4642" s="4" t="e">
        <f t="shared" si="294"/>
        <v>#REF!</v>
      </c>
      <c r="V4642" s="7" t="str">
        <f t="shared" si="292"/>
        <v/>
      </c>
      <c r="W4642" s="5" t="str">
        <f t="shared" si="295"/>
        <v/>
      </c>
    </row>
    <row r="4643" spans="19:23">
      <c r="S4643" s="4" t="str">
        <f t="shared" si="293"/>
        <v/>
      </c>
      <c r="U4643" s="4" t="e">
        <f t="shared" si="294"/>
        <v>#REF!</v>
      </c>
      <c r="V4643" s="7" t="str">
        <f t="shared" si="292"/>
        <v/>
      </c>
      <c r="W4643" s="5" t="str">
        <f t="shared" si="295"/>
        <v/>
      </c>
    </row>
    <row r="4644" spans="19:23">
      <c r="S4644" s="4" t="str">
        <f t="shared" si="293"/>
        <v/>
      </c>
      <c r="U4644" s="4" t="e">
        <f t="shared" si="294"/>
        <v>#REF!</v>
      </c>
      <c r="V4644" s="7" t="str">
        <f t="shared" si="292"/>
        <v/>
      </c>
      <c r="W4644" s="5" t="str">
        <f t="shared" si="295"/>
        <v/>
      </c>
    </row>
    <row r="4645" spans="19:23">
      <c r="S4645" s="4" t="str">
        <f t="shared" si="293"/>
        <v/>
      </c>
      <c r="U4645" s="4" t="e">
        <f t="shared" si="294"/>
        <v>#REF!</v>
      </c>
      <c r="V4645" s="7" t="str">
        <f t="shared" si="292"/>
        <v/>
      </c>
      <c r="W4645" s="5" t="str">
        <f t="shared" si="295"/>
        <v/>
      </c>
    </row>
    <row r="4646" spans="19:23">
      <c r="S4646" s="4" t="str">
        <f t="shared" si="293"/>
        <v/>
      </c>
      <c r="U4646" s="4" t="e">
        <f t="shared" si="294"/>
        <v>#REF!</v>
      </c>
      <c r="V4646" s="7" t="str">
        <f t="shared" si="292"/>
        <v/>
      </c>
      <c r="W4646" s="5" t="str">
        <f t="shared" si="295"/>
        <v/>
      </c>
    </row>
    <row r="4647" spans="19:23">
      <c r="S4647" s="4" t="str">
        <f t="shared" si="293"/>
        <v/>
      </c>
      <c r="U4647" s="4" t="e">
        <f t="shared" si="294"/>
        <v>#REF!</v>
      </c>
      <c r="V4647" s="7" t="str">
        <f t="shared" si="292"/>
        <v/>
      </c>
      <c r="W4647" s="5" t="str">
        <f t="shared" si="295"/>
        <v/>
      </c>
    </row>
    <row r="4648" spans="19:23">
      <c r="S4648" s="4" t="str">
        <f t="shared" si="293"/>
        <v/>
      </c>
      <c r="U4648" s="4" t="e">
        <f t="shared" si="294"/>
        <v>#REF!</v>
      </c>
      <c r="V4648" s="7" t="str">
        <f t="shared" si="292"/>
        <v/>
      </c>
      <c r="W4648" s="5" t="str">
        <f t="shared" si="295"/>
        <v/>
      </c>
    </row>
    <row r="4649" spans="19:23">
      <c r="S4649" s="4" t="str">
        <f t="shared" si="293"/>
        <v/>
      </c>
      <c r="U4649" s="4" t="e">
        <f t="shared" si="294"/>
        <v>#REF!</v>
      </c>
      <c r="V4649" s="7" t="str">
        <f t="shared" si="292"/>
        <v/>
      </c>
      <c r="W4649" s="5" t="str">
        <f t="shared" si="295"/>
        <v/>
      </c>
    </row>
    <row r="4650" spans="19:23">
      <c r="S4650" s="4" t="str">
        <f t="shared" si="293"/>
        <v/>
      </c>
      <c r="U4650" s="4" t="e">
        <f t="shared" si="294"/>
        <v>#REF!</v>
      </c>
      <c r="V4650" s="7" t="str">
        <f t="shared" si="292"/>
        <v/>
      </c>
      <c r="W4650" s="5" t="str">
        <f t="shared" si="295"/>
        <v/>
      </c>
    </row>
    <row r="4651" spans="19:23">
      <c r="S4651" s="4" t="str">
        <f t="shared" si="293"/>
        <v/>
      </c>
      <c r="U4651" s="4" t="e">
        <f t="shared" si="294"/>
        <v>#REF!</v>
      </c>
      <c r="V4651" s="7" t="str">
        <f t="shared" si="292"/>
        <v/>
      </c>
      <c r="W4651" s="5" t="str">
        <f t="shared" si="295"/>
        <v/>
      </c>
    </row>
    <row r="4652" spans="19:23">
      <c r="S4652" s="4" t="str">
        <f t="shared" si="293"/>
        <v/>
      </c>
      <c r="U4652" s="4" t="e">
        <f t="shared" si="294"/>
        <v>#REF!</v>
      </c>
      <c r="V4652" s="7" t="str">
        <f t="shared" si="292"/>
        <v/>
      </c>
      <c r="W4652" s="5" t="str">
        <f t="shared" si="295"/>
        <v/>
      </c>
    </row>
    <row r="4653" spans="19:23">
      <c r="S4653" s="4" t="str">
        <f t="shared" si="293"/>
        <v/>
      </c>
      <c r="U4653" s="4" t="e">
        <f t="shared" si="294"/>
        <v>#REF!</v>
      </c>
      <c r="V4653" s="7" t="str">
        <f t="shared" si="292"/>
        <v/>
      </c>
      <c r="W4653" s="5" t="str">
        <f t="shared" si="295"/>
        <v/>
      </c>
    </row>
    <row r="4654" spans="19:23">
      <c r="S4654" s="4" t="str">
        <f t="shared" si="293"/>
        <v/>
      </c>
      <c r="U4654" s="4" t="e">
        <f t="shared" si="294"/>
        <v>#REF!</v>
      </c>
      <c r="V4654" s="7" t="str">
        <f t="shared" si="292"/>
        <v/>
      </c>
      <c r="W4654" s="5" t="str">
        <f t="shared" si="295"/>
        <v/>
      </c>
    </row>
    <row r="4655" spans="19:23">
      <c r="S4655" s="4" t="str">
        <f t="shared" si="293"/>
        <v/>
      </c>
      <c r="U4655" s="4" t="e">
        <f t="shared" si="294"/>
        <v>#REF!</v>
      </c>
      <c r="V4655" s="7" t="str">
        <f t="shared" si="292"/>
        <v/>
      </c>
      <c r="W4655" s="5" t="str">
        <f t="shared" si="295"/>
        <v/>
      </c>
    </row>
    <row r="4656" spans="19:23">
      <c r="S4656" s="4" t="str">
        <f t="shared" si="293"/>
        <v/>
      </c>
      <c r="U4656" s="4" t="e">
        <f t="shared" si="294"/>
        <v>#REF!</v>
      </c>
      <c r="V4656" s="7" t="str">
        <f t="shared" si="292"/>
        <v/>
      </c>
      <c r="W4656" s="5" t="str">
        <f t="shared" si="295"/>
        <v/>
      </c>
    </row>
    <row r="4657" spans="19:23">
      <c r="S4657" s="4" t="str">
        <f t="shared" si="293"/>
        <v/>
      </c>
      <c r="U4657" s="4" t="e">
        <f t="shared" si="294"/>
        <v>#REF!</v>
      </c>
      <c r="V4657" s="7" t="str">
        <f t="shared" si="292"/>
        <v/>
      </c>
      <c r="W4657" s="5" t="str">
        <f t="shared" si="295"/>
        <v/>
      </c>
    </row>
    <row r="4658" spans="19:23">
      <c r="S4658" s="4" t="str">
        <f t="shared" si="293"/>
        <v/>
      </c>
      <c r="U4658" s="4" t="e">
        <f t="shared" si="294"/>
        <v>#REF!</v>
      </c>
      <c r="V4658" s="7" t="str">
        <f t="shared" si="292"/>
        <v/>
      </c>
      <c r="W4658" s="5" t="str">
        <f t="shared" si="295"/>
        <v/>
      </c>
    </row>
    <row r="4659" spans="19:23">
      <c r="S4659" s="4" t="str">
        <f t="shared" si="293"/>
        <v/>
      </c>
      <c r="U4659" s="4" t="e">
        <f t="shared" si="294"/>
        <v>#REF!</v>
      </c>
      <c r="V4659" s="7" t="str">
        <f t="shared" si="292"/>
        <v/>
      </c>
      <c r="W4659" s="5" t="str">
        <f t="shared" si="295"/>
        <v/>
      </c>
    </row>
    <row r="4660" spans="19:23">
      <c r="S4660" s="4" t="str">
        <f t="shared" si="293"/>
        <v/>
      </c>
      <c r="U4660" s="4" t="e">
        <f t="shared" si="294"/>
        <v>#REF!</v>
      </c>
      <c r="V4660" s="7" t="str">
        <f t="shared" si="292"/>
        <v/>
      </c>
      <c r="W4660" s="5" t="str">
        <f t="shared" si="295"/>
        <v/>
      </c>
    </row>
    <row r="4661" spans="19:23">
      <c r="S4661" s="4" t="str">
        <f t="shared" si="293"/>
        <v/>
      </c>
      <c r="U4661" s="4" t="e">
        <f t="shared" si="294"/>
        <v>#REF!</v>
      </c>
      <c r="V4661" s="7" t="str">
        <f t="shared" si="292"/>
        <v/>
      </c>
      <c r="W4661" s="5" t="str">
        <f t="shared" si="295"/>
        <v/>
      </c>
    </row>
    <row r="4662" spans="19:23">
      <c r="S4662" s="4" t="str">
        <f t="shared" si="293"/>
        <v/>
      </c>
      <c r="U4662" s="4" t="e">
        <f t="shared" si="294"/>
        <v>#REF!</v>
      </c>
      <c r="V4662" s="7" t="str">
        <f t="shared" si="292"/>
        <v/>
      </c>
      <c r="W4662" s="5" t="str">
        <f t="shared" si="295"/>
        <v/>
      </c>
    </row>
    <row r="4663" spans="19:23">
      <c r="S4663" s="4" t="str">
        <f t="shared" si="293"/>
        <v/>
      </c>
      <c r="U4663" s="4" t="e">
        <f t="shared" si="294"/>
        <v>#REF!</v>
      </c>
      <c r="V4663" s="7" t="str">
        <f t="shared" si="292"/>
        <v/>
      </c>
      <c r="W4663" s="5" t="str">
        <f t="shared" si="295"/>
        <v/>
      </c>
    </row>
    <row r="4664" spans="19:23">
      <c r="S4664" s="4" t="str">
        <f t="shared" si="293"/>
        <v/>
      </c>
      <c r="U4664" s="4" t="e">
        <f t="shared" si="294"/>
        <v>#REF!</v>
      </c>
      <c r="V4664" s="7" t="str">
        <f t="shared" si="292"/>
        <v/>
      </c>
      <c r="W4664" s="5" t="str">
        <f t="shared" si="295"/>
        <v/>
      </c>
    </row>
    <row r="4665" spans="19:23">
      <c r="S4665" s="4" t="str">
        <f t="shared" si="293"/>
        <v/>
      </c>
      <c r="U4665" s="4" t="e">
        <f t="shared" si="294"/>
        <v>#REF!</v>
      </c>
      <c r="V4665" s="7" t="str">
        <f t="shared" si="292"/>
        <v/>
      </c>
      <c r="W4665" s="5" t="str">
        <f t="shared" si="295"/>
        <v/>
      </c>
    </row>
    <row r="4666" spans="19:23">
      <c r="S4666" s="4" t="str">
        <f t="shared" si="293"/>
        <v/>
      </c>
      <c r="U4666" s="4" t="e">
        <f t="shared" si="294"/>
        <v>#REF!</v>
      </c>
      <c r="V4666" s="7" t="str">
        <f t="shared" si="292"/>
        <v/>
      </c>
      <c r="W4666" s="5" t="str">
        <f t="shared" si="295"/>
        <v/>
      </c>
    </row>
    <row r="4667" spans="19:23">
      <c r="S4667" s="4" t="str">
        <f t="shared" si="293"/>
        <v/>
      </c>
      <c r="U4667" s="4" t="e">
        <f t="shared" si="294"/>
        <v>#REF!</v>
      </c>
      <c r="V4667" s="7" t="str">
        <f t="shared" si="292"/>
        <v/>
      </c>
      <c r="W4667" s="5" t="str">
        <f t="shared" si="295"/>
        <v/>
      </c>
    </row>
    <row r="4668" spans="19:23">
      <c r="S4668" s="4" t="str">
        <f t="shared" si="293"/>
        <v/>
      </c>
      <c r="U4668" s="4" t="e">
        <f t="shared" si="294"/>
        <v>#REF!</v>
      </c>
      <c r="V4668" s="7" t="str">
        <f t="shared" si="292"/>
        <v/>
      </c>
      <c r="W4668" s="5" t="str">
        <f t="shared" si="295"/>
        <v/>
      </c>
    </row>
    <row r="4669" spans="19:23">
      <c r="S4669" s="4" t="str">
        <f t="shared" si="293"/>
        <v/>
      </c>
      <c r="U4669" s="4" t="e">
        <f t="shared" si="294"/>
        <v>#REF!</v>
      </c>
      <c r="V4669" s="7" t="str">
        <f t="shared" si="292"/>
        <v/>
      </c>
      <c r="W4669" s="5" t="str">
        <f t="shared" si="295"/>
        <v/>
      </c>
    </row>
    <row r="4670" spans="19:23">
      <c r="S4670" s="4" t="str">
        <f t="shared" si="293"/>
        <v/>
      </c>
      <c r="U4670" s="4" t="e">
        <f t="shared" si="294"/>
        <v>#REF!</v>
      </c>
      <c r="V4670" s="7" t="str">
        <f t="shared" si="292"/>
        <v/>
      </c>
      <c r="W4670" s="5" t="str">
        <f t="shared" si="295"/>
        <v/>
      </c>
    </row>
    <row r="4671" spans="19:23">
      <c r="S4671" s="4" t="str">
        <f t="shared" si="293"/>
        <v/>
      </c>
      <c r="U4671" s="4" t="e">
        <f t="shared" si="294"/>
        <v>#REF!</v>
      </c>
      <c r="V4671" s="7" t="str">
        <f t="shared" si="292"/>
        <v/>
      </c>
      <c r="W4671" s="5" t="str">
        <f t="shared" si="295"/>
        <v/>
      </c>
    </row>
    <row r="4672" spans="19:23">
      <c r="S4672" s="4" t="str">
        <f t="shared" si="293"/>
        <v/>
      </c>
      <c r="U4672" s="4" t="e">
        <f t="shared" si="294"/>
        <v>#REF!</v>
      </c>
      <c r="V4672" s="7" t="str">
        <f t="shared" si="292"/>
        <v/>
      </c>
      <c r="W4672" s="5" t="str">
        <f t="shared" si="295"/>
        <v/>
      </c>
    </row>
    <row r="4673" spans="19:23">
      <c r="S4673" s="4" t="str">
        <f t="shared" si="293"/>
        <v/>
      </c>
      <c r="U4673" s="4" t="e">
        <f t="shared" si="294"/>
        <v>#REF!</v>
      </c>
      <c r="V4673" s="7" t="str">
        <f t="shared" si="292"/>
        <v/>
      </c>
      <c r="W4673" s="5" t="str">
        <f t="shared" si="295"/>
        <v/>
      </c>
    </row>
    <row r="4674" spans="19:23">
      <c r="S4674" s="4" t="str">
        <f t="shared" si="293"/>
        <v/>
      </c>
      <c r="U4674" s="4" t="e">
        <f t="shared" si="294"/>
        <v>#REF!</v>
      </c>
      <c r="V4674" s="7" t="str">
        <f t="shared" si="292"/>
        <v/>
      </c>
      <c r="W4674" s="5" t="str">
        <f t="shared" si="295"/>
        <v/>
      </c>
    </row>
    <row r="4675" spans="19:23">
      <c r="S4675" s="4" t="str">
        <f t="shared" si="293"/>
        <v/>
      </c>
      <c r="U4675" s="4" t="e">
        <f t="shared" si="294"/>
        <v>#REF!</v>
      </c>
      <c r="V4675" s="7" t="str">
        <f t="shared" si="292"/>
        <v/>
      </c>
      <c r="W4675" s="5" t="str">
        <f t="shared" si="295"/>
        <v/>
      </c>
    </row>
    <row r="4676" spans="19:23">
      <c r="S4676" s="4" t="str">
        <f t="shared" si="293"/>
        <v/>
      </c>
      <c r="U4676" s="4" t="e">
        <f t="shared" si="294"/>
        <v>#REF!</v>
      </c>
      <c r="V4676" s="7" t="str">
        <f t="shared" si="292"/>
        <v/>
      </c>
      <c r="W4676" s="5" t="str">
        <f t="shared" si="295"/>
        <v/>
      </c>
    </row>
    <row r="4677" spans="19:23">
      <c r="S4677" s="4" t="str">
        <f t="shared" si="293"/>
        <v/>
      </c>
      <c r="U4677" s="4" t="e">
        <f t="shared" si="294"/>
        <v>#REF!</v>
      </c>
      <c r="V4677" s="7" t="str">
        <f t="shared" si="292"/>
        <v/>
      </c>
      <c r="W4677" s="5" t="str">
        <f t="shared" si="295"/>
        <v/>
      </c>
    </row>
    <row r="4678" spans="19:23">
      <c r="S4678" s="4" t="str">
        <f t="shared" si="293"/>
        <v/>
      </c>
      <c r="U4678" s="4" t="e">
        <f t="shared" si="294"/>
        <v>#REF!</v>
      </c>
      <c r="V4678" s="7" t="str">
        <f t="shared" si="292"/>
        <v/>
      </c>
      <c r="W4678" s="5" t="str">
        <f t="shared" si="295"/>
        <v/>
      </c>
    </row>
    <row r="4679" spans="19:23">
      <c r="S4679" s="4" t="str">
        <f t="shared" si="293"/>
        <v/>
      </c>
      <c r="U4679" s="4" t="e">
        <f t="shared" si="294"/>
        <v>#REF!</v>
      </c>
      <c r="V4679" s="7" t="str">
        <f t="shared" si="292"/>
        <v/>
      </c>
      <c r="W4679" s="5" t="str">
        <f t="shared" si="295"/>
        <v/>
      </c>
    </row>
    <row r="4680" spans="19:23">
      <c r="S4680" s="4" t="str">
        <f t="shared" si="293"/>
        <v/>
      </c>
      <c r="U4680" s="4" t="e">
        <f t="shared" si="294"/>
        <v>#REF!</v>
      </c>
      <c r="V4680" s="7" t="str">
        <f t="shared" si="292"/>
        <v/>
      </c>
      <c r="W4680" s="5" t="str">
        <f t="shared" si="295"/>
        <v/>
      </c>
    </row>
    <row r="4681" spans="19:23">
      <c r="S4681" s="4" t="str">
        <f t="shared" si="293"/>
        <v/>
      </c>
      <c r="U4681" s="4" t="e">
        <f t="shared" si="294"/>
        <v>#REF!</v>
      </c>
      <c r="V4681" s="7" t="str">
        <f t="shared" si="292"/>
        <v/>
      </c>
      <c r="W4681" s="5" t="str">
        <f t="shared" si="295"/>
        <v/>
      </c>
    </row>
    <row r="4682" spans="19:23">
      <c r="S4682" s="4" t="str">
        <f t="shared" si="293"/>
        <v/>
      </c>
      <c r="U4682" s="4" t="e">
        <f t="shared" si="294"/>
        <v>#REF!</v>
      </c>
      <c r="V4682" s="7" t="str">
        <f t="shared" si="292"/>
        <v/>
      </c>
      <c r="W4682" s="5" t="str">
        <f t="shared" si="295"/>
        <v/>
      </c>
    </row>
    <row r="4683" spans="19:23">
      <c r="S4683" s="4" t="str">
        <f t="shared" si="293"/>
        <v/>
      </c>
      <c r="U4683" s="4" t="e">
        <f t="shared" si="294"/>
        <v>#REF!</v>
      </c>
      <c r="V4683" s="7" t="str">
        <f t="shared" si="292"/>
        <v/>
      </c>
      <c r="W4683" s="5" t="str">
        <f t="shared" si="295"/>
        <v/>
      </c>
    </row>
    <row r="4684" spans="19:23">
      <c r="S4684" s="4" t="str">
        <f t="shared" si="293"/>
        <v/>
      </c>
      <c r="U4684" s="4" t="e">
        <f t="shared" si="294"/>
        <v>#REF!</v>
      </c>
      <c r="V4684" s="7" t="str">
        <f t="shared" si="292"/>
        <v/>
      </c>
      <c r="W4684" s="5" t="str">
        <f t="shared" si="295"/>
        <v/>
      </c>
    </row>
    <row r="4685" spans="19:23">
      <c r="S4685" s="4" t="str">
        <f t="shared" si="293"/>
        <v/>
      </c>
      <c r="U4685" s="4" t="e">
        <f t="shared" si="294"/>
        <v>#REF!</v>
      </c>
      <c r="V4685" s="7" t="str">
        <f t="shared" si="292"/>
        <v/>
      </c>
      <c r="W4685" s="5" t="str">
        <f t="shared" si="295"/>
        <v/>
      </c>
    </row>
    <row r="4686" spans="19:23">
      <c r="S4686" s="4" t="str">
        <f t="shared" si="293"/>
        <v/>
      </c>
      <c r="U4686" s="4" t="e">
        <f t="shared" si="294"/>
        <v>#REF!</v>
      </c>
      <c r="V4686" s="7" t="str">
        <f t="shared" si="292"/>
        <v/>
      </c>
      <c r="W4686" s="5" t="str">
        <f t="shared" si="295"/>
        <v/>
      </c>
    </row>
    <row r="4687" spans="19:23">
      <c r="S4687" s="4" t="str">
        <f t="shared" si="293"/>
        <v/>
      </c>
      <c r="U4687" s="4" t="e">
        <f t="shared" si="294"/>
        <v>#REF!</v>
      </c>
      <c r="V4687" s="7" t="str">
        <f t="shared" si="292"/>
        <v/>
      </c>
      <c r="W4687" s="5" t="str">
        <f t="shared" si="295"/>
        <v/>
      </c>
    </row>
    <row r="4688" spans="19:23">
      <c r="S4688" s="4" t="str">
        <f t="shared" si="293"/>
        <v/>
      </c>
      <c r="U4688" s="4" t="e">
        <f t="shared" si="294"/>
        <v>#REF!</v>
      </c>
      <c r="V4688" s="7" t="str">
        <f t="shared" si="292"/>
        <v/>
      </c>
      <c r="W4688" s="5" t="str">
        <f t="shared" si="295"/>
        <v/>
      </c>
    </row>
    <row r="4689" spans="19:23">
      <c r="S4689" s="4" t="str">
        <f t="shared" si="293"/>
        <v/>
      </c>
      <c r="U4689" s="4" t="e">
        <f t="shared" si="294"/>
        <v>#REF!</v>
      </c>
      <c r="V4689" s="7" t="str">
        <f t="shared" si="292"/>
        <v/>
      </c>
      <c r="W4689" s="5" t="str">
        <f t="shared" si="295"/>
        <v/>
      </c>
    </row>
    <row r="4690" spans="19:23">
      <c r="S4690" s="4" t="str">
        <f t="shared" si="293"/>
        <v/>
      </c>
      <c r="U4690" s="4" t="e">
        <f t="shared" si="294"/>
        <v>#REF!</v>
      </c>
      <c r="V4690" s="7" t="str">
        <f t="shared" si="292"/>
        <v/>
      </c>
      <c r="W4690" s="5" t="str">
        <f t="shared" si="295"/>
        <v/>
      </c>
    </row>
    <row r="4691" spans="19:23">
      <c r="S4691" s="4" t="str">
        <f t="shared" si="293"/>
        <v/>
      </c>
      <c r="U4691" s="4" t="e">
        <f t="shared" si="294"/>
        <v>#REF!</v>
      </c>
      <c r="V4691" s="7" t="str">
        <f t="shared" si="292"/>
        <v/>
      </c>
      <c r="W4691" s="5" t="str">
        <f t="shared" si="295"/>
        <v/>
      </c>
    </row>
    <row r="4692" spans="19:23">
      <c r="S4692" s="4" t="str">
        <f t="shared" si="293"/>
        <v/>
      </c>
      <c r="U4692" s="4" t="e">
        <f t="shared" si="294"/>
        <v>#REF!</v>
      </c>
      <c r="V4692" s="7" t="str">
        <f t="shared" si="292"/>
        <v/>
      </c>
      <c r="W4692" s="5" t="str">
        <f t="shared" si="295"/>
        <v/>
      </c>
    </row>
    <row r="4693" spans="19:23">
      <c r="S4693" s="4" t="str">
        <f t="shared" si="293"/>
        <v/>
      </c>
      <c r="U4693" s="4" t="e">
        <f t="shared" si="294"/>
        <v>#REF!</v>
      </c>
      <c r="V4693" s="7" t="str">
        <f t="shared" si="292"/>
        <v/>
      </c>
      <c r="W4693" s="5" t="str">
        <f t="shared" si="295"/>
        <v/>
      </c>
    </row>
    <row r="4694" spans="19:23">
      <c r="S4694" s="4" t="str">
        <f t="shared" si="293"/>
        <v/>
      </c>
      <c r="U4694" s="4" t="e">
        <f t="shared" si="294"/>
        <v>#REF!</v>
      </c>
      <c r="V4694" s="7" t="str">
        <f t="shared" si="292"/>
        <v/>
      </c>
      <c r="W4694" s="5" t="str">
        <f t="shared" si="295"/>
        <v/>
      </c>
    </row>
    <row r="4695" spans="19:23">
      <c r="S4695" s="4" t="str">
        <f t="shared" si="293"/>
        <v/>
      </c>
      <c r="U4695" s="4" t="e">
        <f t="shared" si="294"/>
        <v>#REF!</v>
      </c>
      <c r="V4695" s="7" t="str">
        <f t="shared" si="292"/>
        <v/>
      </c>
      <c r="W4695" s="5" t="str">
        <f t="shared" si="295"/>
        <v/>
      </c>
    </row>
    <row r="4696" spans="19:23">
      <c r="S4696" s="4" t="str">
        <f t="shared" si="293"/>
        <v/>
      </c>
      <c r="U4696" s="4" t="e">
        <f t="shared" si="294"/>
        <v>#REF!</v>
      </c>
      <c r="V4696" s="7" t="str">
        <f t="shared" ref="V4696:V4759" si="296">IF(W4696&lt;&gt;"",C4696,"")</f>
        <v/>
      </c>
      <c r="W4696" s="5" t="str">
        <f t="shared" si="295"/>
        <v/>
      </c>
    </row>
    <row r="4697" spans="19:23">
      <c r="S4697" s="4" t="str">
        <f t="shared" ref="S4697:S4760" si="297">IF(C4697="","",IF(C4697=C4696,"",C4697))</f>
        <v/>
      </c>
      <c r="U4697" s="4" t="e">
        <f t="shared" ref="U4697:U4760" si="298">IF(C4697=C4696,U4696+Q4697,Q4697)</f>
        <v>#REF!</v>
      </c>
      <c r="V4697" s="7" t="str">
        <f t="shared" si="296"/>
        <v/>
      </c>
      <c r="W4697" s="5" t="str">
        <f t="shared" si="295"/>
        <v/>
      </c>
    </row>
    <row r="4698" spans="19:23">
      <c r="S4698" s="4" t="str">
        <f t="shared" si="297"/>
        <v/>
      </c>
      <c r="U4698" s="4" t="e">
        <f t="shared" si="298"/>
        <v>#REF!</v>
      </c>
      <c r="V4698" s="7" t="str">
        <f t="shared" si="296"/>
        <v/>
      </c>
      <c r="W4698" s="5" t="str">
        <f t="shared" si="295"/>
        <v/>
      </c>
    </row>
    <row r="4699" spans="19:23">
      <c r="S4699" s="4" t="str">
        <f t="shared" si="297"/>
        <v/>
      </c>
      <c r="U4699" s="4" t="e">
        <f t="shared" si="298"/>
        <v>#REF!</v>
      </c>
      <c r="V4699" s="7" t="str">
        <f t="shared" si="296"/>
        <v/>
      </c>
      <c r="W4699" s="5" t="str">
        <f t="shared" si="295"/>
        <v/>
      </c>
    </row>
    <row r="4700" spans="19:23">
      <c r="S4700" s="4" t="str">
        <f t="shared" si="297"/>
        <v/>
      </c>
      <c r="U4700" s="4" t="e">
        <f t="shared" si="298"/>
        <v>#REF!</v>
      </c>
      <c r="V4700" s="7" t="str">
        <f t="shared" si="296"/>
        <v/>
      </c>
      <c r="W4700" s="5" t="str">
        <f t="shared" ref="W4700:W4763" si="299">IF(C4701=C4700,"",U4700)</f>
        <v/>
      </c>
    </row>
    <row r="4701" spans="19:23">
      <c r="S4701" s="4" t="str">
        <f t="shared" si="297"/>
        <v/>
      </c>
      <c r="U4701" s="4" t="e">
        <f t="shared" si="298"/>
        <v>#REF!</v>
      </c>
      <c r="V4701" s="7" t="str">
        <f t="shared" si="296"/>
        <v/>
      </c>
      <c r="W4701" s="5" t="str">
        <f t="shared" si="299"/>
        <v/>
      </c>
    </row>
    <row r="4702" spans="19:23">
      <c r="S4702" s="4" t="str">
        <f t="shared" si="297"/>
        <v/>
      </c>
      <c r="U4702" s="4" t="e">
        <f t="shared" si="298"/>
        <v>#REF!</v>
      </c>
      <c r="V4702" s="7" t="str">
        <f t="shared" si="296"/>
        <v/>
      </c>
      <c r="W4702" s="5" t="str">
        <f t="shared" si="299"/>
        <v/>
      </c>
    </row>
    <row r="4703" spans="19:23">
      <c r="S4703" s="4" t="str">
        <f t="shared" si="297"/>
        <v/>
      </c>
      <c r="U4703" s="4" t="e">
        <f t="shared" si="298"/>
        <v>#REF!</v>
      </c>
      <c r="V4703" s="7" t="str">
        <f t="shared" si="296"/>
        <v/>
      </c>
      <c r="W4703" s="5" t="str">
        <f t="shared" si="299"/>
        <v/>
      </c>
    </row>
    <row r="4704" spans="19:23">
      <c r="S4704" s="4" t="str">
        <f t="shared" si="297"/>
        <v/>
      </c>
      <c r="U4704" s="4" t="e">
        <f t="shared" si="298"/>
        <v>#REF!</v>
      </c>
      <c r="V4704" s="7" t="str">
        <f t="shared" si="296"/>
        <v/>
      </c>
      <c r="W4704" s="5" t="str">
        <f t="shared" si="299"/>
        <v/>
      </c>
    </row>
    <row r="4705" spans="19:23">
      <c r="S4705" s="4" t="str">
        <f t="shared" si="297"/>
        <v/>
      </c>
      <c r="U4705" s="4" t="e">
        <f t="shared" si="298"/>
        <v>#REF!</v>
      </c>
      <c r="V4705" s="7" t="str">
        <f t="shared" si="296"/>
        <v/>
      </c>
      <c r="W4705" s="5" t="str">
        <f t="shared" si="299"/>
        <v/>
      </c>
    </row>
    <row r="4706" spans="19:23">
      <c r="S4706" s="4" t="str">
        <f t="shared" si="297"/>
        <v/>
      </c>
      <c r="U4706" s="4" t="e">
        <f t="shared" si="298"/>
        <v>#REF!</v>
      </c>
      <c r="V4706" s="7" t="str">
        <f t="shared" si="296"/>
        <v/>
      </c>
      <c r="W4706" s="5" t="str">
        <f t="shared" si="299"/>
        <v/>
      </c>
    </row>
    <row r="4707" spans="19:23">
      <c r="S4707" s="4" t="str">
        <f t="shared" si="297"/>
        <v/>
      </c>
      <c r="U4707" s="4" t="e">
        <f t="shared" si="298"/>
        <v>#REF!</v>
      </c>
      <c r="V4707" s="7" t="str">
        <f t="shared" si="296"/>
        <v/>
      </c>
      <c r="W4707" s="5" t="str">
        <f t="shared" si="299"/>
        <v/>
      </c>
    </row>
    <row r="4708" spans="19:23">
      <c r="S4708" s="4" t="str">
        <f t="shared" si="297"/>
        <v/>
      </c>
      <c r="U4708" s="4" t="e">
        <f t="shared" si="298"/>
        <v>#REF!</v>
      </c>
      <c r="V4708" s="7" t="str">
        <f t="shared" si="296"/>
        <v/>
      </c>
      <c r="W4708" s="5" t="str">
        <f t="shared" si="299"/>
        <v/>
      </c>
    </row>
    <row r="4709" spans="19:23">
      <c r="S4709" s="4" t="str">
        <f t="shared" si="297"/>
        <v/>
      </c>
      <c r="U4709" s="4" t="e">
        <f t="shared" si="298"/>
        <v>#REF!</v>
      </c>
      <c r="V4709" s="7" t="str">
        <f t="shared" si="296"/>
        <v/>
      </c>
      <c r="W4709" s="5" t="str">
        <f t="shared" si="299"/>
        <v/>
      </c>
    </row>
    <row r="4710" spans="19:23">
      <c r="S4710" s="4" t="str">
        <f t="shared" si="297"/>
        <v/>
      </c>
      <c r="U4710" s="4" t="e">
        <f t="shared" si="298"/>
        <v>#REF!</v>
      </c>
      <c r="V4710" s="7" t="str">
        <f t="shared" si="296"/>
        <v/>
      </c>
      <c r="W4710" s="5" t="str">
        <f t="shared" si="299"/>
        <v/>
      </c>
    </row>
    <row r="4711" spans="19:23">
      <c r="S4711" s="4" t="str">
        <f t="shared" si="297"/>
        <v/>
      </c>
      <c r="U4711" s="4" t="e">
        <f t="shared" si="298"/>
        <v>#REF!</v>
      </c>
      <c r="V4711" s="7" t="str">
        <f t="shared" si="296"/>
        <v/>
      </c>
      <c r="W4711" s="5" t="str">
        <f t="shared" si="299"/>
        <v/>
      </c>
    </row>
    <row r="4712" spans="19:23">
      <c r="S4712" s="4" t="str">
        <f t="shared" si="297"/>
        <v/>
      </c>
      <c r="U4712" s="4" t="e">
        <f t="shared" si="298"/>
        <v>#REF!</v>
      </c>
      <c r="V4712" s="7" t="str">
        <f t="shared" si="296"/>
        <v/>
      </c>
      <c r="W4712" s="5" t="str">
        <f t="shared" si="299"/>
        <v/>
      </c>
    </row>
    <row r="4713" spans="19:23">
      <c r="S4713" s="4" t="str">
        <f t="shared" si="297"/>
        <v/>
      </c>
      <c r="U4713" s="4" t="e">
        <f t="shared" si="298"/>
        <v>#REF!</v>
      </c>
      <c r="V4713" s="7" t="str">
        <f t="shared" si="296"/>
        <v/>
      </c>
      <c r="W4713" s="5" t="str">
        <f t="shared" si="299"/>
        <v/>
      </c>
    </row>
    <row r="4714" spans="19:23">
      <c r="S4714" s="4" t="str">
        <f t="shared" si="297"/>
        <v/>
      </c>
      <c r="U4714" s="4" t="e">
        <f t="shared" si="298"/>
        <v>#REF!</v>
      </c>
      <c r="V4714" s="7" t="str">
        <f t="shared" si="296"/>
        <v/>
      </c>
      <c r="W4714" s="5" t="str">
        <f t="shared" si="299"/>
        <v/>
      </c>
    </row>
    <row r="4715" spans="19:23">
      <c r="S4715" s="4" t="str">
        <f t="shared" si="297"/>
        <v/>
      </c>
      <c r="U4715" s="4" t="e">
        <f t="shared" si="298"/>
        <v>#REF!</v>
      </c>
      <c r="V4715" s="7" t="str">
        <f t="shared" si="296"/>
        <v/>
      </c>
      <c r="W4715" s="5" t="str">
        <f t="shared" si="299"/>
        <v/>
      </c>
    </row>
    <row r="4716" spans="19:23">
      <c r="S4716" s="4" t="str">
        <f t="shared" si="297"/>
        <v/>
      </c>
      <c r="U4716" s="4" t="e">
        <f t="shared" si="298"/>
        <v>#REF!</v>
      </c>
      <c r="V4716" s="7" t="str">
        <f t="shared" si="296"/>
        <v/>
      </c>
      <c r="W4716" s="5" t="str">
        <f t="shared" si="299"/>
        <v/>
      </c>
    </row>
    <row r="4717" spans="19:23">
      <c r="S4717" s="4" t="str">
        <f t="shared" si="297"/>
        <v/>
      </c>
      <c r="U4717" s="4" t="e">
        <f t="shared" si="298"/>
        <v>#REF!</v>
      </c>
      <c r="V4717" s="7" t="str">
        <f t="shared" si="296"/>
        <v/>
      </c>
      <c r="W4717" s="5" t="str">
        <f t="shared" si="299"/>
        <v/>
      </c>
    </row>
    <row r="4718" spans="19:23">
      <c r="S4718" s="4" t="str">
        <f t="shared" si="297"/>
        <v/>
      </c>
      <c r="U4718" s="4" t="e">
        <f t="shared" si="298"/>
        <v>#REF!</v>
      </c>
      <c r="V4718" s="7" t="str">
        <f t="shared" si="296"/>
        <v/>
      </c>
      <c r="W4718" s="5" t="str">
        <f t="shared" si="299"/>
        <v/>
      </c>
    </row>
    <row r="4719" spans="19:23">
      <c r="S4719" s="4" t="str">
        <f t="shared" si="297"/>
        <v/>
      </c>
      <c r="U4719" s="4" t="e">
        <f t="shared" si="298"/>
        <v>#REF!</v>
      </c>
      <c r="V4719" s="7" t="str">
        <f t="shared" si="296"/>
        <v/>
      </c>
      <c r="W4719" s="5" t="str">
        <f t="shared" si="299"/>
        <v/>
      </c>
    </row>
    <row r="4720" spans="19:23">
      <c r="S4720" s="4" t="str">
        <f t="shared" si="297"/>
        <v/>
      </c>
      <c r="U4720" s="4" t="e">
        <f t="shared" si="298"/>
        <v>#REF!</v>
      </c>
      <c r="V4720" s="7" t="str">
        <f t="shared" si="296"/>
        <v/>
      </c>
      <c r="W4720" s="5" t="str">
        <f t="shared" si="299"/>
        <v/>
      </c>
    </row>
    <row r="4721" spans="19:23">
      <c r="S4721" s="4" t="str">
        <f t="shared" si="297"/>
        <v/>
      </c>
      <c r="U4721" s="4" t="e">
        <f t="shared" si="298"/>
        <v>#REF!</v>
      </c>
      <c r="V4721" s="7" t="str">
        <f t="shared" si="296"/>
        <v/>
      </c>
      <c r="W4721" s="5" t="str">
        <f t="shared" si="299"/>
        <v/>
      </c>
    </row>
    <row r="4722" spans="19:23">
      <c r="S4722" s="4" t="str">
        <f t="shared" si="297"/>
        <v/>
      </c>
      <c r="U4722" s="4" t="e">
        <f t="shared" si="298"/>
        <v>#REF!</v>
      </c>
      <c r="V4722" s="7" t="str">
        <f t="shared" si="296"/>
        <v/>
      </c>
      <c r="W4722" s="5" t="str">
        <f t="shared" si="299"/>
        <v/>
      </c>
    </row>
    <row r="4723" spans="19:23">
      <c r="S4723" s="4" t="str">
        <f t="shared" si="297"/>
        <v/>
      </c>
      <c r="U4723" s="4" t="e">
        <f t="shared" si="298"/>
        <v>#REF!</v>
      </c>
      <c r="V4723" s="7" t="str">
        <f t="shared" si="296"/>
        <v/>
      </c>
      <c r="W4723" s="5" t="str">
        <f t="shared" si="299"/>
        <v/>
      </c>
    </row>
    <row r="4724" spans="19:23">
      <c r="S4724" s="4" t="str">
        <f t="shared" si="297"/>
        <v/>
      </c>
      <c r="U4724" s="4" t="e">
        <f t="shared" si="298"/>
        <v>#REF!</v>
      </c>
      <c r="V4724" s="7" t="str">
        <f t="shared" si="296"/>
        <v/>
      </c>
      <c r="W4724" s="5" t="str">
        <f t="shared" si="299"/>
        <v/>
      </c>
    </row>
    <row r="4725" spans="19:23">
      <c r="S4725" s="4" t="str">
        <f t="shared" si="297"/>
        <v/>
      </c>
      <c r="U4725" s="4" t="e">
        <f t="shared" si="298"/>
        <v>#REF!</v>
      </c>
      <c r="V4725" s="7" t="str">
        <f t="shared" si="296"/>
        <v/>
      </c>
      <c r="W4725" s="5" t="str">
        <f t="shared" si="299"/>
        <v/>
      </c>
    </row>
    <row r="4726" spans="19:23">
      <c r="S4726" s="4" t="str">
        <f t="shared" si="297"/>
        <v/>
      </c>
      <c r="U4726" s="4" t="e">
        <f t="shared" si="298"/>
        <v>#REF!</v>
      </c>
      <c r="V4726" s="7" t="str">
        <f t="shared" si="296"/>
        <v/>
      </c>
      <c r="W4726" s="5" t="str">
        <f t="shared" si="299"/>
        <v/>
      </c>
    </row>
    <row r="4727" spans="19:23">
      <c r="S4727" s="4" t="str">
        <f t="shared" si="297"/>
        <v/>
      </c>
      <c r="U4727" s="4" t="e">
        <f t="shared" si="298"/>
        <v>#REF!</v>
      </c>
      <c r="V4727" s="7" t="str">
        <f t="shared" si="296"/>
        <v/>
      </c>
      <c r="W4727" s="5" t="str">
        <f t="shared" si="299"/>
        <v/>
      </c>
    </row>
    <row r="4728" spans="19:23">
      <c r="S4728" s="4" t="str">
        <f t="shared" si="297"/>
        <v/>
      </c>
      <c r="U4728" s="4" t="e">
        <f t="shared" si="298"/>
        <v>#REF!</v>
      </c>
      <c r="V4728" s="7" t="str">
        <f t="shared" si="296"/>
        <v/>
      </c>
      <c r="W4728" s="5" t="str">
        <f t="shared" si="299"/>
        <v/>
      </c>
    </row>
    <row r="4729" spans="19:23">
      <c r="S4729" s="4" t="str">
        <f t="shared" si="297"/>
        <v/>
      </c>
      <c r="U4729" s="4" t="e">
        <f t="shared" si="298"/>
        <v>#REF!</v>
      </c>
      <c r="V4729" s="7" t="str">
        <f t="shared" si="296"/>
        <v/>
      </c>
      <c r="W4729" s="5" t="str">
        <f t="shared" si="299"/>
        <v/>
      </c>
    </row>
    <row r="4730" spans="19:23">
      <c r="S4730" s="4" t="str">
        <f t="shared" si="297"/>
        <v/>
      </c>
      <c r="U4730" s="4" t="e">
        <f t="shared" si="298"/>
        <v>#REF!</v>
      </c>
      <c r="V4730" s="7" t="str">
        <f t="shared" si="296"/>
        <v/>
      </c>
      <c r="W4730" s="5" t="str">
        <f t="shared" si="299"/>
        <v/>
      </c>
    </row>
    <row r="4731" spans="19:23">
      <c r="S4731" s="4" t="str">
        <f t="shared" si="297"/>
        <v/>
      </c>
      <c r="U4731" s="4" t="e">
        <f t="shared" si="298"/>
        <v>#REF!</v>
      </c>
      <c r="V4731" s="7" t="str">
        <f t="shared" si="296"/>
        <v/>
      </c>
      <c r="W4731" s="5" t="str">
        <f t="shared" si="299"/>
        <v/>
      </c>
    </row>
    <row r="4732" spans="19:23">
      <c r="S4732" s="4" t="str">
        <f t="shared" si="297"/>
        <v/>
      </c>
      <c r="U4732" s="4" t="e">
        <f t="shared" si="298"/>
        <v>#REF!</v>
      </c>
      <c r="V4732" s="7" t="str">
        <f t="shared" si="296"/>
        <v/>
      </c>
      <c r="W4732" s="5" t="str">
        <f t="shared" si="299"/>
        <v/>
      </c>
    </row>
    <row r="4733" spans="19:23">
      <c r="S4733" s="4" t="str">
        <f t="shared" si="297"/>
        <v/>
      </c>
      <c r="U4733" s="4" t="e">
        <f t="shared" si="298"/>
        <v>#REF!</v>
      </c>
      <c r="V4733" s="7" t="str">
        <f t="shared" si="296"/>
        <v/>
      </c>
      <c r="W4733" s="5" t="str">
        <f t="shared" si="299"/>
        <v/>
      </c>
    </row>
    <row r="4734" spans="19:23">
      <c r="S4734" s="4" t="str">
        <f t="shared" si="297"/>
        <v/>
      </c>
      <c r="U4734" s="4" t="e">
        <f t="shared" si="298"/>
        <v>#REF!</v>
      </c>
      <c r="V4734" s="7" t="str">
        <f t="shared" si="296"/>
        <v/>
      </c>
      <c r="W4734" s="5" t="str">
        <f t="shared" si="299"/>
        <v/>
      </c>
    </row>
    <row r="4735" spans="19:23">
      <c r="S4735" s="4" t="str">
        <f t="shared" si="297"/>
        <v/>
      </c>
      <c r="U4735" s="4" t="e">
        <f t="shared" si="298"/>
        <v>#REF!</v>
      </c>
      <c r="V4735" s="7" t="str">
        <f t="shared" si="296"/>
        <v/>
      </c>
      <c r="W4735" s="5" t="str">
        <f t="shared" si="299"/>
        <v/>
      </c>
    </row>
    <row r="4736" spans="19:23">
      <c r="S4736" s="4" t="str">
        <f t="shared" si="297"/>
        <v/>
      </c>
      <c r="U4736" s="4" t="e">
        <f t="shared" si="298"/>
        <v>#REF!</v>
      </c>
      <c r="V4736" s="7" t="str">
        <f t="shared" si="296"/>
        <v/>
      </c>
      <c r="W4736" s="5" t="str">
        <f t="shared" si="299"/>
        <v/>
      </c>
    </row>
    <row r="4737" spans="19:23">
      <c r="S4737" s="4" t="str">
        <f t="shared" si="297"/>
        <v/>
      </c>
      <c r="U4737" s="4" t="e">
        <f t="shared" si="298"/>
        <v>#REF!</v>
      </c>
      <c r="V4737" s="7" t="str">
        <f t="shared" si="296"/>
        <v/>
      </c>
      <c r="W4737" s="5" t="str">
        <f t="shared" si="299"/>
        <v/>
      </c>
    </row>
    <row r="4738" spans="19:23">
      <c r="S4738" s="4" t="str">
        <f t="shared" si="297"/>
        <v/>
      </c>
      <c r="U4738" s="4" t="e">
        <f t="shared" si="298"/>
        <v>#REF!</v>
      </c>
      <c r="V4738" s="7" t="str">
        <f t="shared" si="296"/>
        <v/>
      </c>
      <c r="W4738" s="5" t="str">
        <f t="shared" si="299"/>
        <v/>
      </c>
    </row>
    <row r="4739" spans="19:23">
      <c r="S4739" s="4" t="str">
        <f t="shared" si="297"/>
        <v/>
      </c>
      <c r="U4739" s="4" t="e">
        <f t="shared" si="298"/>
        <v>#REF!</v>
      </c>
      <c r="V4739" s="7" t="str">
        <f t="shared" si="296"/>
        <v/>
      </c>
      <c r="W4739" s="5" t="str">
        <f t="shared" si="299"/>
        <v/>
      </c>
    </row>
    <row r="4740" spans="19:23">
      <c r="S4740" s="4" t="str">
        <f t="shared" si="297"/>
        <v/>
      </c>
      <c r="U4740" s="4" t="e">
        <f t="shared" si="298"/>
        <v>#REF!</v>
      </c>
      <c r="V4740" s="7" t="str">
        <f t="shared" si="296"/>
        <v/>
      </c>
      <c r="W4740" s="5" t="str">
        <f t="shared" si="299"/>
        <v/>
      </c>
    </row>
    <row r="4741" spans="19:23">
      <c r="S4741" s="4" t="str">
        <f t="shared" si="297"/>
        <v/>
      </c>
      <c r="U4741" s="4" t="e">
        <f t="shared" si="298"/>
        <v>#REF!</v>
      </c>
      <c r="V4741" s="7" t="str">
        <f t="shared" si="296"/>
        <v/>
      </c>
      <c r="W4741" s="5" t="str">
        <f t="shared" si="299"/>
        <v/>
      </c>
    </row>
    <row r="4742" spans="19:23">
      <c r="S4742" s="4" t="str">
        <f t="shared" si="297"/>
        <v/>
      </c>
      <c r="U4742" s="4" t="e">
        <f t="shared" si="298"/>
        <v>#REF!</v>
      </c>
      <c r="V4742" s="7" t="str">
        <f t="shared" si="296"/>
        <v/>
      </c>
      <c r="W4742" s="5" t="str">
        <f t="shared" si="299"/>
        <v/>
      </c>
    </row>
    <row r="4743" spans="19:23">
      <c r="S4743" s="4" t="str">
        <f t="shared" si="297"/>
        <v/>
      </c>
      <c r="U4743" s="4" t="e">
        <f t="shared" si="298"/>
        <v>#REF!</v>
      </c>
      <c r="V4743" s="7" t="str">
        <f t="shared" si="296"/>
        <v/>
      </c>
      <c r="W4743" s="5" t="str">
        <f t="shared" si="299"/>
        <v/>
      </c>
    </row>
    <row r="4744" spans="19:23">
      <c r="S4744" s="4" t="str">
        <f t="shared" si="297"/>
        <v/>
      </c>
      <c r="U4744" s="4" t="e">
        <f t="shared" si="298"/>
        <v>#REF!</v>
      </c>
      <c r="V4744" s="7" t="str">
        <f t="shared" si="296"/>
        <v/>
      </c>
      <c r="W4744" s="5" t="str">
        <f t="shared" si="299"/>
        <v/>
      </c>
    </row>
    <row r="4745" spans="19:23">
      <c r="S4745" s="4" t="str">
        <f t="shared" si="297"/>
        <v/>
      </c>
      <c r="U4745" s="4" t="e">
        <f t="shared" si="298"/>
        <v>#REF!</v>
      </c>
      <c r="V4745" s="7" t="str">
        <f t="shared" si="296"/>
        <v/>
      </c>
      <c r="W4745" s="5" t="str">
        <f t="shared" si="299"/>
        <v/>
      </c>
    </row>
    <row r="4746" spans="19:23">
      <c r="S4746" s="4" t="str">
        <f t="shared" si="297"/>
        <v/>
      </c>
      <c r="U4746" s="4" t="e">
        <f t="shared" si="298"/>
        <v>#REF!</v>
      </c>
      <c r="V4746" s="7" t="str">
        <f t="shared" si="296"/>
        <v/>
      </c>
      <c r="W4746" s="5" t="str">
        <f t="shared" si="299"/>
        <v/>
      </c>
    </row>
    <row r="4747" spans="19:23">
      <c r="S4747" s="4" t="str">
        <f t="shared" si="297"/>
        <v/>
      </c>
      <c r="U4747" s="4" t="e">
        <f t="shared" si="298"/>
        <v>#REF!</v>
      </c>
      <c r="V4747" s="7" t="str">
        <f t="shared" si="296"/>
        <v/>
      </c>
      <c r="W4747" s="5" t="str">
        <f t="shared" si="299"/>
        <v/>
      </c>
    </row>
    <row r="4748" spans="19:23">
      <c r="S4748" s="4" t="str">
        <f t="shared" si="297"/>
        <v/>
      </c>
      <c r="U4748" s="4" t="e">
        <f t="shared" si="298"/>
        <v>#REF!</v>
      </c>
      <c r="V4748" s="7" t="str">
        <f t="shared" si="296"/>
        <v/>
      </c>
      <c r="W4748" s="5" t="str">
        <f t="shared" si="299"/>
        <v/>
      </c>
    </row>
    <row r="4749" spans="19:23">
      <c r="S4749" s="4" t="str">
        <f t="shared" si="297"/>
        <v/>
      </c>
      <c r="U4749" s="4" t="e">
        <f t="shared" si="298"/>
        <v>#REF!</v>
      </c>
      <c r="V4749" s="7" t="str">
        <f t="shared" si="296"/>
        <v/>
      </c>
      <c r="W4749" s="5" t="str">
        <f t="shared" si="299"/>
        <v/>
      </c>
    </row>
    <row r="4750" spans="19:23">
      <c r="S4750" s="4" t="str">
        <f t="shared" si="297"/>
        <v/>
      </c>
      <c r="U4750" s="4" t="e">
        <f t="shared" si="298"/>
        <v>#REF!</v>
      </c>
      <c r="V4750" s="7" t="str">
        <f t="shared" si="296"/>
        <v/>
      </c>
      <c r="W4750" s="5" t="str">
        <f t="shared" si="299"/>
        <v/>
      </c>
    </row>
    <row r="4751" spans="19:23">
      <c r="S4751" s="4" t="str">
        <f t="shared" si="297"/>
        <v/>
      </c>
      <c r="U4751" s="4" t="e">
        <f t="shared" si="298"/>
        <v>#REF!</v>
      </c>
      <c r="V4751" s="7" t="str">
        <f t="shared" si="296"/>
        <v/>
      </c>
      <c r="W4751" s="5" t="str">
        <f t="shared" si="299"/>
        <v/>
      </c>
    </row>
    <row r="4752" spans="19:23">
      <c r="S4752" s="4" t="str">
        <f t="shared" si="297"/>
        <v/>
      </c>
      <c r="U4752" s="4" t="e">
        <f t="shared" si="298"/>
        <v>#REF!</v>
      </c>
      <c r="V4752" s="7" t="str">
        <f t="shared" si="296"/>
        <v/>
      </c>
      <c r="W4752" s="5" t="str">
        <f t="shared" si="299"/>
        <v/>
      </c>
    </row>
    <row r="4753" spans="19:23">
      <c r="S4753" s="4" t="str">
        <f t="shared" si="297"/>
        <v/>
      </c>
      <c r="U4753" s="4" t="e">
        <f t="shared" si="298"/>
        <v>#REF!</v>
      </c>
      <c r="V4753" s="7" t="str">
        <f t="shared" si="296"/>
        <v/>
      </c>
      <c r="W4753" s="5" t="str">
        <f t="shared" si="299"/>
        <v/>
      </c>
    </row>
    <row r="4754" spans="19:23">
      <c r="S4754" s="4" t="str">
        <f t="shared" si="297"/>
        <v/>
      </c>
      <c r="U4754" s="4" t="e">
        <f t="shared" si="298"/>
        <v>#REF!</v>
      </c>
      <c r="V4754" s="7" t="str">
        <f t="shared" si="296"/>
        <v/>
      </c>
      <c r="W4754" s="5" t="str">
        <f t="shared" si="299"/>
        <v/>
      </c>
    </row>
    <row r="4755" spans="19:23">
      <c r="S4755" s="4" t="str">
        <f t="shared" si="297"/>
        <v/>
      </c>
      <c r="U4755" s="4" t="e">
        <f t="shared" si="298"/>
        <v>#REF!</v>
      </c>
      <c r="V4755" s="7" t="str">
        <f t="shared" si="296"/>
        <v/>
      </c>
      <c r="W4755" s="5" t="str">
        <f t="shared" si="299"/>
        <v/>
      </c>
    </row>
    <row r="4756" spans="19:23">
      <c r="S4756" s="4" t="str">
        <f t="shared" si="297"/>
        <v/>
      </c>
      <c r="U4756" s="4" t="e">
        <f t="shared" si="298"/>
        <v>#REF!</v>
      </c>
      <c r="V4756" s="7" t="str">
        <f t="shared" si="296"/>
        <v/>
      </c>
      <c r="W4756" s="5" t="str">
        <f t="shared" si="299"/>
        <v/>
      </c>
    </row>
    <row r="4757" spans="19:23">
      <c r="S4757" s="4" t="str">
        <f t="shared" si="297"/>
        <v/>
      </c>
      <c r="U4757" s="4" t="e">
        <f t="shared" si="298"/>
        <v>#REF!</v>
      </c>
      <c r="V4757" s="7" t="str">
        <f t="shared" si="296"/>
        <v/>
      </c>
      <c r="W4757" s="5" t="str">
        <f t="shared" si="299"/>
        <v/>
      </c>
    </row>
    <row r="4758" spans="19:23">
      <c r="S4758" s="4" t="str">
        <f t="shared" si="297"/>
        <v/>
      </c>
      <c r="U4758" s="4" t="e">
        <f t="shared" si="298"/>
        <v>#REF!</v>
      </c>
      <c r="V4758" s="7" t="str">
        <f t="shared" si="296"/>
        <v/>
      </c>
      <c r="W4758" s="5" t="str">
        <f t="shared" si="299"/>
        <v/>
      </c>
    </row>
    <row r="4759" spans="19:23">
      <c r="S4759" s="4" t="str">
        <f t="shared" si="297"/>
        <v/>
      </c>
      <c r="U4759" s="4" t="e">
        <f t="shared" si="298"/>
        <v>#REF!</v>
      </c>
      <c r="V4759" s="7" t="str">
        <f t="shared" si="296"/>
        <v/>
      </c>
      <c r="W4759" s="5" t="str">
        <f t="shared" si="299"/>
        <v/>
      </c>
    </row>
    <row r="4760" spans="19:23">
      <c r="S4760" s="4" t="str">
        <f t="shared" si="297"/>
        <v/>
      </c>
      <c r="U4760" s="4" t="e">
        <f t="shared" si="298"/>
        <v>#REF!</v>
      </c>
      <c r="V4760" s="7" t="str">
        <f t="shared" ref="V4760:V4823" si="300">IF(W4760&lt;&gt;"",C4760,"")</f>
        <v/>
      </c>
      <c r="W4760" s="5" t="str">
        <f t="shared" si="299"/>
        <v/>
      </c>
    </row>
    <row r="4761" spans="19:23">
      <c r="S4761" s="4" t="str">
        <f t="shared" ref="S4761:S4824" si="301">IF(C4761="","",IF(C4761=C4760,"",C4761))</f>
        <v/>
      </c>
      <c r="U4761" s="4" t="e">
        <f t="shared" ref="U4761:U4824" si="302">IF(C4761=C4760,U4760+Q4761,Q4761)</f>
        <v>#REF!</v>
      </c>
      <c r="V4761" s="7" t="str">
        <f t="shared" si="300"/>
        <v/>
      </c>
      <c r="W4761" s="5" t="str">
        <f t="shared" si="299"/>
        <v/>
      </c>
    </row>
    <row r="4762" spans="19:23">
      <c r="S4762" s="4" t="str">
        <f t="shared" si="301"/>
        <v/>
      </c>
      <c r="U4762" s="4" t="e">
        <f t="shared" si="302"/>
        <v>#REF!</v>
      </c>
      <c r="V4762" s="7" t="str">
        <f t="shared" si="300"/>
        <v/>
      </c>
      <c r="W4762" s="5" t="str">
        <f t="shared" si="299"/>
        <v/>
      </c>
    </row>
    <row r="4763" spans="19:23">
      <c r="S4763" s="4" t="str">
        <f t="shared" si="301"/>
        <v/>
      </c>
      <c r="U4763" s="4" t="e">
        <f t="shared" si="302"/>
        <v>#REF!</v>
      </c>
      <c r="V4763" s="7" t="str">
        <f t="shared" si="300"/>
        <v/>
      </c>
      <c r="W4763" s="5" t="str">
        <f t="shared" si="299"/>
        <v/>
      </c>
    </row>
    <row r="4764" spans="19:23">
      <c r="S4764" s="4" t="str">
        <f t="shared" si="301"/>
        <v/>
      </c>
      <c r="U4764" s="4" t="e">
        <f t="shared" si="302"/>
        <v>#REF!</v>
      </c>
      <c r="V4764" s="7" t="str">
        <f t="shared" si="300"/>
        <v/>
      </c>
      <c r="W4764" s="5" t="str">
        <f t="shared" ref="W4764:W4827" si="303">IF(C4765=C4764,"",U4764)</f>
        <v/>
      </c>
    </row>
    <row r="4765" spans="19:23">
      <c r="S4765" s="4" t="str">
        <f t="shared" si="301"/>
        <v/>
      </c>
      <c r="U4765" s="4" t="e">
        <f t="shared" si="302"/>
        <v>#REF!</v>
      </c>
      <c r="V4765" s="7" t="str">
        <f t="shared" si="300"/>
        <v/>
      </c>
      <c r="W4765" s="5" t="str">
        <f t="shared" si="303"/>
        <v/>
      </c>
    </row>
    <row r="4766" spans="19:23">
      <c r="S4766" s="4" t="str">
        <f t="shared" si="301"/>
        <v/>
      </c>
      <c r="U4766" s="4" t="e">
        <f t="shared" si="302"/>
        <v>#REF!</v>
      </c>
      <c r="V4766" s="7" t="str">
        <f t="shared" si="300"/>
        <v/>
      </c>
      <c r="W4766" s="5" t="str">
        <f t="shared" si="303"/>
        <v/>
      </c>
    </row>
    <row r="4767" spans="19:23">
      <c r="S4767" s="4" t="str">
        <f t="shared" si="301"/>
        <v/>
      </c>
      <c r="U4767" s="4" t="e">
        <f t="shared" si="302"/>
        <v>#REF!</v>
      </c>
      <c r="V4767" s="7" t="str">
        <f t="shared" si="300"/>
        <v/>
      </c>
      <c r="W4767" s="5" t="str">
        <f t="shared" si="303"/>
        <v/>
      </c>
    </row>
    <row r="4768" spans="19:23">
      <c r="S4768" s="4" t="str">
        <f t="shared" si="301"/>
        <v/>
      </c>
      <c r="U4768" s="4" t="e">
        <f t="shared" si="302"/>
        <v>#REF!</v>
      </c>
      <c r="V4768" s="7" t="str">
        <f t="shared" si="300"/>
        <v/>
      </c>
      <c r="W4768" s="5" t="str">
        <f t="shared" si="303"/>
        <v/>
      </c>
    </row>
    <row r="4769" spans="19:23">
      <c r="S4769" s="4" t="str">
        <f t="shared" si="301"/>
        <v/>
      </c>
      <c r="U4769" s="4" t="e">
        <f t="shared" si="302"/>
        <v>#REF!</v>
      </c>
      <c r="V4769" s="7" t="str">
        <f t="shared" si="300"/>
        <v/>
      </c>
      <c r="W4769" s="5" t="str">
        <f t="shared" si="303"/>
        <v/>
      </c>
    </row>
    <row r="4770" spans="19:23">
      <c r="S4770" s="4" t="str">
        <f t="shared" si="301"/>
        <v/>
      </c>
      <c r="U4770" s="4" t="e">
        <f t="shared" si="302"/>
        <v>#REF!</v>
      </c>
      <c r="V4770" s="7" t="str">
        <f t="shared" si="300"/>
        <v/>
      </c>
      <c r="W4770" s="5" t="str">
        <f t="shared" si="303"/>
        <v/>
      </c>
    </row>
    <row r="4771" spans="19:23">
      <c r="S4771" s="4" t="str">
        <f t="shared" si="301"/>
        <v/>
      </c>
      <c r="U4771" s="4" t="e">
        <f t="shared" si="302"/>
        <v>#REF!</v>
      </c>
      <c r="V4771" s="7" t="str">
        <f t="shared" si="300"/>
        <v/>
      </c>
      <c r="W4771" s="5" t="str">
        <f t="shared" si="303"/>
        <v/>
      </c>
    </row>
    <row r="4772" spans="19:23">
      <c r="S4772" s="4" t="str">
        <f t="shared" si="301"/>
        <v/>
      </c>
      <c r="U4772" s="4" t="e">
        <f t="shared" si="302"/>
        <v>#REF!</v>
      </c>
      <c r="V4772" s="7" t="str">
        <f t="shared" si="300"/>
        <v/>
      </c>
      <c r="W4772" s="5" t="str">
        <f t="shared" si="303"/>
        <v/>
      </c>
    </row>
    <row r="4773" spans="19:23">
      <c r="S4773" s="4" t="str">
        <f t="shared" si="301"/>
        <v/>
      </c>
      <c r="U4773" s="4" t="e">
        <f t="shared" si="302"/>
        <v>#REF!</v>
      </c>
      <c r="V4773" s="7" t="str">
        <f t="shared" si="300"/>
        <v/>
      </c>
      <c r="W4773" s="5" t="str">
        <f t="shared" si="303"/>
        <v/>
      </c>
    </row>
    <row r="4774" spans="19:23">
      <c r="S4774" s="4" t="str">
        <f t="shared" si="301"/>
        <v/>
      </c>
      <c r="U4774" s="4" t="e">
        <f t="shared" si="302"/>
        <v>#REF!</v>
      </c>
      <c r="V4774" s="7" t="str">
        <f t="shared" si="300"/>
        <v/>
      </c>
      <c r="W4774" s="5" t="str">
        <f t="shared" si="303"/>
        <v/>
      </c>
    </row>
    <row r="4775" spans="19:23">
      <c r="S4775" s="4" t="str">
        <f t="shared" si="301"/>
        <v/>
      </c>
      <c r="U4775" s="4" t="e">
        <f t="shared" si="302"/>
        <v>#REF!</v>
      </c>
      <c r="V4775" s="7" t="str">
        <f t="shared" si="300"/>
        <v/>
      </c>
      <c r="W4775" s="5" t="str">
        <f t="shared" si="303"/>
        <v/>
      </c>
    </row>
    <row r="4776" spans="19:23">
      <c r="S4776" s="4" t="str">
        <f t="shared" si="301"/>
        <v/>
      </c>
      <c r="U4776" s="4" t="e">
        <f t="shared" si="302"/>
        <v>#REF!</v>
      </c>
      <c r="V4776" s="7" t="str">
        <f t="shared" si="300"/>
        <v/>
      </c>
      <c r="W4776" s="5" t="str">
        <f t="shared" si="303"/>
        <v/>
      </c>
    </row>
    <row r="4777" spans="19:23">
      <c r="S4777" s="4" t="str">
        <f t="shared" si="301"/>
        <v/>
      </c>
      <c r="U4777" s="4" t="e">
        <f t="shared" si="302"/>
        <v>#REF!</v>
      </c>
      <c r="V4777" s="7" t="str">
        <f t="shared" si="300"/>
        <v/>
      </c>
      <c r="W4777" s="5" t="str">
        <f t="shared" si="303"/>
        <v/>
      </c>
    </row>
    <row r="4778" spans="19:23">
      <c r="S4778" s="4" t="str">
        <f t="shared" si="301"/>
        <v/>
      </c>
      <c r="U4778" s="4" t="e">
        <f t="shared" si="302"/>
        <v>#REF!</v>
      </c>
      <c r="V4778" s="7" t="str">
        <f t="shared" si="300"/>
        <v/>
      </c>
      <c r="W4778" s="5" t="str">
        <f t="shared" si="303"/>
        <v/>
      </c>
    </row>
    <row r="4779" spans="19:23">
      <c r="S4779" s="4" t="str">
        <f t="shared" si="301"/>
        <v/>
      </c>
      <c r="U4779" s="4" t="e">
        <f t="shared" si="302"/>
        <v>#REF!</v>
      </c>
      <c r="V4779" s="7" t="str">
        <f t="shared" si="300"/>
        <v/>
      </c>
      <c r="W4779" s="5" t="str">
        <f t="shared" si="303"/>
        <v/>
      </c>
    </row>
    <row r="4780" spans="19:23">
      <c r="S4780" s="4" t="str">
        <f t="shared" si="301"/>
        <v/>
      </c>
      <c r="U4780" s="4" t="e">
        <f t="shared" si="302"/>
        <v>#REF!</v>
      </c>
      <c r="V4780" s="7" t="str">
        <f t="shared" si="300"/>
        <v/>
      </c>
      <c r="W4780" s="5" t="str">
        <f t="shared" si="303"/>
        <v/>
      </c>
    </row>
    <row r="4781" spans="19:23">
      <c r="S4781" s="4" t="str">
        <f t="shared" si="301"/>
        <v/>
      </c>
      <c r="U4781" s="4" t="e">
        <f t="shared" si="302"/>
        <v>#REF!</v>
      </c>
      <c r="V4781" s="7" t="str">
        <f t="shared" si="300"/>
        <v/>
      </c>
      <c r="W4781" s="5" t="str">
        <f t="shared" si="303"/>
        <v/>
      </c>
    </row>
    <row r="4782" spans="19:23">
      <c r="S4782" s="4" t="str">
        <f t="shared" si="301"/>
        <v/>
      </c>
      <c r="U4782" s="4" t="e">
        <f t="shared" si="302"/>
        <v>#REF!</v>
      </c>
      <c r="V4782" s="7" t="str">
        <f t="shared" si="300"/>
        <v/>
      </c>
      <c r="W4782" s="5" t="str">
        <f t="shared" si="303"/>
        <v/>
      </c>
    </row>
    <row r="4783" spans="19:23">
      <c r="S4783" s="4" t="str">
        <f t="shared" si="301"/>
        <v/>
      </c>
      <c r="U4783" s="4" t="e">
        <f t="shared" si="302"/>
        <v>#REF!</v>
      </c>
      <c r="V4783" s="7" t="str">
        <f t="shared" si="300"/>
        <v/>
      </c>
      <c r="W4783" s="5" t="str">
        <f t="shared" si="303"/>
        <v/>
      </c>
    </row>
    <row r="4784" spans="19:23">
      <c r="S4784" s="4" t="str">
        <f t="shared" si="301"/>
        <v/>
      </c>
      <c r="U4784" s="4" t="e">
        <f t="shared" si="302"/>
        <v>#REF!</v>
      </c>
      <c r="V4784" s="7" t="str">
        <f t="shared" si="300"/>
        <v/>
      </c>
      <c r="W4784" s="5" t="str">
        <f t="shared" si="303"/>
        <v/>
      </c>
    </row>
    <row r="4785" spans="19:23">
      <c r="S4785" s="4" t="str">
        <f t="shared" si="301"/>
        <v/>
      </c>
      <c r="U4785" s="4" t="e">
        <f t="shared" si="302"/>
        <v>#REF!</v>
      </c>
      <c r="V4785" s="7" t="str">
        <f t="shared" si="300"/>
        <v/>
      </c>
      <c r="W4785" s="5" t="str">
        <f t="shared" si="303"/>
        <v/>
      </c>
    </row>
    <row r="4786" spans="19:23">
      <c r="S4786" s="4" t="str">
        <f t="shared" si="301"/>
        <v/>
      </c>
      <c r="U4786" s="4" t="e">
        <f t="shared" si="302"/>
        <v>#REF!</v>
      </c>
      <c r="V4786" s="7" t="str">
        <f t="shared" si="300"/>
        <v/>
      </c>
      <c r="W4786" s="5" t="str">
        <f t="shared" si="303"/>
        <v/>
      </c>
    </row>
    <row r="4787" spans="19:23">
      <c r="S4787" s="4" t="str">
        <f t="shared" si="301"/>
        <v/>
      </c>
      <c r="U4787" s="4" t="e">
        <f t="shared" si="302"/>
        <v>#REF!</v>
      </c>
      <c r="V4787" s="7" t="str">
        <f t="shared" si="300"/>
        <v/>
      </c>
      <c r="W4787" s="5" t="str">
        <f t="shared" si="303"/>
        <v/>
      </c>
    </row>
    <row r="4788" spans="19:23">
      <c r="S4788" s="4" t="str">
        <f t="shared" si="301"/>
        <v/>
      </c>
      <c r="U4788" s="4" t="e">
        <f t="shared" si="302"/>
        <v>#REF!</v>
      </c>
      <c r="V4788" s="7" t="str">
        <f t="shared" si="300"/>
        <v/>
      </c>
      <c r="W4788" s="5" t="str">
        <f t="shared" si="303"/>
        <v/>
      </c>
    </row>
    <row r="4789" spans="19:23">
      <c r="S4789" s="4" t="str">
        <f t="shared" si="301"/>
        <v/>
      </c>
      <c r="U4789" s="4" t="e">
        <f t="shared" si="302"/>
        <v>#REF!</v>
      </c>
      <c r="V4789" s="7" t="str">
        <f t="shared" si="300"/>
        <v/>
      </c>
      <c r="W4789" s="5" t="str">
        <f t="shared" si="303"/>
        <v/>
      </c>
    </row>
    <row r="4790" spans="19:23">
      <c r="S4790" s="4" t="str">
        <f t="shared" si="301"/>
        <v/>
      </c>
      <c r="U4790" s="4" t="e">
        <f t="shared" si="302"/>
        <v>#REF!</v>
      </c>
      <c r="V4790" s="7" t="str">
        <f t="shared" si="300"/>
        <v/>
      </c>
      <c r="W4790" s="5" t="str">
        <f t="shared" si="303"/>
        <v/>
      </c>
    </row>
    <row r="4791" spans="19:23">
      <c r="S4791" s="4" t="str">
        <f t="shared" si="301"/>
        <v/>
      </c>
      <c r="U4791" s="4" t="e">
        <f t="shared" si="302"/>
        <v>#REF!</v>
      </c>
      <c r="V4791" s="7" t="str">
        <f t="shared" si="300"/>
        <v/>
      </c>
      <c r="W4791" s="5" t="str">
        <f t="shared" si="303"/>
        <v/>
      </c>
    </row>
    <row r="4792" spans="19:23">
      <c r="S4792" s="4" t="str">
        <f t="shared" si="301"/>
        <v/>
      </c>
      <c r="U4792" s="4" t="e">
        <f t="shared" si="302"/>
        <v>#REF!</v>
      </c>
      <c r="V4792" s="7" t="str">
        <f t="shared" si="300"/>
        <v/>
      </c>
      <c r="W4792" s="5" t="str">
        <f t="shared" si="303"/>
        <v/>
      </c>
    </row>
    <row r="4793" spans="19:23">
      <c r="S4793" s="4" t="str">
        <f t="shared" si="301"/>
        <v/>
      </c>
      <c r="U4793" s="4" t="e">
        <f t="shared" si="302"/>
        <v>#REF!</v>
      </c>
      <c r="V4793" s="7" t="str">
        <f t="shared" si="300"/>
        <v/>
      </c>
      <c r="W4793" s="5" t="str">
        <f t="shared" si="303"/>
        <v/>
      </c>
    </row>
    <row r="4794" spans="19:23">
      <c r="S4794" s="4" t="str">
        <f t="shared" si="301"/>
        <v/>
      </c>
      <c r="U4794" s="4" t="e">
        <f t="shared" si="302"/>
        <v>#REF!</v>
      </c>
      <c r="V4794" s="7" t="str">
        <f t="shared" si="300"/>
        <v/>
      </c>
      <c r="W4794" s="5" t="str">
        <f t="shared" si="303"/>
        <v/>
      </c>
    </row>
    <row r="4795" spans="19:23">
      <c r="S4795" s="4" t="str">
        <f t="shared" si="301"/>
        <v/>
      </c>
      <c r="U4795" s="4" t="e">
        <f t="shared" si="302"/>
        <v>#REF!</v>
      </c>
      <c r="V4795" s="7" t="str">
        <f t="shared" si="300"/>
        <v/>
      </c>
      <c r="W4795" s="5" t="str">
        <f t="shared" si="303"/>
        <v/>
      </c>
    </row>
    <row r="4796" spans="19:23">
      <c r="S4796" s="4" t="str">
        <f t="shared" si="301"/>
        <v/>
      </c>
      <c r="U4796" s="4" t="e">
        <f t="shared" si="302"/>
        <v>#REF!</v>
      </c>
      <c r="V4796" s="7" t="str">
        <f t="shared" si="300"/>
        <v/>
      </c>
      <c r="W4796" s="5" t="str">
        <f t="shared" si="303"/>
        <v/>
      </c>
    </row>
    <row r="4797" spans="19:23">
      <c r="S4797" s="4" t="str">
        <f t="shared" si="301"/>
        <v/>
      </c>
      <c r="U4797" s="4" t="e">
        <f t="shared" si="302"/>
        <v>#REF!</v>
      </c>
      <c r="V4797" s="7" t="str">
        <f t="shared" si="300"/>
        <v/>
      </c>
      <c r="W4797" s="5" t="str">
        <f t="shared" si="303"/>
        <v/>
      </c>
    </row>
    <row r="4798" spans="19:23">
      <c r="S4798" s="4" t="str">
        <f t="shared" si="301"/>
        <v/>
      </c>
      <c r="U4798" s="4" t="e">
        <f t="shared" si="302"/>
        <v>#REF!</v>
      </c>
      <c r="V4798" s="7" t="str">
        <f t="shared" si="300"/>
        <v/>
      </c>
      <c r="W4798" s="5" t="str">
        <f t="shared" si="303"/>
        <v/>
      </c>
    </row>
    <row r="4799" spans="19:23">
      <c r="S4799" s="4" t="str">
        <f t="shared" si="301"/>
        <v/>
      </c>
      <c r="U4799" s="4" t="e">
        <f t="shared" si="302"/>
        <v>#REF!</v>
      </c>
      <c r="V4799" s="7" t="str">
        <f t="shared" si="300"/>
        <v/>
      </c>
      <c r="W4799" s="5" t="str">
        <f t="shared" si="303"/>
        <v/>
      </c>
    </row>
    <row r="4800" spans="19:23">
      <c r="S4800" s="4" t="str">
        <f t="shared" si="301"/>
        <v/>
      </c>
      <c r="U4800" s="4" t="e">
        <f t="shared" si="302"/>
        <v>#REF!</v>
      </c>
      <c r="V4800" s="7" t="str">
        <f t="shared" si="300"/>
        <v/>
      </c>
      <c r="W4800" s="5" t="str">
        <f t="shared" si="303"/>
        <v/>
      </c>
    </row>
    <row r="4801" spans="19:23">
      <c r="S4801" s="4" t="str">
        <f t="shared" si="301"/>
        <v/>
      </c>
      <c r="U4801" s="4" t="e">
        <f t="shared" si="302"/>
        <v>#REF!</v>
      </c>
      <c r="V4801" s="7" t="str">
        <f t="shared" si="300"/>
        <v/>
      </c>
      <c r="W4801" s="5" t="str">
        <f t="shared" si="303"/>
        <v/>
      </c>
    </row>
    <row r="4802" spans="19:23">
      <c r="S4802" s="4" t="str">
        <f t="shared" si="301"/>
        <v/>
      </c>
      <c r="U4802" s="4" t="e">
        <f t="shared" si="302"/>
        <v>#REF!</v>
      </c>
      <c r="V4802" s="7" t="str">
        <f t="shared" si="300"/>
        <v/>
      </c>
      <c r="W4802" s="5" t="str">
        <f t="shared" si="303"/>
        <v/>
      </c>
    </row>
    <row r="4803" spans="19:23">
      <c r="S4803" s="4" t="str">
        <f t="shared" si="301"/>
        <v/>
      </c>
      <c r="U4803" s="4" t="e">
        <f t="shared" si="302"/>
        <v>#REF!</v>
      </c>
      <c r="V4803" s="7" t="str">
        <f t="shared" si="300"/>
        <v/>
      </c>
      <c r="W4803" s="5" t="str">
        <f t="shared" si="303"/>
        <v/>
      </c>
    </row>
    <row r="4804" spans="19:23">
      <c r="S4804" s="4" t="str">
        <f t="shared" si="301"/>
        <v/>
      </c>
      <c r="U4804" s="4" t="e">
        <f t="shared" si="302"/>
        <v>#REF!</v>
      </c>
      <c r="V4804" s="7" t="str">
        <f t="shared" si="300"/>
        <v/>
      </c>
      <c r="W4804" s="5" t="str">
        <f t="shared" si="303"/>
        <v/>
      </c>
    </row>
    <row r="4805" spans="19:23">
      <c r="S4805" s="4" t="str">
        <f t="shared" si="301"/>
        <v/>
      </c>
      <c r="U4805" s="4" t="e">
        <f t="shared" si="302"/>
        <v>#REF!</v>
      </c>
      <c r="V4805" s="7" t="str">
        <f t="shared" si="300"/>
        <v/>
      </c>
      <c r="W4805" s="5" t="str">
        <f t="shared" si="303"/>
        <v/>
      </c>
    </row>
    <row r="4806" spans="19:23">
      <c r="S4806" s="4" t="str">
        <f t="shared" si="301"/>
        <v/>
      </c>
      <c r="U4806" s="4" t="e">
        <f t="shared" si="302"/>
        <v>#REF!</v>
      </c>
      <c r="V4806" s="7" t="str">
        <f t="shared" si="300"/>
        <v/>
      </c>
      <c r="W4806" s="5" t="str">
        <f t="shared" si="303"/>
        <v/>
      </c>
    </row>
    <row r="4807" spans="19:23">
      <c r="S4807" s="4" t="str">
        <f t="shared" si="301"/>
        <v/>
      </c>
      <c r="U4807" s="4" t="e">
        <f t="shared" si="302"/>
        <v>#REF!</v>
      </c>
      <c r="V4807" s="7" t="str">
        <f t="shared" si="300"/>
        <v/>
      </c>
      <c r="W4807" s="5" t="str">
        <f t="shared" si="303"/>
        <v/>
      </c>
    </row>
    <row r="4808" spans="19:23">
      <c r="S4808" s="4" t="str">
        <f t="shared" si="301"/>
        <v/>
      </c>
      <c r="U4808" s="4" t="e">
        <f t="shared" si="302"/>
        <v>#REF!</v>
      </c>
      <c r="V4808" s="7" t="str">
        <f t="shared" si="300"/>
        <v/>
      </c>
      <c r="W4808" s="5" t="str">
        <f t="shared" si="303"/>
        <v/>
      </c>
    </row>
    <row r="4809" spans="19:23">
      <c r="S4809" s="4" t="str">
        <f t="shared" si="301"/>
        <v/>
      </c>
      <c r="U4809" s="4" t="e">
        <f t="shared" si="302"/>
        <v>#REF!</v>
      </c>
      <c r="V4809" s="7" t="str">
        <f t="shared" si="300"/>
        <v/>
      </c>
      <c r="W4809" s="5" t="str">
        <f t="shared" si="303"/>
        <v/>
      </c>
    </row>
    <row r="4810" spans="19:23">
      <c r="S4810" s="4" t="str">
        <f t="shared" si="301"/>
        <v/>
      </c>
      <c r="U4810" s="4" t="e">
        <f t="shared" si="302"/>
        <v>#REF!</v>
      </c>
      <c r="V4810" s="7" t="str">
        <f t="shared" si="300"/>
        <v/>
      </c>
      <c r="W4810" s="5" t="str">
        <f t="shared" si="303"/>
        <v/>
      </c>
    </row>
    <row r="4811" spans="19:23">
      <c r="S4811" s="4" t="str">
        <f t="shared" si="301"/>
        <v/>
      </c>
      <c r="U4811" s="4" t="e">
        <f t="shared" si="302"/>
        <v>#REF!</v>
      </c>
      <c r="V4811" s="7" t="str">
        <f t="shared" si="300"/>
        <v/>
      </c>
      <c r="W4811" s="5" t="str">
        <f t="shared" si="303"/>
        <v/>
      </c>
    </row>
    <row r="4812" spans="19:23">
      <c r="S4812" s="4" t="str">
        <f t="shared" si="301"/>
        <v/>
      </c>
      <c r="U4812" s="4" t="e">
        <f t="shared" si="302"/>
        <v>#REF!</v>
      </c>
      <c r="V4812" s="7" t="str">
        <f t="shared" si="300"/>
        <v/>
      </c>
      <c r="W4812" s="5" t="str">
        <f t="shared" si="303"/>
        <v/>
      </c>
    </row>
    <row r="4813" spans="19:23">
      <c r="S4813" s="4" t="str">
        <f t="shared" si="301"/>
        <v/>
      </c>
      <c r="U4813" s="4" t="e">
        <f t="shared" si="302"/>
        <v>#REF!</v>
      </c>
      <c r="V4813" s="7" t="str">
        <f t="shared" si="300"/>
        <v/>
      </c>
      <c r="W4813" s="5" t="str">
        <f t="shared" si="303"/>
        <v/>
      </c>
    </row>
    <row r="4814" spans="19:23">
      <c r="S4814" s="4" t="str">
        <f t="shared" si="301"/>
        <v/>
      </c>
      <c r="U4814" s="4" t="e">
        <f t="shared" si="302"/>
        <v>#REF!</v>
      </c>
      <c r="V4814" s="7" t="str">
        <f t="shared" si="300"/>
        <v/>
      </c>
      <c r="W4814" s="5" t="str">
        <f t="shared" si="303"/>
        <v/>
      </c>
    </row>
    <row r="4815" spans="19:23">
      <c r="S4815" s="4" t="str">
        <f t="shared" si="301"/>
        <v/>
      </c>
      <c r="U4815" s="4" t="e">
        <f t="shared" si="302"/>
        <v>#REF!</v>
      </c>
      <c r="V4815" s="7" t="str">
        <f t="shared" si="300"/>
        <v/>
      </c>
      <c r="W4815" s="5" t="str">
        <f t="shared" si="303"/>
        <v/>
      </c>
    </row>
    <row r="4816" spans="19:23">
      <c r="S4816" s="4" t="str">
        <f t="shared" si="301"/>
        <v/>
      </c>
      <c r="U4816" s="4" t="e">
        <f t="shared" si="302"/>
        <v>#REF!</v>
      </c>
      <c r="V4816" s="7" t="str">
        <f t="shared" si="300"/>
        <v/>
      </c>
      <c r="W4816" s="5" t="str">
        <f t="shared" si="303"/>
        <v/>
      </c>
    </row>
    <row r="4817" spans="19:23">
      <c r="S4817" s="4" t="str">
        <f t="shared" si="301"/>
        <v/>
      </c>
      <c r="U4817" s="4" t="e">
        <f t="shared" si="302"/>
        <v>#REF!</v>
      </c>
      <c r="V4817" s="7" t="str">
        <f t="shared" si="300"/>
        <v/>
      </c>
      <c r="W4817" s="5" t="str">
        <f t="shared" si="303"/>
        <v/>
      </c>
    </row>
    <row r="4818" spans="19:23">
      <c r="S4818" s="4" t="str">
        <f t="shared" si="301"/>
        <v/>
      </c>
      <c r="U4818" s="4" t="e">
        <f t="shared" si="302"/>
        <v>#REF!</v>
      </c>
      <c r="V4818" s="7" t="str">
        <f t="shared" si="300"/>
        <v/>
      </c>
      <c r="W4818" s="5" t="str">
        <f t="shared" si="303"/>
        <v/>
      </c>
    </row>
    <row r="4819" spans="19:23">
      <c r="S4819" s="4" t="str">
        <f t="shared" si="301"/>
        <v/>
      </c>
      <c r="U4819" s="4" t="e">
        <f t="shared" si="302"/>
        <v>#REF!</v>
      </c>
      <c r="V4819" s="7" t="str">
        <f t="shared" si="300"/>
        <v/>
      </c>
      <c r="W4819" s="5" t="str">
        <f t="shared" si="303"/>
        <v/>
      </c>
    </row>
    <row r="4820" spans="19:23">
      <c r="S4820" s="4" t="str">
        <f t="shared" si="301"/>
        <v/>
      </c>
      <c r="U4820" s="4" t="e">
        <f t="shared" si="302"/>
        <v>#REF!</v>
      </c>
      <c r="V4820" s="7" t="str">
        <f t="shared" si="300"/>
        <v/>
      </c>
      <c r="W4820" s="5" t="str">
        <f t="shared" si="303"/>
        <v/>
      </c>
    </row>
    <row r="4821" spans="19:23">
      <c r="S4821" s="4" t="str">
        <f t="shared" si="301"/>
        <v/>
      </c>
      <c r="U4821" s="4" t="e">
        <f t="shared" si="302"/>
        <v>#REF!</v>
      </c>
      <c r="V4821" s="7" t="str">
        <f t="shared" si="300"/>
        <v/>
      </c>
      <c r="W4821" s="5" t="str">
        <f t="shared" si="303"/>
        <v/>
      </c>
    </row>
    <row r="4822" spans="19:23">
      <c r="S4822" s="4" t="str">
        <f t="shared" si="301"/>
        <v/>
      </c>
      <c r="U4822" s="4" t="e">
        <f t="shared" si="302"/>
        <v>#REF!</v>
      </c>
      <c r="V4822" s="7" t="str">
        <f t="shared" si="300"/>
        <v/>
      </c>
      <c r="W4822" s="5" t="str">
        <f t="shared" si="303"/>
        <v/>
      </c>
    </row>
    <row r="4823" spans="19:23">
      <c r="S4823" s="4" t="str">
        <f t="shared" si="301"/>
        <v/>
      </c>
      <c r="U4823" s="4" t="e">
        <f t="shared" si="302"/>
        <v>#REF!</v>
      </c>
      <c r="V4823" s="7" t="str">
        <f t="shared" si="300"/>
        <v/>
      </c>
      <c r="W4823" s="5" t="str">
        <f t="shared" si="303"/>
        <v/>
      </c>
    </row>
    <row r="4824" spans="19:23">
      <c r="S4824" s="4" t="str">
        <f t="shared" si="301"/>
        <v/>
      </c>
      <c r="U4824" s="4" t="e">
        <f t="shared" si="302"/>
        <v>#REF!</v>
      </c>
      <c r="V4824" s="7" t="str">
        <f t="shared" ref="V4824:V4887" si="304">IF(W4824&lt;&gt;"",C4824,"")</f>
        <v/>
      </c>
      <c r="W4824" s="5" t="str">
        <f t="shared" si="303"/>
        <v/>
      </c>
    </row>
    <row r="4825" spans="19:23">
      <c r="S4825" s="4" t="str">
        <f t="shared" ref="S4825:S4888" si="305">IF(C4825="","",IF(C4825=C4824,"",C4825))</f>
        <v/>
      </c>
      <c r="U4825" s="4" t="e">
        <f t="shared" ref="U4825:U4888" si="306">IF(C4825=C4824,U4824+Q4825,Q4825)</f>
        <v>#REF!</v>
      </c>
      <c r="V4825" s="7" t="str">
        <f t="shared" si="304"/>
        <v/>
      </c>
      <c r="W4825" s="5" t="str">
        <f t="shared" si="303"/>
        <v/>
      </c>
    </row>
    <row r="4826" spans="19:23">
      <c r="S4826" s="4" t="str">
        <f t="shared" si="305"/>
        <v/>
      </c>
      <c r="U4826" s="4" t="e">
        <f t="shared" si="306"/>
        <v>#REF!</v>
      </c>
      <c r="V4826" s="7" t="str">
        <f t="shared" si="304"/>
        <v/>
      </c>
      <c r="W4826" s="5" t="str">
        <f t="shared" si="303"/>
        <v/>
      </c>
    </row>
    <row r="4827" spans="19:23">
      <c r="S4827" s="4" t="str">
        <f t="shared" si="305"/>
        <v/>
      </c>
      <c r="U4827" s="4" t="e">
        <f t="shared" si="306"/>
        <v>#REF!</v>
      </c>
      <c r="V4827" s="7" t="str">
        <f t="shared" si="304"/>
        <v/>
      </c>
      <c r="W4827" s="5" t="str">
        <f t="shared" si="303"/>
        <v/>
      </c>
    </row>
    <row r="4828" spans="19:23">
      <c r="S4828" s="4" t="str">
        <f t="shared" si="305"/>
        <v/>
      </c>
      <c r="U4828" s="4" t="e">
        <f t="shared" si="306"/>
        <v>#REF!</v>
      </c>
      <c r="V4828" s="7" t="str">
        <f t="shared" si="304"/>
        <v/>
      </c>
      <c r="W4828" s="5" t="str">
        <f t="shared" ref="W4828:W4891" si="307">IF(C4829=C4828,"",U4828)</f>
        <v/>
      </c>
    </row>
    <row r="4829" spans="19:23">
      <c r="S4829" s="4" t="str">
        <f t="shared" si="305"/>
        <v/>
      </c>
      <c r="U4829" s="4" t="e">
        <f t="shared" si="306"/>
        <v>#REF!</v>
      </c>
      <c r="V4829" s="7" t="str">
        <f t="shared" si="304"/>
        <v/>
      </c>
      <c r="W4829" s="5" t="str">
        <f t="shared" si="307"/>
        <v/>
      </c>
    </row>
    <row r="4830" spans="19:23">
      <c r="S4830" s="4" t="str">
        <f t="shared" si="305"/>
        <v/>
      </c>
      <c r="U4830" s="4" t="e">
        <f t="shared" si="306"/>
        <v>#REF!</v>
      </c>
      <c r="V4830" s="7" t="str">
        <f t="shared" si="304"/>
        <v/>
      </c>
      <c r="W4830" s="5" t="str">
        <f t="shared" si="307"/>
        <v/>
      </c>
    </row>
    <row r="4831" spans="19:23">
      <c r="S4831" s="4" t="str">
        <f t="shared" si="305"/>
        <v/>
      </c>
      <c r="U4831" s="4" t="e">
        <f t="shared" si="306"/>
        <v>#REF!</v>
      </c>
      <c r="V4831" s="7" t="str">
        <f t="shared" si="304"/>
        <v/>
      </c>
      <c r="W4831" s="5" t="str">
        <f t="shared" si="307"/>
        <v/>
      </c>
    </row>
    <row r="4832" spans="19:23">
      <c r="S4832" s="4" t="str">
        <f t="shared" si="305"/>
        <v/>
      </c>
      <c r="U4832" s="4" t="e">
        <f t="shared" si="306"/>
        <v>#REF!</v>
      </c>
      <c r="V4832" s="7" t="str">
        <f t="shared" si="304"/>
        <v/>
      </c>
      <c r="W4832" s="5" t="str">
        <f t="shared" si="307"/>
        <v/>
      </c>
    </row>
    <row r="4833" spans="19:23">
      <c r="S4833" s="4" t="str">
        <f t="shared" si="305"/>
        <v/>
      </c>
      <c r="U4833" s="4" t="e">
        <f t="shared" si="306"/>
        <v>#REF!</v>
      </c>
      <c r="V4833" s="7" t="str">
        <f t="shared" si="304"/>
        <v/>
      </c>
      <c r="W4833" s="5" t="str">
        <f t="shared" si="307"/>
        <v/>
      </c>
    </row>
    <row r="4834" spans="19:23">
      <c r="S4834" s="4" t="str">
        <f t="shared" si="305"/>
        <v/>
      </c>
      <c r="U4834" s="4" t="e">
        <f t="shared" si="306"/>
        <v>#REF!</v>
      </c>
      <c r="V4834" s="7" t="str">
        <f t="shared" si="304"/>
        <v/>
      </c>
      <c r="W4834" s="5" t="str">
        <f t="shared" si="307"/>
        <v/>
      </c>
    </row>
    <row r="4835" spans="19:23">
      <c r="S4835" s="4" t="str">
        <f t="shared" si="305"/>
        <v/>
      </c>
      <c r="U4835" s="4" t="e">
        <f t="shared" si="306"/>
        <v>#REF!</v>
      </c>
      <c r="V4835" s="7" t="str">
        <f t="shared" si="304"/>
        <v/>
      </c>
      <c r="W4835" s="5" t="str">
        <f t="shared" si="307"/>
        <v/>
      </c>
    </row>
    <row r="4836" spans="19:23">
      <c r="S4836" s="4" t="str">
        <f t="shared" si="305"/>
        <v/>
      </c>
      <c r="U4836" s="4" t="e">
        <f t="shared" si="306"/>
        <v>#REF!</v>
      </c>
      <c r="V4836" s="7" t="str">
        <f t="shared" si="304"/>
        <v/>
      </c>
      <c r="W4836" s="5" t="str">
        <f t="shared" si="307"/>
        <v/>
      </c>
    </row>
    <row r="4837" spans="19:23">
      <c r="S4837" s="4" t="str">
        <f t="shared" si="305"/>
        <v/>
      </c>
      <c r="U4837" s="4" t="e">
        <f t="shared" si="306"/>
        <v>#REF!</v>
      </c>
      <c r="V4837" s="7" t="str">
        <f t="shared" si="304"/>
        <v/>
      </c>
      <c r="W4837" s="5" t="str">
        <f t="shared" si="307"/>
        <v/>
      </c>
    </row>
    <row r="4838" spans="19:23">
      <c r="S4838" s="4" t="str">
        <f t="shared" si="305"/>
        <v/>
      </c>
      <c r="U4838" s="4" t="e">
        <f t="shared" si="306"/>
        <v>#REF!</v>
      </c>
      <c r="V4838" s="7" t="str">
        <f t="shared" si="304"/>
        <v/>
      </c>
      <c r="W4838" s="5" t="str">
        <f t="shared" si="307"/>
        <v/>
      </c>
    </row>
    <row r="4839" spans="19:23">
      <c r="S4839" s="4" t="str">
        <f t="shared" si="305"/>
        <v/>
      </c>
      <c r="U4839" s="4" t="e">
        <f t="shared" si="306"/>
        <v>#REF!</v>
      </c>
      <c r="V4839" s="7" t="str">
        <f t="shared" si="304"/>
        <v/>
      </c>
      <c r="W4839" s="5" t="str">
        <f t="shared" si="307"/>
        <v/>
      </c>
    </row>
    <row r="4840" spans="19:23">
      <c r="S4840" s="4" t="str">
        <f t="shared" si="305"/>
        <v/>
      </c>
      <c r="U4840" s="4" t="e">
        <f t="shared" si="306"/>
        <v>#REF!</v>
      </c>
      <c r="V4840" s="7" t="str">
        <f t="shared" si="304"/>
        <v/>
      </c>
      <c r="W4840" s="5" t="str">
        <f t="shared" si="307"/>
        <v/>
      </c>
    </row>
    <row r="4841" spans="19:23">
      <c r="S4841" s="4" t="str">
        <f t="shared" si="305"/>
        <v/>
      </c>
      <c r="U4841" s="4" t="e">
        <f t="shared" si="306"/>
        <v>#REF!</v>
      </c>
      <c r="V4841" s="7" t="str">
        <f t="shared" si="304"/>
        <v/>
      </c>
      <c r="W4841" s="5" t="str">
        <f t="shared" si="307"/>
        <v/>
      </c>
    </row>
    <row r="4842" spans="19:23">
      <c r="S4842" s="4" t="str">
        <f t="shared" si="305"/>
        <v/>
      </c>
      <c r="U4842" s="4" t="e">
        <f t="shared" si="306"/>
        <v>#REF!</v>
      </c>
      <c r="V4842" s="7" t="str">
        <f t="shared" si="304"/>
        <v/>
      </c>
      <c r="W4842" s="5" t="str">
        <f t="shared" si="307"/>
        <v/>
      </c>
    </row>
    <row r="4843" spans="19:23">
      <c r="S4843" s="4" t="str">
        <f t="shared" si="305"/>
        <v/>
      </c>
      <c r="U4843" s="4" t="e">
        <f t="shared" si="306"/>
        <v>#REF!</v>
      </c>
      <c r="V4843" s="7" t="str">
        <f t="shared" si="304"/>
        <v/>
      </c>
      <c r="W4843" s="5" t="str">
        <f t="shared" si="307"/>
        <v/>
      </c>
    </row>
    <row r="4844" spans="19:23">
      <c r="S4844" s="4" t="str">
        <f t="shared" si="305"/>
        <v/>
      </c>
      <c r="U4844" s="4" t="e">
        <f t="shared" si="306"/>
        <v>#REF!</v>
      </c>
      <c r="V4844" s="7" t="str">
        <f t="shared" si="304"/>
        <v/>
      </c>
      <c r="W4844" s="5" t="str">
        <f t="shared" si="307"/>
        <v/>
      </c>
    </row>
    <row r="4845" spans="19:23">
      <c r="S4845" s="4" t="str">
        <f t="shared" si="305"/>
        <v/>
      </c>
      <c r="U4845" s="4" t="e">
        <f t="shared" si="306"/>
        <v>#REF!</v>
      </c>
      <c r="V4845" s="7" t="str">
        <f t="shared" si="304"/>
        <v/>
      </c>
      <c r="W4845" s="5" t="str">
        <f t="shared" si="307"/>
        <v/>
      </c>
    </row>
    <row r="4846" spans="19:23">
      <c r="S4846" s="4" t="str">
        <f t="shared" si="305"/>
        <v/>
      </c>
      <c r="U4846" s="4" t="e">
        <f t="shared" si="306"/>
        <v>#REF!</v>
      </c>
      <c r="V4846" s="7" t="str">
        <f t="shared" si="304"/>
        <v/>
      </c>
      <c r="W4846" s="5" t="str">
        <f t="shared" si="307"/>
        <v/>
      </c>
    </row>
    <row r="4847" spans="19:23">
      <c r="S4847" s="4" t="str">
        <f t="shared" si="305"/>
        <v/>
      </c>
      <c r="U4847" s="4" t="e">
        <f t="shared" si="306"/>
        <v>#REF!</v>
      </c>
      <c r="V4847" s="7" t="str">
        <f t="shared" si="304"/>
        <v/>
      </c>
      <c r="W4847" s="5" t="str">
        <f t="shared" si="307"/>
        <v/>
      </c>
    </row>
    <row r="4848" spans="19:23">
      <c r="S4848" s="4" t="str">
        <f t="shared" si="305"/>
        <v/>
      </c>
      <c r="U4848" s="4" t="e">
        <f t="shared" si="306"/>
        <v>#REF!</v>
      </c>
      <c r="V4848" s="7" t="str">
        <f t="shared" si="304"/>
        <v/>
      </c>
      <c r="W4848" s="5" t="str">
        <f t="shared" si="307"/>
        <v/>
      </c>
    </row>
    <row r="4849" spans="19:23">
      <c r="S4849" s="4" t="str">
        <f t="shared" si="305"/>
        <v/>
      </c>
      <c r="U4849" s="4" t="e">
        <f t="shared" si="306"/>
        <v>#REF!</v>
      </c>
      <c r="V4849" s="7" t="str">
        <f t="shared" si="304"/>
        <v/>
      </c>
      <c r="W4849" s="5" t="str">
        <f t="shared" si="307"/>
        <v/>
      </c>
    </row>
    <row r="4850" spans="19:23">
      <c r="S4850" s="4" t="str">
        <f t="shared" si="305"/>
        <v/>
      </c>
      <c r="U4850" s="4" t="e">
        <f t="shared" si="306"/>
        <v>#REF!</v>
      </c>
      <c r="V4850" s="7" t="str">
        <f t="shared" si="304"/>
        <v/>
      </c>
      <c r="W4850" s="5" t="str">
        <f t="shared" si="307"/>
        <v/>
      </c>
    </row>
    <row r="4851" spans="19:23">
      <c r="S4851" s="4" t="str">
        <f t="shared" si="305"/>
        <v/>
      </c>
      <c r="U4851" s="4" t="e">
        <f t="shared" si="306"/>
        <v>#REF!</v>
      </c>
      <c r="V4851" s="7" t="str">
        <f t="shared" si="304"/>
        <v/>
      </c>
      <c r="W4851" s="5" t="str">
        <f t="shared" si="307"/>
        <v/>
      </c>
    </row>
    <row r="4852" spans="19:23">
      <c r="S4852" s="4" t="str">
        <f t="shared" si="305"/>
        <v/>
      </c>
      <c r="U4852" s="4" t="e">
        <f t="shared" si="306"/>
        <v>#REF!</v>
      </c>
      <c r="V4852" s="7" t="str">
        <f t="shared" si="304"/>
        <v/>
      </c>
      <c r="W4852" s="5" t="str">
        <f t="shared" si="307"/>
        <v/>
      </c>
    </row>
    <row r="4853" spans="19:23">
      <c r="S4853" s="4" t="str">
        <f t="shared" si="305"/>
        <v/>
      </c>
      <c r="U4853" s="4" t="e">
        <f t="shared" si="306"/>
        <v>#REF!</v>
      </c>
      <c r="V4853" s="7" t="str">
        <f t="shared" si="304"/>
        <v/>
      </c>
      <c r="W4853" s="5" t="str">
        <f t="shared" si="307"/>
        <v/>
      </c>
    </row>
    <row r="4854" spans="19:23">
      <c r="S4854" s="4" t="str">
        <f t="shared" si="305"/>
        <v/>
      </c>
      <c r="U4854" s="4" t="e">
        <f t="shared" si="306"/>
        <v>#REF!</v>
      </c>
      <c r="V4854" s="7" t="str">
        <f t="shared" si="304"/>
        <v/>
      </c>
      <c r="W4854" s="5" t="str">
        <f t="shared" si="307"/>
        <v/>
      </c>
    </row>
    <row r="4855" spans="19:23">
      <c r="S4855" s="4" t="str">
        <f t="shared" si="305"/>
        <v/>
      </c>
      <c r="U4855" s="4" t="e">
        <f t="shared" si="306"/>
        <v>#REF!</v>
      </c>
      <c r="V4855" s="7" t="str">
        <f t="shared" si="304"/>
        <v/>
      </c>
      <c r="W4855" s="5" t="str">
        <f t="shared" si="307"/>
        <v/>
      </c>
    </row>
    <row r="4856" spans="19:23">
      <c r="S4856" s="4" t="str">
        <f t="shared" si="305"/>
        <v/>
      </c>
      <c r="U4856" s="4" t="e">
        <f t="shared" si="306"/>
        <v>#REF!</v>
      </c>
      <c r="V4856" s="7" t="str">
        <f t="shared" si="304"/>
        <v/>
      </c>
      <c r="W4856" s="5" t="str">
        <f t="shared" si="307"/>
        <v/>
      </c>
    </row>
    <row r="4857" spans="19:23">
      <c r="S4857" s="4" t="str">
        <f t="shared" si="305"/>
        <v/>
      </c>
      <c r="U4857" s="4" t="e">
        <f t="shared" si="306"/>
        <v>#REF!</v>
      </c>
      <c r="V4857" s="7" t="str">
        <f t="shared" si="304"/>
        <v/>
      </c>
      <c r="W4857" s="5" t="str">
        <f t="shared" si="307"/>
        <v/>
      </c>
    </row>
    <row r="4858" spans="19:23">
      <c r="S4858" s="4" t="str">
        <f t="shared" si="305"/>
        <v/>
      </c>
      <c r="U4858" s="4" t="e">
        <f t="shared" si="306"/>
        <v>#REF!</v>
      </c>
      <c r="V4858" s="7" t="str">
        <f t="shared" si="304"/>
        <v/>
      </c>
      <c r="W4858" s="5" t="str">
        <f t="shared" si="307"/>
        <v/>
      </c>
    </row>
    <row r="4859" spans="19:23">
      <c r="S4859" s="4" t="str">
        <f t="shared" si="305"/>
        <v/>
      </c>
      <c r="U4859" s="4" t="e">
        <f t="shared" si="306"/>
        <v>#REF!</v>
      </c>
      <c r="V4859" s="7" t="str">
        <f t="shared" si="304"/>
        <v/>
      </c>
      <c r="W4859" s="5" t="str">
        <f t="shared" si="307"/>
        <v/>
      </c>
    </row>
    <row r="4860" spans="19:23">
      <c r="S4860" s="4" t="str">
        <f t="shared" si="305"/>
        <v/>
      </c>
      <c r="U4860" s="4" t="e">
        <f t="shared" si="306"/>
        <v>#REF!</v>
      </c>
      <c r="V4860" s="7" t="str">
        <f t="shared" si="304"/>
        <v/>
      </c>
      <c r="W4860" s="5" t="str">
        <f t="shared" si="307"/>
        <v/>
      </c>
    </row>
    <row r="4861" spans="19:23">
      <c r="S4861" s="4" t="str">
        <f t="shared" si="305"/>
        <v/>
      </c>
      <c r="U4861" s="4" t="e">
        <f t="shared" si="306"/>
        <v>#REF!</v>
      </c>
      <c r="V4861" s="7" t="str">
        <f t="shared" si="304"/>
        <v/>
      </c>
      <c r="W4861" s="5" t="str">
        <f t="shared" si="307"/>
        <v/>
      </c>
    </row>
    <row r="4862" spans="19:23">
      <c r="S4862" s="4" t="str">
        <f t="shared" si="305"/>
        <v/>
      </c>
      <c r="U4862" s="4" t="e">
        <f t="shared" si="306"/>
        <v>#REF!</v>
      </c>
      <c r="V4862" s="7" t="str">
        <f t="shared" si="304"/>
        <v/>
      </c>
      <c r="W4862" s="5" t="str">
        <f t="shared" si="307"/>
        <v/>
      </c>
    </row>
    <row r="4863" spans="19:23">
      <c r="S4863" s="4" t="str">
        <f t="shared" si="305"/>
        <v/>
      </c>
      <c r="U4863" s="4" t="e">
        <f t="shared" si="306"/>
        <v>#REF!</v>
      </c>
      <c r="V4863" s="7" t="str">
        <f t="shared" si="304"/>
        <v/>
      </c>
      <c r="W4863" s="5" t="str">
        <f t="shared" si="307"/>
        <v/>
      </c>
    </row>
    <row r="4864" spans="19:23">
      <c r="S4864" s="4" t="str">
        <f t="shared" si="305"/>
        <v/>
      </c>
      <c r="U4864" s="4" t="e">
        <f t="shared" si="306"/>
        <v>#REF!</v>
      </c>
      <c r="V4864" s="7" t="str">
        <f t="shared" si="304"/>
        <v/>
      </c>
      <c r="W4864" s="5" t="str">
        <f t="shared" si="307"/>
        <v/>
      </c>
    </row>
    <row r="4865" spans="19:23">
      <c r="S4865" s="4" t="str">
        <f t="shared" si="305"/>
        <v/>
      </c>
      <c r="U4865" s="4" t="e">
        <f t="shared" si="306"/>
        <v>#REF!</v>
      </c>
      <c r="V4865" s="7" t="str">
        <f t="shared" si="304"/>
        <v/>
      </c>
      <c r="W4865" s="5" t="str">
        <f t="shared" si="307"/>
        <v/>
      </c>
    </row>
    <row r="4866" spans="19:23">
      <c r="S4866" s="4" t="str">
        <f t="shared" si="305"/>
        <v/>
      </c>
      <c r="U4866" s="4" t="e">
        <f t="shared" si="306"/>
        <v>#REF!</v>
      </c>
      <c r="V4866" s="7" t="str">
        <f t="shared" si="304"/>
        <v/>
      </c>
      <c r="W4866" s="5" t="str">
        <f t="shared" si="307"/>
        <v/>
      </c>
    </row>
    <row r="4867" spans="19:23">
      <c r="S4867" s="4" t="str">
        <f t="shared" si="305"/>
        <v/>
      </c>
      <c r="U4867" s="4" t="e">
        <f t="shared" si="306"/>
        <v>#REF!</v>
      </c>
      <c r="V4867" s="7" t="str">
        <f t="shared" si="304"/>
        <v/>
      </c>
      <c r="W4867" s="5" t="str">
        <f t="shared" si="307"/>
        <v/>
      </c>
    </row>
    <row r="4868" spans="19:23">
      <c r="S4868" s="4" t="str">
        <f t="shared" si="305"/>
        <v/>
      </c>
      <c r="U4868" s="4" t="e">
        <f t="shared" si="306"/>
        <v>#REF!</v>
      </c>
      <c r="V4868" s="7" t="str">
        <f t="shared" si="304"/>
        <v/>
      </c>
      <c r="W4868" s="5" t="str">
        <f t="shared" si="307"/>
        <v/>
      </c>
    </row>
    <row r="4869" spans="19:23">
      <c r="S4869" s="4" t="str">
        <f t="shared" si="305"/>
        <v/>
      </c>
      <c r="U4869" s="4" t="e">
        <f t="shared" si="306"/>
        <v>#REF!</v>
      </c>
      <c r="V4869" s="7" t="str">
        <f t="shared" si="304"/>
        <v/>
      </c>
      <c r="W4869" s="5" t="str">
        <f t="shared" si="307"/>
        <v/>
      </c>
    </row>
    <row r="4870" spans="19:23">
      <c r="S4870" s="4" t="str">
        <f t="shared" si="305"/>
        <v/>
      </c>
      <c r="U4870" s="4" t="e">
        <f t="shared" si="306"/>
        <v>#REF!</v>
      </c>
      <c r="V4870" s="7" t="str">
        <f t="shared" si="304"/>
        <v/>
      </c>
      <c r="W4870" s="5" t="str">
        <f t="shared" si="307"/>
        <v/>
      </c>
    </row>
    <row r="4871" spans="19:23">
      <c r="S4871" s="4" t="str">
        <f t="shared" si="305"/>
        <v/>
      </c>
      <c r="U4871" s="4" t="e">
        <f t="shared" si="306"/>
        <v>#REF!</v>
      </c>
      <c r="V4871" s="7" t="str">
        <f t="shared" si="304"/>
        <v/>
      </c>
      <c r="W4871" s="5" t="str">
        <f t="shared" si="307"/>
        <v/>
      </c>
    </row>
    <row r="4872" spans="19:23">
      <c r="S4872" s="4" t="str">
        <f t="shared" si="305"/>
        <v/>
      </c>
      <c r="U4872" s="4" t="e">
        <f t="shared" si="306"/>
        <v>#REF!</v>
      </c>
      <c r="V4872" s="7" t="str">
        <f t="shared" si="304"/>
        <v/>
      </c>
      <c r="W4872" s="5" t="str">
        <f t="shared" si="307"/>
        <v/>
      </c>
    </row>
    <row r="4873" spans="19:23">
      <c r="S4873" s="4" t="str">
        <f t="shared" si="305"/>
        <v/>
      </c>
      <c r="U4873" s="4" t="e">
        <f t="shared" si="306"/>
        <v>#REF!</v>
      </c>
      <c r="V4873" s="7" t="str">
        <f t="shared" si="304"/>
        <v/>
      </c>
      <c r="W4873" s="5" t="str">
        <f t="shared" si="307"/>
        <v/>
      </c>
    </row>
    <row r="4874" spans="19:23">
      <c r="S4874" s="4" t="str">
        <f t="shared" si="305"/>
        <v/>
      </c>
      <c r="U4874" s="4" t="e">
        <f t="shared" si="306"/>
        <v>#REF!</v>
      </c>
      <c r="V4874" s="7" t="str">
        <f t="shared" si="304"/>
        <v/>
      </c>
      <c r="W4874" s="5" t="str">
        <f t="shared" si="307"/>
        <v/>
      </c>
    </row>
    <row r="4875" spans="19:23">
      <c r="S4875" s="4" t="str">
        <f t="shared" si="305"/>
        <v/>
      </c>
      <c r="U4875" s="4" t="e">
        <f t="shared" si="306"/>
        <v>#REF!</v>
      </c>
      <c r="V4875" s="7" t="str">
        <f t="shared" si="304"/>
        <v/>
      </c>
      <c r="W4875" s="5" t="str">
        <f t="shared" si="307"/>
        <v/>
      </c>
    </row>
    <row r="4876" spans="19:23">
      <c r="S4876" s="4" t="str">
        <f t="shared" si="305"/>
        <v/>
      </c>
      <c r="U4876" s="4" t="e">
        <f t="shared" si="306"/>
        <v>#REF!</v>
      </c>
      <c r="V4876" s="7" t="str">
        <f t="shared" si="304"/>
        <v/>
      </c>
      <c r="W4876" s="5" t="str">
        <f t="shared" si="307"/>
        <v/>
      </c>
    </row>
    <row r="4877" spans="19:23">
      <c r="S4877" s="4" t="str">
        <f t="shared" si="305"/>
        <v/>
      </c>
      <c r="U4877" s="4" t="e">
        <f t="shared" si="306"/>
        <v>#REF!</v>
      </c>
      <c r="V4877" s="7" t="str">
        <f t="shared" si="304"/>
        <v/>
      </c>
      <c r="W4877" s="5" t="str">
        <f t="shared" si="307"/>
        <v/>
      </c>
    </row>
    <row r="4878" spans="19:23">
      <c r="S4878" s="4" t="str">
        <f t="shared" si="305"/>
        <v/>
      </c>
      <c r="U4878" s="4" t="e">
        <f t="shared" si="306"/>
        <v>#REF!</v>
      </c>
      <c r="V4878" s="7" t="str">
        <f t="shared" si="304"/>
        <v/>
      </c>
      <c r="W4878" s="5" t="str">
        <f t="shared" si="307"/>
        <v/>
      </c>
    </row>
    <row r="4879" spans="19:23">
      <c r="S4879" s="4" t="str">
        <f t="shared" si="305"/>
        <v/>
      </c>
      <c r="U4879" s="4" t="e">
        <f t="shared" si="306"/>
        <v>#REF!</v>
      </c>
      <c r="V4879" s="7" t="str">
        <f t="shared" si="304"/>
        <v/>
      </c>
      <c r="W4879" s="5" t="str">
        <f t="shared" si="307"/>
        <v/>
      </c>
    </row>
    <row r="4880" spans="19:23">
      <c r="S4880" s="4" t="str">
        <f t="shared" si="305"/>
        <v/>
      </c>
      <c r="U4880" s="4" t="e">
        <f t="shared" si="306"/>
        <v>#REF!</v>
      </c>
      <c r="V4880" s="7" t="str">
        <f t="shared" si="304"/>
        <v/>
      </c>
      <c r="W4880" s="5" t="str">
        <f t="shared" si="307"/>
        <v/>
      </c>
    </row>
    <row r="4881" spans="19:23">
      <c r="S4881" s="4" t="str">
        <f t="shared" si="305"/>
        <v/>
      </c>
      <c r="U4881" s="4" t="e">
        <f t="shared" si="306"/>
        <v>#REF!</v>
      </c>
      <c r="V4881" s="7" t="str">
        <f t="shared" si="304"/>
        <v/>
      </c>
      <c r="W4881" s="5" t="str">
        <f t="shared" si="307"/>
        <v/>
      </c>
    </row>
    <row r="4882" spans="19:23">
      <c r="S4882" s="4" t="str">
        <f t="shared" si="305"/>
        <v/>
      </c>
      <c r="U4882" s="4" t="e">
        <f t="shared" si="306"/>
        <v>#REF!</v>
      </c>
      <c r="V4882" s="7" t="str">
        <f t="shared" si="304"/>
        <v/>
      </c>
      <c r="W4882" s="5" t="str">
        <f t="shared" si="307"/>
        <v/>
      </c>
    </row>
    <row r="4883" spans="19:23">
      <c r="S4883" s="4" t="str">
        <f t="shared" si="305"/>
        <v/>
      </c>
      <c r="U4883" s="4" t="e">
        <f t="shared" si="306"/>
        <v>#REF!</v>
      </c>
      <c r="V4883" s="7" t="str">
        <f t="shared" si="304"/>
        <v/>
      </c>
      <c r="W4883" s="5" t="str">
        <f t="shared" si="307"/>
        <v/>
      </c>
    </row>
    <row r="4884" spans="19:23">
      <c r="S4884" s="4" t="str">
        <f t="shared" si="305"/>
        <v/>
      </c>
      <c r="U4884" s="4" t="e">
        <f t="shared" si="306"/>
        <v>#REF!</v>
      </c>
      <c r="V4884" s="7" t="str">
        <f t="shared" si="304"/>
        <v/>
      </c>
      <c r="W4884" s="5" t="str">
        <f t="shared" si="307"/>
        <v/>
      </c>
    </row>
    <row r="4885" spans="19:23">
      <c r="S4885" s="4" t="str">
        <f t="shared" si="305"/>
        <v/>
      </c>
      <c r="U4885" s="4" t="e">
        <f t="shared" si="306"/>
        <v>#REF!</v>
      </c>
      <c r="V4885" s="7" t="str">
        <f t="shared" si="304"/>
        <v/>
      </c>
      <c r="W4885" s="5" t="str">
        <f t="shared" si="307"/>
        <v/>
      </c>
    </row>
    <row r="4886" spans="19:23">
      <c r="S4886" s="4" t="str">
        <f t="shared" si="305"/>
        <v/>
      </c>
      <c r="U4886" s="4" t="e">
        <f t="shared" si="306"/>
        <v>#REF!</v>
      </c>
      <c r="V4886" s="7" t="str">
        <f t="shared" si="304"/>
        <v/>
      </c>
      <c r="W4886" s="5" t="str">
        <f t="shared" si="307"/>
        <v/>
      </c>
    </row>
    <row r="4887" spans="19:23">
      <c r="S4887" s="4" t="str">
        <f t="shared" si="305"/>
        <v/>
      </c>
      <c r="U4887" s="4" t="e">
        <f t="shared" si="306"/>
        <v>#REF!</v>
      </c>
      <c r="V4887" s="7" t="str">
        <f t="shared" si="304"/>
        <v/>
      </c>
      <c r="W4887" s="5" t="str">
        <f t="shared" si="307"/>
        <v/>
      </c>
    </row>
    <row r="4888" spans="19:23">
      <c r="S4888" s="4" t="str">
        <f t="shared" si="305"/>
        <v/>
      </c>
      <c r="U4888" s="4" t="e">
        <f t="shared" si="306"/>
        <v>#REF!</v>
      </c>
      <c r="V4888" s="7" t="str">
        <f t="shared" ref="V4888:V4951" si="308">IF(W4888&lt;&gt;"",C4888,"")</f>
        <v/>
      </c>
      <c r="W4888" s="5" t="str">
        <f t="shared" si="307"/>
        <v/>
      </c>
    </row>
    <row r="4889" spans="19:23">
      <c r="S4889" s="4" t="str">
        <f t="shared" ref="S4889:S4952" si="309">IF(C4889="","",IF(C4889=C4888,"",C4889))</f>
        <v/>
      </c>
      <c r="U4889" s="4" t="e">
        <f t="shared" ref="U4889:U4952" si="310">IF(C4889=C4888,U4888+Q4889,Q4889)</f>
        <v>#REF!</v>
      </c>
      <c r="V4889" s="7" t="str">
        <f t="shared" si="308"/>
        <v/>
      </c>
      <c r="W4889" s="5" t="str">
        <f t="shared" si="307"/>
        <v/>
      </c>
    </row>
    <row r="4890" spans="19:23">
      <c r="S4890" s="4" t="str">
        <f t="shared" si="309"/>
        <v/>
      </c>
      <c r="U4890" s="4" t="e">
        <f t="shared" si="310"/>
        <v>#REF!</v>
      </c>
      <c r="V4890" s="7" t="str">
        <f t="shared" si="308"/>
        <v/>
      </c>
      <c r="W4890" s="5" t="str">
        <f t="shared" si="307"/>
        <v/>
      </c>
    </row>
    <row r="4891" spans="19:23">
      <c r="S4891" s="4" t="str">
        <f t="shared" si="309"/>
        <v/>
      </c>
      <c r="U4891" s="4" t="e">
        <f t="shared" si="310"/>
        <v>#REF!</v>
      </c>
      <c r="V4891" s="7" t="str">
        <f t="shared" si="308"/>
        <v/>
      </c>
      <c r="W4891" s="5" t="str">
        <f t="shared" si="307"/>
        <v/>
      </c>
    </row>
    <row r="4892" spans="19:23">
      <c r="S4892" s="4" t="str">
        <f t="shared" si="309"/>
        <v/>
      </c>
      <c r="U4892" s="4" t="e">
        <f t="shared" si="310"/>
        <v>#REF!</v>
      </c>
      <c r="V4892" s="7" t="str">
        <f t="shared" si="308"/>
        <v/>
      </c>
      <c r="W4892" s="5" t="str">
        <f t="shared" ref="W4892:W4955" si="311">IF(C4893=C4892,"",U4892)</f>
        <v/>
      </c>
    </row>
    <row r="4893" spans="19:23">
      <c r="S4893" s="4" t="str">
        <f t="shared" si="309"/>
        <v/>
      </c>
      <c r="U4893" s="4" t="e">
        <f t="shared" si="310"/>
        <v>#REF!</v>
      </c>
      <c r="V4893" s="7" t="str">
        <f t="shared" si="308"/>
        <v/>
      </c>
      <c r="W4893" s="5" t="str">
        <f t="shared" si="311"/>
        <v/>
      </c>
    </row>
    <row r="4894" spans="19:23">
      <c r="S4894" s="4" t="str">
        <f t="shared" si="309"/>
        <v/>
      </c>
      <c r="U4894" s="4" t="e">
        <f t="shared" si="310"/>
        <v>#REF!</v>
      </c>
      <c r="V4894" s="7" t="str">
        <f t="shared" si="308"/>
        <v/>
      </c>
      <c r="W4894" s="5" t="str">
        <f t="shared" si="311"/>
        <v/>
      </c>
    </row>
    <row r="4895" spans="19:23">
      <c r="S4895" s="4" t="str">
        <f t="shared" si="309"/>
        <v/>
      </c>
      <c r="U4895" s="4" t="e">
        <f t="shared" si="310"/>
        <v>#REF!</v>
      </c>
      <c r="V4895" s="7" t="str">
        <f t="shared" si="308"/>
        <v/>
      </c>
      <c r="W4895" s="5" t="str">
        <f t="shared" si="311"/>
        <v/>
      </c>
    </row>
    <row r="4896" spans="19:23">
      <c r="S4896" s="4" t="str">
        <f t="shared" si="309"/>
        <v/>
      </c>
      <c r="U4896" s="4" t="e">
        <f t="shared" si="310"/>
        <v>#REF!</v>
      </c>
      <c r="V4896" s="7" t="str">
        <f t="shared" si="308"/>
        <v/>
      </c>
      <c r="W4896" s="5" t="str">
        <f t="shared" si="311"/>
        <v/>
      </c>
    </row>
    <row r="4897" spans="19:23">
      <c r="S4897" s="4" t="str">
        <f t="shared" si="309"/>
        <v/>
      </c>
      <c r="U4897" s="4" t="e">
        <f t="shared" si="310"/>
        <v>#REF!</v>
      </c>
      <c r="V4897" s="7" t="str">
        <f t="shared" si="308"/>
        <v/>
      </c>
      <c r="W4897" s="5" t="str">
        <f t="shared" si="311"/>
        <v/>
      </c>
    </row>
    <row r="4898" spans="19:23">
      <c r="S4898" s="4" t="str">
        <f t="shared" si="309"/>
        <v/>
      </c>
      <c r="U4898" s="4" t="e">
        <f t="shared" si="310"/>
        <v>#REF!</v>
      </c>
      <c r="V4898" s="7" t="str">
        <f t="shared" si="308"/>
        <v/>
      </c>
      <c r="W4898" s="5" t="str">
        <f t="shared" si="311"/>
        <v/>
      </c>
    </row>
    <row r="4899" spans="19:23">
      <c r="S4899" s="4" t="str">
        <f t="shared" si="309"/>
        <v/>
      </c>
      <c r="U4899" s="4" t="e">
        <f t="shared" si="310"/>
        <v>#REF!</v>
      </c>
      <c r="V4899" s="7" t="str">
        <f t="shared" si="308"/>
        <v/>
      </c>
      <c r="W4899" s="5" t="str">
        <f t="shared" si="311"/>
        <v/>
      </c>
    </row>
    <row r="4900" spans="19:23">
      <c r="S4900" s="4" t="str">
        <f t="shared" si="309"/>
        <v/>
      </c>
      <c r="U4900" s="4" t="e">
        <f t="shared" si="310"/>
        <v>#REF!</v>
      </c>
      <c r="V4900" s="7" t="str">
        <f t="shared" si="308"/>
        <v/>
      </c>
      <c r="W4900" s="5" t="str">
        <f t="shared" si="311"/>
        <v/>
      </c>
    </row>
    <row r="4901" spans="19:23">
      <c r="S4901" s="4" t="str">
        <f t="shared" si="309"/>
        <v/>
      </c>
      <c r="U4901" s="4" t="e">
        <f t="shared" si="310"/>
        <v>#REF!</v>
      </c>
      <c r="V4901" s="7" t="str">
        <f t="shared" si="308"/>
        <v/>
      </c>
      <c r="W4901" s="5" t="str">
        <f t="shared" si="311"/>
        <v/>
      </c>
    </row>
    <row r="4902" spans="19:23">
      <c r="S4902" s="4" t="str">
        <f t="shared" si="309"/>
        <v/>
      </c>
      <c r="U4902" s="4" t="e">
        <f t="shared" si="310"/>
        <v>#REF!</v>
      </c>
      <c r="V4902" s="7" t="str">
        <f t="shared" si="308"/>
        <v/>
      </c>
      <c r="W4902" s="5" t="str">
        <f t="shared" si="311"/>
        <v/>
      </c>
    </row>
    <row r="4903" spans="19:23">
      <c r="S4903" s="4" t="str">
        <f t="shared" si="309"/>
        <v/>
      </c>
      <c r="U4903" s="4" t="e">
        <f t="shared" si="310"/>
        <v>#REF!</v>
      </c>
      <c r="V4903" s="7" t="str">
        <f t="shared" si="308"/>
        <v/>
      </c>
      <c r="W4903" s="5" t="str">
        <f t="shared" si="311"/>
        <v/>
      </c>
    </row>
    <row r="4904" spans="19:23">
      <c r="S4904" s="4" t="str">
        <f t="shared" si="309"/>
        <v/>
      </c>
      <c r="U4904" s="4" t="e">
        <f t="shared" si="310"/>
        <v>#REF!</v>
      </c>
      <c r="V4904" s="7" t="str">
        <f t="shared" si="308"/>
        <v/>
      </c>
      <c r="W4904" s="5" t="str">
        <f t="shared" si="311"/>
        <v/>
      </c>
    </row>
    <row r="4905" spans="19:23">
      <c r="S4905" s="4" t="str">
        <f t="shared" si="309"/>
        <v/>
      </c>
      <c r="U4905" s="4" t="e">
        <f t="shared" si="310"/>
        <v>#REF!</v>
      </c>
      <c r="V4905" s="7" t="str">
        <f t="shared" si="308"/>
        <v/>
      </c>
      <c r="W4905" s="5" t="str">
        <f t="shared" si="311"/>
        <v/>
      </c>
    </row>
    <row r="4906" spans="19:23">
      <c r="S4906" s="4" t="str">
        <f t="shared" si="309"/>
        <v/>
      </c>
      <c r="U4906" s="4" t="e">
        <f t="shared" si="310"/>
        <v>#REF!</v>
      </c>
      <c r="V4906" s="7" t="str">
        <f t="shared" si="308"/>
        <v/>
      </c>
      <c r="W4906" s="5" t="str">
        <f t="shared" si="311"/>
        <v/>
      </c>
    </row>
    <row r="4907" spans="19:23">
      <c r="S4907" s="4" t="str">
        <f t="shared" si="309"/>
        <v/>
      </c>
      <c r="U4907" s="4" t="e">
        <f t="shared" si="310"/>
        <v>#REF!</v>
      </c>
      <c r="V4907" s="7" t="str">
        <f t="shared" si="308"/>
        <v/>
      </c>
      <c r="W4907" s="5" t="str">
        <f t="shared" si="311"/>
        <v/>
      </c>
    </row>
    <row r="4908" spans="19:23">
      <c r="S4908" s="4" t="str">
        <f t="shared" si="309"/>
        <v/>
      </c>
      <c r="U4908" s="4" t="e">
        <f t="shared" si="310"/>
        <v>#REF!</v>
      </c>
      <c r="V4908" s="7" t="str">
        <f t="shared" si="308"/>
        <v/>
      </c>
      <c r="W4908" s="5" t="str">
        <f t="shared" si="311"/>
        <v/>
      </c>
    </row>
    <row r="4909" spans="19:23">
      <c r="S4909" s="4" t="str">
        <f t="shared" si="309"/>
        <v/>
      </c>
      <c r="U4909" s="4" t="e">
        <f t="shared" si="310"/>
        <v>#REF!</v>
      </c>
      <c r="V4909" s="7" t="str">
        <f t="shared" si="308"/>
        <v/>
      </c>
      <c r="W4909" s="5" t="str">
        <f t="shared" si="311"/>
        <v/>
      </c>
    </row>
    <row r="4910" spans="19:23">
      <c r="S4910" s="4" t="str">
        <f t="shared" si="309"/>
        <v/>
      </c>
      <c r="U4910" s="4" t="e">
        <f t="shared" si="310"/>
        <v>#REF!</v>
      </c>
      <c r="V4910" s="7" t="str">
        <f t="shared" si="308"/>
        <v/>
      </c>
      <c r="W4910" s="5" t="str">
        <f t="shared" si="311"/>
        <v/>
      </c>
    </row>
    <row r="4911" spans="19:23">
      <c r="S4911" s="4" t="str">
        <f t="shared" si="309"/>
        <v/>
      </c>
      <c r="U4911" s="4" t="e">
        <f t="shared" si="310"/>
        <v>#REF!</v>
      </c>
      <c r="V4911" s="7" t="str">
        <f t="shared" si="308"/>
        <v/>
      </c>
      <c r="W4911" s="5" t="str">
        <f t="shared" si="311"/>
        <v/>
      </c>
    </row>
    <row r="4912" spans="19:23">
      <c r="S4912" s="4" t="str">
        <f t="shared" si="309"/>
        <v/>
      </c>
      <c r="U4912" s="4" t="e">
        <f t="shared" si="310"/>
        <v>#REF!</v>
      </c>
      <c r="V4912" s="7" t="str">
        <f t="shared" si="308"/>
        <v/>
      </c>
      <c r="W4912" s="5" t="str">
        <f t="shared" si="311"/>
        <v/>
      </c>
    </row>
    <row r="4913" spans="19:23">
      <c r="S4913" s="4" t="str">
        <f t="shared" si="309"/>
        <v/>
      </c>
      <c r="U4913" s="4" t="e">
        <f t="shared" si="310"/>
        <v>#REF!</v>
      </c>
      <c r="V4913" s="7" t="str">
        <f t="shared" si="308"/>
        <v/>
      </c>
      <c r="W4913" s="5" t="str">
        <f t="shared" si="311"/>
        <v/>
      </c>
    </row>
    <row r="4914" spans="19:23">
      <c r="S4914" s="4" t="str">
        <f t="shared" si="309"/>
        <v/>
      </c>
      <c r="U4914" s="4" t="e">
        <f t="shared" si="310"/>
        <v>#REF!</v>
      </c>
      <c r="V4914" s="7" t="str">
        <f t="shared" si="308"/>
        <v/>
      </c>
      <c r="W4914" s="5" t="str">
        <f t="shared" si="311"/>
        <v/>
      </c>
    </row>
    <row r="4915" spans="19:23">
      <c r="S4915" s="4" t="str">
        <f t="shared" si="309"/>
        <v/>
      </c>
      <c r="U4915" s="4" t="e">
        <f t="shared" si="310"/>
        <v>#REF!</v>
      </c>
      <c r="V4915" s="7" t="str">
        <f t="shared" si="308"/>
        <v/>
      </c>
      <c r="W4915" s="5" t="str">
        <f t="shared" si="311"/>
        <v/>
      </c>
    </row>
    <row r="4916" spans="19:23">
      <c r="S4916" s="4" t="str">
        <f t="shared" si="309"/>
        <v/>
      </c>
      <c r="U4916" s="4" t="e">
        <f t="shared" si="310"/>
        <v>#REF!</v>
      </c>
      <c r="V4916" s="7" t="str">
        <f t="shared" si="308"/>
        <v/>
      </c>
      <c r="W4916" s="5" t="str">
        <f t="shared" si="311"/>
        <v/>
      </c>
    </row>
    <row r="4917" spans="19:23">
      <c r="S4917" s="4" t="str">
        <f t="shared" si="309"/>
        <v/>
      </c>
      <c r="U4917" s="4" t="e">
        <f t="shared" si="310"/>
        <v>#REF!</v>
      </c>
      <c r="V4917" s="7" t="str">
        <f t="shared" si="308"/>
        <v/>
      </c>
      <c r="W4917" s="5" t="str">
        <f t="shared" si="311"/>
        <v/>
      </c>
    </row>
    <row r="4918" spans="19:23">
      <c r="S4918" s="4" t="str">
        <f t="shared" si="309"/>
        <v/>
      </c>
      <c r="U4918" s="4" t="e">
        <f t="shared" si="310"/>
        <v>#REF!</v>
      </c>
      <c r="V4918" s="7" t="str">
        <f t="shared" si="308"/>
        <v/>
      </c>
      <c r="W4918" s="5" t="str">
        <f t="shared" si="311"/>
        <v/>
      </c>
    </row>
    <row r="4919" spans="19:23">
      <c r="S4919" s="4" t="str">
        <f t="shared" si="309"/>
        <v/>
      </c>
      <c r="U4919" s="4" t="e">
        <f t="shared" si="310"/>
        <v>#REF!</v>
      </c>
      <c r="V4919" s="7" t="str">
        <f t="shared" si="308"/>
        <v/>
      </c>
      <c r="W4919" s="5" t="str">
        <f t="shared" si="311"/>
        <v/>
      </c>
    </row>
    <row r="4920" spans="19:23">
      <c r="S4920" s="4" t="str">
        <f t="shared" si="309"/>
        <v/>
      </c>
      <c r="U4920" s="4" t="e">
        <f t="shared" si="310"/>
        <v>#REF!</v>
      </c>
      <c r="V4920" s="7" t="str">
        <f t="shared" si="308"/>
        <v/>
      </c>
      <c r="W4920" s="5" t="str">
        <f t="shared" si="311"/>
        <v/>
      </c>
    </row>
    <row r="4921" spans="19:23">
      <c r="S4921" s="4" t="str">
        <f t="shared" si="309"/>
        <v/>
      </c>
      <c r="U4921" s="4" t="e">
        <f t="shared" si="310"/>
        <v>#REF!</v>
      </c>
      <c r="V4921" s="7" t="str">
        <f t="shared" si="308"/>
        <v/>
      </c>
      <c r="W4921" s="5" t="str">
        <f t="shared" si="311"/>
        <v/>
      </c>
    </row>
    <row r="4922" spans="19:23">
      <c r="S4922" s="4" t="str">
        <f t="shared" si="309"/>
        <v/>
      </c>
      <c r="U4922" s="4" t="e">
        <f t="shared" si="310"/>
        <v>#REF!</v>
      </c>
      <c r="V4922" s="7" t="str">
        <f t="shared" si="308"/>
        <v/>
      </c>
      <c r="W4922" s="5" t="str">
        <f t="shared" si="311"/>
        <v/>
      </c>
    </row>
    <row r="4923" spans="19:23">
      <c r="S4923" s="4" t="str">
        <f t="shared" si="309"/>
        <v/>
      </c>
      <c r="U4923" s="4" t="e">
        <f t="shared" si="310"/>
        <v>#REF!</v>
      </c>
      <c r="V4923" s="7" t="str">
        <f t="shared" si="308"/>
        <v/>
      </c>
      <c r="W4923" s="5" t="str">
        <f t="shared" si="311"/>
        <v/>
      </c>
    </row>
    <row r="4924" spans="19:23">
      <c r="S4924" s="4" t="str">
        <f t="shared" si="309"/>
        <v/>
      </c>
      <c r="U4924" s="4" t="e">
        <f t="shared" si="310"/>
        <v>#REF!</v>
      </c>
      <c r="V4924" s="7" t="str">
        <f t="shared" si="308"/>
        <v/>
      </c>
      <c r="W4924" s="5" t="str">
        <f t="shared" si="311"/>
        <v/>
      </c>
    </row>
    <row r="4925" spans="19:23">
      <c r="S4925" s="4" t="str">
        <f t="shared" si="309"/>
        <v/>
      </c>
      <c r="U4925" s="4" t="e">
        <f t="shared" si="310"/>
        <v>#REF!</v>
      </c>
      <c r="V4925" s="7" t="str">
        <f t="shared" si="308"/>
        <v/>
      </c>
      <c r="W4925" s="5" t="str">
        <f t="shared" si="311"/>
        <v/>
      </c>
    </row>
    <row r="4926" spans="19:23">
      <c r="S4926" s="4" t="str">
        <f t="shared" si="309"/>
        <v/>
      </c>
      <c r="U4926" s="4" t="e">
        <f t="shared" si="310"/>
        <v>#REF!</v>
      </c>
      <c r="V4926" s="7" t="str">
        <f t="shared" si="308"/>
        <v/>
      </c>
      <c r="W4926" s="5" t="str">
        <f t="shared" si="311"/>
        <v/>
      </c>
    </row>
    <row r="4927" spans="19:23">
      <c r="S4927" s="4" t="str">
        <f t="shared" si="309"/>
        <v/>
      </c>
      <c r="U4927" s="4" t="e">
        <f t="shared" si="310"/>
        <v>#REF!</v>
      </c>
      <c r="V4927" s="7" t="str">
        <f t="shared" si="308"/>
        <v/>
      </c>
      <c r="W4927" s="5" t="str">
        <f t="shared" si="311"/>
        <v/>
      </c>
    </row>
    <row r="4928" spans="19:23">
      <c r="S4928" s="4" t="str">
        <f t="shared" si="309"/>
        <v/>
      </c>
      <c r="U4928" s="4" t="e">
        <f t="shared" si="310"/>
        <v>#REF!</v>
      </c>
      <c r="V4928" s="7" t="str">
        <f t="shared" si="308"/>
        <v/>
      </c>
      <c r="W4928" s="5" t="str">
        <f t="shared" si="311"/>
        <v/>
      </c>
    </row>
    <row r="4929" spans="19:23">
      <c r="S4929" s="4" t="str">
        <f t="shared" si="309"/>
        <v/>
      </c>
      <c r="U4929" s="4" t="e">
        <f t="shared" si="310"/>
        <v>#REF!</v>
      </c>
      <c r="V4929" s="7" t="str">
        <f t="shared" si="308"/>
        <v/>
      </c>
      <c r="W4929" s="5" t="str">
        <f t="shared" si="311"/>
        <v/>
      </c>
    </row>
    <row r="4930" spans="19:23">
      <c r="S4930" s="4" t="str">
        <f t="shared" si="309"/>
        <v/>
      </c>
      <c r="U4930" s="4" t="e">
        <f t="shared" si="310"/>
        <v>#REF!</v>
      </c>
      <c r="V4930" s="7" t="str">
        <f t="shared" si="308"/>
        <v/>
      </c>
      <c r="W4930" s="5" t="str">
        <f t="shared" si="311"/>
        <v/>
      </c>
    </row>
    <row r="4931" spans="19:23">
      <c r="S4931" s="4" t="str">
        <f t="shared" si="309"/>
        <v/>
      </c>
      <c r="U4931" s="4" t="e">
        <f t="shared" si="310"/>
        <v>#REF!</v>
      </c>
      <c r="V4931" s="7" t="str">
        <f t="shared" si="308"/>
        <v/>
      </c>
      <c r="W4931" s="5" t="str">
        <f t="shared" si="311"/>
        <v/>
      </c>
    </row>
    <row r="4932" spans="19:23">
      <c r="S4932" s="4" t="str">
        <f t="shared" si="309"/>
        <v/>
      </c>
      <c r="U4932" s="4" t="e">
        <f t="shared" si="310"/>
        <v>#REF!</v>
      </c>
      <c r="V4932" s="7" t="str">
        <f t="shared" si="308"/>
        <v/>
      </c>
      <c r="W4932" s="5" t="str">
        <f t="shared" si="311"/>
        <v/>
      </c>
    </row>
    <row r="4933" spans="19:23">
      <c r="S4933" s="4" t="str">
        <f t="shared" si="309"/>
        <v/>
      </c>
      <c r="U4933" s="4" t="e">
        <f t="shared" si="310"/>
        <v>#REF!</v>
      </c>
      <c r="V4933" s="7" t="str">
        <f t="shared" si="308"/>
        <v/>
      </c>
      <c r="W4933" s="5" t="str">
        <f t="shared" si="311"/>
        <v/>
      </c>
    </row>
    <row r="4934" spans="19:23">
      <c r="S4934" s="4" t="str">
        <f t="shared" si="309"/>
        <v/>
      </c>
      <c r="U4934" s="4" t="e">
        <f t="shared" si="310"/>
        <v>#REF!</v>
      </c>
      <c r="V4934" s="7" t="str">
        <f t="shared" si="308"/>
        <v/>
      </c>
      <c r="W4934" s="5" t="str">
        <f t="shared" si="311"/>
        <v/>
      </c>
    </row>
    <row r="4935" spans="19:23">
      <c r="S4935" s="4" t="str">
        <f t="shared" si="309"/>
        <v/>
      </c>
      <c r="U4935" s="4" t="e">
        <f t="shared" si="310"/>
        <v>#REF!</v>
      </c>
      <c r="V4935" s="7" t="str">
        <f t="shared" si="308"/>
        <v/>
      </c>
      <c r="W4935" s="5" t="str">
        <f t="shared" si="311"/>
        <v/>
      </c>
    </row>
    <row r="4936" spans="19:23">
      <c r="S4936" s="4" t="str">
        <f t="shared" si="309"/>
        <v/>
      </c>
      <c r="U4936" s="4" t="e">
        <f t="shared" si="310"/>
        <v>#REF!</v>
      </c>
      <c r="V4936" s="7" t="str">
        <f t="shared" si="308"/>
        <v/>
      </c>
      <c r="W4936" s="5" t="str">
        <f t="shared" si="311"/>
        <v/>
      </c>
    </row>
    <row r="4937" spans="19:23">
      <c r="S4937" s="4" t="str">
        <f t="shared" si="309"/>
        <v/>
      </c>
      <c r="U4937" s="4" t="e">
        <f t="shared" si="310"/>
        <v>#REF!</v>
      </c>
      <c r="V4937" s="7" t="str">
        <f t="shared" si="308"/>
        <v/>
      </c>
      <c r="W4937" s="5" t="str">
        <f t="shared" si="311"/>
        <v/>
      </c>
    </row>
    <row r="4938" spans="19:23">
      <c r="S4938" s="4" t="str">
        <f t="shared" si="309"/>
        <v/>
      </c>
      <c r="U4938" s="4" t="e">
        <f t="shared" si="310"/>
        <v>#REF!</v>
      </c>
      <c r="V4938" s="7" t="str">
        <f t="shared" si="308"/>
        <v/>
      </c>
      <c r="W4938" s="5" t="str">
        <f t="shared" si="311"/>
        <v/>
      </c>
    </row>
    <row r="4939" spans="19:23">
      <c r="S4939" s="4" t="str">
        <f t="shared" si="309"/>
        <v/>
      </c>
      <c r="U4939" s="4" t="e">
        <f t="shared" si="310"/>
        <v>#REF!</v>
      </c>
      <c r="V4939" s="7" t="str">
        <f t="shared" si="308"/>
        <v/>
      </c>
      <c r="W4939" s="5" t="str">
        <f t="shared" si="311"/>
        <v/>
      </c>
    </row>
    <row r="4940" spans="19:23">
      <c r="S4940" s="4" t="str">
        <f t="shared" si="309"/>
        <v/>
      </c>
      <c r="U4940" s="4" t="e">
        <f t="shared" si="310"/>
        <v>#REF!</v>
      </c>
      <c r="V4940" s="7" t="str">
        <f t="shared" si="308"/>
        <v/>
      </c>
      <c r="W4940" s="5" t="str">
        <f t="shared" si="311"/>
        <v/>
      </c>
    </row>
    <row r="4941" spans="19:23">
      <c r="S4941" s="4" t="str">
        <f t="shared" si="309"/>
        <v/>
      </c>
      <c r="U4941" s="4" t="e">
        <f t="shared" si="310"/>
        <v>#REF!</v>
      </c>
      <c r="V4941" s="7" t="str">
        <f t="shared" si="308"/>
        <v/>
      </c>
      <c r="W4941" s="5" t="str">
        <f t="shared" si="311"/>
        <v/>
      </c>
    </row>
    <row r="4942" spans="19:23">
      <c r="S4942" s="4" t="str">
        <f t="shared" si="309"/>
        <v/>
      </c>
      <c r="U4942" s="4" t="e">
        <f t="shared" si="310"/>
        <v>#REF!</v>
      </c>
      <c r="V4942" s="7" t="str">
        <f t="shared" si="308"/>
        <v/>
      </c>
      <c r="W4942" s="5" t="str">
        <f t="shared" si="311"/>
        <v/>
      </c>
    </row>
    <row r="4943" spans="19:23">
      <c r="S4943" s="4" t="str">
        <f t="shared" si="309"/>
        <v/>
      </c>
      <c r="U4943" s="4" t="e">
        <f t="shared" si="310"/>
        <v>#REF!</v>
      </c>
      <c r="V4943" s="7" t="str">
        <f t="shared" si="308"/>
        <v/>
      </c>
      <c r="W4943" s="5" t="str">
        <f t="shared" si="311"/>
        <v/>
      </c>
    </row>
    <row r="4944" spans="19:23">
      <c r="S4944" s="4" t="str">
        <f t="shared" si="309"/>
        <v/>
      </c>
      <c r="U4944" s="4" t="e">
        <f t="shared" si="310"/>
        <v>#REF!</v>
      </c>
      <c r="V4944" s="7" t="str">
        <f t="shared" si="308"/>
        <v/>
      </c>
      <c r="W4944" s="5" t="str">
        <f t="shared" si="311"/>
        <v/>
      </c>
    </row>
    <row r="4945" spans="19:23">
      <c r="S4945" s="4" t="str">
        <f t="shared" si="309"/>
        <v/>
      </c>
      <c r="U4945" s="4" t="e">
        <f t="shared" si="310"/>
        <v>#REF!</v>
      </c>
      <c r="V4945" s="7" t="str">
        <f t="shared" si="308"/>
        <v/>
      </c>
      <c r="W4945" s="5" t="str">
        <f t="shared" si="311"/>
        <v/>
      </c>
    </row>
    <row r="4946" spans="19:23">
      <c r="S4946" s="4" t="str">
        <f t="shared" si="309"/>
        <v/>
      </c>
      <c r="U4946" s="4" t="e">
        <f t="shared" si="310"/>
        <v>#REF!</v>
      </c>
      <c r="V4946" s="7" t="str">
        <f t="shared" si="308"/>
        <v/>
      </c>
      <c r="W4946" s="5" t="str">
        <f t="shared" si="311"/>
        <v/>
      </c>
    </row>
    <row r="4947" spans="19:23">
      <c r="S4947" s="4" t="str">
        <f t="shared" si="309"/>
        <v/>
      </c>
      <c r="U4947" s="4" t="e">
        <f t="shared" si="310"/>
        <v>#REF!</v>
      </c>
      <c r="V4947" s="7" t="str">
        <f t="shared" si="308"/>
        <v/>
      </c>
      <c r="W4947" s="5" t="str">
        <f t="shared" si="311"/>
        <v/>
      </c>
    </row>
    <row r="4948" spans="19:23">
      <c r="S4948" s="4" t="str">
        <f t="shared" si="309"/>
        <v/>
      </c>
      <c r="U4948" s="4" t="e">
        <f t="shared" si="310"/>
        <v>#REF!</v>
      </c>
      <c r="V4948" s="7" t="str">
        <f t="shared" si="308"/>
        <v/>
      </c>
      <c r="W4948" s="5" t="str">
        <f t="shared" si="311"/>
        <v/>
      </c>
    </row>
    <row r="4949" spans="19:23">
      <c r="S4949" s="4" t="str">
        <f t="shared" si="309"/>
        <v/>
      </c>
      <c r="U4949" s="4" t="e">
        <f t="shared" si="310"/>
        <v>#REF!</v>
      </c>
      <c r="V4949" s="7" t="str">
        <f t="shared" si="308"/>
        <v/>
      </c>
      <c r="W4949" s="5" t="str">
        <f t="shared" si="311"/>
        <v/>
      </c>
    </row>
    <row r="4950" spans="19:23">
      <c r="S4950" s="4" t="str">
        <f t="shared" si="309"/>
        <v/>
      </c>
      <c r="U4950" s="4" t="e">
        <f t="shared" si="310"/>
        <v>#REF!</v>
      </c>
      <c r="V4950" s="7" t="str">
        <f t="shared" si="308"/>
        <v/>
      </c>
      <c r="W4950" s="5" t="str">
        <f t="shared" si="311"/>
        <v/>
      </c>
    </row>
    <row r="4951" spans="19:23">
      <c r="S4951" s="4" t="str">
        <f t="shared" si="309"/>
        <v/>
      </c>
      <c r="U4951" s="4" t="e">
        <f t="shared" si="310"/>
        <v>#REF!</v>
      </c>
      <c r="V4951" s="7" t="str">
        <f t="shared" si="308"/>
        <v/>
      </c>
      <c r="W4951" s="5" t="str">
        <f t="shared" si="311"/>
        <v/>
      </c>
    </row>
    <row r="4952" spans="19:23">
      <c r="S4952" s="4" t="str">
        <f t="shared" si="309"/>
        <v/>
      </c>
      <c r="U4952" s="4" t="e">
        <f t="shared" si="310"/>
        <v>#REF!</v>
      </c>
      <c r="V4952" s="7" t="str">
        <f t="shared" ref="V4952:V5015" si="312">IF(W4952&lt;&gt;"",C4952,"")</f>
        <v/>
      </c>
      <c r="W4952" s="5" t="str">
        <f t="shared" si="311"/>
        <v/>
      </c>
    </row>
    <row r="4953" spans="19:23">
      <c r="S4953" s="4" t="str">
        <f t="shared" ref="S4953:S5016" si="313">IF(C4953="","",IF(C4953=C4952,"",C4953))</f>
        <v/>
      </c>
      <c r="U4953" s="4" t="e">
        <f t="shared" ref="U4953:U5016" si="314">IF(C4953=C4952,U4952+Q4953,Q4953)</f>
        <v>#REF!</v>
      </c>
      <c r="V4953" s="7" t="str">
        <f t="shared" si="312"/>
        <v/>
      </c>
      <c r="W4953" s="5" t="str">
        <f t="shared" si="311"/>
        <v/>
      </c>
    </row>
    <row r="4954" spans="19:23">
      <c r="S4954" s="4" t="str">
        <f t="shared" si="313"/>
        <v/>
      </c>
      <c r="U4954" s="4" t="e">
        <f t="shared" si="314"/>
        <v>#REF!</v>
      </c>
      <c r="V4954" s="7" t="str">
        <f t="shared" si="312"/>
        <v/>
      </c>
      <c r="W4954" s="5" t="str">
        <f t="shared" si="311"/>
        <v/>
      </c>
    </row>
    <row r="4955" spans="19:23">
      <c r="S4955" s="4" t="str">
        <f t="shared" si="313"/>
        <v/>
      </c>
      <c r="U4955" s="4" t="e">
        <f t="shared" si="314"/>
        <v>#REF!</v>
      </c>
      <c r="V4955" s="7" t="str">
        <f t="shared" si="312"/>
        <v/>
      </c>
      <c r="W4955" s="5" t="str">
        <f t="shared" si="311"/>
        <v/>
      </c>
    </row>
    <row r="4956" spans="19:23">
      <c r="S4956" s="4" t="str">
        <f t="shared" si="313"/>
        <v/>
      </c>
      <c r="U4956" s="4" t="e">
        <f t="shared" si="314"/>
        <v>#REF!</v>
      </c>
      <c r="V4956" s="7" t="str">
        <f t="shared" si="312"/>
        <v/>
      </c>
      <c r="W4956" s="5" t="str">
        <f t="shared" ref="W4956:W5019" si="315">IF(C4957=C4956,"",U4956)</f>
        <v/>
      </c>
    </row>
    <row r="4957" spans="19:23">
      <c r="S4957" s="4" t="str">
        <f t="shared" si="313"/>
        <v/>
      </c>
      <c r="U4957" s="4" t="e">
        <f t="shared" si="314"/>
        <v>#REF!</v>
      </c>
      <c r="V4957" s="7" t="str">
        <f t="shared" si="312"/>
        <v/>
      </c>
      <c r="W4957" s="5" t="str">
        <f t="shared" si="315"/>
        <v/>
      </c>
    </row>
    <row r="4958" spans="19:23">
      <c r="S4958" s="4" t="str">
        <f t="shared" si="313"/>
        <v/>
      </c>
      <c r="U4958" s="4" t="e">
        <f t="shared" si="314"/>
        <v>#REF!</v>
      </c>
      <c r="V4958" s="7" t="str">
        <f t="shared" si="312"/>
        <v/>
      </c>
      <c r="W4958" s="5" t="str">
        <f t="shared" si="315"/>
        <v/>
      </c>
    </row>
    <row r="4959" spans="19:23">
      <c r="S4959" s="4" t="str">
        <f t="shared" si="313"/>
        <v/>
      </c>
      <c r="U4959" s="4" t="e">
        <f t="shared" si="314"/>
        <v>#REF!</v>
      </c>
      <c r="V4959" s="7" t="str">
        <f t="shared" si="312"/>
        <v/>
      </c>
      <c r="W4959" s="5" t="str">
        <f t="shared" si="315"/>
        <v/>
      </c>
    </row>
    <row r="4960" spans="19:23">
      <c r="S4960" s="4" t="str">
        <f t="shared" si="313"/>
        <v/>
      </c>
      <c r="U4960" s="4" t="e">
        <f t="shared" si="314"/>
        <v>#REF!</v>
      </c>
      <c r="V4960" s="7" t="str">
        <f t="shared" si="312"/>
        <v/>
      </c>
      <c r="W4960" s="5" t="str">
        <f t="shared" si="315"/>
        <v/>
      </c>
    </row>
    <row r="4961" spans="19:23">
      <c r="S4961" s="4" t="str">
        <f t="shared" si="313"/>
        <v/>
      </c>
      <c r="U4961" s="4" t="e">
        <f t="shared" si="314"/>
        <v>#REF!</v>
      </c>
      <c r="V4961" s="7" t="str">
        <f t="shared" si="312"/>
        <v/>
      </c>
      <c r="W4961" s="5" t="str">
        <f t="shared" si="315"/>
        <v/>
      </c>
    </row>
    <row r="4962" spans="19:23">
      <c r="S4962" s="4" t="str">
        <f t="shared" si="313"/>
        <v/>
      </c>
      <c r="U4962" s="4" t="e">
        <f t="shared" si="314"/>
        <v>#REF!</v>
      </c>
      <c r="V4962" s="7" t="str">
        <f t="shared" si="312"/>
        <v/>
      </c>
      <c r="W4962" s="5" t="str">
        <f t="shared" si="315"/>
        <v/>
      </c>
    </row>
    <row r="4963" spans="19:23">
      <c r="S4963" s="4" t="str">
        <f t="shared" si="313"/>
        <v/>
      </c>
      <c r="U4963" s="4" t="e">
        <f t="shared" si="314"/>
        <v>#REF!</v>
      </c>
      <c r="V4963" s="7" t="str">
        <f t="shared" si="312"/>
        <v/>
      </c>
      <c r="W4963" s="5" t="str">
        <f t="shared" si="315"/>
        <v/>
      </c>
    </row>
    <row r="4964" spans="19:23">
      <c r="S4964" s="4" t="str">
        <f t="shared" si="313"/>
        <v/>
      </c>
      <c r="U4964" s="4" t="e">
        <f t="shared" si="314"/>
        <v>#REF!</v>
      </c>
      <c r="V4964" s="7" t="str">
        <f t="shared" si="312"/>
        <v/>
      </c>
      <c r="W4964" s="5" t="str">
        <f t="shared" si="315"/>
        <v/>
      </c>
    </row>
    <row r="4965" spans="19:23">
      <c r="S4965" s="4" t="str">
        <f t="shared" si="313"/>
        <v/>
      </c>
      <c r="U4965" s="4" t="e">
        <f t="shared" si="314"/>
        <v>#REF!</v>
      </c>
      <c r="V4965" s="7" t="str">
        <f t="shared" si="312"/>
        <v/>
      </c>
      <c r="W4965" s="5" t="str">
        <f t="shared" si="315"/>
        <v/>
      </c>
    </row>
    <row r="4966" spans="19:23">
      <c r="S4966" s="4" t="str">
        <f t="shared" si="313"/>
        <v/>
      </c>
      <c r="U4966" s="4" t="e">
        <f t="shared" si="314"/>
        <v>#REF!</v>
      </c>
      <c r="V4966" s="7" t="str">
        <f t="shared" si="312"/>
        <v/>
      </c>
      <c r="W4966" s="5" t="str">
        <f t="shared" si="315"/>
        <v/>
      </c>
    </row>
    <row r="4967" spans="19:23">
      <c r="S4967" s="4" t="str">
        <f t="shared" si="313"/>
        <v/>
      </c>
      <c r="U4967" s="4" t="e">
        <f t="shared" si="314"/>
        <v>#REF!</v>
      </c>
      <c r="V4967" s="7" t="str">
        <f t="shared" si="312"/>
        <v/>
      </c>
      <c r="W4967" s="5" t="str">
        <f t="shared" si="315"/>
        <v/>
      </c>
    </row>
    <row r="4968" spans="19:23">
      <c r="S4968" s="4" t="str">
        <f t="shared" si="313"/>
        <v/>
      </c>
      <c r="U4968" s="4" t="e">
        <f t="shared" si="314"/>
        <v>#REF!</v>
      </c>
      <c r="V4968" s="7" t="str">
        <f t="shared" si="312"/>
        <v/>
      </c>
      <c r="W4968" s="5" t="str">
        <f t="shared" si="315"/>
        <v/>
      </c>
    </row>
    <row r="4969" spans="19:23">
      <c r="S4969" s="4" t="str">
        <f t="shared" si="313"/>
        <v/>
      </c>
      <c r="U4969" s="4" t="e">
        <f t="shared" si="314"/>
        <v>#REF!</v>
      </c>
      <c r="V4969" s="7" t="str">
        <f t="shared" si="312"/>
        <v/>
      </c>
      <c r="W4969" s="5" t="str">
        <f t="shared" si="315"/>
        <v/>
      </c>
    </row>
    <row r="4970" spans="19:23">
      <c r="S4970" s="4" t="str">
        <f t="shared" si="313"/>
        <v/>
      </c>
      <c r="U4970" s="4" t="e">
        <f t="shared" si="314"/>
        <v>#REF!</v>
      </c>
      <c r="V4970" s="7" t="str">
        <f t="shared" si="312"/>
        <v/>
      </c>
      <c r="W4970" s="5" t="str">
        <f t="shared" si="315"/>
        <v/>
      </c>
    </row>
    <row r="4971" spans="19:23">
      <c r="S4971" s="4" t="str">
        <f t="shared" si="313"/>
        <v/>
      </c>
      <c r="U4971" s="4" t="e">
        <f t="shared" si="314"/>
        <v>#REF!</v>
      </c>
      <c r="V4971" s="7" t="str">
        <f t="shared" si="312"/>
        <v/>
      </c>
      <c r="W4971" s="5" t="str">
        <f t="shared" si="315"/>
        <v/>
      </c>
    </row>
    <row r="4972" spans="19:23">
      <c r="S4972" s="4" t="str">
        <f t="shared" si="313"/>
        <v/>
      </c>
      <c r="U4972" s="4" t="e">
        <f t="shared" si="314"/>
        <v>#REF!</v>
      </c>
      <c r="V4972" s="7" t="str">
        <f t="shared" si="312"/>
        <v/>
      </c>
      <c r="W4972" s="5" t="str">
        <f t="shared" si="315"/>
        <v/>
      </c>
    </row>
    <row r="4973" spans="19:23">
      <c r="S4973" s="4" t="str">
        <f t="shared" si="313"/>
        <v/>
      </c>
      <c r="U4973" s="4" t="e">
        <f t="shared" si="314"/>
        <v>#REF!</v>
      </c>
      <c r="V4973" s="7" t="str">
        <f t="shared" si="312"/>
        <v/>
      </c>
      <c r="W4973" s="5" t="str">
        <f t="shared" si="315"/>
        <v/>
      </c>
    </row>
    <row r="4974" spans="19:23">
      <c r="S4974" s="4" t="str">
        <f t="shared" si="313"/>
        <v/>
      </c>
      <c r="U4974" s="4" t="e">
        <f t="shared" si="314"/>
        <v>#REF!</v>
      </c>
      <c r="V4974" s="7" t="str">
        <f t="shared" si="312"/>
        <v/>
      </c>
      <c r="W4974" s="5" t="str">
        <f t="shared" si="315"/>
        <v/>
      </c>
    </row>
    <row r="4975" spans="19:23">
      <c r="S4975" s="4" t="str">
        <f t="shared" si="313"/>
        <v/>
      </c>
      <c r="U4975" s="4" t="e">
        <f t="shared" si="314"/>
        <v>#REF!</v>
      </c>
      <c r="V4975" s="7" t="str">
        <f t="shared" si="312"/>
        <v/>
      </c>
      <c r="W4975" s="5" t="str">
        <f t="shared" si="315"/>
        <v/>
      </c>
    </row>
    <row r="4976" spans="19:23">
      <c r="S4976" s="4" t="str">
        <f t="shared" si="313"/>
        <v/>
      </c>
      <c r="U4976" s="4" t="e">
        <f t="shared" si="314"/>
        <v>#REF!</v>
      </c>
      <c r="V4976" s="7" t="str">
        <f t="shared" si="312"/>
        <v/>
      </c>
      <c r="W4976" s="5" t="str">
        <f t="shared" si="315"/>
        <v/>
      </c>
    </row>
    <row r="4977" spans="19:23">
      <c r="S4977" s="4" t="str">
        <f t="shared" si="313"/>
        <v/>
      </c>
      <c r="U4977" s="4" t="e">
        <f t="shared" si="314"/>
        <v>#REF!</v>
      </c>
      <c r="V4977" s="7" t="str">
        <f t="shared" si="312"/>
        <v/>
      </c>
      <c r="W4977" s="5" t="str">
        <f t="shared" si="315"/>
        <v/>
      </c>
    </row>
    <row r="4978" spans="19:23">
      <c r="S4978" s="4" t="str">
        <f t="shared" si="313"/>
        <v/>
      </c>
      <c r="U4978" s="4" t="e">
        <f t="shared" si="314"/>
        <v>#REF!</v>
      </c>
      <c r="V4978" s="7" t="str">
        <f t="shared" si="312"/>
        <v/>
      </c>
      <c r="W4978" s="5" t="str">
        <f t="shared" si="315"/>
        <v/>
      </c>
    </row>
    <row r="4979" spans="19:23">
      <c r="S4979" s="4" t="str">
        <f t="shared" si="313"/>
        <v/>
      </c>
      <c r="U4979" s="4" t="e">
        <f t="shared" si="314"/>
        <v>#REF!</v>
      </c>
      <c r="V4979" s="7" t="str">
        <f t="shared" si="312"/>
        <v/>
      </c>
      <c r="W4979" s="5" t="str">
        <f t="shared" si="315"/>
        <v/>
      </c>
    </row>
    <row r="4980" spans="19:23">
      <c r="S4980" s="4" t="str">
        <f t="shared" si="313"/>
        <v/>
      </c>
      <c r="U4980" s="4" t="e">
        <f t="shared" si="314"/>
        <v>#REF!</v>
      </c>
      <c r="V4980" s="7" t="str">
        <f t="shared" si="312"/>
        <v/>
      </c>
      <c r="W4980" s="5" t="str">
        <f t="shared" si="315"/>
        <v/>
      </c>
    </row>
    <row r="4981" spans="19:23">
      <c r="S4981" s="4" t="str">
        <f t="shared" si="313"/>
        <v/>
      </c>
      <c r="U4981" s="4" t="e">
        <f t="shared" si="314"/>
        <v>#REF!</v>
      </c>
      <c r="V4981" s="7" t="str">
        <f t="shared" si="312"/>
        <v/>
      </c>
      <c r="W4981" s="5" t="str">
        <f t="shared" si="315"/>
        <v/>
      </c>
    </row>
    <row r="4982" spans="19:23">
      <c r="S4982" s="4" t="str">
        <f t="shared" si="313"/>
        <v/>
      </c>
      <c r="U4982" s="4" t="e">
        <f t="shared" si="314"/>
        <v>#REF!</v>
      </c>
      <c r="V4982" s="7" t="str">
        <f t="shared" si="312"/>
        <v/>
      </c>
      <c r="W4982" s="5" t="str">
        <f t="shared" si="315"/>
        <v/>
      </c>
    </row>
    <row r="4983" spans="19:23">
      <c r="S4983" s="4" t="str">
        <f t="shared" si="313"/>
        <v/>
      </c>
      <c r="U4983" s="4" t="e">
        <f t="shared" si="314"/>
        <v>#REF!</v>
      </c>
      <c r="V4983" s="7" t="str">
        <f t="shared" si="312"/>
        <v/>
      </c>
      <c r="W4983" s="5" t="str">
        <f t="shared" si="315"/>
        <v/>
      </c>
    </row>
    <row r="4984" spans="19:23">
      <c r="S4984" s="4" t="str">
        <f t="shared" si="313"/>
        <v/>
      </c>
      <c r="U4984" s="4" t="e">
        <f t="shared" si="314"/>
        <v>#REF!</v>
      </c>
      <c r="V4984" s="7" t="str">
        <f t="shared" si="312"/>
        <v/>
      </c>
      <c r="W4984" s="5" t="str">
        <f t="shared" si="315"/>
        <v/>
      </c>
    </row>
    <row r="4985" spans="19:23">
      <c r="S4985" s="4" t="str">
        <f t="shared" si="313"/>
        <v/>
      </c>
      <c r="U4985" s="4" t="e">
        <f t="shared" si="314"/>
        <v>#REF!</v>
      </c>
      <c r="V4985" s="7" t="str">
        <f t="shared" si="312"/>
        <v/>
      </c>
      <c r="W4985" s="5" t="str">
        <f t="shared" si="315"/>
        <v/>
      </c>
    </row>
    <row r="4986" spans="19:23">
      <c r="S4986" s="4" t="str">
        <f t="shared" si="313"/>
        <v/>
      </c>
      <c r="U4986" s="4" t="e">
        <f t="shared" si="314"/>
        <v>#REF!</v>
      </c>
      <c r="V4986" s="7" t="str">
        <f t="shared" si="312"/>
        <v/>
      </c>
      <c r="W4986" s="5" t="str">
        <f t="shared" si="315"/>
        <v/>
      </c>
    </row>
    <row r="4987" spans="19:23">
      <c r="S4987" s="4" t="str">
        <f t="shared" si="313"/>
        <v/>
      </c>
      <c r="U4987" s="4" t="e">
        <f t="shared" si="314"/>
        <v>#REF!</v>
      </c>
      <c r="V4987" s="7" t="str">
        <f t="shared" si="312"/>
        <v/>
      </c>
      <c r="W4987" s="5" t="str">
        <f t="shared" si="315"/>
        <v/>
      </c>
    </row>
    <row r="4988" spans="19:23">
      <c r="S4988" s="4" t="str">
        <f t="shared" si="313"/>
        <v/>
      </c>
      <c r="U4988" s="4" t="e">
        <f t="shared" si="314"/>
        <v>#REF!</v>
      </c>
      <c r="V4988" s="7" t="str">
        <f t="shared" si="312"/>
        <v/>
      </c>
      <c r="W4988" s="5" t="str">
        <f t="shared" si="315"/>
        <v/>
      </c>
    </row>
    <row r="4989" spans="19:23">
      <c r="S4989" s="4" t="str">
        <f t="shared" si="313"/>
        <v/>
      </c>
      <c r="U4989" s="4" t="e">
        <f t="shared" si="314"/>
        <v>#REF!</v>
      </c>
      <c r="V4989" s="7" t="str">
        <f t="shared" si="312"/>
        <v/>
      </c>
      <c r="W4989" s="5" t="str">
        <f t="shared" si="315"/>
        <v/>
      </c>
    </row>
    <row r="4990" spans="19:23">
      <c r="S4990" s="4" t="str">
        <f t="shared" si="313"/>
        <v/>
      </c>
      <c r="U4990" s="4" t="e">
        <f t="shared" si="314"/>
        <v>#REF!</v>
      </c>
      <c r="V4990" s="7" t="str">
        <f t="shared" si="312"/>
        <v/>
      </c>
      <c r="W4990" s="5" t="str">
        <f t="shared" si="315"/>
        <v/>
      </c>
    </row>
    <row r="4991" spans="19:23">
      <c r="S4991" s="4" t="str">
        <f t="shared" si="313"/>
        <v/>
      </c>
      <c r="U4991" s="4" t="e">
        <f t="shared" si="314"/>
        <v>#REF!</v>
      </c>
      <c r="V4991" s="7" t="str">
        <f t="shared" si="312"/>
        <v/>
      </c>
      <c r="W4991" s="5" t="str">
        <f t="shared" si="315"/>
        <v/>
      </c>
    </row>
    <row r="4992" spans="19:23">
      <c r="S4992" s="4" t="str">
        <f t="shared" si="313"/>
        <v/>
      </c>
      <c r="U4992" s="4" t="e">
        <f t="shared" si="314"/>
        <v>#REF!</v>
      </c>
      <c r="V4992" s="7" t="str">
        <f t="shared" si="312"/>
        <v/>
      </c>
      <c r="W4992" s="5" t="str">
        <f t="shared" si="315"/>
        <v/>
      </c>
    </row>
    <row r="4993" spans="19:23">
      <c r="S4993" s="4" t="str">
        <f t="shared" si="313"/>
        <v/>
      </c>
      <c r="U4993" s="4" t="e">
        <f t="shared" si="314"/>
        <v>#REF!</v>
      </c>
      <c r="V4993" s="7" t="str">
        <f t="shared" si="312"/>
        <v/>
      </c>
      <c r="W4993" s="5" t="str">
        <f t="shared" si="315"/>
        <v/>
      </c>
    </row>
    <row r="4994" spans="19:23">
      <c r="S4994" s="4" t="str">
        <f t="shared" si="313"/>
        <v/>
      </c>
      <c r="U4994" s="4" t="e">
        <f t="shared" si="314"/>
        <v>#REF!</v>
      </c>
      <c r="V4994" s="7" t="str">
        <f t="shared" si="312"/>
        <v/>
      </c>
      <c r="W4994" s="5" t="str">
        <f t="shared" si="315"/>
        <v/>
      </c>
    </row>
    <row r="4995" spans="19:23">
      <c r="S4995" s="4" t="str">
        <f t="shared" si="313"/>
        <v/>
      </c>
      <c r="U4995" s="4" t="e">
        <f t="shared" si="314"/>
        <v>#REF!</v>
      </c>
      <c r="V4995" s="7" t="str">
        <f t="shared" si="312"/>
        <v/>
      </c>
      <c r="W4995" s="5" t="str">
        <f t="shared" si="315"/>
        <v/>
      </c>
    </row>
    <row r="4996" spans="19:23">
      <c r="S4996" s="4" t="str">
        <f t="shared" si="313"/>
        <v/>
      </c>
      <c r="U4996" s="4" t="e">
        <f t="shared" si="314"/>
        <v>#REF!</v>
      </c>
      <c r="V4996" s="7" t="str">
        <f t="shared" si="312"/>
        <v/>
      </c>
      <c r="W4996" s="5" t="str">
        <f t="shared" si="315"/>
        <v/>
      </c>
    </row>
    <row r="4997" spans="19:23">
      <c r="S4997" s="4" t="str">
        <f t="shared" si="313"/>
        <v/>
      </c>
      <c r="U4997" s="4" t="e">
        <f t="shared" si="314"/>
        <v>#REF!</v>
      </c>
      <c r="V4997" s="7" t="str">
        <f t="shared" si="312"/>
        <v/>
      </c>
      <c r="W4997" s="5" t="str">
        <f t="shared" si="315"/>
        <v/>
      </c>
    </row>
    <row r="4998" spans="19:23">
      <c r="S4998" s="4" t="str">
        <f t="shared" si="313"/>
        <v/>
      </c>
      <c r="U4998" s="4" t="e">
        <f t="shared" si="314"/>
        <v>#REF!</v>
      </c>
      <c r="V4998" s="7" t="str">
        <f t="shared" si="312"/>
        <v/>
      </c>
      <c r="W4998" s="5" t="str">
        <f t="shared" si="315"/>
        <v/>
      </c>
    </row>
    <row r="4999" spans="19:23">
      <c r="S4999" s="4" t="str">
        <f t="shared" si="313"/>
        <v/>
      </c>
      <c r="U4999" s="4" t="e">
        <f t="shared" si="314"/>
        <v>#REF!</v>
      </c>
      <c r="V4999" s="7" t="str">
        <f t="shared" si="312"/>
        <v/>
      </c>
      <c r="W4999" s="5" t="str">
        <f t="shared" si="315"/>
        <v/>
      </c>
    </row>
    <row r="5000" spans="19:23">
      <c r="S5000" s="4" t="str">
        <f t="shared" si="313"/>
        <v/>
      </c>
      <c r="U5000" s="4" t="e">
        <f t="shared" si="314"/>
        <v>#REF!</v>
      </c>
      <c r="V5000" s="7" t="str">
        <f t="shared" si="312"/>
        <v/>
      </c>
      <c r="W5000" s="5" t="str">
        <f t="shared" si="315"/>
        <v/>
      </c>
    </row>
    <row r="5001" spans="19:23">
      <c r="S5001" s="4" t="str">
        <f t="shared" si="313"/>
        <v/>
      </c>
      <c r="U5001" s="4" t="e">
        <f t="shared" si="314"/>
        <v>#REF!</v>
      </c>
      <c r="V5001" s="7" t="str">
        <f t="shared" si="312"/>
        <v/>
      </c>
      <c r="W5001" s="5" t="str">
        <f t="shared" si="315"/>
        <v/>
      </c>
    </row>
    <row r="5002" spans="19:23">
      <c r="S5002" s="4" t="str">
        <f t="shared" si="313"/>
        <v/>
      </c>
      <c r="U5002" s="4" t="e">
        <f t="shared" si="314"/>
        <v>#REF!</v>
      </c>
      <c r="V5002" s="7" t="str">
        <f t="shared" si="312"/>
        <v/>
      </c>
      <c r="W5002" s="5" t="str">
        <f t="shared" si="315"/>
        <v/>
      </c>
    </row>
    <row r="5003" spans="19:23">
      <c r="S5003" s="4" t="str">
        <f t="shared" si="313"/>
        <v/>
      </c>
      <c r="U5003" s="4" t="e">
        <f t="shared" si="314"/>
        <v>#REF!</v>
      </c>
      <c r="V5003" s="7" t="str">
        <f t="shared" si="312"/>
        <v/>
      </c>
      <c r="W5003" s="5" t="str">
        <f t="shared" si="315"/>
        <v/>
      </c>
    </row>
    <row r="5004" spans="19:23">
      <c r="S5004" s="4" t="str">
        <f t="shared" si="313"/>
        <v/>
      </c>
      <c r="U5004" s="4" t="e">
        <f t="shared" si="314"/>
        <v>#REF!</v>
      </c>
      <c r="V5004" s="7" t="str">
        <f t="shared" si="312"/>
        <v/>
      </c>
      <c r="W5004" s="5" t="str">
        <f t="shared" si="315"/>
        <v/>
      </c>
    </row>
    <row r="5005" spans="19:23">
      <c r="S5005" s="4" t="str">
        <f t="shared" si="313"/>
        <v/>
      </c>
      <c r="U5005" s="4" t="e">
        <f t="shared" si="314"/>
        <v>#REF!</v>
      </c>
      <c r="V5005" s="7" t="str">
        <f t="shared" si="312"/>
        <v/>
      </c>
      <c r="W5005" s="5" t="str">
        <f t="shared" si="315"/>
        <v/>
      </c>
    </row>
    <row r="5006" spans="19:23">
      <c r="S5006" s="4" t="str">
        <f t="shared" si="313"/>
        <v/>
      </c>
      <c r="U5006" s="4" t="e">
        <f t="shared" si="314"/>
        <v>#REF!</v>
      </c>
      <c r="V5006" s="7" t="str">
        <f t="shared" si="312"/>
        <v/>
      </c>
      <c r="W5006" s="5" t="str">
        <f t="shared" si="315"/>
        <v/>
      </c>
    </row>
    <row r="5007" spans="19:23">
      <c r="S5007" s="4" t="str">
        <f t="shared" si="313"/>
        <v/>
      </c>
      <c r="U5007" s="4" t="e">
        <f t="shared" si="314"/>
        <v>#REF!</v>
      </c>
      <c r="V5007" s="7" t="str">
        <f t="shared" si="312"/>
        <v/>
      </c>
      <c r="W5007" s="5" t="str">
        <f t="shared" si="315"/>
        <v/>
      </c>
    </row>
    <row r="5008" spans="19:23">
      <c r="S5008" s="4" t="str">
        <f t="shared" si="313"/>
        <v/>
      </c>
      <c r="U5008" s="4" t="e">
        <f t="shared" si="314"/>
        <v>#REF!</v>
      </c>
      <c r="V5008" s="7" t="str">
        <f t="shared" si="312"/>
        <v/>
      </c>
      <c r="W5008" s="5" t="str">
        <f t="shared" si="315"/>
        <v/>
      </c>
    </row>
    <row r="5009" spans="19:23">
      <c r="S5009" s="4" t="str">
        <f t="shared" si="313"/>
        <v/>
      </c>
      <c r="U5009" s="4" t="e">
        <f t="shared" si="314"/>
        <v>#REF!</v>
      </c>
      <c r="V5009" s="7" t="str">
        <f t="shared" si="312"/>
        <v/>
      </c>
      <c r="W5009" s="5" t="str">
        <f t="shared" si="315"/>
        <v/>
      </c>
    </row>
    <row r="5010" spans="19:23">
      <c r="S5010" s="4" t="str">
        <f t="shared" si="313"/>
        <v/>
      </c>
      <c r="U5010" s="4" t="e">
        <f t="shared" si="314"/>
        <v>#REF!</v>
      </c>
      <c r="V5010" s="7" t="str">
        <f t="shared" si="312"/>
        <v/>
      </c>
      <c r="W5010" s="5" t="str">
        <f t="shared" si="315"/>
        <v/>
      </c>
    </row>
    <row r="5011" spans="19:23">
      <c r="S5011" s="4" t="str">
        <f t="shared" si="313"/>
        <v/>
      </c>
      <c r="U5011" s="4" t="e">
        <f t="shared" si="314"/>
        <v>#REF!</v>
      </c>
      <c r="V5011" s="7" t="str">
        <f t="shared" si="312"/>
        <v/>
      </c>
      <c r="W5011" s="5" t="str">
        <f t="shared" si="315"/>
        <v/>
      </c>
    </row>
    <row r="5012" spans="19:23">
      <c r="S5012" s="4" t="str">
        <f t="shared" si="313"/>
        <v/>
      </c>
      <c r="U5012" s="4" t="e">
        <f t="shared" si="314"/>
        <v>#REF!</v>
      </c>
      <c r="V5012" s="7" t="str">
        <f t="shared" si="312"/>
        <v/>
      </c>
      <c r="W5012" s="5" t="str">
        <f t="shared" si="315"/>
        <v/>
      </c>
    </row>
    <row r="5013" spans="19:23">
      <c r="S5013" s="4" t="str">
        <f t="shared" si="313"/>
        <v/>
      </c>
      <c r="U5013" s="4" t="e">
        <f t="shared" si="314"/>
        <v>#REF!</v>
      </c>
      <c r="V5013" s="7" t="str">
        <f t="shared" si="312"/>
        <v/>
      </c>
      <c r="W5013" s="5" t="str">
        <f t="shared" si="315"/>
        <v/>
      </c>
    </row>
    <row r="5014" spans="19:23">
      <c r="S5014" s="4" t="str">
        <f t="shared" si="313"/>
        <v/>
      </c>
      <c r="U5014" s="4" t="e">
        <f t="shared" si="314"/>
        <v>#REF!</v>
      </c>
      <c r="V5014" s="7" t="str">
        <f t="shared" si="312"/>
        <v/>
      </c>
      <c r="W5014" s="5" t="str">
        <f t="shared" si="315"/>
        <v/>
      </c>
    </row>
    <row r="5015" spans="19:23">
      <c r="S5015" s="4" t="str">
        <f t="shared" si="313"/>
        <v/>
      </c>
      <c r="U5015" s="4" t="e">
        <f t="shared" si="314"/>
        <v>#REF!</v>
      </c>
      <c r="V5015" s="7" t="str">
        <f t="shared" si="312"/>
        <v/>
      </c>
      <c r="W5015" s="5" t="str">
        <f t="shared" si="315"/>
        <v/>
      </c>
    </row>
    <row r="5016" spans="19:23">
      <c r="S5016" s="4" t="str">
        <f t="shared" si="313"/>
        <v/>
      </c>
      <c r="U5016" s="4" t="e">
        <f t="shared" si="314"/>
        <v>#REF!</v>
      </c>
      <c r="V5016" s="7" t="str">
        <f t="shared" ref="V5016:V5079" si="316">IF(W5016&lt;&gt;"",C5016,"")</f>
        <v/>
      </c>
      <c r="W5016" s="5" t="str">
        <f t="shared" si="315"/>
        <v/>
      </c>
    </row>
    <row r="5017" spans="19:23">
      <c r="S5017" s="4" t="str">
        <f t="shared" ref="S5017:S5080" si="317">IF(C5017="","",IF(C5017=C5016,"",C5017))</f>
        <v/>
      </c>
      <c r="U5017" s="4" t="e">
        <f t="shared" ref="U5017:U5080" si="318">IF(C5017=C5016,U5016+Q5017,Q5017)</f>
        <v>#REF!</v>
      </c>
      <c r="V5017" s="7" t="str">
        <f t="shared" si="316"/>
        <v/>
      </c>
      <c r="W5017" s="5" t="str">
        <f t="shared" si="315"/>
        <v/>
      </c>
    </row>
    <row r="5018" spans="19:23">
      <c r="S5018" s="4" t="str">
        <f t="shared" si="317"/>
        <v/>
      </c>
      <c r="U5018" s="4" t="e">
        <f t="shared" si="318"/>
        <v>#REF!</v>
      </c>
      <c r="V5018" s="7" t="str">
        <f t="shared" si="316"/>
        <v/>
      </c>
      <c r="W5018" s="5" t="str">
        <f t="shared" si="315"/>
        <v/>
      </c>
    </row>
    <row r="5019" spans="19:23">
      <c r="S5019" s="4" t="str">
        <f t="shared" si="317"/>
        <v/>
      </c>
      <c r="U5019" s="4" t="e">
        <f t="shared" si="318"/>
        <v>#REF!</v>
      </c>
      <c r="V5019" s="7" t="str">
        <f t="shared" si="316"/>
        <v/>
      </c>
      <c r="W5019" s="5" t="str">
        <f t="shared" si="315"/>
        <v/>
      </c>
    </row>
    <row r="5020" spans="19:23">
      <c r="S5020" s="4" t="str">
        <f t="shared" si="317"/>
        <v/>
      </c>
      <c r="U5020" s="4" t="e">
        <f t="shared" si="318"/>
        <v>#REF!</v>
      </c>
      <c r="V5020" s="7" t="str">
        <f t="shared" si="316"/>
        <v/>
      </c>
      <c r="W5020" s="5" t="str">
        <f t="shared" ref="W5020:W5083" si="319">IF(C5021=C5020,"",U5020)</f>
        <v/>
      </c>
    </row>
    <row r="5021" spans="19:23">
      <c r="S5021" s="4" t="str">
        <f t="shared" si="317"/>
        <v/>
      </c>
      <c r="U5021" s="4" t="e">
        <f t="shared" si="318"/>
        <v>#REF!</v>
      </c>
      <c r="V5021" s="7" t="str">
        <f t="shared" si="316"/>
        <v/>
      </c>
      <c r="W5021" s="5" t="str">
        <f t="shared" si="319"/>
        <v/>
      </c>
    </row>
    <row r="5022" spans="19:23">
      <c r="S5022" s="4" t="str">
        <f t="shared" si="317"/>
        <v/>
      </c>
      <c r="U5022" s="4" t="e">
        <f t="shared" si="318"/>
        <v>#REF!</v>
      </c>
      <c r="V5022" s="7" t="str">
        <f t="shared" si="316"/>
        <v/>
      </c>
      <c r="W5022" s="5" t="str">
        <f t="shared" si="319"/>
        <v/>
      </c>
    </row>
    <row r="5023" spans="19:23">
      <c r="S5023" s="4" t="str">
        <f t="shared" si="317"/>
        <v/>
      </c>
      <c r="U5023" s="4" t="e">
        <f t="shared" si="318"/>
        <v>#REF!</v>
      </c>
      <c r="V5023" s="7" t="str">
        <f t="shared" si="316"/>
        <v/>
      </c>
      <c r="W5023" s="5" t="str">
        <f t="shared" si="319"/>
        <v/>
      </c>
    </row>
    <row r="5024" spans="19:23">
      <c r="S5024" s="4" t="str">
        <f t="shared" si="317"/>
        <v/>
      </c>
      <c r="U5024" s="4" t="e">
        <f t="shared" si="318"/>
        <v>#REF!</v>
      </c>
      <c r="V5024" s="7" t="str">
        <f t="shared" si="316"/>
        <v/>
      </c>
      <c r="W5024" s="5" t="str">
        <f t="shared" si="319"/>
        <v/>
      </c>
    </row>
    <row r="5025" spans="19:23">
      <c r="S5025" s="4" t="str">
        <f t="shared" si="317"/>
        <v/>
      </c>
      <c r="U5025" s="4" t="e">
        <f t="shared" si="318"/>
        <v>#REF!</v>
      </c>
      <c r="V5025" s="7" t="str">
        <f t="shared" si="316"/>
        <v/>
      </c>
      <c r="W5025" s="5" t="str">
        <f t="shared" si="319"/>
        <v/>
      </c>
    </row>
    <row r="5026" spans="19:23">
      <c r="S5026" s="4" t="str">
        <f t="shared" si="317"/>
        <v/>
      </c>
      <c r="U5026" s="4" t="e">
        <f t="shared" si="318"/>
        <v>#REF!</v>
      </c>
      <c r="V5026" s="7" t="str">
        <f t="shared" si="316"/>
        <v/>
      </c>
      <c r="W5026" s="5" t="str">
        <f t="shared" si="319"/>
        <v/>
      </c>
    </row>
    <row r="5027" spans="19:23">
      <c r="S5027" s="4" t="str">
        <f t="shared" si="317"/>
        <v/>
      </c>
      <c r="U5027" s="4" t="e">
        <f t="shared" si="318"/>
        <v>#REF!</v>
      </c>
      <c r="V5027" s="7" t="str">
        <f t="shared" si="316"/>
        <v/>
      </c>
      <c r="W5027" s="5" t="str">
        <f t="shared" si="319"/>
        <v/>
      </c>
    </row>
    <row r="5028" spans="19:23">
      <c r="S5028" s="4" t="str">
        <f t="shared" si="317"/>
        <v/>
      </c>
      <c r="U5028" s="4" t="e">
        <f t="shared" si="318"/>
        <v>#REF!</v>
      </c>
      <c r="V5028" s="7" t="str">
        <f t="shared" si="316"/>
        <v/>
      </c>
      <c r="W5028" s="5" t="str">
        <f t="shared" si="319"/>
        <v/>
      </c>
    </row>
    <row r="5029" spans="19:23">
      <c r="S5029" s="4" t="str">
        <f t="shared" si="317"/>
        <v/>
      </c>
      <c r="U5029" s="4" t="e">
        <f t="shared" si="318"/>
        <v>#REF!</v>
      </c>
      <c r="V5029" s="7" t="str">
        <f t="shared" si="316"/>
        <v/>
      </c>
      <c r="W5029" s="5" t="str">
        <f t="shared" si="319"/>
        <v/>
      </c>
    </row>
    <row r="5030" spans="19:23">
      <c r="S5030" s="4" t="str">
        <f t="shared" si="317"/>
        <v/>
      </c>
      <c r="U5030" s="4" t="e">
        <f t="shared" si="318"/>
        <v>#REF!</v>
      </c>
      <c r="V5030" s="7" t="str">
        <f t="shared" si="316"/>
        <v/>
      </c>
      <c r="W5030" s="5" t="str">
        <f t="shared" si="319"/>
        <v/>
      </c>
    </row>
    <row r="5031" spans="19:23">
      <c r="S5031" s="4" t="str">
        <f t="shared" si="317"/>
        <v/>
      </c>
      <c r="U5031" s="4" t="e">
        <f t="shared" si="318"/>
        <v>#REF!</v>
      </c>
      <c r="V5031" s="7" t="str">
        <f t="shared" si="316"/>
        <v/>
      </c>
      <c r="W5031" s="5" t="str">
        <f t="shared" si="319"/>
        <v/>
      </c>
    </row>
    <row r="5032" spans="19:23">
      <c r="S5032" s="4" t="str">
        <f t="shared" si="317"/>
        <v/>
      </c>
      <c r="U5032" s="4" t="e">
        <f t="shared" si="318"/>
        <v>#REF!</v>
      </c>
      <c r="V5032" s="7" t="str">
        <f t="shared" si="316"/>
        <v/>
      </c>
      <c r="W5032" s="5" t="str">
        <f t="shared" si="319"/>
        <v/>
      </c>
    </row>
    <row r="5033" spans="19:23">
      <c r="S5033" s="4" t="str">
        <f t="shared" si="317"/>
        <v/>
      </c>
      <c r="U5033" s="4" t="e">
        <f t="shared" si="318"/>
        <v>#REF!</v>
      </c>
      <c r="V5033" s="7" t="str">
        <f t="shared" si="316"/>
        <v/>
      </c>
      <c r="W5033" s="5" t="str">
        <f t="shared" si="319"/>
        <v/>
      </c>
    </row>
    <row r="5034" spans="19:23">
      <c r="S5034" s="4" t="str">
        <f t="shared" si="317"/>
        <v/>
      </c>
      <c r="U5034" s="4" t="e">
        <f t="shared" si="318"/>
        <v>#REF!</v>
      </c>
      <c r="V5034" s="7" t="str">
        <f t="shared" si="316"/>
        <v/>
      </c>
      <c r="W5034" s="5" t="str">
        <f t="shared" si="319"/>
        <v/>
      </c>
    </row>
    <row r="5035" spans="19:23">
      <c r="S5035" s="4" t="str">
        <f t="shared" si="317"/>
        <v/>
      </c>
      <c r="U5035" s="4" t="e">
        <f t="shared" si="318"/>
        <v>#REF!</v>
      </c>
      <c r="V5035" s="7" t="str">
        <f t="shared" si="316"/>
        <v/>
      </c>
      <c r="W5035" s="5" t="str">
        <f t="shared" si="319"/>
        <v/>
      </c>
    </row>
    <row r="5036" spans="19:23">
      <c r="S5036" s="4" t="str">
        <f t="shared" si="317"/>
        <v/>
      </c>
      <c r="U5036" s="4" t="e">
        <f t="shared" si="318"/>
        <v>#REF!</v>
      </c>
      <c r="V5036" s="7" t="str">
        <f t="shared" si="316"/>
        <v/>
      </c>
      <c r="W5036" s="5" t="str">
        <f t="shared" si="319"/>
        <v/>
      </c>
    </row>
    <row r="5037" spans="19:23">
      <c r="S5037" s="4" t="str">
        <f t="shared" si="317"/>
        <v/>
      </c>
      <c r="U5037" s="4" t="e">
        <f t="shared" si="318"/>
        <v>#REF!</v>
      </c>
      <c r="V5037" s="7" t="str">
        <f t="shared" si="316"/>
        <v/>
      </c>
      <c r="W5037" s="5" t="str">
        <f t="shared" si="319"/>
        <v/>
      </c>
    </row>
    <row r="5038" spans="19:23">
      <c r="S5038" s="4" t="str">
        <f t="shared" si="317"/>
        <v/>
      </c>
      <c r="U5038" s="4" t="e">
        <f t="shared" si="318"/>
        <v>#REF!</v>
      </c>
      <c r="V5038" s="7" t="str">
        <f t="shared" si="316"/>
        <v/>
      </c>
      <c r="W5038" s="5" t="str">
        <f t="shared" si="319"/>
        <v/>
      </c>
    </row>
    <row r="5039" spans="19:23">
      <c r="S5039" s="4" t="str">
        <f t="shared" si="317"/>
        <v/>
      </c>
      <c r="U5039" s="4" t="e">
        <f t="shared" si="318"/>
        <v>#REF!</v>
      </c>
      <c r="V5039" s="7" t="str">
        <f t="shared" si="316"/>
        <v/>
      </c>
      <c r="W5039" s="5" t="str">
        <f t="shared" si="319"/>
        <v/>
      </c>
    </row>
    <row r="5040" spans="19:23">
      <c r="S5040" s="4" t="str">
        <f t="shared" si="317"/>
        <v/>
      </c>
      <c r="U5040" s="4" t="e">
        <f t="shared" si="318"/>
        <v>#REF!</v>
      </c>
      <c r="V5040" s="7" t="str">
        <f t="shared" si="316"/>
        <v/>
      </c>
      <c r="W5040" s="5" t="str">
        <f t="shared" si="319"/>
        <v/>
      </c>
    </row>
    <row r="5041" spans="19:23">
      <c r="S5041" s="4" t="str">
        <f t="shared" si="317"/>
        <v/>
      </c>
      <c r="U5041" s="4" t="e">
        <f t="shared" si="318"/>
        <v>#REF!</v>
      </c>
      <c r="V5041" s="7" t="str">
        <f t="shared" si="316"/>
        <v/>
      </c>
      <c r="W5041" s="5" t="str">
        <f t="shared" si="319"/>
        <v/>
      </c>
    </row>
    <row r="5042" spans="19:23">
      <c r="S5042" s="4" t="str">
        <f t="shared" si="317"/>
        <v/>
      </c>
      <c r="U5042" s="4" t="e">
        <f t="shared" si="318"/>
        <v>#REF!</v>
      </c>
      <c r="V5042" s="7" t="str">
        <f t="shared" si="316"/>
        <v/>
      </c>
      <c r="W5042" s="5" t="str">
        <f t="shared" si="319"/>
        <v/>
      </c>
    </row>
    <row r="5043" spans="19:23">
      <c r="S5043" s="4" t="str">
        <f t="shared" si="317"/>
        <v/>
      </c>
      <c r="U5043" s="4" t="e">
        <f t="shared" si="318"/>
        <v>#REF!</v>
      </c>
      <c r="V5043" s="7" t="str">
        <f t="shared" si="316"/>
        <v/>
      </c>
      <c r="W5043" s="5" t="str">
        <f t="shared" si="319"/>
        <v/>
      </c>
    </row>
    <row r="5044" spans="19:23">
      <c r="S5044" s="4" t="str">
        <f t="shared" si="317"/>
        <v/>
      </c>
      <c r="U5044" s="4" t="e">
        <f t="shared" si="318"/>
        <v>#REF!</v>
      </c>
      <c r="V5044" s="7" t="str">
        <f t="shared" si="316"/>
        <v/>
      </c>
      <c r="W5044" s="5" t="str">
        <f t="shared" si="319"/>
        <v/>
      </c>
    </row>
    <row r="5045" spans="19:23">
      <c r="S5045" s="4" t="str">
        <f t="shared" si="317"/>
        <v/>
      </c>
      <c r="U5045" s="4" t="e">
        <f t="shared" si="318"/>
        <v>#REF!</v>
      </c>
      <c r="V5045" s="7" t="str">
        <f t="shared" si="316"/>
        <v/>
      </c>
      <c r="W5045" s="5" t="str">
        <f t="shared" si="319"/>
        <v/>
      </c>
    </row>
    <row r="5046" spans="19:23">
      <c r="S5046" s="4" t="str">
        <f t="shared" si="317"/>
        <v/>
      </c>
      <c r="U5046" s="4" t="e">
        <f t="shared" si="318"/>
        <v>#REF!</v>
      </c>
      <c r="V5046" s="7" t="str">
        <f t="shared" si="316"/>
        <v/>
      </c>
      <c r="W5046" s="5" t="str">
        <f t="shared" si="319"/>
        <v/>
      </c>
    </row>
    <row r="5047" spans="19:23">
      <c r="S5047" s="4" t="str">
        <f t="shared" si="317"/>
        <v/>
      </c>
      <c r="U5047" s="4" t="e">
        <f t="shared" si="318"/>
        <v>#REF!</v>
      </c>
      <c r="V5047" s="7" t="str">
        <f t="shared" si="316"/>
        <v/>
      </c>
      <c r="W5047" s="5" t="str">
        <f t="shared" si="319"/>
        <v/>
      </c>
    </row>
    <row r="5048" spans="19:23">
      <c r="S5048" s="4" t="str">
        <f t="shared" si="317"/>
        <v/>
      </c>
      <c r="U5048" s="4" t="e">
        <f t="shared" si="318"/>
        <v>#REF!</v>
      </c>
      <c r="V5048" s="7" t="str">
        <f t="shared" si="316"/>
        <v/>
      </c>
      <c r="W5048" s="5" t="str">
        <f t="shared" si="319"/>
        <v/>
      </c>
    </row>
    <row r="5049" spans="19:23">
      <c r="S5049" s="4" t="str">
        <f t="shared" si="317"/>
        <v/>
      </c>
      <c r="U5049" s="4" t="e">
        <f t="shared" si="318"/>
        <v>#REF!</v>
      </c>
      <c r="V5049" s="7" t="str">
        <f t="shared" si="316"/>
        <v/>
      </c>
      <c r="W5049" s="5" t="str">
        <f t="shared" si="319"/>
        <v/>
      </c>
    </row>
    <row r="5050" spans="19:23">
      <c r="S5050" s="4" t="str">
        <f t="shared" si="317"/>
        <v/>
      </c>
      <c r="U5050" s="4" t="e">
        <f t="shared" si="318"/>
        <v>#REF!</v>
      </c>
      <c r="V5050" s="7" t="str">
        <f t="shared" si="316"/>
        <v/>
      </c>
      <c r="W5050" s="5" t="str">
        <f t="shared" si="319"/>
        <v/>
      </c>
    </row>
    <row r="5051" spans="19:23">
      <c r="S5051" s="4" t="str">
        <f t="shared" si="317"/>
        <v/>
      </c>
      <c r="U5051" s="4" t="e">
        <f t="shared" si="318"/>
        <v>#REF!</v>
      </c>
      <c r="V5051" s="7" t="str">
        <f t="shared" si="316"/>
        <v/>
      </c>
      <c r="W5051" s="5" t="str">
        <f t="shared" si="319"/>
        <v/>
      </c>
    </row>
    <row r="5052" spans="19:23">
      <c r="S5052" s="4" t="str">
        <f t="shared" si="317"/>
        <v/>
      </c>
      <c r="U5052" s="4" t="e">
        <f t="shared" si="318"/>
        <v>#REF!</v>
      </c>
      <c r="V5052" s="7" t="str">
        <f t="shared" si="316"/>
        <v/>
      </c>
      <c r="W5052" s="5" t="str">
        <f t="shared" si="319"/>
        <v/>
      </c>
    </row>
    <row r="5053" spans="19:23">
      <c r="S5053" s="4" t="str">
        <f t="shared" si="317"/>
        <v/>
      </c>
      <c r="U5053" s="4" t="e">
        <f t="shared" si="318"/>
        <v>#REF!</v>
      </c>
      <c r="V5053" s="7" t="str">
        <f t="shared" si="316"/>
        <v/>
      </c>
      <c r="W5053" s="5" t="str">
        <f t="shared" si="319"/>
        <v/>
      </c>
    </row>
    <row r="5054" spans="19:23">
      <c r="S5054" s="4" t="str">
        <f t="shared" si="317"/>
        <v/>
      </c>
      <c r="U5054" s="4" t="e">
        <f t="shared" si="318"/>
        <v>#REF!</v>
      </c>
      <c r="V5054" s="7" t="str">
        <f t="shared" si="316"/>
        <v/>
      </c>
      <c r="W5054" s="5" t="str">
        <f t="shared" si="319"/>
        <v/>
      </c>
    </row>
    <row r="5055" spans="19:23">
      <c r="S5055" s="4" t="str">
        <f t="shared" si="317"/>
        <v/>
      </c>
      <c r="U5055" s="4" t="e">
        <f t="shared" si="318"/>
        <v>#REF!</v>
      </c>
      <c r="V5055" s="7" t="str">
        <f t="shared" si="316"/>
        <v/>
      </c>
      <c r="W5055" s="5" t="str">
        <f t="shared" si="319"/>
        <v/>
      </c>
    </row>
    <row r="5056" spans="19:23">
      <c r="S5056" s="4" t="str">
        <f t="shared" si="317"/>
        <v/>
      </c>
      <c r="U5056" s="4" t="e">
        <f t="shared" si="318"/>
        <v>#REF!</v>
      </c>
      <c r="V5056" s="7" t="str">
        <f t="shared" si="316"/>
        <v/>
      </c>
      <c r="W5056" s="5" t="str">
        <f t="shared" si="319"/>
        <v/>
      </c>
    </row>
    <row r="5057" spans="19:23">
      <c r="S5057" s="4" t="str">
        <f t="shared" si="317"/>
        <v/>
      </c>
      <c r="U5057" s="4" t="e">
        <f t="shared" si="318"/>
        <v>#REF!</v>
      </c>
      <c r="V5057" s="7" t="str">
        <f t="shared" si="316"/>
        <v/>
      </c>
      <c r="W5057" s="5" t="str">
        <f t="shared" si="319"/>
        <v/>
      </c>
    </row>
    <row r="5058" spans="19:23">
      <c r="S5058" s="4" t="str">
        <f t="shared" si="317"/>
        <v/>
      </c>
      <c r="U5058" s="4" t="e">
        <f t="shared" si="318"/>
        <v>#REF!</v>
      </c>
      <c r="V5058" s="7" t="str">
        <f t="shared" si="316"/>
        <v/>
      </c>
      <c r="W5058" s="5" t="str">
        <f t="shared" si="319"/>
        <v/>
      </c>
    </row>
    <row r="5059" spans="19:23">
      <c r="S5059" s="4" t="str">
        <f t="shared" si="317"/>
        <v/>
      </c>
      <c r="U5059" s="4" t="e">
        <f t="shared" si="318"/>
        <v>#REF!</v>
      </c>
      <c r="V5059" s="7" t="str">
        <f t="shared" si="316"/>
        <v/>
      </c>
      <c r="W5059" s="5" t="str">
        <f t="shared" si="319"/>
        <v/>
      </c>
    </row>
    <row r="5060" spans="19:23">
      <c r="S5060" s="4" t="str">
        <f t="shared" si="317"/>
        <v/>
      </c>
      <c r="U5060" s="4" t="e">
        <f t="shared" si="318"/>
        <v>#REF!</v>
      </c>
      <c r="V5060" s="7" t="str">
        <f t="shared" si="316"/>
        <v/>
      </c>
      <c r="W5060" s="5" t="str">
        <f t="shared" si="319"/>
        <v/>
      </c>
    </row>
    <row r="5061" spans="19:23">
      <c r="S5061" s="4" t="str">
        <f t="shared" si="317"/>
        <v/>
      </c>
      <c r="U5061" s="4" t="e">
        <f t="shared" si="318"/>
        <v>#REF!</v>
      </c>
      <c r="V5061" s="7" t="str">
        <f t="shared" si="316"/>
        <v/>
      </c>
      <c r="W5061" s="5" t="str">
        <f t="shared" si="319"/>
        <v/>
      </c>
    </row>
    <row r="5062" spans="19:23">
      <c r="S5062" s="4" t="str">
        <f t="shared" si="317"/>
        <v/>
      </c>
      <c r="U5062" s="4" t="e">
        <f t="shared" si="318"/>
        <v>#REF!</v>
      </c>
      <c r="V5062" s="7" t="str">
        <f t="shared" si="316"/>
        <v/>
      </c>
      <c r="W5062" s="5" t="str">
        <f t="shared" si="319"/>
        <v/>
      </c>
    </row>
    <row r="5063" spans="19:23">
      <c r="S5063" s="4" t="str">
        <f t="shared" si="317"/>
        <v/>
      </c>
      <c r="U5063" s="4" t="e">
        <f t="shared" si="318"/>
        <v>#REF!</v>
      </c>
      <c r="V5063" s="7" t="str">
        <f t="shared" si="316"/>
        <v/>
      </c>
      <c r="W5063" s="5" t="str">
        <f t="shared" si="319"/>
        <v/>
      </c>
    </row>
    <row r="5064" spans="19:23">
      <c r="S5064" s="4" t="str">
        <f t="shared" si="317"/>
        <v/>
      </c>
      <c r="U5064" s="4" t="e">
        <f t="shared" si="318"/>
        <v>#REF!</v>
      </c>
      <c r="V5064" s="7" t="str">
        <f t="shared" si="316"/>
        <v/>
      </c>
      <c r="W5064" s="5" t="str">
        <f t="shared" si="319"/>
        <v/>
      </c>
    </row>
    <row r="5065" spans="19:23">
      <c r="S5065" s="4" t="str">
        <f t="shared" si="317"/>
        <v/>
      </c>
      <c r="U5065" s="4" t="e">
        <f t="shared" si="318"/>
        <v>#REF!</v>
      </c>
      <c r="V5065" s="7" t="str">
        <f t="shared" si="316"/>
        <v/>
      </c>
      <c r="W5065" s="5" t="str">
        <f t="shared" si="319"/>
        <v/>
      </c>
    </row>
    <row r="5066" spans="19:23">
      <c r="S5066" s="4" t="str">
        <f t="shared" si="317"/>
        <v/>
      </c>
      <c r="U5066" s="4" t="e">
        <f t="shared" si="318"/>
        <v>#REF!</v>
      </c>
      <c r="V5066" s="7" t="str">
        <f t="shared" si="316"/>
        <v/>
      </c>
      <c r="W5066" s="5" t="str">
        <f t="shared" si="319"/>
        <v/>
      </c>
    </row>
    <row r="5067" spans="19:23">
      <c r="S5067" s="4" t="str">
        <f t="shared" si="317"/>
        <v/>
      </c>
      <c r="U5067" s="4" t="e">
        <f t="shared" si="318"/>
        <v>#REF!</v>
      </c>
      <c r="V5067" s="7" t="str">
        <f t="shared" si="316"/>
        <v/>
      </c>
      <c r="W5067" s="5" t="str">
        <f t="shared" si="319"/>
        <v/>
      </c>
    </row>
    <row r="5068" spans="19:23">
      <c r="S5068" s="4" t="str">
        <f t="shared" si="317"/>
        <v/>
      </c>
      <c r="U5068" s="4" t="e">
        <f t="shared" si="318"/>
        <v>#REF!</v>
      </c>
      <c r="V5068" s="7" t="str">
        <f t="shared" si="316"/>
        <v/>
      </c>
      <c r="W5068" s="5" t="str">
        <f t="shared" si="319"/>
        <v/>
      </c>
    </row>
    <row r="5069" spans="19:23">
      <c r="S5069" s="4" t="str">
        <f t="shared" si="317"/>
        <v/>
      </c>
      <c r="U5069" s="4" t="e">
        <f t="shared" si="318"/>
        <v>#REF!</v>
      </c>
      <c r="V5069" s="7" t="str">
        <f t="shared" si="316"/>
        <v/>
      </c>
      <c r="W5069" s="5" t="str">
        <f t="shared" si="319"/>
        <v/>
      </c>
    </row>
    <row r="5070" spans="19:23">
      <c r="S5070" s="4" t="str">
        <f t="shared" si="317"/>
        <v/>
      </c>
      <c r="U5070" s="4" t="e">
        <f t="shared" si="318"/>
        <v>#REF!</v>
      </c>
      <c r="V5070" s="7" t="str">
        <f t="shared" si="316"/>
        <v/>
      </c>
      <c r="W5070" s="5" t="str">
        <f t="shared" si="319"/>
        <v/>
      </c>
    </row>
    <row r="5071" spans="19:23">
      <c r="S5071" s="4" t="str">
        <f t="shared" si="317"/>
        <v/>
      </c>
      <c r="U5071" s="4" t="e">
        <f t="shared" si="318"/>
        <v>#REF!</v>
      </c>
      <c r="V5071" s="7" t="str">
        <f t="shared" si="316"/>
        <v/>
      </c>
      <c r="W5071" s="5" t="str">
        <f t="shared" si="319"/>
        <v/>
      </c>
    </row>
    <row r="5072" spans="19:23">
      <c r="S5072" s="4" t="str">
        <f t="shared" si="317"/>
        <v/>
      </c>
      <c r="U5072" s="4" t="e">
        <f t="shared" si="318"/>
        <v>#REF!</v>
      </c>
      <c r="V5072" s="7" t="str">
        <f t="shared" si="316"/>
        <v/>
      </c>
      <c r="W5072" s="5" t="str">
        <f t="shared" si="319"/>
        <v/>
      </c>
    </row>
    <row r="5073" spans="19:23">
      <c r="S5073" s="4" t="str">
        <f t="shared" si="317"/>
        <v/>
      </c>
      <c r="U5073" s="4" t="e">
        <f t="shared" si="318"/>
        <v>#REF!</v>
      </c>
      <c r="V5073" s="7" t="str">
        <f t="shared" si="316"/>
        <v/>
      </c>
      <c r="W5073" s="5" t="str">
        <f t="shared" si="319"/>
        <v/>
      </c>
    </row>
    <row r="5074" spans="19:23">
      <c r="S5074" s="4" t="str">
        <f t="shared" si="317"/>
        <v/>
      </c>
      <c r="U5074" s="4" t="e">
        <f t="shared" si="318"/>
        <v>#REF!</v>
      </c>
      <c r="V5074" s="7" t="str">
        <f t="shared" si="316"/>
        <v/>
      </c>
      <c r="W5074" s="5" t="str">
        <f t="shared" si="319"/>
        <v/>
      </c>
    </row>
    <row r="5075" spans="19:23">
      <c r="S5075" s="4" t="str">
        <f t="shared" si="317"/>
        <v/>
      </c>
      <c r="U5075" s="4" t="e">
        <f t="shared" si="318"/>
        <v>#REF!</v>
      </c>
      <c r="V5075" s="7" t="str">
        <f t="shared" si="316"/>
        <v/>
      </c>
      <c r="W5075" s="5" t="str">
        <f t="shared" si="319"/>
        <v/>
      </c>
    </row>
    <row r="5076" spans="19:23">
      <c r="S5076" s="4" t="str">
        <f t="shared" si="317"/>
        <v/>
      </c>
      <c r="U5076" s="4" t="e">
        <f t="shared" si="318"/>
        <v>#REF!</v>
      </c>
      <c r="V5076" s="7" t="str">
        <f t="shared" si="316"/>
        <v/>
      </c>
      <c r="W5076" s="5" t="str">
        <f t="shared" si="319"/>
        <v/>
      </c>
    </row>
    <row r="5077" spans="19:23">
      <c r="S5077" s="4" t="str">
        <f t="shared" si="317"/>
        <v/>
      </c>
      <c r="U5077" s="4" t="e">
        <f t="shared" si="318"/>
        <v>#REF!</v>
      </c>
      <c r="V5077" s="7" t="str">
        <f t="shared" si="316"/>
        <v/>
      </c>
      <c r="W5077" s="5" t="str">
        <f t="shared" si="319"/>
        <v/>
      </c>
    </row>
    <row r="5078" spans="19:23">
      <c r="S5078" s="4" t="str">
        <f t="shared" si="317"/>
        <v/>
      </c>
      <c r="U5078" s="4" t="e">
        <f t="shared" si="318"/>
        <v>#REF!</v>
      </c>
      <c r="V5078" s="7" t="str">
        <f t="shared" si="316"/>
        <v/>
      </c>
      <c r="W5078" s="5" t="str">
        <f t="shared" si="319"/>
        <v/>
      </c>
    </row>
    <row r="5079" spans="19:23">
      <c r="S5079" s="4" t="str">
        <f t="shared" si="317"/>
        <v/>
      </c>
      <c r="U5079" s="4" t="e">
        <f t="shared" si="318"/>
        <v>#REF!</v>
      </c>
      <c r="V5079" s="7" t="str">
        <f t="shared" si="316"/>
        <v/>
      </c>
      <c r="W5079" s="5" t="str">
        <f t="shared" si="319"/>
        <v/>
      </c>
    </row>
    <row r="5080" spans="19:23">
      <c r="S5080" s="4" t="str">
        <f t="shared" si="317"/>
        <v/>
      </c>
      <c r="U5080" s="4" t="e">
        <f t="shared" si="318"/>
        <v>#REF!</v>
      </c>
      <c r="V5080" s="7" t="str">
        <f t="shared" ref="V5080:V5143" si="320">IF(W5080&lt;&gt;"",C5080,"")</f>
        <v/>
      </c>
      <c r="W5080" s="5" t="str">
        <f t="shared" si="319"/>
        <v/>
      </c>
    </row>
    <row r="5081" spans="19:23">
      <c r="S5081" s="4" t="str">
        <f t="shared" ref="S5081:S5144" si="321">IF(C5081="","",IF(C5081=C5080,"",C5081))</f>
        <v/>
      </c>
      <c r="U5081" s="4" t="e">
        <f t="shared" ref="U5081:U5144" si="322">IF(C5081=C5080,U5080+Q5081,Q5081)</f>
        <v>#REF!</v>
      </c>
      <c r="V5081" s="7" t="str">
        <f t="shared" si="320"/>
        <v/>
      </c>
      <c r="W5081" s="5" t="str">
        <f t="shared" si="319"/>
        <v/>
      </c>
    </row>
    <row r="5082" spans="19:23">
      <c r="S5082" s="4" t="str">
        <f t="shared" si="321"/>
        <v/>
      </c>
      <c r="U5082" s="4" t="e">
        <f t="shared" si="322"/>
        <v>#REF!</v>
      </c>
      <c r="V5082" s="7" t="str">
        <f t="shared" si="320"/>
        <v/>
      </c>
      <c r="W5082" s="5" t="str">
        <f t="shared" si="319"/>
        <v/>
      </c>
    </row>
    <row r="5083" spans="19:23">
      <c r="S5083" s="4" t="str">
        <f t="shared" si="321"/>
        <v/>
      </c>
      <c r="U5083" s="4" t="e">
        <f t="shared" si="322"/>
        <v>#REF!</v>
      </c>
      <c r="V5083" s="7" t="str">
        <f t="shared" si="320"/>
        <v/>
      </c>
      <c r="W5083" s="5" t="str">
        <f t="shared" si="319"/>
        <v/>
      </c>
    </row>
    <row r="5084" spans="19:23">
      <c r="S5084" s="4" t="str">
        <f t="shared" si="321"/>
        <v/>
      </c>
      <c r="U5084" s="4" t="e">
        <f t="shared" si="322"/>
        <v>#REF!</v>
      </c>
      <c r="V5084" s="7" t="str">
        <f t="shared" si="320"/>
        <v/>
      </c>
      <c r="W5084" s="5" t="str">
        <f t="shared" ref="W5084:W5147" si="323">IF(C5085=C5084,"",U5084)</f>
        <v/>
      </c>
    </row>
    <row r="5085" spans="19:23">
      <c r="S5085" s="4" t="str">
        <f t="shared" si="321"/>
        <v/>
      </c>
      <c r="U5085" s="4" t="e">
        <f t="shared" si="322"/>
        <v>#REF!</v>
      </c>
      <c r="V5085" s="7" t="str">
        <f t="shared" si="320"/>
        <v/>
      </c>
      <c r="W5085" s="5" t="str">
        <f t="shared" si="323"/>
        <v/>
      </c>
    </row>
    <row r="5086" spans="19:23">
      <c r="S5086" s="4" t="str">
        <f t="shared" si="321"/>
        <v/>
      </c>
      <c r="U5086" s="4" t="e">
        <f t="shared" si="322"/>
        <v>#REF!</v>
      </c>
      <c r="V5086" s="7" t="str">
        <f t="shared" si="320"/>
        <v/>
      </c>
      <c r="W5086" s="5" t="str">
        <f t="shared" si="323"/>
        <v/>
      </c>
    </row>
    <row r="5087" spans="19:23">
      <c r="S5087" s="4" t="str">
        <f t="shared" si="321"/>
        <v/>
      </c>
      <c r="U5087" s="4" t="e">
        <f t="shared" si="322"/>
        <v>#REF!</v>
      </c>
      <c r="V5087" s="7" t="str">
        <f t="shared" si="320"/>
        <v/>
      </c>
      <c r="W5087" s="5" t="str">
        <f t="shared" si="323"/>
        <v/>
      </c>
    </row>
    <row r="5088" spans="19:23">
      <c r="S5088" s="4" t="str">
        <f t="shared" si="321"/>
        <v/>
      </c>
      <c r="U5088" s="4" t="e">
        <f t="shared" si="322"/>
        <v>#REF!</v>
      </c>
      <c r="V5088" s="7" t="str">
        <f t="shared" si="320"/>
        <v/>
      </c>
      <c r="W5088" s="5" t="str">
        <f t="shared" si="323"/>
        <v/>
      </c>
    </row>
    <row r="5089" spans="19:23">
      <c r="S5089" s="4" t="str">
        <f t="shared" si="321"/>
        <v/>
      </c>
      <c r="U5089" s="4" t="e">
        <f t="shared" si="322"/>
        <v>#REF!</v>
      </c>
      <c r="V5089" s="7" t="str">
        <f t="shared" si="320"/>
        <v/>
      </c>
      <c r="W5089" s="5" t="str">
        <f t="shared" si="323"/>
        <v/>
      </c>
    </row>
    <row r="5090" spans="19:23">
      <c r="S5090" s="4" t="str">
        <f t="shared" si="321"/>
        <v/>
      </c>
      <c r="U5090" s="4" t="e">
        <f t="shared" si="322"/>
        <v>#REF!</v>
      </c>
      <c r="V5090" s="7" t="str">
        <f t="shared" si="320"/>
        <v/>
      </c>
      <c r="W5090" s="5" t="str">
        <f t="shared" si="323"/>
        <v/>
      </c>
    </row>
    <row r="5091" spans="19:23">
      <c r="S5091" s="4" t="str">
        <f t="shared" si="321"/>
        <v/>
      </c>
      <c r="U5091" s="4" t="e">
        <f t="shared" si="322"/>
        <v>#REF!</v>
      </c>
      <c r="V5091" s="7" t="str">
        <f t="shared" si="320"/>
        <v/>
      </c>
      <c r="W5091" s="5" t="str">
        <f t="shared" si="323"/>
        <v/>
      </c>
    </row>
    <row r="5092" spans="19:23">
      <c r="S5092" s="4" t="str">
        <f t="shared" si="321"/>
        <v/>
      </c>
      <c r="U5092" s="4" t="e">
        <f t="shared" si="322"/>
        <v>#REF!</v>
      </c>
      <c r="V5092" s="7" t="str">
        <f t="shared" si="320"/>
        <v/>
      </c>
      <c r="W5092" s="5" t="str">
        <f t="shared" si="323"/>
        <v/>
      </c>
    </row>
    <row r="5093" spans="19:23">
      <c r="S5093" s="4" t="str">
        <f t="shared" si="321"/>
        <v/>
      </c>
      <c r="U5093" s="4" t="e">
        <f t="shared" si="322"/>
        <v>#REF!</v>
      </c>
      <c r="V5093" s="7" t="str">
        <f t="shared" si="320"/>
        <v/>
      </c>
      <c r="W5093" s="5" t="str">
        <f t="shared" si="323"/>
        <v/>
      </c>
    </row>
    <row r="5094" spans="19:23">
      <c r="S5094" s="4" t="str">
        <f t="shared" si="321"/>
        <v/>
      </c>
      <c r="U5094" s="4" t="e">
        <f t="shared" si="322"/>
        <v>#REF!</v>
      </c>
      <c r="V5094" s="7" t="str">
        <f t="shared" si="320"/>
        <v/>
      </c>
      <c r="W5094" s="5" t="str">
        <f t="shared" si="323"/>
        <v/>
      </c>
    </row>
    <row r="5095" spans="19:23">
      <c r="S5095" s="4" t="str">
        <f t="shared" si="321"/>
        <v/>
      </c>
      <c r="U5095" s="4" t="e">
        <f t="shared" si="322"/>
        <v>#REF!</v>
      </c>
      <c r="V5095" s="7" t="str">
        <f t="shared" si="320"/>
        <v/>
      </c>
      <c r="W5095" s="5" t="str">
        <f t="shared" si="323"/>
        <v/>
      </c>
    </row>
    <row r="5096" spans="19:23">
      <c r="S5096" s="4" t="str">
        <f t="shared" si="321"/>
        <v/>
      </c>
      <c r="U5096" s="4" t="e">
        <f t="shared" si="322"/>
        <v>#REF!</v>
      </c>
      <c r="V5096" s="7" t="str">
        <f t="shared" si="320"/>
        <v/>
      </c>
      <c r="W5096" s="5" t="str">
        <f t="shared" si="323"/>
        <v/>
      </c>
    </row>
    <row r="5097" spans="19:23">
      <c r="S5097" s="4" t="str">
        <f t="shared" si="321"/>
        <v/>
      </c>
      <c r="U5097" s="4" t="e">
        <f t="shared" si="322"/>
        <v>#REF!</v>
      </c>
      <c r="V5097" s="7" t="str">
        <f t="shared" si="320"/>
        <v/>
      </c>
      <c r="W5097" s="5" t="str">
        <f t="shared" si="323"/>
        <v/>
      </c>
    </row>
    <row r="5098" spans="19:23">
      <c r="S5098" s="4" t="str">
        <f t="shared" si="321"/>
        <v/>
      </c>
      <c r="U5098" s="4" t="e">
        <f t="shared" si="322"/>
        <v>#REF!</v>
      </c>
      <c r="V5098" s="7" t="str">
        <f t="shared" si="320"/>
        <v/>
      </c>
      <c r="W5098" s="5" t="str">
        <f t="shared" si="323"/>
        <v/>
      </c>
    </row>
    <row r="5099" spans="19:23">
      <c r="S5099" s="4" t="str">
        <f t="shared" si="321"/>
        <v/>
      </c>
      <c r="U5099" s="4" t="e">
        <f t="shared" si="322"/>
        <v>#REF!</v>
      </c>
      <c r="V5099" s="7" t="str">
        <f t="shared" si="320"/>
        <v/>
      </c>
      <c r="W5099" s="5" t="str">
        <f t="shared" si="323"/>
        <v/>
      </c>
    </row>
    <row r="5100" spans="19:23">
      <c r="S5100" s="4" t="str">
        <f t="shared" si="321"/>
        <v/>
      </c>
      <c r="U5100" s="4" t="e">
        <f t="shared" si="322"/>
        <v>#REF!</v>
      </c>
      <c r="V5100" s="7" t="str">
        <f t="shared" si="320"/>
        <v/>
      </c>
      <c r="W5100" s="5" t="str">
        <f t="shared" si="323"/>
        <v/>
      </c>
    </row>
    <row r="5101" spans="19:23">
      <c r="S5101" s="4" t="str">
        <f t="shared" si="321"/>
        <v/>
      </c>
      <c r="U5101" s="4" t="e">
        <f t="shared" si="322"/>
        <v>#REF!</v>
      </c>
      <c r="V5101" s="7" t="str">
        <f t="shared" si="320"/>
        <v/>
      </c>
      <c r="W5101" s="5" t="str">
        <f t="shared" si="323"/>
        <v/>
      </c>
    </row>
    <row r="5102" spans="19:23">
      <c r="S5102" s="4" t="str">
        <f t="shared" si="321"/>
        <v/>
      </c>
      <c r="U5102" s="4" t="e">
        <f t="shared" si="322"/>
        <v>#REF!</v>
      </c>
      <c r="V5102" s="7" t="str">
        <f t="shared" si="320"/>
        <v/>
      </c>
      <c r="W5102" s="5" t="str">
        <f t="shared" si="323"/>
        <v/>
      </c>
    </row>
    <row r="5103" spans="19:23">
      <c r="S5103" s="4" t="str">
        <f t="shared" si="321"/>
        <v/>
      </c>
      <c r="U5103" s="4" t="e">
        <f t="shared" si="322"/>
        <v>#REF!</v>
      </c>
      <c r="V5103" s="7" t="str">
        <f t="shared" si="320"/>
        <v/>
      </c>
      <c r="W5103" s="5" t="str">
        <f t="shared" si="323"/>
        <v/>
      </c>
    </row>
    <row r="5104" spans="19:23">
      <c r="S5104" s="4" t="str">
        <f t="shared" si="321"/>
        <v/>
      </c>
      <c r="U5104" s="4" t="e">
        <f t="shared" si="322"/>
        <v>#REF!</v>
      </c>
      <c r="V5104" s="7" t="str">
        <f t="shared" si="320"/>
        <v/>
      </c>
      <c r="W5104" s="5" t="str">
        <f t="shared" si="323"/>
        <v/>
      </c>
    </row>
    <row r="5105" spans="19:23">
      <c r="S5105" s="4" t="str">
        <f t="shared" si="321"/>
        <v/>
      </c>
      <c r="U5105" s="4" t="e">
        <f t="shared" si="322"/>
        <v>#REF!</v>
      </c>
      <c r="V5105" s="7" t="str">
        <f t="shared" si="320"/>
        <v/>
      </c>
      <c r="W5105" s="5" t="str">
        <f t="shared" si="323"/>
        <v/>
      </c>
    </row>
    <row r="5106" spans="19:23">
      <c r="S5106" s="4" t="str">
        <f t="shared" si="321"/>
        <v/>
      </c>
      <c r="U5106" s="4" t="e">
        <f t="shared" si="322"/>
        <v>#REF!</v>
      </c>
      <c r="V5106" s="7" t="str">
        <f t="shared" si="320"/>
        <v/>
      </c>
      <c r="W5106" s="5" t="str">
        <f t="shared" si="323"/>
        <v/>
      </c>
    </row>
    <row r="5107" spans="19:23">
      <c r="S5107" s="4" t="str">
        <f t="shared" si="321"/>
        <v/>
      </c>
      <c r="U5107" s="4" t="e">
        <f t="shared" si="322"/>
        <v>#REF!</v>
      </c>
      <c r="V5107" s="7" t="str">
        <f t="shared" si="320"/>
        <v/>
      </c>
      <c r="W5107" s="5" t="str">
        <f t="shared" si="323"/>
        <v/>
      </c>
    </row>
    <row r="5108" spans="19:23">
      <c r="S5108" s="4" t="str">
        <f t="shared" si="321"/>
        <v/>
      </c>
      <c r="U5108" s="4" t="e">
        <f t="shared" si="322"/>
        <v>#REF!</v>
      </c>
      <c r="V5108" s="7" t="str">
        <f t="shared" si="320"/>
        <v/>
      </c>
      <c r="W5108" s="5" t="str">
        <f t="shared" si="323"/>
        <v/>
      </c>
    </row>
    <row r="5109" spans="19:23">
      <c r="S5109" s="4" t="str">
        <f t="shared" si="321"/>
        <v/>
      </c>
      <c r="U5109" s="4" t="e">
        <f t="shared" si="322"/>
        <v>#REF!</v>
      </c>
      <c r="V5109" s="7" t="str">
        <f t="shared" si="320"/>
        <v/>
      </c>
      <c r="W5109" s="5" t="str">
        <f t="shared" si="323"/>
        <v/>
      </c>
    </row>
    <row r="5110" spans="19:23">
      <c r="S5110" s="4" t="str">
        <f t="shared" si="321"/>
        <v/>
      </c>
      <c r="U5110" s="4" t="e">
        <f t="shared" si="322"/>
        <v>#REF!</v>
      </c>
      <c r="V5110" s="7" t="str">
        <f t="shared" si="320"/>
        <v/>
      </c>
      <c r="W5110" s="5" t="str">
        <f t="shared" si="323"/>
        <v/>
      </c>
    </row>
    <row r="5111" spans="19:23">
      <c r="S5111" s="4" t="str">
        <f t="shared" si="321"/>
        <v/>
      </c>
      <c r="U5111" s="4" t="e">
        <f t="shared" si="322"/>
        <v>#REF!</v>
      </c>
      <c r="V5111" s="7" t="str">
        <f t="shared" si="320"/>
        <v/>
      </c>
      <c r="W5111" s="5" t="str">
        <f t="shared" si="323"/>
        <v/>
      </c>
    </row>
    <row r="5112" spans="19:23">
      <c r="S5112" s="4" t="str">
        <f t="shared" si="321"/>
        <v/>
      </c>
      <c r="U5112" s="4" t="e">
        <f t="shared" si="322"/>
        <v>#REF!</v>
      </c>
      <c r="V5112" s="7" t="str">
        <f t="shared" si="320"/>
        <v/>
      </c>
      <c r="W5112" s="5" t="str">
        <f t="shared" si="323"/>
        <v/>
      </c>
    </row>
    <row r="5113" spans="19:23">
      <c r="S5113" s="4" t="str">
        <f t="shared" si="321"/>
        <v/>
      </c>
      <c r="U5113" s="4" t="e">
        <f t="shared" si="322"/>
        <v>#REF!</v>
      </c>
      <c r="V5113" s="7" t="str">
        <f t="shared" si="320"/>
        <v/>
      </c>
      <c r="W5113" s="5" t="str">
        <f t="shared" si="323"/>
        <v/>
      </c>
    </row>
    <row r="5114" spans="19:23">
      <c r="S5114" s="4" t="str">
        <f t="shared" si="321"/>
        <v/>
      </c>
      <c r="U5114" s="4" t="e">
        <f t="shared" si="322"/>
        <v>#REF!</v>
      </c>
      <c r="V5114" s="7" t="str">
        <f t="shared" si="320"/>
        <v/>
      </c>
      <c r="W5114" s="5" t="str">
        <f t="shared" si="323"/>
        <v/>
      </c>
    </row>
    <row r="5115" spans="19:23">
      <c r="S5115" s="4" t="str">
        <f t="shared" si="321"/>
        <v/>
      </c>
      <c r="U5115" s="4" t="e">
        <f t="shared" si="322"/>
        <v>#REF!</v>
      </c>
      <c r="V5115" s="7" t="str">
        <f t="shared" si="320"/>
        <v/>
      </c>
      <c r="W5115" s="5" t="str">
        <f t="shared" si="323"/>
        <v/>
      </c>
    </row>
    <row r="5116" spans="19:23">
      <c r="S5116" s="4" t="str">
        <f t="shared" si="321"/>
        <v/>
      </c>
      <c r="U5116" s="4" t="e">
        <f t="shared" si="322"/>
        <v>#REF!</v>
      </c>
      <c r="V5116" s="7" t="str">
        <f t="shared" si="320"/>
        <v/>
      </c>
      <c r="W5116" s="5" t="str">
        <f t="shared" si="323"/>
        <v/>
      </c>
    </row>
    <row r="5117" spans="19:23">
      <c r="S5117" s="4" t="str">
        <f t="shared" si="321"/>
        <v/>
      </c>
      <c r="U5117" s="4" t="e">
        <f t="shared" si="322"/>
        <v>#REF!</v>
      </c>
      <c r="V5117" s="7" t="str">
        <f t="shared" si="320"/>
        <v/>
      </c>
      <c r="W5117" s="5" t="str">
        <f t="shared" si="323"/>
        <v/>
      </c>
    </row>
    <row r="5118" spans="19:23">
      <c r="S5118" s="4" t="str">
        <f t="shared" si="321"/>
        <v/>
      </c>
      <c r="U5118" s="4" t="e">
        <f t="shared" si="322"/>
        <v>#REF!</v>
      </c>
      <c r="V5118" s="7" t="str">
        <f t="shared" si="320"/>
        <v/>
      </c>
      <c r="W5118" s="5" t="str">
        <f t="shared" si="323"/>
        <v/>
      </c>
    </row>
    <row r="5119" spans="19:23">
      <c r="S5119" s="4" t="str">
        <f t="shared" si="321"/>
        <v/>
      </c>
      <c r="U5119" s="4" t="e">
        <f t="shared" si="322"/>
        <v>#REF!</v>
      </c>
      <c r="V5119" s="7" t="str">
        <f t="shared" si="320"/>
        <v/>
      </c>
      <c r="W5119" s="5" t="str">
        <f t="shared" si="323"/>
        <v/>
      </c>
    </row>
    <row r="5120" spans="19:23">
      <c r="S5120" s="4" t="str">
        <f t="shared" si="321"/>
        <v/>
      </c>
      <c r="U5120" s="4" t="e">
        <f t="shared" si="322"/>
        <v>#REF!</v>
      </c>
      <c r="V5120" s="7" t="str">
        <f t="shared" si="320"/>
        <v/>
      </c>
      <c r="W5120" s="5" t="str">
        <f t="shared" si="323"/>
        <v/>
      </c>
    </row>
    <row r="5121" spans="19:23">
      <c r="S5121" s="4" t="str">
        <f t="shared" si="321"/>
        <v/>
      </c>
      <c r="U5121" s="4" t="e">
        <f t="shared" si="322"/>
        <v>#REF!</v>
      </c>
      <c r="V5121" s="7" t="str">
        <f t="shared" si="320"/>
        <v/>
      </c>
      <c r="W5121" s="5" t="str">
        <f t="shared" si="323"/>
        <v/>
      </c>
    </row>
    <row r="5122" spans="19:23">
      <c r="S5122" s="4" t="str">
        <f t="shared" si="321"/>
        <v/>
      </c>
      <c r="U5122" s="4" t="e">
        <f t="shared" si="322"/>
        <v>#REF!</v>
      </c>
      <c r="V5122" s="7" t="str">
        <f t="shared" si="320"/>
        <v/>
      </c>
      <c r="W5122" s="5" t="str">
        <f t="shared" si="323"/>
        <v/>
      </c>
    </row>
    <row r="5123" spans="19:23">
      <c r="S5123" s="4" t="str">
        <f t="shared" si="321"/>
        <v/>
      </c>
      <c r="U5123" s="4" t="e">
        <f t="shared" si="322"/>
        <v>#REF!</v>
      </c>
      <c r="V5123" s="7" t="str">
        <f t="shared" si="320"/>
        <v/>
      </c>
      <c r="W5123" s="5" t="str">
        <f t="shared" si="323"/>
        <v/>
      </c>
    </row>
    <row r="5124" spans="19:23">
      <c r="S5124" s="4" t="str">
        <f t="shared" si="321"/>
        <v/>
      </c>
      <c r="U5124" s="4" t="e">
        <f t="shared" si="322"/>
        <v>#REF!</v>
      </c>
      <c r="V5124" s="7" t="str">
        <f t="shared" si="320"/>
        <v/>
      </c>
      <c r="W5124" s="5" t="str">
        <f t="shared" si="323"/>
        <v/>
      </c>
    </row>
    <row r="5125" spans="19:23">
      <c r="S5125" s="4" t="str">
        <f t="shared" si="321"/>
        <v/>
      </c>
      <c r="U5125" s="4" t="e">
        <f t="shared" si="322"/>
        <v>#REF!</v>
      </c>
      <c r="V5125" s="7" t="str">
        <f t="shared" si="320"/>
        <v/>
      </c>
      <c r="W5125" s="5" t="str">
        <f t="shared" si="323"/>
        <v/>
      </c>
    </row>
    <row r="5126" spans="19:23">
      <c r="S5126" s="4" t="str">
        <f t="shared" si="321"/>
        <v/>
      </c>
      <c r="U5126" s="4" t="e">
        <f t="shared" si="322"/>
        <v>#REF!</v>
      </c>
      <c r="V5126" s="7" t="str">
        <f t="shared" si="320"/>
        <v/>
      </c>
      <c r="W5126" s="5" t="str">
        <f t="shared" si="323"/>
        <v/>
      </c>
    </row>
    <row r="5127" spans="19:23">
      <c r="S5127" s="4" t="str">
        <f t="shared" si="321"/>
        <v/>
      </c>
      <c r="U5127" s="4" t="e">
        <f t="shared" si="322"/>
        <v>#REF!</v>
      </c>
      <c r="V5127" s="7" t="str">
        <f t="shared" si="320"/>
        <v/>
      </c>
      <c r="W5127" s="5" t="str">
        <f t="shared" si="323"/>
        <v/>
      </c>
    </row>
    <row r="5128" spans="19:23">
      <c r="S5128" s="4" t="str">
        <f t="shared" si="321"/>
        <v/>
      </c>
      <c r="U5128" s="4" t="e">
        <f t="shared" si="322"/>
        <v>#REF!</v>
      </c>
      <c r="V5128" s="7" t="str">
        <f t="shared" si="320"/>
        <v/>
      </c>
      <c r="W5128" s="5" t="str">
        <f t="shared" si="323"/>
        <v/>
      </c>
    </row>
    <row r="5129" spans="19:23">
      <c r="S5129" s="4" t="str">
        <f t="shared" si="321"/>
        <v/>
      </c>
      <c r="U5129" s="4" t="e">
        <f t="shared" si="322"/>
        <v>#REF!</v>
      </c>
      <c r="V5129" s="7" t="str">
        <f t="shared" si="320"/>
        <v/>
      </c>
      <c r="W5129" s="5" t="str">
        <f t="shared" si="323"/>
        <v/>
      </c>
    </row>
    <row r="5130" spans="19:23">
      <c r="S5130" s="4" t="str">
        <f t="shared" si="321"/>
        <v/>
      </c>
      <c r="U5130" s="4" t="e">
        <f t="shared" si="322"/>
        <v>#REF!</v>
      </c>
      <c r="V5130" s="7" t="str">
        <f t="shared" si="320"/>
        <v/>
      </c>
      <c r="W5130" s="5" t="str">
        <f t="shared" si="323"/>
        <v/>
      </c>
    </row>
    <row r="5131" spans="19:23">
      <c r="S5131" s="4" t="str">
        <f t="shared" si="321"/>
        <v/>
      </c>
      <c r="U5131" s="4" t="e">
        <f t="shared" si="322"/>
        <v>#REF!</v>
      </c>
      <c r="V5131" s="7" t="str">
        <f t="shared" si="320"/>
        <v/>
      </c>
      <c r="W5131" s="5" t="str">
        <f t="shared" si="323"/>
        <v/>
      </c>
    </row>
    <row r="5132" spans="19:23">
      <c r="S5132" s="4" t="str">
        <f t="shared" si="321"/>
        <v/>
      </c>
      <c r="U5132" s="4" t="e">
        <f t="shared" si="322"/>
        <v>#REF!</v>
      </c>
      <c r="V5132" s="7" t="str">
        <f t="shared" si="320"/>
        <v/>
      </c>
      <c r="W5132" s="5" t="str">
        <f t="shared" si="323"/>
        <v/>
      </c>
    </row>
    <row r="5133" spans="19:23">
      <c r="S5133" s="4" t="str">
        <f t="shared" si="321"/>
        <v/>
      </c>
      <c r="U5133" s="4" t="e">
        <f t="shared" si="322"/>
        <v>#REF!</v>
      </c>
      <c r="V5133" s="7" t="str">
        <f t="shared" si="320"/>
        <v/>
      </c>
      <c r="W5133" s="5" t="str">
        <f t="shared" si="323"/>
        <v/>
      </c>
    </row>
    <row r="5134" spans="19:23">
      <c r="S5134" s="4" t="str">
        <f t="shared" si="321"/>
        <v/>
      </c>
      <c r="U5134" s="4" t="e">
        <f t="shared" si="322"/>
        <v>#REF!</v>
      </c>
      <c r="V5134" s="7" t="str">
        <f t="shared" si="320"/>
        <v/>
      </c>
      <c r="W5134" s="5" t="str">
        <f t="shared" si="323"/>
        <v/>
      </c>
    </row>
    <row r="5135" spans="19:23">
      <c r="S5135" s="4" t="str">
        <f t="shared" si="321"/>
        <v/>
      </c>
      <c r="U5135" s="4" t="e">
        <f t="shared" si="322"/>
        <v>#REF!</v>
      </c>
      <c r="V5135" s="7" t="str">
        <f t="shared" si="320"/>
        <v/>
      </c>
      <c r="W5135" s="5" t="str">
        <f t="shared" si="323"/>
        <v/>
      </c>
    </row>
    <row r="5136" spans="19:23">
      <c r="S5136" s="4" t="str">
        <f t="shared" si="321"/>
        <v/>
      </c>
      <c r="U5136" s="4" t="e">
        <f t="shared" si="322"/>
        <v>#REF!</v>
      </c>
      <c r="V5136" s="7" t="str">
        <f t="shared" si="320"/>
        <v/>
      </c>
      <c r="W5136" s="5" t="str">
        <f t="shared" si="323"/>
        <v/>
      </c>
    </row>
    <row r="5137" spans="19:23">
      <c r="S5137" s="4" t="str">
        <f t="shared" si="321"/>
        <v/>
      </c>
      <c r="U5137" s="4" t="e">
        <f t="shared" si="322"/>
        <v>#REF!</v>
      </c>
      <c r="V5137" s="7" t="str">
        <f t="shared" si="320"/>
        <v/>
      </c>
      <c r="W5137" s="5" t="str">
        <f t="shared" si="323"/>
        <v/>
      </c>
    </row>
    <row r="5138" spans="19:23">
      <c r="S5138" s="4" t="str">
        <f t="shared" si="321"/>
        <v/>
      </c>
      <c r="U5138" s="4" t="e">
        <f t="shared" si="322"/>
        <v>#REF!</v>
      </c>
      <c r="V5138" s="7" t="str">
        <f t="shared" si="320"/>
        <v/>
      </c>
      <c r="W5138" s="5" t="str">
        <f t="shared" si="323"/>
        <v/>
      </c>
    </row>
    <row r="5139" spans="19:23">
      <c r="S5139" s="4" t="str">
        <f t="shared" si="321"/>
        <v/>
      </c>
      <c r="U5139" s="4" t="e">
        <f t="shared" si="322"/>
        <v>#REF!</v>
      </c>
      <c r="V5139" s="7" t="str">
        <f t="shared" si="320"/>
        <v/>
      </c>
      <c r="W5139" s="5" t="str">
        <f t="shared" si="323"/>
        <v/>
      </c>
    </row>
    <row r="5140" spans="19:23">
      <c r="S5140" s="4" t="str">
        <f t="shared" si="321"/>
        <v/>
      </c>
      <c r="U5140" s="4" t="e">
        <f t="shared" si="322"/>
        <v>#REF!</v>
      </c>
      <c r="V5140" s="7" t="str">
        <f t="shared" si="320"/>
        <v/>
      </c>
      <c r="W5140" s="5" t="str">
        <f t="shared" si="323"/>
        <v/>
      </c>
    </row>
    <row r="5141" spans="19:23">
      <c r="S5141" s="4" t="str">
        <f t="shared" si="321"/>
        <v/>
      </c>
      <c r="U5141" s="4" t="e">
        <f t="shared" si="322"/>
        <v>#REF!</v>
      </c>
      <c r="V5141" s="7" t="str">
        <f t="shared" si="320"/>
        <v/>
      </c>
      <c r="W5141" s="5" t="str">
        <f t="shared" si="323"/>
        <v/>
      </c>
    </row>
    <row r="5142" spans="19:23">
      <c r="S5142" s="4" t="str">
        <f t="shared" si="321"/>
        <v/>
      </c>
      <c r="U5142" s="4" t="e">
        <f t="shared" si="322"/>
        <v>#REF!</v>
      </c>
      <c r="V5142" s="7" t="str">
        <f t="shared" si="320"/>
        <v/>
      </c>
      <c r="W5142" s="5" t="str">
        <f t="shared" si="323"/>
        <v/>
      </c>
    </row>
    <row r="5143" spans="19:23">
      <c r="S5143" s="4" t="str">
        <f t="shared" si="321"/>
        <v/>
      </c>
      <c r="U5143" s="4" t="e">
        <f t="shared" si="322"/>
        <v>#REF!</v>
      </c>
      <c r="V5143" s="7" t="str">
        <f t="shared" si="320"/>
        <v/>
      </c>
      <c r="W5143" s="5" t="str">
        <f t="shared" si="323"/>
        <v/>
      </c>
    </row>
    <row r="5144" spans="19:23">
      <c r="S5144" s="4" t="str">
        <f t="shared" si="321"/>
        <v/>
      </c>
      <c r="U5144" s="4" t="e">
        <f t="shared" si="322"/>
        <v>#REF!</v>
      </c>
      <c r="V5144" s="7" t="str">
        <f t="shared" ref="V5144:V5207" si="324">IF(W5144&lt;&gt;"",C5144,"")</f>
        <v/>
      </c>
      <c r="W5144" s="5" t="str">
        <f t="shared" si="323"/>
        <v/>
      </c>
    </row>
    <row r="5145" spans="19:23">
      <c r="S5145" s="4" t="str">
        <f t="shared" ref="S5145:S5208" si="325">IF(C5145="","",IF(C5145=C5144,"",C5145))</f>
        <v/>
      </c>
      <c r="U5145" s="4" t="e">
        <f t="shared" ref="U5145:U5208" si="326">IF(C5145=C5144,U5144+Q5145,Q5145)</f>
        <v>#REF!</v>
      </c>
      <c r="V5145" s="7" t="str">
        <f t="shared" si="324"/>
        <v/>
      </c>
      <c r="W5145" s="5" t="str">
        <f t="shared" si="323"/>
        <v/>
      </c>
    </row>
    <row r="5146" spans="19:23">
      <c r="S5146" s="4" t="str">
        <f t="shared" si="325"/>
        <v/>
      </c>
      <c r="U5146" s="4" t="e">
        <f t="shared" si="326"/>
        <v>#REF!</v>
      </c>
      <c r="V5146" s="7" t="str">
        <f t="shared" si="324"/>
        <v/>
      </c>
      <c r="W5146" s="5" t="str">
        <f t="shared" si="323"/>
        <v/>
      </c>
    </row>
    <row r="5147" spans="19:23">
      <c r="S5147" s="4" t="str">
        <f t="shared" si="325"/>
        <v/>
      </c>
      <c r="U5147" s="4" t="e">
        <f t="shared" si="326"/>
        <v>#REF!</v>
      </c>
      <c r="V5147" s="7" t="str">
        <f t="shared" si="324"/>
        <v/>
      </c>
      <c r="W5147" s="5" t="str">
        <f t="shared" si="323"/>
        <v/>
      </c>
    </row>
    <row r="5148" spans="19:23">
      <c r="S5148" s="4" t="str">
        <f t="shared" si="325"/>
        <v/>
      </c>
      <c r="U5148" s="4" t="e">
        <f t="shared" si="326"/>
        <v>#REF!</v>
      </c>
      <c r="V5148" s="7" t="str">
        <f t="shared" si="324"/>
        <v/>
      </c>
      <c r="W5148" s="5" t="str">
        <f t="shared" ref="W5148:W5211" si="327">IF(C5149=C5148,"",U5148)</f>
        <v/>
      </c>
    </row>
    <row r="5149" spans="19:23">
      <c r="S5149" s="4" t="str">
        <f t="shared" si="325"/>
        <v/>
      </c>
      <c r="U5149" s="4" t="e">
        <f t="shared" si="326"/>
        <v>#REF!</v>
      </c>
      <c r="V5149" s="7" t="str">
        <f t="shared" si="324"/>
        <v/>
      </c>
      <c r="W5149" s="5" t="str">
        <f t="shared" si="327"/>
        <v/>
      </c>
    </row>
    <row r="5150" spans="19:23">
      <c r="S5150" s="4" t="str">
        <f t="shared" si="325"/>
        <v/>
      </c>
      <c r="U5150" s="4" t="e">
        <f t="shared" si="326"/>
        <v>#REF!</v>
      </c>
      <c r="V5150" s="7" t="str">
        <f t="shared" si="324"/>
        <v/>
      </c>
      <c r="W5150" s="5" t="str">
        <f t="shared" si="327"/>
        <v/>
      </c>
    </row>
    <row r="5151" spans="19:23">
      <c r="S5151" s="4" t="str">
        <f t="shared" si="325"/>
        <v/>
      </c>
      <c r="U5151" s="4" t="e">
        <f t="shared" si="326"/>
        <v>#REF!</v>
      </c>
      <c r="V5151" s="7" t="str">
        <f t="shared" si="324"/>
        <v/>
      </c>
      <c r="W5151" s="5" t="str">
        <f t="shared" si="327"/>
        <v/>
      </c>
    </row>
    <row r="5152" spans="19:23">
      <c r="S5152" s="4" t="str">
        <f t="shared" si="325"/>
        <v/>
      </c>
      <c r="U5152" s="4" t="e">
        <f t="shared" si="326"/>
        <v>#REF!</v>
      </c>
      <c r="V5152" s="7" t="str">
        <f t="shared" si="324"/>
        <v/>
      </c>
      <c r="W5152" s="5" t="str">
        <f t="shared" si="327"/>
        <v/>
      </c>
    </row>
    <row r="5153" spans="19:23">
      <c r="S5153" s="4" t="str">
        <f t="shared" si="325"/>
        <v/>
      </c>
      <c r="U5153" s="4" t="e">
        <f t="shared" si="326"/>
        <v>#REF!</v>
      </c>
      <c r="V5153" s="7" t="str">
        <f t="shared" si="324"/>
        <v/>
      </c>
      <c r="W5153" s="5" t="str">
        <f t="shared" si="327"/>
        <v/>
      </c>
    </row>
    <row r="5154" spans="19:23">
      <c r="S5154" s="4" t="str">
        <f t="shared" si="325"/>
        <v/>
      </c>
      <c r="U5154" s="4" t="e">
        <f t="shared" si="326"/>
        <v>#REF!</v>
      </c>
      <c r="V5154" s="7" t="str">
        <f t="shared" si="324"/>
        <v/>
      </c>
      <c r="W5154" s="5" t="str">
        <f t="shared" si="327"/>
        <v/>
      </c>
    </row>
    <row r="5155" spans="19:23">
      <c r="S5155" s="4" t="str">
        <f t="shared" si="325"/>
        <v/>
      </c>
      <c r="U5155" s="4" t="e">
        <f t="shared" si="326"/>
        <v>#REF!</v>
      </c>
      <c r="V5155" s="7" t="str">
        <f t="shared" si="324"/>
        <v/>
      </c>
      <c r="W5155" s="5" t="str">
        <f t="shared" si="327"/>
        <v/>
      </c>
    </row>
    <row r="5156" spans="19:23">
      <c r="S5156" s="4" t="str">
        <f t="shared" si="325"/>
        <v/>
      </c>
      <c r="U5156" s="4" t="e">
        <f t="shared" si="326"/>
        <v>#REF!</v>
      </c>
      <c r="V5156" s="7" t="str">
        <f t="shared" si="324"/>
        <v/>
      </c>
      <c r="W5156" s="5" t="str">
        <f t="shared" si="327"/>
        <v/>
      </c>
    </row>
    <row r="5157" spans="19:23">
      <c r="S5157" s="4" t="str">
        <f t="shared" si="325"/>
        <v/>
      </c>
      <c r="U5157" s="4" t="e">
        <f t="shared" si="326"/>
        <v>#REF!</v>
      </c>
      <c r="V5157" s="7" t="str">
        <f t="shared" si="324"/>
        <v/>
      </c>
      <c r="W5157" s="5" t="str">
        <f t="shared" si="327"/>
        <v/>
      </c>
    </row>
    <row r="5158" spans="19:23">
      <c r="S5158" s="4" t="str">
        <f t="shared" si="325"/>
        <v/>
      </c>
      <c r="U5158" s="4" t="e">
        <f t="shared" si="326"/>
        <v>#REF!</v>
      </c>
      <c r="V5158" s="7" t="str">
        <f t="shared" si="324"/>
        <v/>
      </c>
      <c r="W5158" s="5" t="str">
        <f t="shared" si="327"/>
        <v/>
      </c>
    </row>
    <row r="5159" spans="19:23">
      <c r="S5159" s="4" t="str">
        <f t="shared" si="325"/>
        <v/>
      </c>
      <c r="U5159" s="4" t="e">
        <f t="shared" si="326"/>
        <v>#REF!</v>
      </c>
      <c r="V5159" s="7" t="str">
        <f t="shared" si="324"/>
        <v/>
      </c>
      <c r="W5159" s="5" t="str">
        <f t="shared" si="327"/>
        <v/>
      </c>
    </row>
    <row r="5160" spans="19:23">
      <c r="S5160" s="4" t="str">
        <f t="shared" si="325"/>
        <v/>
      </c>
      <c r="U5160" s="4" t="e">
        <f t="shared" si="326"/>
        <v>#REF!</v>
      </c>
      <c r="V5160" s="7" t="str">
        <f t="shared" si="324"/>
        <v/>
      </c>
      <c r="W5160" s="5" t="str">
        <f t="shared" si="327"/>
        <v/>
      </c>
    </row>
    <row r="5161" spans="19:23">
      <c r="S5161" s="4" t="str">
        <f t="shared" si="325"/>
        <v/>
      </c>
      <c r="U5161" s="4" t="e">
        <f t="shared" si="326"/>
        <v>#REF!</v>
      </c>
      <c r="V5161" s="7" t="str">
        <f t="shared" si="324"/>
        <v/>
      </c>
      <c r="W5161" s="5" t="str">
        <f t="shared" si="327"/>
        <v/>
      </c>
    </row>
    <row r="5162" spans="19:23">
      <c r="S5162" s="4" t="str">
        <f t="shared" si="325"/>
        <v/>
      </c>
      <c r="U5162" s="4" t="e">
        <f t="shared" si="326"/>
        <v>#REF!</v>
      </c>
      <c r="V5162" s="7" t="str">
        <f t="shared" si="324"/>
        <v/>
      </c>
      <c r="W5162" s="5" t="str">
        <f t="shared" si="327"/>
        <v/>
      </c>
    </row>
    <row r="5163" spans="19:23">
      <c r="S5163" s="4" t="str">
        <f t="shared" si="325"/>
        <v/>
      </c>
      <c r="U5163" s="4" t="e">
        <f t="shared" si="326"/>
        <v>#REF!</v>
      </c>
      <c r="V5163" s="7" t="str">
        <f t="shared" si="324"/>
        <v/>
      </c>
      <c r="W5163" s="5" t="str">
        <f t="shared" si="327"/>
        <v/>
      </c>
    </row>
    <row r="5164" spans="19:23">
      <c r="S5164" s="4" t="str">
        <f t="shared" si="325"/>
        <v/>
      </c>
      <c r="U5164" s="4" t="e">
        <f t="shared" si="326"/>
        <v>#REF!</v>
      </c>
      <c r="V5164" s="7" t="str">
        <f t="shared" si="324"/>
        <v/>
      </c>
      <c r="W5164" s="5" t="str">
        <f t="shared" si="327"/>
        <v/>
      </c>
    </row>
    <row r="5165" spans="19:23">
      <c r="S5165" s="4" t="str">
        <f t="shared" si="325"/>
        <v/>
      </c>
      <c r="U5165" s="4" t="e">
        <f t="shared" si="326"/>
        <v>#REF!</v>
      </c>
      <c r="V5165" s="7" t="str">
        <f t="shared" si="324"/>
        <v/>
      </c>
      <c r="W5165" s="5" t="str">
        <f t="shared" si="327"/>
        <v/>
      </c>
    </row>
    <row r="5166" spans="19:23">
      <c r="S5166" s="4" t="str">
        <f t="shared" si="325"/>
        <v/>
      </c>
      <c r="U5166" s="4" t="e">
        <f t="shared" si="326"/>
        <v>#REF!</v>
      </c>
      <c r="V5166" s="7" t="str">
        <f t="shared" si="324"/>
        <v/>
      </c>
      <c r="W5166" s="5" t="str">
        <f t="shared" si="327"/>
        <v/>
      </c>
    </row>
    <row r="5167" spans="19:23">
      <c r="S5167" s="4" t="str">
        <f t="shared" si="325"/>
        <v/>
      </c>
      <c r="U5167" s="4" t="e">
        <f t="shared" si="326"/>
        <v>#REF!</v>
      </c>
      <c r="V5167" s="7" t="str">
        <f t="shared" si="324"/>
        <v/>
      </c>
      <c r="W5167" s="5" t="str">
        <f t="shared" si="327"/>
        <v/>
      </c>
    </row>
    <row r="5168" spans="19:23">
      <c r="S5168" s="4" t="str">
        <f t="shared" si="325"/>
        <v/>
      </c>
      <c r="U5168" s="4" t="e">
        <f t="shared" si="326"/>
        <v>#REF!</v>
      </c>
      <c r="V5168" s="7" t="str">
        <f t="shared" si="324"/>
        <v/>
      </c>
      <c r="W5168" s="5" t="str">
        <f t="shared" si="327"/>
        <v/>
      </c>
    </row>
    <row r="5169" spans="19:23">
      <c r="S5169" s="4" t="str">
        <f t="shared" si="325"/>
        <v/>
      </c>
      <c r="U5169" s="4" t="e">
        <f t="shared" si="326"/>
        <v>#REF!</v>
      </c>
      <c r="V5169" s="7" t="str">
        <f t="shared" si="324"/>
        <v/>
      </c>
      <c r="W5169" s="5" t="str">
        <f t="shared" si="327"/>
        <v/>
      </c>
    </row>
    <row r="5170" spans="19:23">
      <c r="S5170" s="4" t="str">
        <f t="shared" si="325"/>
        <v/>
      </c>
      <c r="U5170" s="4" t="e">
        <f t="shared" si="326"/>
        <v>#REF!</v>
      </c>
      <c r="V5170" s="7" t="str">
        <f t="shared" si="324"/>
        <v/>
      </c>
      <c r="W5170" s="5" t="str">
        <f t="shared" si="327"/>
        <v/>
      </c>
    </row>
    <row r="5171" spans="19:23">
      <c r="S5171" s="4" t="str">
        <f t="shared" si="325"/>
        <v/>
      </c>
      <c r="U5171" s="4" t="e">
        <f t="shared" si="326"/>
        <v>#REF!</v>
      </c>
      <c r="V5171" s="7" t="str">
        <f t="shared" si="324"/>
        <v/>
      </c>
      <c r="W5171" s="5" t="str">
        <f t="shared" si="327"/>
        <v/>
      </c>
    </row>
    <row r="5172" spans="19:23">
      <c r="S5172" s="4" t="str">
        <f t="shared" si="325"/>
        <v/>
      </c>
      <c r="U5172" s="4" t="e">
        <f t="shared" si="326"/>
        <v>#REF!</v>
      </c>
      <c r="V5172" s="7" t="str">
        <f t="shared" si="324"/>
        <v/>
      </c>
      <c r="W5172" s="5" t="str">
        <f t="shared" si="327"/>
        <v/>
      </c>
    </row>
    <row r="5173" spans="19:23">
      <c r="S5173" s="4" t="str">
        <f t="shared" si="325"/>
        <v/>
      </c>
      <c r="U5173" s="4" t="e">
        <f t="shared" si="326"/>
        <v>#REF!</v>
      </c>
      <c r="V5173" s="7" t="str">
        <f t="shared" si="324"/>
        <v/>
      </c>
      <c r="W5173" s="5" t="str">
        <f t="shared" si="327"/>
        <v/>
      </c>
    </row>
    <row r="5174" spans="19:23">
      <c r="S5174" s="4" t="str">
        <f t="shared" si="325"/>
        <v/>
      </c>
      <c r="U5174" s="4" t="e">
        <f t="shared" si="326"/>
        <v>#REF!</v>
      </c>
      <c r="V5174" s="7" t="str">
        <f t="shared" si="324"/>
        <v/>
      </c>
      <c r="W5174" s="5" t="str">
        <f t="shared" si="327"/>
        <v/>
      </c>
    </row>
    <row r="5175" spans="19:23">
      <c r="S5175" s="4" t="str">
        <f t="shared" si="325"/>
        <v/>
      </c>
      <c r="U5175" s="4" t="e">
        <f t="shared" si="326"/>
        <v>#REF!</v>
      </c>
      <c r="V5175" s="7" t="str">
        <f t="shared" si="324"/>
        <v/>
      </c>
      <c r="W5175" s="5" t="str">
        <f t="shared" si="327"/>
        <v/>
      </c>
    </row>
    <row r="5176" spans="19:23">
      <c r="S5176" s="4" t="str">
        <f t="shared" si="325"/>
        <v/>
      </c>
      <c r="U5176" s="4" t="e">
        <f t="shared" si="326"/>
        <v>#REF!</v>
      </c>
      <c r="V5176" s="7" t="str">
        <f t="shared" si="324"/>
        <v/>
      </c>
      <c r="W5176" s="5" t="str">
        <f t="shared" si="327"/>
        <v/>
      </c>
    </row>
    <row r="5177" spans="19:23">
      <c r="S5177" s="4" t="str">
        <f t="shared" si="325"/>
        <v/>
      </c>
      <c r="U5177" s="4" t="e">
        <f t="shared" si="326"/>
        <v>#REF!</v>
      </c>
      <c r="V5177" s="7" t="str">
        <f t="shared" si="324"/>
        <v/>
      </c>
      <c r="W5177" s="5" t="str">
        <f t="shared" si="327"/>
        <v/>
      </c>
    </row>
    <row r="5178" spans="19:23">
      <c r="S5178" s="4" t="str">
        <f t="shared" si="325"/>
        <v/>
      </c>
      <c r="U5178" s="4" t="e">
        <f t="shared" si="326"/>
        <v>#REF!</v>
      </c>
      <c r="V5178" s="7" t="str">
        <f t="shared" si="324"/>
        <v/>
      </c>
      <c r="W5178" s="5" t="str">
        <f t="shared" si="327"/>
        <v/>
      </c>
    </row>
    <row r="5179" spans="19:23">
      <c r="S5179" s="4" t="str">
        <f t="shared" si="325"/>
        <v/>
      </c>
      <c r="U5179" s="4" t="e">
        <f t="shared" si="326"/>
        <v>#REF!</v>
      </c>
      <c r="V5179" s="7" t="str">
        <f t="shared" si="324"/>
        <v/>
      </c>
      <c r="W5179" s="5" t="str">
        <f t="shared" si="327"/>
        <v/>
      </c>
    </row>
    <row r="5180" spans="19:23">
      <c r="S5180" s="4" t="str">
        <f t="shared" si="325"/>
        <v/>
      </c>
      <c r="U5180" s="4" t="e">
        <f t="shared" si="326"/>
        <v>#REF!</v>
      </c>
      <c r="V5180" s="7" t="str">
        <f t="shared" si="324"/>
        <v/>
      </c>
      <c r="W5180" s="5" t="str">
        <f t="shared" si="327"/>
        <v/>
      </c>
    </row>
    <row r="5181" spans="19:23">
      <c r="S5181" s="4" t="str">
        <f t="shared" si="325"/>
        <v/>
      </c>
      <c r="U5181" s="4" t="e">
        <f t="shared" si="326"/>
        <v>#REF!</v>
      </c>
      <c r="V5181" s="7" t="str">
        <f t="shared" si="324"/>
        <v/>
      </c>
      <c r="W5181" s="5" t="str">
        <f t="shared" si="327"/>
        <v/>
      </c>
    </row>
    <row r="5182" spans="19:23">
      <c r="S5182" s="4" t="str">
        <f t="shared" si="325"/>
        <v/>
      </c>
      <c r="U5182" s="4" t="e">
        <f t="shared" si="326"/>
        <v>#REF!</v>
      </c>
      <c r="V5182" s="7" t="str">
        <f t="shared" si="324"/>
        <v/>
      </c>
      <c r="W5182" s="5" t="str">
        <f t="shared" si="327"/>
        <v/>
      </c>
    </row>
    <row r="5183" spans="19:23">
      <c r="S5183" s="4" t="str">
        <f t="shared" si="325"/>
        <v/>
      </c>
      <c r="U5183" s="4" t="e">
        <f t="shared" si="326"/>
        <v>#REF!</v>
      </c>
      <c r="V5183" s="7" t="str">
        <f t="shared" si="324"/>
        <v/>
      </c>
      <c r="W5183" s="5" t="str">
        <f t="shared" si="327"/>
        <v/>
      </c>
    </row>
    <row r="5184" spans="19:23">
      <c r="S5184" s="4" t="str">
        <f t="shared" si="325"/>
        <v/>
      </c>
      <c r="U5184" s="4" t="e">
        <f t="shared" si="326"/>
        <v>#REF!</v>
      </c>
      <c r="V5184" s="7" t="str">
        <f t="shared" si="324"/>
        <v/>
      </c>
      <c r="W5184" s="5" t="str">
        <f t="shared" si="327"/>
        <v/>
      </c>
    </row>
    <row r="5185" spans="19:23">
      <c r="S5185" s="4" t="str">
        <f t="shared" si="325"/>
        <v/>
      </c>
      <c r="U5185" s="4" t="e">
        <f t="shared" si="326"/>
        <v>#REF!</v>
      </c>
      <c r="V5185" s="7" t="str">
        <f t="shared" si="324"/>
        <v/>
      </c>
      <c r="W5185" s="5" t="str">
        <f t="shared" si="327"/>
        <v/>
      </c>
    </row>
    <row r="5186" spans="19:23">
      <c r="S5186" s="4" t="str">
        <f t="shared" si="325"/>
        <v/>
      </c>
      <c r="U5186" s="4" t="e">
        <f t="shared" si="326"/>
        <v>#REF!</v>
      </c>
      <c r="V5186" s="7" t="str">
        <f t="shared" si="324"/>
        <v/>
      </c>
      <c r="W5186" s="5" t="str">
        <f t="shared" si="327"/>
        <v/>
      </c>
    </row>
    <row r="5187" spans="19:23">
      <c r="S5187" s="4" t="str">
        <f t="shared" si="325"/>
        <v/>
      </c>
      <c r="U5187" s="4" t="e">
        <f t="shared" si="326"/>
        <v>#REF!</v>
      </c>
      <c r="V5187" s="7" t="str">
        <f t="shared" si="324"/>
        <v/>
      </c>
      <c r="W5187" s="5" t="str">
        <f t="shared" si="327"/>
        <v/>
      </c>
    </row>
    <row r="5188" spans="19:23">
      <c r="S5188" s="4" t="str">
        <f t="shared" si="325"/>
        <v/>
      </c>
      <c r="U5188" s="4" t="e">
        <f t="shared" si="326"/>
        <v>#REF!</v>
      </c>
      <c r="V5188" s="7" t="str">
        <f t="shared" si="324"/>
        <v/>
      </c>
      <c r="W5188" s="5" t="str">
        <f t="shared" si="327"/>
        <v/>
      </c>
    </row>
    <row r="5189" spans="19:23">
      <c r="S5189" s="4" t="str">
        <f t="shared" si="325"/>
        <v/>
      </c>
      <c r="U5189" s="4" t="e">
        <f t="shared" si="326"/>
        <v>#REF!</v>
      </c>
      <c r="V5189" s="7" t="str">
        <f t="shared" si="324"/>
        <v/>
      </c>
      <c r="W5189" s="5" t="str">
        <f t="shared" si="327"/>
        <v/>
      </c>
    </row>
    <row r="5190" spans="19:23">
      <c r="S5190" s="4" t="str">
        <f t="shared" si="325"/>
        <v/>
      </c>
      <c r="U5190" s="4" t="e">
        <f t="shared" si="326"/>
        <v>#REF!</v>
      </c>
      <c r="V5190" s="7" t="str">
        <f t="shared" si="324"/>
        <v/>
      </c>
      <c r="W5190" s="5" t="str">
        <f t="shared" si="327"/>
        <v/>
      </c>
    </row>
    <row r="5191" spans="19:23">
      <c r="S5191" s="4" t="str">
        <f t="shared" si="325"/>
        <v/>
      </c>
      <c r="U5191" s="4" t="e">
        <f t="shared" si="326"/>
        <v>#REF!</v>
      </c>
      <c r="V5191" s="7" t="str">
        <f t="shared" si="324"/>
        <v/>
      </c>
      <c r="W5191" s="5" t="str">
        <f t="shared" si="327"/>
        <v/>
      </c>
    </row>
    <row r="5192" spans="19:23">
      <c r="S5192" s="4" t="str">
        <f t="shared" si="325"/>
        <v/>
      </c>
      <c r="U5192" s="4" t="e">
        <f t="shared" si="326"/>
        <v>#REF!</v>
      </c>
      <c r="V5192" s="7" t="str">
        <f t="shared" si="324"/>
        <v/>
      </c>
      <c r="W5192" s="5" t="str">
        <f t="shared" si="327"/>
        <v/>
      </c>
    </row>
    <row r="5193" spans="19:23">
      <c r="S5193" s="4" t="str">
        <f t="shared" si="325"/>
        <v/>
      </c>
      <c r="U5193" s="4" t="e">
        <f t="shared" si="326"/>
        <v>#REF!</v>
      </c>
      <c r="V5193" s="7" t="str">
        <f t="shared" si="324"/>
        <v/>
      </c>
      <c r="W5193" s="5" t="str">
        <f t="shared" si="327"/>
        <v/>
      </c>
    </row>
    <row r="5194" spans="19:23">
      <c r="S5194" s="4" t="str">
        <f t="shared" si="325"/>
        <v/>
      </c>
      <c r="U5194" s="4" t="e">
        <f t="shared" si="326"/>
        <v>#REF!</v>
      </c>
      <c r="V5194" s="7" t="str">
        <f t="shared" si="324"/>
        <v/>
      </c>
      <c r="W5194" s="5" t="str">
        <f t="shared" si="327"/>
        <v/>
      </c>
    </row>
    <row r="5195" spans="19:23">
      <c r="S5195" s="4" t="str">
        <f t="shared" si="325"/>
        <v/>
      </c>
      <c r="U5195" s="4" t="e">
        <f t="shared" si="326"/>
        <v>#REF!</v>
      </c>
      <c r="V5195" s="7" t="str">
        <f t="shared" si="324"/>
        <v/>
      </c>
      <c r="W5195" s="5" t="str">
        <f t="shared" si="327"/>
        <v/>
      </c>
    </row>
    <row r="5196" spans="19:23">
      <c r="S5196" s="4" t="str">
        <f t="shared" si="325"/>
        <v/>
      </c>
      <c r="U5196" s="4" t="e">
        <f t="shared" si="326"/>
        <v>#REF!</v>
      </c>
      <c r="V5196" s="7" t="str">
        <f t="shared" si="324"/>
        <v/>
      </c>
      <c r="W5196" s="5" t="str">
        <f t="shared" si="327"/>
        <v/>
      </c>
    </row>
    <row r="5197" spans="19:23">
      <c r="S5197" s="4" t="str">
        <f t="shared" si="325"/>
        <v/>
      </c>
      <c r="U5197" s="4" t="e">
        <f t="shared" si="326"/>
        <v>#REF!</v>
      </c>
      <c r="V5197" s="7" t="str">
        <f t="shared" si="324"/>
        <v/>
      </c>
      <c r="W5197" s="5" t="str">
        <f t="shared" si="327"/>
        <v/>
      </c>
    </row>
    <row r="5198" spans="19:23">
      <c r="S5198" s="4" t="str">
        <f t="shared" si="325"/>
        <v/>
      </c>
      <c r="U5198" s="4" t="e">
        <f t="shared" si="326"/>
        <v>#REF!</v>
      </c>
      <c r="V5198" s="7" t="str">
        <f t="shared" si="324"/>
        <v/>
      </c>
      <c r="W5198" s="5" t="str">
        <f t="shared" si="327"/>
        <v/>
      </c>
    </row>
    <row r="5199" spans="19:23">
      <c r="S5199" s="4" t="str">
        <f t="shared" si="325"/>
        <v/>
      </c>
      <c r="U5199" s="4" t="e">
        <f t="shared" si="326"/>
        <v>#REF!</v>
      </c>
      <c r="V5199" s="7" t="str">
        <f t="shared" si="324"/>
        <v/>
      </c>
      <c r="W5199" s="5" t="str">
        <f t="shared" si="327"/>
        <v/>
      </c>
    </row>
    <row r="5200" spans="19:23">
      <c r="S5200" s="4" t="str">
        <f t="shared" si="325"/>
        <v/>
      </c>
      <c r="U5200" s="4" t="e">
        <f t="shared" si="326"/>
        <v>#REF!</v>
      </c>
      <c r="V5200" s="7" t="str">
        <f t="shared" si="324"/>
        <v/>
      </c>
      <c r="W5200" s="5" t="str">
        <f t="shared" si="327"/>
        <v/>
      </c>
    </row>
    <row r="5201" spans="19:23">
      <c r="S5201" s="4" t="str">
        <f t="shared" si="325"/>
        <v/>
      </c>
      <c r="U5201" s="4" t="e">
        <f t="shared" si="326"/>
        <v>#REF!</v>
      </c>
      <c r="V5201" s="7" t="str">
        <f t="shared" si="324"/>
        <v/>
      </c>
      <c r="W5201" s="5" t="str">
        <f t="shared" si="327"/>
        <v/>
      </c>
    </row>
    <row r="5202" spans="19:23">
      <c r="S5202" s="4" t="str">
        <f t="shared" si="325"/>
        <v/>
      </c>
      <c r="U5202" s="4" t="e">
        <f t="shared" si="326"/>
        <v>#REF!</v>
      </c>
      <c r="V5202" s="7" t="str">
        <f t="shared" si="324"/>
        <v/>
      </c>
      <c r="W5202" s="5" t="str">
        <f t="shared" si="327"/>
        <v/>
      </c>
    </row>
    <row r="5203" spans="19:23">
      <c r="S5203" s="4" t="str">
        <f t="shared" si="325"/>
        <v/>
      </c>
      <c r="U5203" s="4" t="e">
        <f t="shared" si="326"/>
        <v>#REF!</v>
      </c>
      <c r="V5203" s="7" t="str">
        <f t="shared" si="324"/>
        <v/>
      </c>
      <c r="W5203" s="5" t="str">
        <f t="shared" si="327"/>
        <v/>
      </c>
    </row>
    <row r="5204" spans="19:23">
      <c r="S5204" s="4" t="str">
        <f t="shared" si="325"/>
        <v/>
      </c>
      <c r="U5204" s="4" t="e">
        <f t="shared" si="326"/>
        <v>#REF!</v>
      </c>
      <c r="V5204" s="7" t="str">
        <f t="shared" si="324"/>
        <v/>
      </c>
      <c r="W5204" s="5" t="str">
        <f t="shared" si="327"/>
        <v/>
      </c>
    </row>
    <row r="5205" spans="19:23">
      <c r="S5205" s="4" t="str">
        <f t="shared" si="325"/>
        <v/>
      </c>
      <c r="U5205" s="4" t="e">
        <f t="shared" si="326"/>
        <v>#REF!</v>
      </c>
      <c r="V5205" s="7" t="str">
        <f t="shared" si="324"/>
        <v/>
      </c>
      <c r="W5205" s="5" t="str">
        <f t="shared" si="327"/>
        <v/>
      </c>
    </row>
    <row r="5206" spans="19:23">
      <c r="S5206" s="4" t="str">
        <f t="shared" si="325"/>
        <v/>
      </c>
      <c r="U5206" s="4" t="e">
        <f t="shared" si="326"/>
        <v>#REF!</v>
      </c>
      <c r="V5206" s="7" t="str">
        <f t="shared" si="324"/>
        <v/>
      </c>
      <c r="W5206" s="5" t="str">
        <f t="shared" si="327"/>
        <v/>
      </c>
    </row>
    <row r="5207" spans="19:23">
      <c r="S5207" s="4" t="str">
        <f t="shared" si="325"/>
        <v/>
      </c>
      <c r="U5207" s="4" t="e">
        <f t="shared" si="326"/>
        <v>#REF!</v>
      </c>
      <c r="V5207" s="7" t="str">
        <f t="shared" si="324"/>
        <v/>
      </c>
      <c r="W5207" s="5" t="str">
        <f t="shared" si="327"/>
        <v/>
      </c>
    </row>
    <row r="5208" spans="19:23">
      <c r="S5208" s="4" t="str">
        <f t="shared" si="325"/>
        <v/>
      </c>
      <c r="U5208" s="4" t="e">
        <f t="shared" si="326"/>
        <v>#REF!</v>
      </c>
      <c r="V5208" s="7" t="str">
        <f t="shared" ref="V5208:V5271" si="328">IF(W5208&lt;&gt;"",C5208,"")</f>
        <v/>
      </c>
      <c r="W5208" s="5" t="str">
        <f t="shared" si="327"/>
        <v/>
      </c>
    </row>
    <row r="5209" spans="19:23">
      <c r="S5209" s="4" t="str">
        <f t="shared" ref="S5209:S5272" si="329">IF(C5209="","",IF(C5209=C5208,"",C5209))</f>
        <v/>
      </c>
      <c r="U5209" s="4" t="e">
        <f t="shared" ref="U5209:U5272" si="330">IF(C5209=C5208,U5208+Q5209,Q5209)</f>
        <v>#REF!</v>
      </c>
      <c r="V5209" s="7" t="str">
        <f t="shared" si="328"/>
        <v/>
      </c>
      <c r="W5209" s="5" t="str">
        <f t="shared" si="327"/>
        <v/>
      </c>
    </row>
    <row r="5210" spans="19:23">
      <c r="S5210" s="4" t="str">
        <f t="shared" si="329"/>
        <v/>
      </c>
      <c r="U5210" s="4" t="e">
        <f t="shared" si="330"/>
        <v>#REF!</v>
      </c>
      <c r="V5210" s="7" t="str">
        <f t="shared" si="328"/>
        <v/>
      </c>
      <c r="W5210" s="5" t="str">
        <f t="shared" si="327"/>
        <v/>
      </c>
    </row>
    <row r="5211" spans="19:23">
      <c r="S5211" s="4" t="str">
        <f t="shared" si="329"/>
        <v/>
      </c>
      <c r="U5211" s="4" t="e">
        <f t="shared" si="330"/>
        <v>#REF!</v>
      </c>
      <c r="V5211" s="7" t="str">
        <f t="shared" si="328"/>
        <v/>
      </c>
      <c r="W5211" s="5" t="str">
        <f t="shared" si="327"/>
        <v/>
      </c>
    </row>
    <row r="5212" spans="19:23">
      <c r="S5212" s="4" t="str">
        <f t="shared" si="329"/>
        <v/>
      </c>
      <c r="U5212" s="4" t="e">
        <f t="shared" si="330"/>
        <v>#REF!</v>
      </c>
      <c r="V5212" s="7" t="str">
        <f t="shared" si="328"/>
        <v/>
      </c>
      <c r="W5212" s="5" t="str">
        <f t="shared" ref="W5212:W5275" si="331">IF(C5213=C5212,"",U5212)</f>
        <v/>
      </c>
    </row>
    <row r="5213" spans="19:23">
      <c r="S5213" s="4" t="str">
        <f t="shared" si="329"/>
        <v/>
      </c>
      <c r="U5213" s="4" t="e">
        <f t="shared" si="330"/>
        <v>#REF!</v>
      </c>
      <c r="V5213" s="7" t="str">
        <f t="shared" si="328"/>
        <v/>
      </c>
      <c r="W5213" s="5" t="str">
        <f t="shared" si="331"/>
        <v/>
      </c>
    </row>
    <row r="5214" spans="19:23">
      <c r="S5214" s="4" t="str">
        <f t="shared" si="329"/>
        <v/>
      </c>
      <c r="U5214" s="4" t="e">
        <f t="shared" si="330"/>
        <v>#REF!</v>
      </c>
      <c r="V5214" s="7" t="str">
        <f t="shared" si="328"/>
        <v/>
      </c>
      <c r="W5214" s="5" t="str">
        <f t="shared" si="331"/>
        <v/>
      </c>
    </row>
    <row r="5215" spans="19:23">
      <c r="S5215" s="4" t="str">
        <f t="shared" si="329"/>
        <v/>
      </c>
      <c r="U5215" s="4" t="e">
        <f t="shared" si="330"/>
        <v>#REF!</v>
      </c>
      <c r="V5215" s="7" t="str">
        <f t="shared" si="328"/>
        <v/>
      </c>
      <c r="W5215" s="5" t="str">
        <f t="shared" si="331"/>
        <v/>
      </c>
    </row>
    <row r="5216" spans="19:23">
      <c r="S5216" s="4" t="str">
        <f t="shared" si="329"/>
        <v/>
      </c>
      <c r="U5216" s="4" t="e">
        <f t="shared" si="330"/>
        <v>#REF!</v>
      </c>
      <c r="V5216" s="7" t="str">
        <f t="shared" si="328"/>
        <v/>
      </c>
      <c r="W5216" s="5" t="str">
        <f t="shared" si="331"/>
        <v/>
      </c>
    </row>
    <row r="5217" spans="19:23">
      <c r="S5217" s="4" t="str">
        <f t="shared" si="329"/>
        <v/>
      </c>
      <c r="U5217" s="4" t="e">
        <f t="shared" si="330"/>
        <v>#REF!</v>
      </c>
      <c r="V5217" s="7" t="str">
        <f t="shared" si="328"/>
        <v/>
      </c>
      <c r="W5217" s="5" t="str">
        <f t="shared" si="331"/>
        <v/>
      </c>
    </row>
    <row r="5218" spans="19:23">
      <c r="S5218" s="4" t="str">
        <f t="shared" si="329"/>
        <v/>
      </c>
      <c r="U5218" s="4" t="e">
        <f t="shared" si="330"/>
        <v>#REF!</v>
      </c>
      <c r="V5218" s="7" t="str">
        <f t="shared" si="328"/>
        <v/>
      </c>
      <c r="W5218" s="5" t="str">
        <f t="shared" si="331"/>
        <v/>
      </c>
    </row>
    <row r="5219" spans="19:23">
      <c r="S5219" s="4" t="str">
        <f t="shared" si="329"/>
        <v/>
      </c>
      <c r="U5219" s="4" t="e">
        <f t="shared" si="330"/>
        <v>#REF!</v>
      </c>
      <c r="V5219" s="7" t="str">
        <f t="shared" si="328"/>
        <v/>
      </c>
      <c r="W5219" s="5" t="str">
        <f t="shared" si="331"/>
        <v/>
      </c>
    </row>
    <row r="5220" spans="19:23">
      <c r="S5220" s="4" t="str">
        <f t="shared" si="329"/>
        <v/>
      </c>
      <c r="U5220" s="4" t="e">
        <f t="shared" si="330"/>
        <v>#REF!</v>
      </c>
      <c r="V5220" s="7" t="str">
        <f t="shared" si="328"/>
        <v/>
      </c>
      <c r="W5220" s="5" t="str">
        <f t="shared" si="331"/>
        <v/>
      </c>
    </row>
    <row r="5221" spans="19:23">
      <c r="S5221" s="4" t="str">
        <f t="shared" si="329"/>
        <v/>
      </c>
      <c r="U5221" s="4" t="e">
        <f t="shared" si="330"/>
        <v>#REF!</v>
      </c>
      <c r="V5221" s="7" t="str">
        <f t="shared" si="328"/>
        <v/>
      </c>
      <c r="W5221" s="5" t="str">
        <f t="shared" si="331"/>
        <v/>
      </c>
    </row>
    <row r="5222" spans="19:23">
      <c r="S5222" s="4" t="str">
        <f t="shared" si="329"/>
        <v/>
      </c>
      <c r="U5222" s="4" t="e">
        <f t="shared" si="330"/>
        <v>#REF!</v>
      </c>
      <c r="V5222" s="7" t="str">
        <f t="shared" si="328"/>
        <v/>
      </c>
      <c r="W5222" s="5" t="str">
        <f t="shared" si="331"/>
        <v/>
      </c>
    </row>
    <row r="5223" spans="19:23">
      <c r="S5223" s="4" t="str">
        <f t="shared" si="329"/>
        <v/>
      </c>
      <c r="U5223" s="4" t="e">
        <f t="shared" si="330"/>
        <v>#REF!</v>
      </c>
      <c r="V5223" s="7" t="str">
        <f t="shared" si="328"/>
        <v/>
      </c>
      <c r="W5223" s="5" t="str">
        <f t="shared" si="331"/>
        <v/>
      </c>
    </row>
    <row r="5224" spans="19:23">
      <c r="S5224" s="4" t="str">
        <f t="shared" si="329"/>
        <v/>
      </c>
      <c r="U5224" s="4" t="e">
        <f t="shared" si="330"/>
        <v>#REF!</v>
      </c>
      <c r="V5224" s="7" t="str">
        <f t="shared" si="328"/>
        <v/>
      </c>
      <c r="W5224" s="5" t="str">
        <f t="shared" si="331"/>
        <v/>
      </c>
    </row>
    <row r="5225" spans="19:23">
      <c r="S5225" s="4" t="str">
        <f t="shared" si="329"/>
        <v/>
      </c>
      <c r="U5225" s="4" t="e">
        <f t="shared" si="330"/>
        <v>#REF!</v>
      </c>
      <c r="V5225" s="7" t="str">
        <f t="shared" si="328"/>
        <v/>
      </c>
      <c r="W5225" s="5" t="str">
        <f t="shared" si="331"/>
        <v/>
      </c>
    </row>
    <row r="5226" spans="19:23">
      <c r="S5226" s="4" t="str">
        <f t="shared" si="329"/>
        <v/>
      </c>
      <c r="U5226" s="4" t="e">
        <f t="shared" si="330"/>
        <v>#REF!</v>
      </c>
      <c r="V5226" s="7" t="str">
        <f t="shared" si="328"/>
        <v/>
      </c>
      <c r="W5226" s="5" t="str">
        <f t="shared" si="331"/>
        <v/>
      </c>
    </row>
    <row r="5227" spans="19:23">
      <c r="S5227" s="4" t="str">
        <f t="shared" si="329"/>
        <v/>
      </c>
      <c r="U5227" s="4" t="e">
        <f t="shared" si="330"/>
        <v>#REF!</v>
      </c>
      <c r="V5227" s="7" t="str">
        <f t="shared" si="328"/>
        <v/>
      </c>
      <c r="W5227" s="5" t="str">
        <f t="shared" si="331"/>
        <v/>
      </c>
    </row>
    <row r="5228" spans="19:23">
      <c r="S5228" s="4" t="str">
        <f t="shared" si="329"/>
        <v/>
      </c>
      <c r="U5228" s="4" t="e">
        <f t="shared" si="330"/>
        <v>#REF!</v>
      </c>
      <c r="V5228" s="7" t="str">
        <f t="shared" si="328"/>
        <v/>
      </c>
      <c r="W5228" s="5" t="str">
        <f t="shared" si="331"/>
        <v/>
      </c>
    </row>
    <row r="5229" spans="19:23">
      <c r="S5229" s="4" t="str">
        <f t="shared" si="329"/>
        <v/>
      </c>
      <c r="U5229" s="4" t="e">
        <f t="shared" si="330"/>
        <v>#REF!</v>
      </c>
      <c r="V5229" s="7" t="str">
        <f t="shared" si="328"/>
        <v/>
      </c>
      <c r="W5229" s="5" t="str">
        <f t="shared" si="331"/>
        <v/>
      </c>
    </row>
    <row r="5230" spans="19:23">
      <c r="S5230" s="4" t="str">
        <f t="shared" si="329"/>
        <v/>
      </c>
      <c r="U5230" s="4" t="e">
        <f t="shared" si="330"/>
        <v>#REF!</v>
      </c>
      <c r="V5230" s="7" t="str">
        <f t="shared" si="328"/>
        <v/>
      </c>
      <c r="W5230" s="5" t="str">
        <f t="shared" si="331"/>
        <v/>
      </c>
    </row>
    <row r="5231" spans="19:23">
      <c r="S5231" s="4" t="str">
        <f t="shared" si="329"/>
        <v/>
      </c>
      <c r="U5231" s="4" t="e">
        <f t="shared" si="330"/>
        <v>#REF!</v>
      </c>
      <c r="V5231" s="7" t="str">
        <f t="shared" si="328"/>
        <v/>
      </c>
      <c r="W5231" s="5" t="str">
        <f t="shared" si="331"/>
        <v/>
      </c>
    </row>
    <row r="5232" spans="19:23">
      <c r="S5232" s="4" t="str">
        <f t="shared" si="329"/>
        <v/>
      </c>
      <c r="U5232" s="4" t="e">
        <f t="shared" si="330"/>
        <v>#REF!</v>
      </c>
      <c r="V5232" s="7" t="str">
        <f t="shared" si="328"/>
        <v/>
      </c>
      <c r="W5232" s="5" t="str">
        <f t="shared" si="331"/>
        <v/>
      </c>
    </row>
    <row r="5233" spans="19:23">
      <c r="S5233" s="4" t="str">
        <f t="shared" si="329"/>
        <v/>
      </c>
      <c r="U5233" s="4" t="e">
        <f t="shared" si="330"/>
        <v>#REF!</v>
      </c>
      <c r="V5233" s="7" t="str">
        <f t="shared" si="328"/>
        <v/>
      </c>
      <c r="W5233" s="5" t="str">
        <f t="shared" si="331"/>
        <v/>
      </c>
    </row>
    <row r="5234" spans="19:23">
      <c r="S5234" s="4" t="str">
        <f t="shared" si="329"/>
        <v/>
      </c>
      <c r="U5234" s="4" t="e">
        <f t="shared" si="330"/>
        <v>#REF!</v>
      </c>
      <c r="V5234" s="7" t="str">
        <f t="shared" si="328"/>
        <v/>
      </c>
      <c r="W5234" s="5" t="str">
        <f t="shared" si="331"/>
        <v/>
      </c>
    </row>
    <row r="5235" spans="19:23">
      <c r="S5235" s="4" t="str">
        <f t="shared" si="329"/>
        <v/>
      </c>
      <c r="U5235" s="4" t="e">
        <f t="shared" si="330"/>
        <v>#REF!</v>
      </c>
      <c r="V5235" s="7" t="str">
        <f t="shared" si="328"/>
        <v/>
      </c>
      <c r="W5235" s="5" t="str">
        <f t="shared" si="331"/>
        <v/>
      </c>
    </row>
    <row r="5236" spans="19:23">
      <c r="S5236" s="4" t="str">
        <f t="shared" si="329"/>
        <v/>
      </c>
      <c r="U5236" s="4" t="e">
        <f t="shared" si="330"/>
        <v>#REF!</v>
      </c>
      <c r="V5236" s="7" t="str">
        <f t="shared" si="328"/>
        <v/>
      </c>
      <c r="W5236" s="5" t="str">
        <f t="shared" si="331"/>
        <v/>
      </c>
    </row>
    <row r="5237" spans="19:23">
      <c r="S5237" s="4" t="str">
        <f t="shared" si="329"/>
        <v/>
      </c>
      <c r="U5237" s="4" t="e">
        <f t="shared" si="330"/>
        <v>#REF!</v>
      </c>
      <c r="V5237" s="7" t="str">
        <f t="shared" si="328"/>
        <v/>
      </c>
      <c r="W5237" s="5" t="str">
        <f t="shared" si="331"/>
        <v/>
      </c>
    </row>
    <row r="5238" spans="19:23">
      <c r="S5238" s="4" t="str">
        <f t="shared" si="329"/>
        <v/>
      </c>
      <c r="U5238" s="4" t="e">
        <f t="shared" si="330"/>
        <v>#REF!</v>
      </c>
      <c r="V5238" s="7" t="str">
        <f t="shared" si="328"/>
        <v/>
      </c>
      <c r="W5238" s="5" t="str">
        <f t="shared" si="331"/>
        <v/>
      </c>
    </row>
    <row r="5239" spans="19:23">
      <c r="S5239" s="4" t="str">
        <f t="shared" si="329"/>
        <v/>
      </c>
      <c r="U5239" s="4" t="e">
        <f t="shared" si="330"/>
        <v>#REF!</v>
      </c>
      <c r="V5239" s="7" t="str">
        <f t="shared" si="328"/>
        <v/>
      </c>
      <c r="W5239" s="5" t="str">
        <f t="shared" si="331"/>
        <v/>
      </c>
    </row>
    <row r="5240" spans="19:23">
      <c r="S5240" s="4" t="str">
        <f t="shared" si="329"/>
        <v/>
      </c>
      <c r="U5240" s="4" t="e">
        <f t="shared" si="330"/>
        <v>#REF!</v>
      </c>
      <c r="V5240" s="7" t="str">
        <f t="shared" si="328"/>
        <v/>
      </c>
      <c r="W5240" s="5" t="str">
        <f t="shared" si="331"/>
        <v/>
      </c>
    </row>
    <row r="5241" spans="19:23">
      <c r="S5241" s="4" t="str">
        <f t="shared" si="329"/>
        <v/>
      </c>
      <c r="U5241" s="4" t="e">
        <f t="shared" si="330"/>
        <v>#REF!</v>
      </c>
      <c r="V5241" s="7" t="str">
        <f t="shared" si="328"/>
        <v/>
      </c>
      <c r="W5241" s="5" t="str">
        <f t="shared" si="331"/>
        <v/>
      </c>
    </row>
    <row r="5242" spans="19:23">
      <c r="S5242" s="4" t="str">
        <f t="shared" si="329"/>
        <v/>
      </c>
      <c r="U5242" s="4" t="e">
        <f t="shared" si="330"/>
        <v>#REF!</v>
      </c>
      <c r="V5242" s="7" t="str">
        <f t="shared" si="328"/>
        <v/>
      </c>
      <c r="W5242" s="5" t="str">
        <f t="shared" si="331"/>
        <v/>
      </c>
    </row>
    <row r="5243" spans="19:23">
      <c r="S5243" s="4" t="str">
        <f t="shared" si="329"/>
        <v/>
      </c>
      <c r="U5243" s="4" t="e">
        <f t="shared" si="330"/>
        <v>#REF!</v>
      </c>
      <c r="V5243" s="7" t="str">
        <f t="shared" si="328"/>
        <v/>
      </c>
      <c r="W5243" s="5" t="str">
        <f t="shared" si="331"/>
        <v/>
      </c>
    </row>
    <row r="5244" spans="19:23">
      <c r="S5244" s="4" t="str">
        <f t="shared" si="329"/>
        <v/>
      </c>
      <c r="U5244" s="4" t="e">
        <f t="shared" si="330"/>
        <v>#REF!</v>
      </c>
      <c r="V5244" s="7" t="str">
        <f t="shared" si="328"/>
        <v/>
      </c>
      <c r="W5244" s="5" t="str">
        <f t="shared" si="331"/>
        <v/>
      </c>
    </row>
    <row r="5245" spans="19:23">
      <c r="S5245" s="4" t="str">
        <f t="shared" si="329"/>
        <v/>
      </c>
      <c r="U5245" s="4" t="e">
        <f t="shared" si="330"/>
        <v>#REF!</v>
      </c>
      <c r="V5245" s="7" t="str">
        <f t="shared" si="328"/>
        <v/>
      </c>
      <c r="W5245" s="5" t="str">
        <f t="shared" si="331"/>
        <v/>
      </c>
    </row>
    <row r="5246" spans="19:23">
      <c r="S5246" s="4" t="str">
        <f t="shared" si="329"/>
        <v/>
      </c>
      <c r="U5246" s="4" t="e">
        <f t="shared" si="330"/>
        <v>#REF!</v>
      </c>
      <c r="V5246" s="7" t="str">
        <f t="shared" si="328"/>
        <v/>
      </c>
      <c r="W5246" s="5" t="str">
        <f t="shared" si="331"/>
        <v/>
      </c>
    </row>
    <row r="5247" spans="19:23">
      <c r="S5247" s="4" t="str">
        <f t="shared" si="329"/>
        <v/>
      </c>
      <c r="U5247" s="4" t="e">
        <f t="shared" si="330"/>
        <v>#REF!</v>
      </c>
      <c r="V5247" s="7" t="str">
        <f t="shared" si="328"/>
        <v/>
      </c>
      <c r="W5247" s="5" t="str">
        <f t="shared" si="331"/>
        <v/>
      </c>
    </row>
    <row r="5248" spans="19:23">
      <c r="S5248" s="4" t="str">
        <f t="shared" si="329"/>
        <v/>
      </c>
      <c r="U5248" s="4" t="e">
        <f t="shared" si="330"/>
        <v>#REF!</v>
      </c>
      <c r="V5248" s="7" t="str">
        <f t="shared" si="328"/>
        <v/>
      </c>
      <c r="W5248" s="5" t="str">
        <f t="shared" si="331"/>
        <v/>
      </c>
    </row>
    <row r="5249" spans="19:23">
      <c r="S5249" s="4" t="str">
        <f t="shared" si="329"/>
        <v/>
      </c>
      <c r="U5249" s="4" t="e">
        <f t="shared" si="330"/>
        <v>#REF!</v>
      </c>
      <c r="V5249" s="7" t="str">
        <f t="shared" si="328"/>
        <v/>
      </c>
      <c r="W5249" s="5" t="str">
        <f t="shared" si="331"/>
        <v/>
      </c>
    </row>
    <row r="5250" spans="19:23">
      <c r="S5250" s="4" t="str">
        <f t="shared" si="329"/>
        <v/>
      </c>
      <c r="U5250" s="4" t="e">
        <f t="shared" si="330"/>
        <v>#REF!</v>
      </c>
      <c r="V5250" s="7" t="str">
        <f t="shared" si="328"/>
        <v/>
      </c>
      <c r="W5250" s="5" t="str">
        <f t="shared" si="331"/>
        <v/>
      </c>
    </row>
    <row r="5251" spans="19:23">
      <c r="S5251" s="4" t="str">
        <f t="shared" si="329"/>
        <v/>
      </c>
      <c r="U5251" s="4" t="e">
        <f t="shared" si="330"/>
        <v>#REF!</v>
      </c>
      <c r="V5251" s="7" t="str">
        <f t="shared" si="328"/>
        <v/>
      </c>
      <c r="W5251" s="5" t="str">
        <f t="shared" si="331"/>
        <v/>
      </c>
    </row>
    <row r="5252" spans="19:23">
      <c r="S5252" s="4" t="str">
        <f t="shared" si="329"/>
        <v/>
      </c>
      <c r="U5252" s="4" t="e">
        <f t="shared" si="330"/>
        <v>#REF!</v>
      </c>
      <c r="V5252" s="7" t="str">
        <f t="shared" si="328"/>
        <v/>
      </c>
      <c r="W5252" s="5" t="str">
        <f t="shared" si="331"/>
        <v/>
      </c>
    </row>
    <row r="5253" spans="19:23">
      <c r="S5253" s="4" t="str">
        <f t="shared" si="329"/>
        <v/>
      </c>
      <c r="U5253" s="4" t="e">
        <f t="shared" si="330"/>
        <v>#REF!</v>
      </c>
      <c r="V5253" s="7" t="str">
        <f t="shared" si="328"/>
        <v/>
      </c>
      <c r="W5253" s="5" t="str">
        <f t="shared" si="331"/>
        <v/>
      </c>
    </row>
    <row r="5254" spans="19:23">
      <c r="S5254" s="4" t="str">
        <f t="shared" si="329"/>
        <v/>
      </c>
      <c r="U5254" s="4" t="e">
        <f t="shared" si="330"/>
        <v>#REF!</v>
      </c>
      <c r="V5254" s="7" t="str">
        <f t="shared" si="328"/>
        <v/>
      </c>
      <c r="W5254" s="5" t="str">
        <f t="shared" si="331"/>
        <v/>
      </c>
    </row>
    <row r="5255" spans="19:23">
      <c r="S5255" s="4" t="str">
        <f t="shared" si="329"/>
        <v/>
      </c>
      <c r="U5255" s="4" t="e">
        <f t="shared" si="330"/>
        <v>#REF!</v>
      </c>
      <c r="V5255" s="7" t="str">
        <f t="shared" si="328"/>
        <v/>
      </c>
      <c r="W5255" s="5" t="str">
        <f t="shared" si="331"/>
        <v/>
      </c>
    </row>
    <row r="5256" spans="19:23">
      <c r="S5256" s="4" t="str">
        <f t="shared" si="329"/>
        <v/>
      </c>
      <c r="U5256" s="4" t="e">
        <f t="shared" si="330"/>
        <v>#REF!</v>
      </c>
      <c r="V5256" s="7" t="str">
        <f t="shared" si="328"/>
        <v/>
      </c>
      <c r="W5256" s="5" t="str">
        <f t="shared" si="331"/>
        <v/>
      </c>
    </row>
    <row r="5257" spans="19:23">
      <c r="S5257" s="4" t="str">
        <f t="shared" si="329"/>
        <v/>
      </c>
      <c r="U5257" s="4" t="e">
        <f t="shared" si="330"/>
        <v>#REF!</v>
      </c>
      <c r="V5257" s="7" t="str">
        <f t="shared" si="328"/>
        <v/>
      </c>
      <c r="W5257" s="5" t="str">
        <f t="shared" si="331"/>
        <v/>
      </c>
    </row>
    <row r="5258" spans="19:23">
      <c r="S5258" s="4" t="str">
        <f t="shared" si="329"/>
        <v/>
      </c>
      <c r="U5258" s="4" t="e">
        <f t="shared" si="330"/>
        <v>#REF!</v>
      </c>
      <c r="V5258" s="7" t="str">
        <f t="shared" si="328"/>
        <v/>
      </c>
      <c r="W5258" s="5" t="str">
        <f t="shared" si="331"/>
        <v/>
      </c>
    </row>
    <row r="5259" spans="19:23">
      <c r="S5259" s="4" t="str">
        <f t="shared" si="329"/>
        <v/>
      </c>
      <c r="U5259" s="4" t="e">
        <f t="shared" si="330"/>
        <v>#REF!</v>
      </c>
      <c r="V5259" s="7" t="str">
        <f t="shared" si="328"/>
        <v/>
      </c>
      <c r="W5259" s="5" t="str">
        <f t="shared" si="331"/>
        <v/>
      </c>
    </row>
    <row r="5260" spans="19:23">
      <c r="S5260" s="4" t="str">
        <f t="shared" si="329"/>
        <v/>
      </c>
      <c r="U5260" s="4" t="e">
        <f t="shared" si="330"/>
        <v>#REF!</v>
      </c>
      <c r="V5260" s="7" t="str">
        <f t="shared" si="328"/>
        <v/>
      </c>
      <c r="W5260" s="5" t="str">
        <f t="shared" si="331"/>
        <v/>
      </c>
    </row>
    <row r="5261" spans="19:23">
      <c r="S5261" s="4" t="str">
        <f t="shared" si="329"/>
        <v/>
      </c>
      <c r="U5261" s="4" t="e">
        <f t="shared" si="330"/>
        <v>#REF!</v>
      </c>
      <c r="V5261" s="7" t="str">
        <f t="shared" si="328"/>
        <v/>
      </c>
      <c r="W5261" s="5" t="str">
        <f t="shared" si="331"/>
        <v/>
      </c>
    </row>
    <row r="5262" spans="19:23">
      <c r="S5262" s="4" t="str">
        <f t="shared" si="329"/>
        <v/>
      </c>
      <c r="U5262" s="4" t="e">
        <f t="shared" si="330"/>
        <v>#REF!</v>
      </c>
      <c r="V5262" s="7" t="str">
        <f t="shared" si="328"/>
        <v/>
      </c>
      <c r="W5262" s="5" t="str">
        <f t="shared" si="331"/>
        <v/>
      </c>
    </row>
    <row r="5263" spans="19:23">
      <c r="S5263" s="4" t="str">
        <f t="shared" si="329"/>
        <v/>
      </c>
      <c r="U5263" s="4" t="e">
        <f t="shared" si="330"/>
        <v>#REF!</v>
      </c>
      <c r="V5263" s="7" t="str">
        <f t="shared" si="328"/>
        <v/>
      </c>
      <c r="W5263" s="5" t="str">
        <f t="shared" si="331"/>
        <v/>
      </c>
    </row>
    <row r="5264" spans="19:23">
      <c r="S5264" s="4" t="str">
        <f t="shared" si="329"/>
        <v/>
      </c>
      <c r="U5264" s="4" t="e">
        <f t="shared" si="330"/>
        <v>#REF!</v>
      </c>
      <c r="V5264" s="7" t="str">
        <f t="shared" si="328"/>
        <v/>
      </c>
      <c r="W5264" s="5" t="str">
        <f t="shared" si="331"/>
        <v/>
      </c>
    </row>
    <row r="5265" spans="19:23">
      <c r="S5265" s="4" t="str">
        <f t="shared" si="329"/>
        <v/>
      </c>
      <c r="U5265" s="4" t="e">
        <f t="shared" si="330"/>
        <v>#REF!</v>
      </c>
      <c r="V5265" s="7" t="str">
        <f t="shared" si="328"/>
        <v/>
      </c>
      <c r="W5265" s="5" t="str">
        <f t="shared" si="331"/>
        <v/>
      </c>
    </row>
    <row r="5266" spans="19:23">
      <c r="S5266" s="4" t="str">
        <f t="shared" si="329"/>
        <v/>
      </c>
      <c r="U5266" s="4" t="e">
        <f t="shared" si="330"/>
        <v>#REF!</v>
      </c>
      <c r="V5266" s="7" t="str">
        <f t="shared" si="328"/>
        <v/>
      </c>
      <c r="W5266" s="5" t="str">
        <f t="shared" si="331"/>
        <v/>
      </c>
    </row>
    <row r="5267" spans="19:23">
      <c r="S5267" s="4" t="str">
        <f t="shared" si="329"/>
        <v/>
      </c>
      <c r="U5267" s="4" t="e">
        <f t="shared" si="330"/>
        <v>#REF!</v>
      </c>
      <c r="V5267" s="7" t="str">
        <f t="shared" si="328"/>
        <v/>
      </c>
      <c r="W5267" s="5" t="str">
        <f t="shared" si="331"/>
        <v/>
      </c>
    </row>
    <row r="5268" spans="19:23">
      <c r="S5268" s="4" t="str">
        <f t="shared" si="329"/>
        <v/>
      </c>
      <c r="U5268" s="4" t="e">
        <f t="shared" si="330"/>
        <v>#REF!</v>
      </c>
      <c r="V5268" s="7" t="str">
        <f t="shared" si="328"/>
        <v/>
      </c>
      <c r="W5268" s="5" t="str">
        <f t="shared" si="331"/>
        <v/>
      </c>
    </row>
    <row r="5269" spans="19:23">
      <c r="S5269" s="4" t="str">
        <f t="shared" si="329"/>
        <v/>
      </c>
      <c r="U5269" s="4" t="e">
        <f t="shared" si="330"/>
        <v>#REF!</v>
      </c>
      <c r="V5269" s="7" t="str">
        <f t="shared" si="328"/>
        <v/>
      </c>
      <c r="W5269" s="5" t="str">
        <f t="shared" si="331"/>
        <v/>
      </c>
    </row>
    <row r="5270" spans="19:23">
      <c r="S5270" s="4" t="str">
        <f t="shared" si="329"/>
        <v/>
      </c>
      <c r="U5270" s="4" t="e">
        <f t="shared" si="330"/>
        <v>#REF!</v>
      </c>
      <c r="V5270" s="7" t="str">
        <f t="shared" si="328"/>
        <v/>
      </c>
      <c r="W5270" s="5" t="str">
        <f t="shared" si="331"/>
        <v/>
      </c>
    </row>
    <row r="5271" spans="19:23">
      <c r="S5271" s="4" t="str">
        <f t="shared" si="329"/>
        <v/>
      </c>
      <c r="U5271" s="4" t="e">
        <f t="shared" si="330"/>
        <v>#REF!</v>
      </c>
      <c r="V5271" s="7" t="str">
        <f t="shared" si="328"/>
        <v/>
      </c>
      <c r="W5271" s="5" t="str">
        <f t="shared" si="331"/>
        <v/>
      </c>
    </row>
    <row r="5272" spans="19:23">
      <c r="S5272" s="4" t="str">
        <f t="shared" si="329"/>
        <v/>
      </c>
      <c r="U5272" s="4" t="e">
        <f t="shared" si="330"/>
        <v>#REF!</v>
      </c>
      <c r="V5272" s="7" t="str">
        <f t="shared" ref="V5272:V5334" si="332">IF(W5272&lt;&gt;"",C5272,"")</f>
        <v/>
      </c>
      <c r="W5272" s="5" t="str">
        <f t="shared" si="331"/>
        <v/>
      </c>
    </row>
    <row r="5273" spans="19:23">
      <c r="S5273" s="4" t="str">
        <f t="shared" ref="S5273:S5334" si="333">IF(C5273="","",IF(C5273=C5272,"",C5273))</f>
        <v/>
      </c>
      <c r="U5273" s="4" t="e">
        <f t="shared" ref="U5273:U5334" si="334">IF(C5273=C5272,U5272+Q5273,Q5273)</f>
        <v>#REF!</v>
      </c>
      <c r="V5273" s="7" t="str">
        <f t="shared" si="332"/>
        <v/>
      </c>
      <c r="W5273" s="5" t="str">
        <f t="shared" si="331"/>
        <v/>
      </c>
    </row>
    <row r="5274" spans="19:23">
      <c r="S5274" s="4" t="str">
        <f t="shared" si="333"/>
        <v/>
      </c>
      <c r="U5274" s="4" t="e">
        <f t="shared" si="334"/>
        <v>#REF!</v>
      </c>
      <c r="V5274" s="7" t="str">
        <f t="shared" si="332"/>
        <v/>
      </c>
      <c r="W5274" s="5" t="str">
        <f t="shared" si="331"/>
        <v/>
      </c>
    </row>
    <row r="5275" spans="19:23">
      <c r="S5275" s="4" t="str">
        <f t="shared" si="333"/>
        <v/>
      </c>
      <c r="U5275" s="4" t="e">
        <f t="shared" si="334"/>
        <v>#REF!</v>
      </c>
      <c r="V5275" s="7" t="str">
        <f t="shared" si="332"/>
        <v/>
      </c>
      <c r="W5275" s="5" t="str">
        <f t="shared" si="331"/>
        <v/>
      </c>
    </row>
    <row r="5276" spans="19:23">
      <c r="S5276" s="4" t="str">
        <f t="shared" si="333"/>
        <v/>
      </c>
      <c r="U5276" s="4" t="e">
        <f t="shared" si="334"/>
        <v>#REF!</v>
      </c>
      <c r="V5276" s="7" t="str">
        <f t="shared" si="332"/>
        <v/>
      </c>
      <c r="W5276" s="5" t="str">
        <f t="shared" ref="W5276:W5334" si="335">IF(C5277=C5276,"",U5276)</f>
        <v/>
      </c>
    </row>
    <row r="5277" spans="19:23">
      <c r="S5277" s="4" t="str">
        <f t="shared" si="333"/>
        <v/>
      </c>
      <c r="U5277" s="4" t="e">
        <f t="shared" si="334"/>
        <v>#REF!</v>
      </c>
      <c r="V5277" s="7" t="str">
        <f t="shared" si="332"/>
        <v/>
      </c>
      <c r="W5277" s="5" t="str">
        <f t="shared" si="335"/>
        <v/>
      </c>
    </row>
    <row r="5278" spans="19:23">
      <c r="S5278" s="4" t="str">
        <f t="shared" si="333"/>
        <v/>
      </c>
      <c r="U5278" s="4" t="e">
        <f t="shared" si="334"/>
        <v>#REF!</v>
      </c>
      <c r="V5278" s="7" t="str">
        <f t="shared" si="332"/>
        <v/>
      </c>
      <c r="W5278" s="5" t="str">
        <f t="shared" si="335"/>
        <v/>
      </c>
    </row>
    <row r="5279" spans="19:23">
      <c r="S5279" s="4" t="str">
        <f t="shared" si="333"/>
        <v/>
      </c>
      <c r="U5279" s="4" t="e">
        <f t="shared" si="334"/>
        <v>#REF!</v>
      </c>
      <c r="V5279" s="7" t="str">
        <f t="shared" si="332"/>
        <v/>
      </c>
      <c r="W5279" s="5" t="str">
        <f t="shared" si="335"/>
        <v/>
      </c>
    </row>
    <row r="5280" spans="19:23">
      <c r="S5280" s="4" t="str">
        <f t="shared" si="333"/>
        <v/>
      </c>
      <c r="U5280" s="4" t="e">
        <f t="shared" si="334"/>
        <v>#REF!</v>
      </c>
      <c r="V5280" s="7" t="str">
        <f t="shared" si="332"/>
        <v/>
      </c>
      <c r="W5280" s="5" t="str">
        <f t="shared" si="335"/>
        <v/>
      </c>
    </row>
    <row r="5281" spans="19:23">
      <c r="S5281" s="4" t="str">
        <f t="shared" si="333"/>
        <v/>
      </c>
      <c r="U5281" s="4" t="e">
        <f t="shared" si="334"/>
        <v>#REF!</v>
      </c>
      <c r="V5281" s="7" t="str">
        <f t="shared" si="332"/>
        <v/>
      </c>
      <c r="W5281" s="5" t="str">
        <f t="shared" si="335"/>
        <v/>
      </c>
    </row>
    <row r="5282" spans="19:23">
      <c r="S5282" s="4" t="str">
        <f t="shared" si="333"/>
        <v/>
      </c>
      <c r="U5282" s="4" t="e">
        <f t="shared" si="334"/>
        <v>#REF!</v>
      </c>
      <c r="V5282" s="7" t="str">
        <f t="shared" si="332"/>
        <v/>
      </c>
      <c r="W5282" s="5" t="str">
        <f t="shared" si="335"/>
        <v/>
      </c>
    </row>
    <row r="5283" spans="19:23">
      <c r="S5283" s="4" t="str">
        <f t="shared" si="333"/>
        <v/>
      </c>
      <c r="U5283" s="4" t="e">
        <f t="shared" si="334"/>
        <v>#REF!</v>
      </c>
      <c r="V5283" s="7" t="str">
        <f t="shared" si="332"/>
        <v/>
      </c>
      <c r="W5283" s="5" t="str">
        <f t="shared" si="335"/>
        <v/>
      </c>
    </row>
    <row r="5284" spans="19:23">
      <c r="S5284" s="4" t="str">
        <f t="shared" si="333"/>
        <v/>
      </c>
      <c r="U5284" s="4" t="e">
        <f t="shared" si="334"/>
        <v>#REF!</v>
      </c>
      <c r="V5284" s="7" t="str">
        <f t="shared" si="332"/>
        <v/>
      </c>
      <c r="W5284" s="5" t="str">
        <f t="shared" si="335"/>
        <v/>
      </c>
    </row>
    <row r="5285" spans="19:23">
      <c r="S5285" s="4" t="str">
        <f t="shared" si="333"/>
        <v/>
      </c>
      <c r="U5285" s="4" t="e">
        <f t="shared" si="334"/>
        <v>#REF!</v>
      </c>
      <c r="V5285" s="7" t="str">
        <f t="shared" si="332"/>
        <v/>
      </c>
      <c r="W5285" s="5" t="str">
        <f t="shared" si="335"/>
        <v/>
      </c>
    </row>
    <row r="5286" spans="19:23">
      <c r="S5286" s="4" t="str">
        <f t="shared" si="333"/>
        <v/>
      </c>
      <c r="U5286" s="4" t="e">
        <f t="shared" si="334"/>
        <v>#REF!</v>
      </c>
      <c r="V5286" s="7" t="str">
        <f t="shared" si="332"/>
        <v/>
      </c>
      <c r="W5286" s="5" t="str">
        <f t="shared" si="335"/>
        <v/>
      </c>
    </row>
    <row r="5287" spans="19:23">
      <c r="S5287" s="4" t="str">
        <f t="shared" si="333"/>
        <v/>
      </c>
      <c r="U5287" s="4" t="e">
        <f t="shared" si="334"/>
        <v>#REF!</v>
      </c>
      <c r="V5287" s="7" t="str">
        <f t="shared" si="332"/>
        <v/>
      </c>
      <c r="W5287" s="5" t="str">
        <f t="shared" si="335"/>
        <v/>
      </c>
    </row>
    <row r="5288" spans="19:23">
      <c r="S5288" s="4" t="str">
        <f t="shared" si="333"/>
        <v/>
      </c>
      <c r="U5288" s="4" t="e">
        <f t="shared" si="334"/>
        <v>#REF!</v>
      </c>
      <c r="V5288" s="7" t="str">
        <f t="shared" si="332"/>
        <v/>
      </c>
      <c r="W5288" s="5" t="str">
        <f t="shared" si="335"/>
        <v/>
      </c>
    </row>
    <row r="5289" spans="19:23">
      <c r="S5289" s="4" t="str">
        <f t="shared" si="333"/>
        <v/>
      </c>
      <c r="U5289" s="4" t="e">
        <f t="shared" si="334"/>
        <v>#REF!</v>
      </c>
      <c r="V5289" s="7" t="str">
        <f t="shared" si="332"/>
        <v/>
      </c>
      <c r="W5289" s="5" t="str">
        <f t="shared" si="335"/>
        <v/>
      </c>
    </row>
    <row r="5290" spans="19:23">
      <c r="S5290" s="4" t="str">
        <f t="shared" si="333"/>
        <v/>
      </c>
      <c r="U5290" s="4" t="e">
        <f t="shared" si="334"/>
        <v>#REF!</v>
      </c>
      <c r="V5290" s="7" t="str">
        <f t="shared" si="332"/>
        <v/>
      </c>
      <c r="W5290" s="5" t="str">
        <f t="shared" si="335"/>
        <v/>
      </c>
    </row>
    <row r="5291" spans="19:23">
      <c r="S5291" s="4" t="str">
        <f t="shared" si="333"/>
        <v/>
      </c>
      <c r="U5291" s="4" t="e">
        <f t="shared" si="334"/>
        <v>#REF!</v>
      </c>
      <c r="V5291" s="7" t="str">
        <f t="shared" si="332"/>
        <v/>
      </c>
      <c r="W5291" s="5" t="str">
        <f t="shared" si="335"/>
        <v/>
      </c>
    </row>
    <row r="5292" spans="19:23">
      <c r="S5292" s="4" t="str">
        <f t="shared" si="333"/>
        <v/>
      </c>
      <c r="U5292" s="4" t="e">
        <f t="shared" si="334"/>
        <v>#REF!</v>
      </c>
      <c r="V5292" s="7" t="str">
        <f t="shared" si="332"/>
        <v/>
      </c>
      <c r="W5292" s="5" t="str">
        <f t="shared" si="335"/>
        <v/>
      </c>
    </row>
    <row r="5293" spans="19:23">
      <c r="S5293" s="4" t="str">
        <f t="shared" si="333"/>
        <v/>
      </c>
      <c r="U5293" s="4" t="e">
        <f t="shared" si="334"/>
        <v>#REF!</v>
      </c>
      <c r="V5293" s="7" t="str">
        <f t="shared" si="332"/>
        <v/>
      </c>
      <c r="W5293" s="5" t="str">
        <f t="shared" si="335"/>
        <v/>
      </c>
    </row>
    <row r="5294" spans="19:23">
      <c r="S5294" s="4" t="str">
        <f t="shared" si="333"/>
        <v/>
      </c>
      <c r="U5294" s="4" t="e">
        <f t="shared" si="334"/>
        <v>#REF!</v>
      </c>
      <c r="V5294" s="7" t="str">
        <f t="shared" si="332"/>
        <v/>
      </c>
      <c r="W5294" s="5" t="str">
        <f t="shared" si="335"/>
        <v/>
      </c>
    </row>
    <row r="5295" spans="19:23">
      <c r="S5295" s="4" t="str">
        <f t="shared" si="333"/>
        <v/>
      </c>
      <c r="U5295" s="4" t="e">
        <f t="shared" si="334"/>
        <v>#REF!</v>
      </c>
      <c r="V5295" s="7" t="str">
        <f t="shared" si="332"/>
        <v/>
      </c>
      <c r="W5295" s="5" t="str">
        <f t="shared" si="335"/>
        <v/>
      </c>
    </row>
    <row r="5296" spans="19:23">
      <c r="S5296" s="4" t="str">
        <f t="shared" si="333"/>
        <v/>
      </c>
      <c r="U5296" s="4" t="e">
        <f t="shared" si="334"/>
        <v>#REF!</v>
      </c>
      <c r="V5296" s="7" t="str">
        <f t="shared" si="332"/>
        <v/>
      </c>
      <c r="W5296" s="5" t="str">
        <f t="shared" si="335"/>
        <v/>
      </c>
    </row>
    <row r="5297" spans="19:23">
      <c r="S5297" s="4" t="str">
        <f t="shared" si="333"/>
        <v/>
      </c>
      <c r="U5297" s="4" t="e">
        <f t="shared" si="334"/>
        <v>#REF!</v>
      </c>
      <c r="V5297" s="7" t="str">
        <f t="shared" si="332"/>
        <v/>
      </c>
      <c r="W5297" s="5" t="str">
        <f t="shared" si="335"/>
        <v/>
      </c>
    </row>
    <row r="5298" spans="19:23">
      <c r="S5298" s="4" t="str">
        <f t="shared" si="333"/>
        <v/>
      </c>
      <c r="U5298" s="4" t="e">
        <f t="shared" si="334"/>
        <v>#REF!</v>
      </c>
      <c r="V5298" s="7" t="str">
        <f t="shared" si="332"/>
        <v/>
      </c>
      <c r="W5298" s="5" t="str">
        <f t="shared" si="335"/>
        <v/>
      </c>
    </row>
    <row r="5299" spans="19:23">
      <c r="S5299" s="4" t="str">
        <f t="shared" si="333"/>
        <v/>
      </c>
      <c r="U5299" s="4" t="e">
        <f t="shared" si="334"/>
        <v>#REF!</v>
      </c>
      <c r="V5299" s="7" t="str">
        <f t="shared" si="332"/>
        <v/>
      </c>
      <c r="W5299" s="5" t="str">
        <f t="shared" si="335"/>
        <v/>
      </c>
    </row>
    <row r="5300" spans="19:23">
      <c r="S5300" s="4" t="str">
        <f t="shared" si="333"/>
        <v/>
      </c>
      <c r="U5300" s="4" t="e">
        <f t="shared" si="334"/>
        <v>#REF!</v>
      </c>
      <c r="V5300" s="7" t="str">
        <f t="shared" si="332"/>
        <v/>
      </c>
      <c r="W5300" s="5" t="str">
        <f t="shared" si="335"/>
        <v/>
      </c>
    </row>
    <row r="5301" spans="19:23">
      <c r="S5301" s="4" t="str">
        <f t="shared" si="333"/>
        <v/>
      </c>
      <c r="U5301" s="4" t="e">
        <f t="shared" si="334"/>
        <v>#REF!</v>
      </c>
      <c r="V5301" s="7" t="str">
        <f t="shared" si="332"/>
        <v/>
      </c>
      <c r="W5301" s="5" t="str">
        <f t="shared" si="335"/>
        <v/>
      </c>
    </row>
    <row r="5302" spans="19:23">
      <c r="S5302" s="4" t="str">
        <f t="shared" si="333"/>
        <v/>
      </c>
      <c r="U5302" s="4" t="e">
        <f t="shared" si="334"/>
        <v>#REF!</v>
      </c>
      <c r="V5302" s="7" t="str">
        <f t="shared" si="332"/>
        <v/>
      </c>
      <c r="W5302" s="5" t="str">
        <f t="shared" si="335"/>
        <v/>
      </c>
    </row>
    <row r="5303" spans="19:23">
      <c r="S5303" s="4" t="str">
        <f t="shared" si="333"/>
        <v/>
      </c>
      <c r="U5303" s="4" t="e">
        <f t="shared" si="334"/>
        <v>#REF!</v>
      </c>
      <c r="V5303" s="7" t="str">
        <f t="shared" si="332"/>
        <v/>
      </c>
      <c r="W5303" s="5" t="str">
        <f t="shared" si="335"/>
        <v/>
      </c>
    </row>
    <row r="5304" spans="19:23">
      <c r="S5304" s="4" t="str">
        <f t="shared" si="333"/>
        <v/>
      </c>
      <c r="U5304" s="4" t="e">
        <f t="shared" si="334"/>
        <v>#REF!</v>
      </c>
      <c r="V5304" s="7" t="str">
        <f t="shared" si="332"/>
        <v/>
      </c>
      <c r="W5304" s="5" t="str">
        <f t="shared" si="335"/>
        <v/>
      </c>
    </row>
    <row r="5305" spans="19:23">
      <c r="S5305" s="4" t="str">
        <f t="shared" si="333"/>
        <v/>
      </c>
      <c r="U5305" s="4" t="e">
        <f t="shared" si="334"/>
        <v>#REF!</v>
      </c>
      <c r="V5305" s="7" t="str">
        <f t="shared" si="332"/>
        <v/>
      </c>
      <c r="W5305" s="5" t="str">
        <f t="shared" si="335"/>
        <v/>
      </c>
    </row>
    <row r="5306" spans="19:23">
      <c r="S5306" s="4" t="str">
        <f t="shared" si="333"/>
        <v/>
      </c>
      <c r="U5306" s="4" t="e">
        <f t="shared" si="334"/>
        <v>#REF!</v>
      </c>
      <c r="V5306" s="7" t="str">
        <f t="shared" si="332"/>
        <v/>
      </c>
      <c r="W5306" s="5" t="str">
        <f t="shared" si="335"/>
        <v/>
      </c>
    </row>
    <row r="5307" spans="19:23">
      <c r="S5307" s="4" t="str">
        <f t="shared" si="333"/>
        <v/>
      </c>
      <c r="U5307" s="4" t="e">
        <f t="shared" si="334"/>
        <v>#REF!</v>
      </c>
      <c r="V5307" s="7" t="str">
        <f t="shared" si="332"/>
        <v/>
      </c>
      <c r="W5307" s="5" t="str">
        <f t="shared" si="335"/>
        <v/>
      </c>
    </row>
    <row r="5308" spans="19:23">
      <c r="S5308" s="4" t="str">
        <f t="shared" si="333"/>
        <v/>
      </c>
      <c r="U5308" s="4" t="e">
        <f t="shared" si="334"/>
        <v>#REF!</v>
      </c>
      <c r="V5308" s="7" t="str">
        <f t="shared" si="332"/>
        <v/>
      </c>
      <c r="W5308" s="5" t="str">
        <f t="shared" si="335"/>
        <v/>
      </c>
    </row>
    <row r="5309" spans="19:23">
      <c r="S5309" s="4" t="str">
        <f t="shared" si="333"/>
        <v/>
      </c>
      <c r="U5309" s="4" t="e">
        <f t="shared" si="334"/>
        <v>#REF!</v>
      </c>
      <c r="V5309" s="7" t="str">
        <f t="shared" si="332"/>
        <v/>
      </c>
      <c r="W5309" s="5" t="str">
        <f t="shared" si="335"/>
        <v/>
      </c>
    </row>
    <row r="5310" spans="19:23">
      <c r="S5310" s="4" t="str">
        <f t="shared" si="333"/>
        <v/>
      </c>
      <c r="U5310" s="4" t="e">
        <f t="shared" si="334"/>
        <v>#REF!</v>
      </c>
      <c r="V5310" s="7" t="str">
        <f t="shared" si="332"/>
        <v/>
      </c>
      <c r="W5310" s="5" t="str">
        <f t="shared" si="335"/>
        <v/>
      </c>
    </row>
    <row r="5311" spans="19:23">
      <c r="S5311" s="4" t="str">
        <f t="shared" si="333"/>
        <v/>
      </c>
      <c r="U5311" s="4" t="e">
        <f t="shared" si="334"/>
        <v>#REF!</v>
      </c>
      <c r="V5311" s="7" t="str">
        <f t="shared" si="332"/>
        <v/>
      </c>
      <c r="W5311" s="5" t="str">
        <f t="shared" si="335"/>
        <v/>
      </c>
    </row>
    <row r="5312" spans="19:23">
      <c r="S5312" s="4" t="str">
        <f t="shared" si="333"/>
        <v/>
      </c>
      <c r="U5312" s="4" t="e">
        <f t="shared" si="334"/>
        <v>#REF!</v>
      </c>
      <c r="V5312" s="7" t="str">
        <f t="shared" si="332"/>
        <v/>
      </c>
      <c r="W5312" s="5" t="str">
        <f t="shared" si="335"/>
        <v/>
      </c>
    </row>
    <row r="5313" spans="19:23">
      <c r="S5313" s="4" t="str">
        <f t="shared" si="333"/>
        <v/>
      </c>
      <c r="U5313" s="4" t="e">
        <f t="shared" si="334"/>
        <v>#REF!</v>
      </c>
      <c r="V5313" s="7" t="str">
        <f t="shared" si="332"/>
        <v/>
      </c>
      <c r="W5313" s="5" t="str">
        <f t="shared" si="335"/>
        <v/>
      </c>
    </row>
    <row r="5314" spans="19:23">
      <c r="S5314" s="4" t="str">
        <f t="shared" si="333"/>
        <v/>
      </c>
      <c r="U5314" s="4" t="e">
        <f t="shared" si="334"/>
        <v>#REF!</v>
      </c>
      <c r="V5314" s="7" t="str">
        <f t="shared" si="332"/>
        <v/>
      </c>
      <c r="W5314" s="5" t="str">
        <f t="shared" si="335"/>
        <v/>
      </c>
    </row>
    <row r="5315" spans="19:23">
      <c r="S5315" s="4" t="str">
        <f t="shared" si="333"/>
        <v/>
      </c>
      <c r="U5315" s="4" t="e">
        <f t="shared" si="334"/>
        <v>#REF!</v>
      </c>
      <c r="V5315" s="7" t="str">
        <f t="shared" si="332"/>
        <v/>
      </c>
      <c r="W5315" s="5" t="str">
        <f t="shared" si="335"/>
        <v/>
      </c>
    </row>
    <row r="5316" spans="19:23">
      <c r="S5316" s="4" t="str">
        <f t="shared" si="333"/>
        <v/>
      </c>
      <c r="U5316" s="4" t="e">
        <f t="shared" si="334"/>
        <v>#REF!</v>
      </c>
      <c r="V5316" s="7" t="str">
        <f t="shared" si="332"/>
        <v/>
      </c>
      <c r="W5316" s="5" t="str">
        <f t="shared" si="335"/>
        <v/>
      </c>
    </row>
    <row r="5317" spans="19:23">
      <c r="S5317" s="4" t="str">
        <f t="shared" si="333"/>
        <v/>
      </c>
      <c r="U5317" s="4" t="e">
        <f t="shared" si="334"/>
        <v>#REF!</v>
      </c>
      <c r="V5317" s="7" t="str">
        <f t="shared" si="332"/>
        <v/>
      </c>
      <c r="W5317" s="5" t="str">
        <f t="shared" si="335"/>
        <v/>
      </c>
    </row>
    <row r="5318" spans="19:23">
      <c r="S5318" s="4" t="str">
        <f t="shared" si="333"/>
        <v/>
      </c>
      <c r="U5318" s="4" t="e">
        <f t="shared" si="334"/>
        <v>#REF!</v>
      </c>
      <c r="V5318" s="7" t="str">
        <f t="shared" si="332"/>
        <v/>
      </c>
      <c r="W5318" s="5" t="str">
        <f t="shared" si="335"/>
        <v/>
      </c>
    </row>
    <row r="5319" spans="19:23">
      <c r="S5319" s="4" t="str">
        <f t="shared" si="333"/>
        <v/>
      </c>
      <c r="U5319" s="4" t="e">
        <f t="shared" si="334"/>
        <v>#REF!</v>
      </c>
      <c r="V5319" s="7" t="str">
        <f t="shared" si="332"/>
        <v/>
      </c>
      <c r="W5319" s="5" t="str">
        <f t="shared" si="335"/>
        <v/>
      </c>
    </row>
    <row r="5320" spans="19:23">
      <c r="S5320" s="4" t="str">
        <f t="shared" si="333"/>
        <v/>
      </c>
      <c r="U5320" s="4" t="e">
        <f t="shared" si="334"/>
        <v>#REF!</v>
      </c>
      <c r="V5320" s="7" t="str">
        <f t="shared" si="332"/>
        <v/>
      </c>
      <c r="W5320" s="5" t="str">
        <f t="shared" si="335"/>
        <v/>
      </c>
    </row>
    <row r="5321" spans="19:23">
      <c r="S5321" s="4" t="str">
        <f t="shared" si="333"/>
        <v/>
      </c>
      <c r="U5321" s="4" t="e">
        <f t="shared" si="334"/>
        <v>#REF!</v>
      </c>
      <c r="V5321" s="7" t="str">
        <f t="shared" si="332"/>
        <v/>
      </c>
      <c r="W5321" s="5" t="str">
        <f t="shared" si="335"/>
        <v/>
      </c>
    </row>
    <row r="5322" spans="19:23">
      <c r="S5322" s="4" t="str">
        <f t="shared" si="333"/>
        <v/>
      </c>
      <c r="U5322" s="4" t="e">
        <f t="shared" si="334"/>
        <v>#REF!</v>
      </c>
      <c r="V5322" s="7" t="str">
        <f t="shared" si="332"/>
        <v/>
      </c>
      <c r="W5322" s="5" t="str">
        <f t="shared" si="335"/>
        <v/>
      </c>
    </row>
    <row r="5323" spans="19:23">
      <c r="S5323" s="4" t="str">
        <f t="shared" si="333"/>
        <v/>
      </c>
      <c r="U5323" s="4" t="e">
        <f t="shared" si="334"/>
        <v>#REF!</v>
      </c>
      <c r="V5323" s="7" t="str">
        <f t="shared" si="332"/>
        <v/>
      </c>
      <c r="W5323" s="5" t="str">
        <f t="shared" si="335"/>
        <v/>
      </c>
    </row>
    <row r="5324" spans="19:23">
      <c r="S5324" s="4" t="str">
        <f t="shared" si="333"/>
        <v/>
      </c>
      <c r="U5324" s="4" t="e">
        <f t="shared" si="334"/>
        <v>#REF!</v>
      </c>
      <c r="V5324" s="7" t="str">
        <f t="shared" si="332"/>
        <v/>
      </c>
      <c r="W5324" s="5" t="str">
        <f t="shared" si="335"/>
        <v/>
      </c>
    </row>
    <row r="5325" spans="19:23">
      <c r="S5325" s="4" t="str">
        <f t="shared" si="333"/>
        <v/>
      </c>
      <c r="U5325" s="4" t="e">
        <f t="shared" si="334"/>
        <v>#REF!</v>
      </c>
      <c r="V5325" s="7" t="str">
        <f t="shared" si="332"/>
        <v/>
      </c>
      <c r="W5325" s="5" t="str">
        <f t="shared" si="335"/>
        <v/>
      </c>
    </row>
    <row r="5326" spans="19:23">
      <c r="S5326" s="4" t="str">
        <f t="shared" si="333"/>
        <v/>
      </c>
      <c r="U5326" s="4" t="e">
        <f t="shared" si="334"/>
        <v>#REF!</v>
      </c>
      <c r="V5326" s="7" t="str">
        <f t="shared" si="332"/>
        <v/>
      </c>
      <c r="W5326" s="5" t="str">
        <f t="shared" si="335"/>
        <v/>
      </c>
    </row>
    <row r="5327" spans="19:23">
      <c r="S5327" s="4" t="str">
        <f t="shared" si="333"/>
        <v/>
      </c>
      <c r="U5327" s="4" t="e">
        <f t="shared" si="334"/>
        <v>#REF!</v>
      </c>
      <c r="V5327" s="7" t="str">
        <f t="shared" si="332"/>
        <v/>
      </c>
      <c r="W5327" s="5" t="str">
        <f t="shared" si="335"/>
        <v/>
      </c>
    </row>
    <row r="5328" spans="19:23">
      <c r="S5328" s="4" t="str">
        <f t="shared" si="333"/>
        <v/>
      </c>
      <c r="U5328" s="4" t="e">
        <f t="shared" si="334"/>
        <v>#REF!</v>
      </c>
      <c r="V5328" s="7" t="str">
        <f t="shared" si="332"/>
        <v/>
      </c>
      <c r="W5328" s="5" t="str">
        <f t="shared" si="335"/>
        <v/>
      </c>
    </row>
    <row r="5329" spans="19:23">
      <c r="S5329" s="4" t="str">
        <f t="shared" si="333"/>
        <v/>
      </c>
      <c r="U5329" s="4" t="e">
        <f t="shared" si="334"/>
        <v>#REF!</v>
      </c>
      <c r="V5329" s="7" t="str">
        <f t="shared" si="332"/>
        <v/>
      </c>
      <c r="W5329" s="5" t="str">
        <f t="shared" si="335"/>
        <v/>
      </c>
    </row>
    <row r="5330" spans="19:23">
      <c r="S5330" s="4" t="str">
        <f t="shared" si="333"/>
        <v/>
      </c>
      <c r="U5330" s="4" t="e">
        <f t="shared" si="334"/>
        <v>#REF!</v>
      </c>
      <c r="V5330" s="7" t="str">
        <f t="shared" si="332"/>
        <v/>
      </c>
      <c r="W5330" s="5" t="str">
        <f t="shared" si="335"/>
        <v/>
      </c>
    </row>
    <row r="5331" spans="19:23">
      <c r="S5331" s="4" t="str">
        <f t="shared" si="333"/>
        <v/>
      </c>
      <c r="U5331" s="4" t="e">
        <f t="shared" si="334"/>
        <v>#REF!</v>
      </c>
      <c r="V5331" s="7" t="str">
        <f t="shared" si="332"/>
        <v/>
      </c>
      <c r="W5331" s="5" t="str">
        <f t="shared" si="335"/>
        <v/>
      </c>
    </row>
    <row r="5332" spans="19:23">
      <c r="S5332" s="4" t="str">
        <f t="shared" si="333"/>
        <v/>
      </c>
      <c r="U5332" s="4" t="e">
        <f t="shared" si="334"/>
        <v>#REF!</v>
      </c>
      <c r="V5332" s="7" t="str">
        <f t="shared" si="332"/>
        <v/>
      </c>
      <c r="W5332" s="5" t="str">
        <f t="shared" si="335"/>
        <v/>
      </c>
    </row>
    <row r="5333" spans="19:23">
      <c r="S5333" s="4" t="str">
        <f t="shared" si="333"/>
        <v/>
      </c>
      <c r="U5333" s="4" t="e">
        <f t="shared" si="334"/>
        <v>#REF!</v>
      </c>
      <c r="V5333" s="7" t="str">
        <f t="shared" si="332"/>
        <v/>
      </c>
      <c r="W5333" s="5" t="str">
        <f t="shared" si="335"/>
        <v/>
      </c>
    </row>
    <row r="5334" spans="19:23">
      <c r="S5334" s="4" t="str">
        <f t="shared" si="333"/>
        <v/>
      </c>
      <c r="U5334" s="4" t="e">
        <f t="shared" si="334"/>
        <v>#REF!</v>
      </c>
      <c r="V5334" s="7" t="str">
        <f t="shared" si="332"/>
        <v/>
      </c>
      <c r="W5334" s="5" t="str">
        <f t="shared" si="335"/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W5467"/>
  <sheetViews>
    <sheetView topLeftCell="A16" workbookViewId="0">
      <selection activeCell="V34" sqref="V34"/>
    </sheetView>
  </sheetViews>
  <sheetFormatPr baseColWidth="10" defaultRowHeight="14" x14ac:dyDescent="0"/>
  <cols>
    <col min="18" max="18" width="3.6640625" customWidth="1"/>
    <col min="19" max="21" width="8.33203125" style="4" hidden="1" customWidth="1"/>
    <col min="22" max="22" width="19.5" style="7" customWidth="1"/>
    <col min="23" max="23" width="10.83203125" style="5"/>
  </cols>
  <sheetData>
    <row r="1" spans="1:23" ht="42">
      <c r="A1" s="2">
        <v>43118</v>
      </c>
      <c r="B1" t="s">
        <v>5</v>
      </c>
      <c r="C1" t="s">
        <v>218</v>
      </c>
      <c r="D1" t="s">
        <v>40</v>
      </c>
      <c r="E1" t="s">
        <v>41</v>
      </c>
      <c r="F1" s="2">
        <v>43122</v>
      </c>
      <c r="G1" s="2">
        <v>43122</v>
      </c>
      <c r="H1" t="s">
        <v>219</v>
      </c>
      <c r="I1" t="s">
        <v>4</v>
      </c>
      <c r="J1">
        <v>2</v>
      </c>
      <c r="K1">
        <v>800</v>
      </c>
      <c r="L1" t="s">
        <v>25</v>
      </c>
      <c r="M1" t="s">
        <v>8</v>
      </c>
      <c r="N1">
        <v>0</v>
      </c>
      <c r="O1">
        <v>800</v>
      </c>
      <c r="P1" t="s">
        <v>148</v>
      </c>
      <c r="Q1">
        <v>28.984000000000002</v>
      </c>
      <c r="S1" s="4" t="str">
        <f>C1</f>
        <v>Z - ASTB - ASSOCIATION SPORTIVE TERRITORIALE BISONTINE</v>
      </c>
      <c r="U1" s="4">
        <f>Q1</f>
        <v>28.984000000000002</v>
      </c>
      <c r="V1" s="7" t="str">
        <f>IF(W1&lt;&gt;"",C1,"")</f>
        <v>Z - ASTB - ASSOCIATION SPORTIVE TERRITORIALE BISONTINE</v>
      </c>
      <c r="W1" s="5">
        <f>IF(C1=C2,"",U1)</f>
        <v>28.984000000000002</v>
      </c>
    </row>
    <row r="2" spans="1:23">
      <c r="A2" s="2">
        <v>43112</v>
      </c>
      <c r="B2" t="s">
        <v>5</v>
      </c>
      <c r="C2" t="s">
        <v>220</v>
      </c>
      <c r="D2" t="s">
        <v>21</v>
      </c>
      <c r="E2" t="s">
        <v>22</v>
      </c>
      <c r="F2" s="2">
        <v>43112</v>
      </c>
      <c r="G2" s="2">
        <v>43112</v>
      </c>
      <c r="H2" t="s">
        <v>221</v>
      </c>
      <c r="I2" t="s">
        <v>4</v>
      </c>
      <c r="J2">
        <v>1</v>
      </c>
      <c r="K2">
        <v>50</v>
      </c>
      <c r="L2" t="s">
        <v>6</v>
      </c>
      <c r="M2" t="s">
        <v>10</v>
      </c>
      <c r="N2">
        <v>0</v>
      </c>
      <c r="O2">
        <v>50</v>
      </c>
      <c r="P2" t="s">
        <v>7</v>
      </c>
      <c r="Q2">
        <v>2.552</v>
      </c>
      <c r="S2" s="4" t="str">
        <f>IF(C2="","",IF(C2=C1,"",C2))</f>
        <v>Z - CHATEAU EN ESPAGNE COMPAGNIE</v>
      </c>
      <c r="U2" s="4">
        <f>IF(C2=C1,U1+Q2,Q2)</f>
        <v>2.552</v>
      </c>
      <c r="V2" s="7" t="str">
        <f t="shared" ref="V2:V29" si="0">IF(W2&lt;&gt;"",C2,"")</f>
        <v/>
      </c>
      <c r="W2" s="5" t="str">
        <f>IF(C3=C2,"",U2)</f>
        <v/>
      </c>
    </row>
    <row r="3" spans="1:23">
      <c r="A3" s="2">
        <v>43112</v>
      </c>
      <c r="B3" t="s">
        <v>5</v>
      </c>
      <c r="C3" t="s">
        <v>220</v>
      </c>
      <c r="D3" t="s">
        <v>21</v>
      </c>
      <c r="E3" t="s">
        <v>22</v>
      </c>
      <c r="F3" s="2">
        <v>43112</v>
      </c>
      <c r="G3" s="2">
        <v>43112</v>
      </c>
      <c r="H3" t="s">
        <v>222</v>
      </c>
      <c r="I3" t="s">
        <v>4</v>
      </c>
      <c r="J3">
        <v>2</v>
      </c>
      <c r="K3">
        <v>1800</v>
      </c>
      <c r="L3" t="s">
        <v>25</v>
      </c>
      <c r="M3" t="s">
        <v>92</v>
      </c>
      <c r="N3">
        <v>0</v>
      </c>
      <c r="O3">
        <v>450</v>
      </c>
      <c r="P3" t="s">
        <v>7</v>
      </c>
      <c r="Q3">
        <v>38.393999999999998</v>
      </c>
      <c r="S3" s="4" t="str">
        <f t="shared" ref="S3:S30" si="1">IF(C3="","",IF(C3=C2,"",C3))</f>
        <v/>
      </c>
      <c r="U3" s="4">
        <f t="shared" ref="U3:U30" si="2">IF(C3=C2,U2+Q3,Q3)</f>
        <v>40.945999999999998</v>
      </c>
      <c r="V3" s="7" t="str">
        <f t="shared" si="0"/>
        <v/>
      </c>
      <c r="W3" s="5" t="str">
        <f>IF(C4=C3,"",U3)</f>
        <v/>
      </c>
    </row>
    <row r="4" spans="1:23">
      <c r="A4" s="2">
        <v>43112</v>
      </c>
      <c r="B4" t="s">
        <v>5</v>
      </c>
      <c r="C4" t="s">
        <v>220</v>
      </c>
      <c r="D4" t="s">
        <v>21</v>
      </c>
      <c r="E4" t="s">
        <v>22</v>
      </c>
      <c r="F4" s="2">
        <v>43115</v>
      </c>
      <c r="G4" s="2">
        <v>43115</v>
      </c>
      <c r="H4" t="s">
        <v>223</v>
      </c>
      <c r="I4" t="s">
        <v>4</v>
      </c>
      <c r="J4">
        <v>2</v>
      </c>
      <c r="K4">
        <v>1200</v>
      </c>
      <c r="L4" t="s">
        <v>25</v>
      </c>
      <c r="M4" t="s">
        <v>224</v>
      </c>
      <c r="N4">
        <v>0</v>
      </c>
      <c r="O4">
        <v>2400</v>
      </c>
      <c r="P4" t="s">
        <v>7</v>
      </c>
      <c r="Q4">
        <v>125.7</v>
      </c>
      <c r="S4" s="4" t="str">
        <f t="shared" si="1"/>
        <v/>
      </c>
      <c r="U4" s="4">
        <f t="shared" si="2"/>
        <v>166.64600000000002</v>
      </c>
      <c r="V4" s="7" t="str">
        <f t="shared" si="0"/>
        <v/>
      </c>
      <c r="W4" s="5" t="str">
        <f>IF(C5=C4,"",U4)</f>
        <v/>
      </c>
    </row>
    <row r="5" spans="1:23">
      <c r="A5" s="2">
        <v>43112</v>
      </c>
      <c r="B5" t="s">
        <v>5</v>
      </c>
      <c r="C5" t="s">
        <v>220</v>
      </c>
      <c r="D5" t="s">
        <v>21</v>
      </c>
      <c r="E5" t="s">
        <v>22</v>
      </c>
      <c r="F5" s="2">
        <v>43115</v>
      </c>
      <c r="G5" s="2">
        <v>43115</v>
      </c>
      <c r="H5" t="s">
        <v>225</v>
      </c>
      <c r="I5" t="s">
        <v>24</v>
      </c>
      <c r="J5">
        <v>38</v>
      </c>
      <c r="K5">
        <v>500</v>
      </c>
      <c r="L5" t="s">
        <v>25</v>
      </c>
      <c r="M5" t="s">
        <v>226</v>
      </c>
      <c r="N5">
        <v>4750</v>
      </c>
      <c r="O5">
        <v>0</v>
      </c>
      <c r="P5" t="s">
        <v>7</v>
      </c>
      <c r="Q5">
        <v>256.976</v>
      </c>
      <c r="S5" s="4" t="str">
        <f t="shared" si="1"/>
        <v/>
      </c>
      <c r="U5" s="4">
        <f t="shared" si="2"/>
        <v>423.62200000000001</v>
      </c>
      <c r="V5" s="7" t="str">
        <f t="shared" si="0"/>
        <v/>
      </c>
      <c r="W5" s="5" t="str">
        <f>IF(C6=C5,"",U5)</f>
        <v/>
      </c>
    </row>
    <row r="6" spans="1:23" ht="28">
      <c r="A6" s="2">
        <v>43116</v>
      </c>
      <c r="B6" t="s">
        <v>5</v>
      </c>
      <c r="C6" t="s">
        <v>220</v>
      </c>
      <c r="D6" t="s">
        <v>21</v>
      </c>
      <c r="E6" t="s">
        <v>22</v>
      </c>
      <c r="F6" s="2">
        <v>43116</v>
      </c>
      <c r="G6" s="2">
        <v>43116</v>
      </c>
      <c r="H6" t="s">
        <v>227</v>
      </c>
      <c r="I6" t="s">
        <v>24</v>
      </c>
      <c r="J6">
        <v>2</v>
      </c>
      <c r="K6">
        <v>500</v>
      </c>
      <c r="L6" t="s">
        <v>25</v>
      </c>
      <c r="M6" t="s">
        <v>226</v>
      </c>
      <c r="N6">
        <v>126</v>
      </c>
      <c r="O6">
        <v>0</v>
      </c>
      <c r="P6" t="s">
        <v>7</v>
      </c>
      <c r="Q6">
        <v>13.531000000000001</v>
      </c>
      <c r="S6" s="4" t="str">
        <f t="shared" si="1"/>
        <v/>
      </c>
      <c r="U6" s="4">
        <f t="shared" si="2"/>
        <v>437.15300000000002</v>
      </c>
      <c r="V6" s="7" t="str">
        <f t="shared" si="0"/>
        <v>Z - CHATEAU EN ESPAGNE COMPAGNIE</v>
      </c>
      <c r="W6" s="5">
        <f t="shared" ref="W6:W32" si="3">IF(C7=C6,"",U6)</f>
        <v>437.15300000000002</v>
      </c>
    </row>
    <row r="7" spans="1:23">
      <c r="A7" s="2">
        <v>43115</v>
      </c>
      <c r="B7" t="s">
        <v>5</v>
      </c>
      <c r="C7" t="s">
        <v>228</v>
      </c>
      <c r="D7" t="s">
        <v>21</v>
      </c>
      <c r="E7" t="s">
        <v>22</v>
      </c>
      <c r="F7" s="2">
        <v>43115</v>
      </c>
      <c r="G7" s="2">
        <v>43115</v>
      </c>
      <c r="H7" t="s">
        <v>229</v>
      </c>
      <c r="I7" t="s">
        <v>4</v>
      </c>
      <c r="J7">
        <v>1</v>
      </c>
      <c r="K7">
        <v>13</v>
      </c>
      <c r="L7" t="s">
        <v>6</v>
      </c>
      <c r="M7" t="s">
        <v>12</v>
      </c>
      <c r="N7">
        <v>0</v>
      </c>
      <c r="O7">
        <v>13</v>
      </c>
      <c r="P7" t="s">
        <v>7</v>
      </c>
      <c r="Q7">
        <v>0.61899999999999999</v>
      </c>
      <c r="S7" s="4" t="str">
        <f t="shared" si="1"/>
        <v>Z - COMITE DE QUARTIER BREGILLE</v>
      </c>
      <c r="U7" s="4">
        <f t="shared" si="2"/>
        <v>0.61899999999999999</v>
      </c>
      <c r="V7" s="7" t="str">
        <f t="shared" si="0"/>
        <v/>
      </c>
      <c r="W7" s="5" t="str">
        <f t="shared" si="3"/>
        <v/>
      </c>
    </row>
    <row r="8" spans="1:23" ht="28">
      <c r="A8" s="2">
        <v>43115</v>
      </c>
      <c r="B8" t="s">
        <v>5</v>
      </c>
      <c r="C8" t="s">
        <v>228</v>
      </c>
      <c r="D8" t="s">
        <v>21</v>
      </c>
      <c r="E8" t="s">
        <v>22</v>
      </c>
      <c r="F8" s="2">
        <v>43115</v>
      </c>
      <c r="G8" s="2">
        <v>43115</v>
      </c>
      <c r="H8" t="s">
        <v>230</v>
      </c>
      <c r="I8" t="s">
        <v>4</v>
      </c>
      <c r="J8">
        <v>1</v>
      </c>
      <c r="K8">
        <v>250</v>
      </c>
      <c r="L8" t="s">
        <v>6</v>
      </c>
      <c r="M8" t="s">
        <v>11</v>
      </c>
      <c r="N8">
        <v>0</v>
      </c>
      <c r="O8">
        <v>32</v>
      </c>
      <c r="P8" t="s">
        <v>7</v>
      </c>
      <c r="Q8">
        <v>3.26</v>
      </c>
      <c r="S8" s="4" t="str">
        <f t="shared" si="1"/>
        <v/>
      </c>
      <c r="U8" s="4">
        <f t="shared" si="2"/>
        <v>3.8789999999999996</v>
      </c>
      <c r="V8" s="7" t="str">
        <f t="shared" si="0"/>
        <v>Z - COMITE DE QUARTIER BREGILLE</v>
      </c>
      <c r="W8" s="5">
        <f t="shared" si="3"/>
        <v>3.8789999999999996</v>
      </c>
    </row>
    <row r="9" spans="1:23">
      <c r="A9" s="2">
        <v>43108</v>
      </c>
      <c r="B9" t="s">
        <v>5</v>
      </c>
      <c r="C9" t="s">
        <v>231</v>
      </c>
      <c r="D9" t="s">
        <v>21</v>
      </c>
      <c r="E9" t="s">
        <v>22</v>
      </c>
      <c r="F9" s="2">
        <v>43108</v>
      </c>
      <c r="G9" s="2">
        <v>43108</v>
      </c>
      <c r="H9" t="s">
        <v>232</v>
      </c>
      <c r="I9" t="s">
        <v>4</v>
      </c>
      <c r="J9">
        <v>1</v>
      </c>
      <c r="K9">
        <v>30</v>
      </c>
      <c r="L9" t="s">
        <v>6</v>
      </c>
      <c r="M9" t="s">
        <v>12</v>
      </c>
      <c r="N9">
        <v>0</v>
      </c>
      <c r="O9">
        <v>30</v>
      </c>
      <c r="P9" t="s">
        <v>7</v>
      </c>
      <c r="Q9">
        <v>1.4279999999999999</v>
      </c>
      <c r="S9" s="4" t="str">
        <f t="shared" si="1"/>
        <v>Z - COMITE QUARTIER ROSEMONT SAINT FERJEUX</v>
      </c>
      <c r="U9" s="4">
        <f t="shared" si="2"/>
        <v>1.4279999999999999</v>
      </c>
      <c r="V9" s="7" t="str">
        <f t="shared" si="0"/>
        <v/>
      </c>
      <c r="W9" s="5" t="str">
        <f t="shared" si="3"/>
        <v/>
      </c>
    </row>
    <row r="10" spans="1:23">
      <c r="A10" s="2">
        <v>43108</v>
      </c>
      <c r="B10" t="s">
        <v>5</v>
      </c>
      <c r="C10" t="s">
        <v>231</v>
      </c>
      <c r="D10" t="s">
        <v>21</v>
      </c>
      <c r="E10" t="s">
        <v>22</v>
      </c>
      <c r="F10" s="2">
        <v>43108</v>
      </c>
      <c r="G10" s="2">
        <v>43108</v>
      </c>
      <c r="H10" t="s">
        <v>233</v>
      </c>
      <c r="I10" t="s">
        <v>4</v>
      </c>
      <c r="J10">
        <v>1</v>
      </c>
      <c r="K10">
        <v>40</v>
      </c>
      <c r="L10" t="s">
        <v>6</v>
      </c>
      <c r="M10" t="s">
        <v>9</v>
      </c>
      <c r="N10">
        <v>0</v>
      </c>
      <c r="O10">
        <v>40</v>
      </c>
      <c r="P10" t="s">
        <v>7</v>
      </c>
      <c r="Q10">
        <v>1.111</v>
      </c>
      <c r="S10" s="4" t="str">
        <f t="shared" si="1"/>
        <v/>
      </c>
      <c r="U10" s="4">
        <f t="shared" si="2"/>
        <v>2.5389999999999997</v>
      </c>
      <c r="V10" s="7" t="str">
        <f t="shared" si="0"/>
        <v/>
      </c>
      <c r="W10" s="5" t="str">
        <f t="shared" si="3"/>
        <v/>
      </c>
    </row>
    <row r="11" spans="1:23" ht="42">
      <c r="A11" s="2">
        <v>43108</v>
      </c>
      <c r="B11" t="s">
        <v>5</v>
      </c>
      <c r="C11" t="s">
        <v>231</v>
      </c>
      <c r="D11" t="s">
        <v>21</v>
      </c>
      <c r="E11" t="s">
        <v>22</v>
      </c>
      <c r="F11" s="2">
        <v>43108</v>
      </c>
      <c r="G11" s="2">
        <v>43108</v>
      </c>
      <c r="H11" t="s">
        <v>234</v>
      </c>
      <c r="I11" t="s">
        <v>4</v>
      </c>
      <c r="J11">
        <v>1</v>
      </c>
      <c r="K11">
        <v>700</v>
      </c>
      <c r="L11" t="s">
        <v>6</v>
      </c>
      <c r="M11" t="s">
        <v>11</v>
      </c>
      <c r="N11">
        <v>0</v>
      </c>
      <c r="O11">
        <v>88</v>
      </c>
      <c r="P11" t="s">
        <v>7</v>
      </c>
      <c r="Q11">
        <v>9.0640000000000001</v>
      </c>
      <c r="S11" s="4" t="str">
        <f t="shared" si="1"/>
        <v/>
      </c>
      <c r="U11" s="4">
        <f t="shared" si="2"/>
        <v>11.603</v>
      </c>
      <c r="V11" s="7" t="str">
        <f t="shared" si="0"/>
        <v>Z - COMITE QUARTIER ROSEMONT SAINT FERJEUX</v>
      </c>
      <c r="W11" s="5">
        <f t="shared" si="3"/>
        <v>11.603</v>
      </c>
    </row>
    <row r="12" spans="1:23">
      <c r="A12" s="2">
        <v>43105</v>
      </c>
      <c r="B12" t="s">
        <v>5</v>
      </c>
      <c r="C12" t="s">
        <v>235</v>
      </c>
      <c r="D12" t="s">
        <v>21</v>
      </c>
      <c r="E12" t="s">
        <v>22</v>
      </c>
      <c r="F12" s="2">
        <v>43105</v>
      </c>
      <c r="G12" s="2">
        <v>43105</v>
      </c>
      <c r="H12" t="s">
        <v>236</v>
      </c>
      <c r="I12" t="s">
        <v>4</v>
      </c>
      <c r="J12">
        <v>1</v>
      </c>
      <c r="K12">
        <v>60</v>
      </c>
      <c r="L12" t="s">
        <v>6</v>
      </c>
      <c r="M12" t="s">
        <v>12</v>
      </c>
      <c r="N12">
        <v>0</v>
      </c>
      <c r="O12">
        <v>60</v>
      </c>
      <c r="P12" t="s">
        <v>7</v>
      </c>
      <c r="Q12">
        <v>2.855</v>
      </c>
      <c r="S12" s="4" t="str">
        <f t="shared" si="1"/>
        <v>Z - CONSONANCES</v>
      </c>
      <c r="U12" s="4">
        <f t="shared" si="2"/>
        <v>2.855</v>
      </c>
      <c r="V12" s="7" t="str">
        <f t="shared" si="0"/>
        <v/>
      </c>
      <c r="W12" s="5" t="str">
        <f t="shared" si="3"/>
        <v/>
      </c>
    </row>
    <row r="13" spans="1:23">
      <c r="A13" s="2">
        <v>43105</v>
      </c>
      <c r="B13" t="s">
        <v>5</v>
      </c>
      <c r="C13" t="s">
        <v>235</v>
      </c>
      <c r="D13" t="s">
        <v>21</v>
      </c>
      <c r="E13" t="s">
        <v>22</v>
      </c>
      <c r="F13" s="2">
        <v>43108</v>
      </c>
      <c r="G13" s="2">
        <v>43108</v>
      </c>
      <c r="H13" t="s">
        <v>237</v>
      </c>
      <c r="I13" t="s">
        <v>4</v>
      </c>
      <c r="J13">
        <v>1</v>
      </c>
      <c r="K13">
        <v>1500</v>
      </c>
      <c r="L13" t="s">
        <v>6</v>
      </c>
      <c r="M13" t="s">
        <v>11</v>
      </c>
      <c r="N13">
        <v>0</v>
      </c>
      <c r="O13">
        <v>188</v>
      </c>
      <c r="P13" t="s">
        <v>7</v>
      </c>
      <c r="Q13">
        <v>19.399999999999999</v>
      </c>
      <c r="S13" s="4" t="str">
        <f t="shared" si="1"/>
        <v/>
      </c>
      <c r="U13" s="4">
        <f t="shared" si="2"/>
        <v>22.254999999999999</v>
      </c>
      <c r="V13" s="7" t="str">
        <f t="shared" si="0"/>
        <v/>
      </c>
      <c r="W13" s="5" t="str">
        <f t="shared" si="3"/>
        <v/>
      </c>
    </row>
    <row r="14" spans="1:23">
      <c r="A14" s="2">
        <v>43129</v>
      </c>
      <c r="B14" t="s">
        <v>5</v>
      </c>
      <c r="C14" t="s">
        <v>235</v>
      </c>
      <c r="D14" t="s">
        <v>21</v>
      </c>
      <c r="E14" t="s">
        <v>22</v>
      </c>
      <c r="F14" s="2">
        <v>43130</v>
      </c>
      <c r="G14" s="2">
        <v>43130</v>
      </c>
      <c r="H14" t="s">
        <v>238</v>
      </c>
      <c r="I14" t="s">
        <v>4</v>
      </c>
      <c r="J14">
        <v>1</v>
      </c>
      <c r="K14">
        <v>150</v>
      </c>
      <c r="L14" t="s">
        <v>6</v>
      </c>
      <c r="M14" t="s">
        <v>12</v>
      </c>
      <c r="N14">
        <v>0</v>
      </c>
      <c r="O14">
        <v>150</v>
      </c>
      <c r="P14" t="s">
        <v>7</v>
      </c>
      <c r="Q14">
        <v>7.1360000000000001</v>
      </c>
      <c r="S14" s="4" t="str">
        <f t="shared" si="1"/>
        <v/>
      </c>
      <c r="U14" s="4">
        <f t="shared" si="2"/>
        <v>29.390999999999998</v>
      </c>
      <c r="V14" s="7" t="str">
        <f t="shared" si="0"/>
        <v/>
      </c>
      <c r="W14" s="5" t="str">
        <f t="shared" si="3"/>
        <v/>
      </c>
    </row>
    <row r="15" spans="1:23">
      <c r="A15" s="2">
        <v>43129</v>
      </c>
      <c r="B15" t="s">
        <v>5</v>
      </c>
      <c r="C15" t="s">
        <v>235</v>
      </c>
      <c r="D15" t="s">
        <v>21</v>
      </c>
      <c r="E15" t="s">
        <v>22</v>
      </c>
      <c r="F15" s="2">
        <v>43130</v>
      </c>
      <c r="G15" s="2">
        <v>43130</v>
      </c>
      <c r="H15" t="s">
        <v>239</v>
      </c>
      <c r="I15" t="s">
        <v>4</v>
      </c>
      <c r="J15">
        <v>1</v>
      </c>
      <c r="K15">
        <v>2500</v>
      </c>
      <c r="L15" t="s">
        <v>6</v>
      </c>
      <c r="M15" t="s">
        <v>11</v>
      </c>
      <c r="N15">
        <v>0</v>
      </c>
      <c r="O15">
        <v>313</v>
      </c>
      <c r="P15" t="s">
        <v>7</v>
      </c>
      <c r="Q15">
        <v>32.32</v>
      </c>
      <c r="S15" s="4" t="str">
        <f t="shared" si="1"/>
        <v/>
      </c>
      <c r="U15" s="4">
        <f t="shared" si="2"/>
        <v>61.710999999999999</v>
      </c>
      <c r="V15" s="7" t="str">
        <f t="shared" si="0"/>
        <v>Z - CONSONANCES</v>
      </c>
      <c r="W15" s="5">
        <f t="shared" si="3"/>
        <v>61.710999999999999</v>
      </c>
    </row>
    <row r="16" spans="1:23">
      <c r="A16" s="2">
        <v>43119</v>
      </c>
      <c r="B16" t="s">
        <v>5</v>
      </c>
      <c r="C16" t="s">
        <v>240</v>
      </c>
      <c r="D16" t="s">
        <v>21</v>
      </c>
      <c r="E16" t="s">
        <v>22</v>
      </c>
      <c r="F16" s="2">
        <v>43122</v>
      </c>
      <c r="G16" s="2">
        <v>43122</v>
      </c>
      <c r="H16" t="s">
        <v>241</v>
      </c>
      <c r="I16" t="s">
        <v>4</v>
      </c>
      <c r="J16">
        <v>1</v>
      </c>
      <c r="K16">
        <v>150</v>
      </c>
      <c r="L16" t="s">
        <v>6</v>
      </c>
      <c r="M16" t="s">
        <v>12</v>
      </c>
      <c r="N16">
        <v>0</v>
      </c>
      <c r="O16">
        <v>150</v>
      </c>
      <c r="P16" t="s">
        <v>7</v>
      </c>
      <c r="Q16">
        <v>7.1360000000000001</v>
      </c>
      <c r="S16" s="4" t="str">
        <f t="shared" si="1"/>
        <v>Z - RADIO CAMPUS BESANCON</v>
      </c>
      <c r="U16" s="4">
        <f t="shared" si="2"/>
        <v>7.1360000000000001</v>
      </c>
      <c r="V16" s="7" t="str">
        <f t="shared" si="0"/>
        <v/>
      </c>
      <c r="W16" s="5" t="str">
        <f t="shared" si="3"/>
        <v/>
      </c>
    </row>
    <row r="17" spans="1:23" ht="28">
      <c r="A17" s="2">
        <v>43119</v>
      </c>
      <c r="B17" t="s">
        <v>5</v>
      </c>
      <c r="C17" t="s">
        <v>240</v>
      </c>
      <c r="D17" t="s">
        <v>21</v>
      </c>
      <c r="E17" t="s">
        <v>22</v>
      </c>
      <c r="F17" s="2">
        <v>43122</v>
      </c>
      <c r="G17" s="2">
        <v>43122</v>
      </c>
      <c r="H17" t="s">
        <v>242</v>
      </c>
      <c r="I17" t="s">
        <v>4</v>
      </c>
      <c r="J17">
        <v>2</v>
      </c>
      <c r="K17">
        <v>2000</v>
      </c>
      <c r="L17" t="s">
        <v>25</v>
      </c>
      <c r="M17" t="s">
        <v>11</v>
      </c>
      <c r="N17">
        <v>0</v>
      </c>
      <c r="O17">
        <v>500</v>
      </c>
      <c r="P17" t="s">
        <v>7</v>
      </c>
      <c r="Q17">
        <v>35.74</v>
      </c>
      <c r="S17" s="4" t="str">
        <f t="shared" si="1"/>
        <v/>
      </c>
      <c r="U17" s="4">
        <f t="shared" si="2"/>
        <v>42.876000000000005</v>
      </c>
      <c r="V17" s="7" t="str">
        <f t="shared" si="0"/>
        <v>Z - RADIO CAMPUS BESANCON</v>
      </c>
      <c r="W17" s="5">
        <f t="shared" si="3"/>
        <v>42.876000000000005</v>
      </c>
    </row>
    <row r="18" spans="1:23">
      <c r="A18" s="2">
        <v>43108</v>
      </c>
      <c r="B18" t="s">
        <v>5</v>
      </c>
      <c r="C18" t="s">
        <v>243</v>
      </c>
      <c r="D18" t="s">
        <v>21</v>
      </c>
      <c r="E18" t="s">
        <v>22</v>
      </c>
      <c r="F18" s="2">
        <v>43108</v>
      </c>
      <c r="G18" s="2">
        <v>43108</v>
      </c>
      <c r="H18" t="s">
        <v>244</v>
      </c>
      <c r="I18" t="s">
        <v>4</v>
      </c>
      <c r="J18">
        <v>1</v>
      </c>
      <c r="K18">
        <v>500</v>
      </c>
      <c r="L18" t="s">
        <v>6</v>
      </c>
      <c r="M18" t="s">
        <v>12</v>
      </c>
      <c r="N18">
        <v>0</v>
      </c>
      <c r="O18">
        <v>500</v>
      </c>
      <c r="P18" t="s">
        <v>7</v>
      </c>
      <c r="Q18">
        <v>23.785</v>
      </c>
      <c r="S18" s="4" t="str">
        <f t="shared" si="1"/>
        <v>Z - THEATRE UNIVERSITAIRE DE FRANCHE COMTE ET COULISSES</v>
      </c>
      <c r="U18" s="4">
        <f t="shared" si="2"/>
        <v>23.785</v>
      </c>
      <c r="V18" s="7" t="str">
        <f t="shared" si="0"/>
        <v/>
      </c>
      <c r="W18" s="5" t="str">
        <f t="shared" si="3"/>
        <v/>
      </c>
    </row>
    <row r="19" spans="1:23" ht="56">
      <c r="A19" s="2">
        <v>43110</v>
      </c>
      <c r="B19" t="s">
        <v>5</v>
      </c>
      <c r="C19" t="s">
        <v>243</v>
      </c>
      <c r="D19" t="s">
        <v>21</v>
      </c>
      <c r="E19" t="s">
        <v>22</v>
      </c>
      <c r="F19" s="2">
        <v>43110</v>
      </c>
      <c r="G19" s="2">
        <v>43110</v>
      </c>
      <c r="H19" t="s">
        <v>245</v>
      </c>
      <c r="I19" t="s">
        <v>4</v>
      </c>
      <c r="J19">
        <v>2</v>
      </c>
      <c r="K19">
        <v>3000</v>
      </c>
      <c r="L19" t="s">
        <v>25</v>
      </c>
      <c r="M19" t="s">
        <v>11</v>
      </c>
      <c r="N19">
        <v>0</v>
      </c>
      <c r="O19">
        <v>750</v>
      </c>
      <c r="P19" t="s">
        <v>7</v>
      </c>
      <c r="Q19">
        <v>53.61</v>
      </c>
      <c r="S19" s="4" t="str">
        <f t="shared" si="1"/>
        <v/>
      </c>
      <c r="U19" s="4">
        <f t="shared" si="2"/>
        <v>77.394999999999996</v>
      </c>
      <c r="V19" s="7" t="str">
        <f t="shared" si="0"/>
        <v>Z - THEATRE UNIVERSITAIRE DE FRANCHE COMTE ET COULISSES</v>
      </c>
      <c r="W19" s="5">
        <f t="shared" si="3"/>
        <v>77.394999999999996</v>
      </c>
    </row>
    <row r="20" spans="1:23">
      <c r="A20" s="2">
        <v>43131</v>
      </c>
      <c r="B20" t="s">
        <v>5</v>
      </c>
      <c r="C20" t="s">
        <v>246</v>
      </c>
      <c r="D20" t="s">
        <v>21</v>
      </c>
      <c r="E20" t="s">
        <v>22</v>
      </c>
      <c r="F20" s="2">
        <v>43131</v>
      </c>
      <c r="G20" s="2">
        <v>43131</v>
      </c>
      <c r="H20" t="s">
        <v>247</v>
      </c>
      <c r="I20" t="s">
        <v>24</v>
      </c>
      <c r="J20">
        <v>2</v>
      </c>
      <c r="K20">
        <v>2000</v>
      </c>
      <c r="L20" t="s">
        <v>25</v>
      </c>
      <c r="M20" t="s">
        <v>248</v>
      </c>
      <c r="N20">
        <v>4000</v>
      </c>
      <c r="O20">
        <v>0</v>
      </c>
      <c r="P20" t="s">
        <v>7</v>
      </c>
      <c r="Q20">
        <v>56.68</v>
      </c>
      <c r="S20" s="4" t="str">
        <f t="shared" si="1"/>
        <v>Z - CAFE DES PRATIQUES</v>
      </c>
      <c r="U20" s="4">
        <f t="shared" si="2"/>
        <v>56.68</v>
      </c>
      <c r="V20" s="7" t="str">
        <f t="shared" si="0"/>
        <v>Z - CAFE DES PRATIQUES</v>
      </c>
      <c r="W20" s="5">
        <f t="shared" si="3"/>
        <v>56.68</v>
      </c>
    </row>
    <row r="21" spans="1:23">
      <c r="A21" s="2">
        <v>43108</v>
      </c>
      <c r="B21" t="s">
        <v>5</v>
      </c>
      <c r="C21" t="s">
        <v>251</v>
      </c>
      <c r="D21" t="s">
        <v>21</v>
      </c>
      <c r="E21" t="s">
        <v>22</v>
      </c>
      <c r="F21" s="2">
        <v>43109</v>
      </c>
      <c r="G21" s="2">
        <v>43109</v>
      </c>
      <c r="H21" t="s">
        <v>252</v>
      </c>
      <c r="I21" t="s">
        <v>4</v>
      </c>
      <c r="J21">
        <v>8</v>
      </c>
      <c r="K21">
        <v>300</v>
      </c>
      <c r="L21" t="s">
        <v>36</v>
      </c>
      <c r="M21" t="s">
        <v>110</v>
      </c>
      <c r="N21">
        <v>0</v>
      </c>
      <c r="O21">
        <v>600</v>
      </c>
      <c r="P21" t="s">
        <v>7</v>
      </c>
      <c r="Q21">
        <v>29.167000000000002</v>
      </c>
      <c r="S21" s="4" t="str">
        <f t="shared" si="1"/>
        <v>Z - LES 2 SCENES</v>
      </c>
      <c r="U21" s="4">
        <f t="shared" si="2"/>
        <v>29.167000000000002</v>
      </c>
      <c r="V21" s="7" t="str">
        <f t="shared" si="0"/>
        <v/>
      </c>
      <c r="W21" s="5" t="str">
        <f t="shared" si="3"/>
        <v/>
      </c>
    </row>
    <row r="22" spans="1:23">
      <c r="A22" s="2">
        <v>43112</v>
      </c>
      <c r="B22" t="s">
        <v>5</v>
      </c>
      <c r="C22" t="s">
        <v>251</v>
      </c>
      <c r="D22" t="s">
        <v>21</v>
      </c>
      <c r="E22" t="s">
        <v>22</v>
      </c>
      <c r="F22" s="2">
        <v>43112</v>
      </c>
      <c r="G22" s="2">
        <v>43112</v>
      </c>
      <c r="H22" t="s">
        <v>253</v>
      </c>
      <c r="I22" t="s">
        <v>4</v>
      </c>
      <c r="J22">
        <v>8</v>
      </c>
      <c r="K22">
        <v>60</v>
      </c>
      <c r="L22" t="s">
        <v>36</v>
      </c>
      <c r="M22" t="s">
        <v>110</v>
      </c>
      <c r="N22">
        <v>0</v>
      </c>
      <c r="O22">
        <v>120</v>
      </c>
      <c r="P22" t="s">
        <v>38</v>
      </c>
      <c r="Q22">
        <v>6.1340000000000003</v>
      </c>
      <c r="S22" s="4" t="str">
        <f t="shared" si="1"/>
        <v/>
      </c>
      <c r="U22" s="4">
        <f t="shared" si="2"/>
        <v>35.301000000000002</v>
      </c>
      <c r="V22" s="7" t="str">
        <f t="shared" si="0"/>
        <v/>
      </c>
      <c r="W22" s="5" t="str">
        <f t="shared" si="3"/>
        <v/>
      </c>
    </row>
    <row r="23" spans="1:23">
      <c r="A23" s="2">
        <v>43112</v>
      </c>
      <c r="B23" t="s">
        <v>5</v>
      </c>
      <c r="C23" t="s">
        <v>251</v>
      </c>
      <c r="D23" t="s">
        <v>21</v>
      </c>
      <c r="E23" t="s">
        <v>22</v>
      </c>
      <c r="F23" s="2">
        <v>43112</v>
      </c>
      <c r="G23" s="2">
        <v>43112</v>
      </c>
      <c r="H23" t="s">
        <v>254</v>
      </c>
      <c r="I23" t="s">
        <v>4</v>
      </c>
      <c r="J23">
        <v>12</v>
      </c>
      <c r="K23">
        <v>800</v>
      </c>
      <c r="L23" t="s">
        <v>36</v>
      </c>
      <c r="M23" t="s">
        <v>110</v>
      </c>
      <c r="N23">
        <v>0</v>
      </c>
      <c r="O23">
        <v>2400</v>
      </c>
      <c r="P23" t="s">
        <v>38</v>
      </c>
      <c r="Q23">
        <v>126.208</v>
      </c>
      <c r="S23" s="4" t="str">
        <f t="shared" si="1"/>
        <v/>
      </c>
      <c r="U23" s="4">
        <f t="shared" si="2"/>
        <v>161.50900000000001</v>
      </c>
      <c r="V23" s="7" t="str">
        <f t="shared" si="0"/>
        <v/>
      </c>
      <c r="W23" s="5" t="str">
        <f t="shared" si="3"/>
        <v/>
      </c>
    </row>
    <row r="24" spans="1:23">
      <c r="A24" s="2">
        <v>43112</v>
      </c>
      <c r="B24" t="s">
        <v>5</v>
      </c>
      <c r="C24" t="s">
        <v>251</v>
      </c>
      <c r="D24" t="s">
        <v>21</v>
      </c>
      <c r="E24" t="s">
        <v>22</v>
      </c>
      <c r="F24" s="2">
        <v>43116</v>
      </c>
      <c r="G24" s="2">
        <v>43116</v>
      </c>
      <c r="H24" t="s">
        <v>255</v>
      </c>
      <c r="I24" t="s">
        <v>4</v>
      </c>
      <c r="J24">
        <v>6</v>
      </c>
      <c r="K24">
        <v>500</v>
      </c>
      <c r="L24" t="s">
        <v>25</v>
      </c>
      <c r="M24" t="s">
        <v>256</v>
      </c>
      <c r="N24">
        <v>0</v>
      </c>
      <c r="O24">
        <v>3000</v>
      </c>
      <c r="P24" t="s">
        <v>58</v>
      </c>
      <c r="Q24">
        <v>138.256</v>
      </c>
      <c r="S24" s="4" t="str">
        <f t="shared" si="1"/>
        <v/>
      </c>
      <c r="U24" s="4">
        <f t="shared" si="2"/>
        <v>299.76499999999999</v>
      </c>
      <c r="V24" s="7" t="str">
        <f t="shared" si="0"/>
        <v/>
      </c>
      <c r="W24" s="5" t="str">
        <f t="shared" si="3"/>
        <v/>
      </c>
    </row>
    <row r="25" spans="1:23">
      <c r="A25" s="2">
        <v>43118</v>
      </c>
      <c r="B25" t="s">
        <v>5</v>
      </c>
      <c r="C25" t="s">
        <v>251</v>
      </c>
      <c r="D25" t="s">
        <v>21</v>
      </c>
      <c r="E25" t="s">
        <v>22</v>
      </c>
      <c r="F25" s="2">
        <v>43118</v>
      </c>
      <c r="G25" s="2">
        <v>43118</v>
      </c>
      <c r="H25" t="s">
        <v>257</v>
      </c>
      <c r="I25" t="s">
        <v>4</v>
      </c>
      <c r="J25">
        <v>8</v>
      </c>
      <c r="K25">
        <v>500</v>
      </c>
      <c r="L25" t="s">
        <v>36</v>
      </c>
      <c r="M25" t="s">
        <v>110</v>
      </c>
      <c r="N25">
        <v>0</v>
      </c>
      <c r="O25">
        <v>2000</v>
      </c>
      <c r="P25" t="s">
        <v>38</v>
      </c>
      <c r="Q25">
        <v>59.08</v>
      </c>
      <c r="S25" s="4" t="str">
        <f t="shared" si="1"/>
        <v/>
      </c>
      <c r="U25" s="4">
        <f t="shared" si="2"/>
        <v>358.84499999999997</v>
      </c>
      <c r="V25" s="7" t="str">
        <f t="shared" si="0"/>
        <v/>
      </c>
      <c r="W25" s="5" t="str">
        <f t="shared" si="3"/>
        <v/>
      </c>
    </row>
    <row r="26" spans="1:23">
      <c r="A26" s="2">
        <v>43118</v>
      </c>
      <c r="B26" t="s">
        <v>5</v>
      </c>
      <c r="C26" t="s">
        <v>251</v>
      </c>
      <c r="D26" t="s">
        <v>21</v>
      </c>
      <c r="E26" t="s">
        <v>22</v>
      </c>
      <c r="F26" s="2">
        <v>43118</v>
      </c>
      <c r="G26" s="2">
        <v>43118</v>
      </c>
      <c r="H26" t="s">
        <v>258</v>
      </c>
      <c r="I26" t="s">
        <v>4</v>
      </c>
      <c r="J26">
        <v>1</v>
      </c>
      <c r="K26">
        <v>450</v>
      </c>
      <c r="L26" t="s">
        <v>6</v>
      </c>
      <c r="M26" t="s">
        <v>259</v>
      </c>
      <c r="N26">
        <v>0</v>
      </c>
      <c r="O26">
        <v>450</v>
      </c>
      <c r="P26" t="s">
        <v>7</v>
      </c>
      <c r="Q26">
        <v>20.623999999999999</v>
      </c>
      <c r="S26" s="4" t="str">
        <f t="shared" si="1"/>
        <v/>
      </c>
      <c r="U26" s="4">
        <f t="shared" si="2"/>
        <v>379.46899999999999</v>
      </c>
      <c r="V26" s="7" t="str">
        <f t="shared" si="0"/>
        <v/>
      </c>
      <c r="W26" s="5" t="str">
        <f t="shared" si="3"/>
        <v/>
      </c>
    </row>
    <row r="27" spans="1:23">
      <c r="A27" s="2">
        <v>43129</v>
      </c>
      <c r="B27" t="s">
        <v>5</v>
      </c>
      <c r="C27" t="s">
        <v>251</v>
      </c>
      <c r="D27" t="s">
        <v>21</v>
      </c>
      <c r="E27" t="s">
        <v>22</v>
      </c>
      <c r="F27" s="2">
        <v>43130</v>
      </c>
      <c r="G27" s="2">
        <v>43130</v>
      </c>
      <c r="H27" t="s">
        <v>260</v>
      </c>
      <c r="I27" t="s">
        <v>4</v>
      </c>
      <c r="J27">
        <v>12</v>
      </c>
      <c r="K27">
        <v>400</v>
      </c>
      <c r="L27" t="s">
        <v>36</v>
      </c>
      <c r="M27" t="s">
        <v>110</v>
      </c>
      <c r="N27">
        <v>0</v>
      </c>
      <c r="O27">
        <v>2400</v>
      </c>
      <c r="P27" t="s">
        <v>38</v>
      </c>
      <c r="Q27">
        <v>69.48</v>
      </c>
      <c r="S27" s="4" t="str">
        <f t="shared" si="1"/>
        <v/>
      </c>
      <c r="U27" s="4">
        <f t="shared" si="2"/>
        <v>448.94900000000001</v>
      </c>
      <c r="V27" s="7" t="str">
        <f t="shared" si="0"/>
        <v/>
      </c>
      <c r="W27" s="5" t="str">
        <f t="shared" si="3"/>
        <v/>
      </c>
    </row>
    <row r="28" spans="1:23">
      <c r="A28" s="2">
        <v>43129</v>
      </c>
      <c r="B28" t="s">
        <v>5</v>
      </c>
      <c r="C28" t="s">
        <v>251</v>
      </c>
      <c r="D28" t="s">
        <v>21</v>
      </c>
      <c r="E28" t="s">
        <v>22</v>
      </c>
      <c r="F28" s="2">
        <v>43130</v>
      </c>
      <c r="G28" s="2">
        <v>43130</v>
      </c>
      <c r="H28" t="s">
        <v>261</v>
      </c>
      <c r="I28" t="s">
        <v>4</v>
      </c>
      <c r="J28">
        <v>12</v>
      </c>
      <c r="K28">
        <v>500</v>
      </c>
      <c r="L28" t="s">
        <v>36</v>
      </c>
      <c r="M28" t="s">
        <v>110</v>
      </c>
      <c r="N28">
        <v>0</v>
      </c>
      <c r="O28">
        <v>1500</v>
      </c>
      <c r="P28" t="s">
        <v>38</v>
      </c>
      <c r="Q28">
        <v>78.881</v>
      </c>
      <c r="S28" s="4" t="str">
        <f t="shared" si="1"/>
        <v/>
      </c>
      <c r="U28" s="4">
        <f t="shared" si="2"/>
        <v>527.83000000000004</v>
      </c>
      <c r="V28" s="7" t="str">
        <f t="shared" si="0"/>
        <v/>
      </c>
      <c r="W28" s="5" t="str">
        <f t="shared" si="3"/>
        <v/>
      </c>
    </row>
    <row r="29" spans="1:23">
      <c r="A29" s="2">
        <v>43131</v>
      </c>
      <c r="B29" t="s">
        <v>5</v>
      </c>
      <c r="C29" t="s">
        <v>251</v>
      </c>
      <c r="D29" t="s">
        <v>21</v>
      </c>
      <c r="E29" t="s">
        <v>22</v>
      </c>
      <c r="F29" s="2">
        <v>43131</v>
      </c>
      <c r="G29" s="2">
        <v>43131</v>
      </c>
      <c r="H29" t="s">
        <v>262</v>
      </c>
      <c r="I29" t="s">
        <v>4</v>
      </c>
      <c r="J29">
        <v>12</v>
      </c>
      <c r="K29">
        <v>250</v>
      </c>
      <c r="L29" t="s">
        <v>36</v>
      </c>
      <c r="M29" t="s">
        <v>110</v>
      </c>
      <c r="N29">
        <v>0</v>
      </c>
      <c r="O29">
        <v>750</v>
      </c>
      <c r="P29" t="s">
        <v>38</v>
      </c>
      <c r="Q29">
        <v>39.44</v>
      </c>
      <c r="S29" s="4" t="str">
        <f t="shared" si="1"/>
        <v/>
      </c>
      <c r="U29" s="4">
        <f t="shared" si="2"/>
        <v>567.27</v>
      </c>
      <c r="V29" s="7" t="str">
        <f t="shared" si="0"/>
        <v>Z - LES 2 SCENES</v>
      </c>
      <c r="W29" s="5">
        <f>IF(C30=C29,"",U29)</f>
        <v>567.27</v>
      </c>
    </row>
    <row r="30" spans="1:23">
      <c r="A30" s="2">
        <v>43130</v>
      </c>
      <c r="B30" t="s">
        <v>5</v>
      </c>
      <c r="C30" t="s">
        <v>268</v>
      </c>
      <c r="D30" t="s">
        <v>21</v>
      </c>
      <c r="E30" t="s">
        <v>22</v>
      </c>
      <c r="F30" s="2">
        <v>43130</v>
      </c>
      <c r="G30" s="2">
        <v>43130</v>
      </c>
      <c r="H30" t="s">
        <v>269</v>
      </c>
      <c r="I30" t="s">
        <v>4</v>
      </c>
      <c r="J30">
        <v>1</v>
      </c>
      <c r="K30">
        <v>50</v>
      </c>
      <c r="L30" t="s">
        <v>6</v>
      </c>
      <c r="M30" t="s">
        <v>9</v>
      </c>
      <c r="N30">
        <v>0</v>
      </c>
      <c r="O30">
        <v>25</v>
      </c>
      <c r="P30" t="s">
        <v>7</v>
      </c>
      <c r="Q30">
        <v>1.389</v>
      </c>
      <c r="S30" s="4" t="str">
        <f t="shared" si="1"/>
        <v>Z - ASSOCIATION QUARTIER PASTEUR</v>
      </c>
      <c r="U30" s="4">
        <f t="shared" si="2"/>
        <v>1.389</v>
      </c>
    </row>
    <row r="31" spans="1:23">
      <c r="A31" s="2"/>
      <c r="F31" s="2"/>
      <c r="G31" s="2"/>
      <c r="S31" s="4" t="str">
        <f>IF(C31="","",IF(C31=#REF!,"",C31))</f>
        <v/>
      </c>
      <c r="U31" s="4" t="e">
        <f>IF(C31=#REF!,#REF!+Q31,Q31)</f>
        <v>#REF!</v>
      </c>
      <c r="V31" s="7" t="str">
        <f t="shared" ref="V31:V92" si="4">IF(W31&lt;&gt;"",C31,"")</f>
        <v/>
      </c>
      <c r="W31" s="5" t="str">
        <f t="shared" si="3"/>
        <v/>
      </c>
    </row>
    <row r="32" spans="1:23">
      <c r="A32" s="2"/>
      <c r="F32" s="2"/>
      <c r="G32" s="2"/>
      <c r="S32" s="4" t="str">
        <f t="shared" ref="S32:S93" si="5">IF(C32="","",IF(C32=C31,"",C32))</f>
        <v/>
      </c>
      <c r="U32" s="4" t="e">
        <f t="shared" ref="U32:U93" si="6">IF(C32=C31,U31+Q32,Q32)</f>
        <v>#REF!</v>
      </c>
      <c r="V32" s="7" t="str">
        <f t="shared" si="4"/>
        <v/>
      </c>
      <c r="W32" s="5" t="str">
        <f t="shared" si="3"/>
        <v/>
      </c>
    </row>
    <row r="33" spans="1:23">
      <c r="A33" s="2"/>
      <c r="F33" s="2"/>
      <c r="G33" s="2"/>
      <c r="S33" s="4" t="str">
        <f t="shared" si="5"/>
        <v/>
      </c>
      <c r="U33" s="4" t="e">
        <f t="shared" si="6"/>
        <v>#REF!</v>
      </c>
      <c r="V33" s="7" t="str">
        <f t="shared" si="4"/>
        <v/>
      </c>
      <c r="W33" s="5" t="str">
        <f t="shared" ref="W33:W96" si="7">IF(C34=C33,"",U33)</f>
        <v/>
      </c>
    </row>
    <row r="34" spans="1:23">
      <c r="A34" s="2"/>
      <c r="F34" s="2"/>
      <c r="G34" s="2"/>
      <c r="S34" s="4" t="str">
        <f t="shared" si="5"/>
        <v/>
      </c>
      <c r="U34" s="4" t="e">
        <f t="shared" si="6"/>
        <v>#REF!</v>
      </c>
      <c r="V34" s="7" t="str">
        <f t="shared" si="4"/>
        <v/>
      </c>
      <c r="W34" s="5" t="str">
        <f t="shared" si="7"/>
        <v/>
      </c>
    </row>
    <row r="35" spans="1:23">
      <c r="A35" s="2"/>
      <c r="F35" s="2"/>
      <c r="G35" s="2"/>
      <c r="S35" s="4" t="str">
        <f t="shared" si="5"/>
        <v/>
      </c>
      <c r="U35" s="4" t="e">
        <f t="shared" si="6"/>
        <v>#REF!</v>
      </c>
      <c r="V35" s="7" t="str">
        <f t="shared" si="4"/>
        <v/>
      </c>
      <c r="W35" s="5" t="str">
        <f t="shared" si="7"/>
        <v/>
      </c>
    </row>
    <row r="36" spans="1:23">
      <c r="A36" s="2"/>
      <c r="F36" s="2"/>
      <c r="G36" s="2"/>
      <c r="S36" s="4" t="str">
        <f t="shared" si="5"/>
        <v/>
      </c>
      <c r="U36" s="4" t="e">
        <f t="shared" si="6"/>
        <v>#REF!</v>
      </c>
      <c r="V36" s="7" t="str">
        <f t="shared" si="4"/>
        <v/>
      </c>
      <c r="W36" s="5" t="str">
        <f t="shared" si="7"/>
        <v/>
      </c>
    </row>
    <row r="37" spans="1:23">
      <c r="A37" s="2"/>
      <c r="F37" s="2"/>
      <c r="G37" s="2"/>
      <c r="S37" s="4" t="str">
        <f t="shared" si="5"/>
        <v/>
      </c>
      <c r="U37" s="4" t="e">
        <f t="shared" si="6"/>
        <v>#REF!</v>
      </c>
      <c r="V37" s="7" t="str">
        <f t="shared" si="4"/>
        <v/>
      </c>
      <c r="W37" s="5" t="str">
        <f t="shared" si="7"/>
        <v/>
      </c>
    </row>
    <row r="38" spans="1:23">
      <c r="A38" s="2"/>
      <c r="F38" s="2"/>
      <c r="G38" s="2"/>
      <c r="S38" s="4" t="str">
        <f t="shared" si="5"/>
        <v/>
      </c>
      <c r="U38" s="4" t="e">
        <f t="shared" si="6"/>
        <v>#REF!</v>
      </c>
      <c r="V38" s="7" t="str">
        <f t="shared" si="4"/>
        <v/>
      </c>
      <c r="W38" s="5" t="str">
        <f t="shared" si="7"/>
        <v/>
      </c>
    </row>
    <row r="39" spans="1:23">
      <c r="A39" s="2"/>
      <c r="F39" s="2"/>
      <c r="G39" s="2"/>
      <c r="S39" s="4" t="str">
        <f t="shared" si="5"/>
        <v/>
      </c>
      <c r="U39" s="4" t="e">
        <f t="shared" si="6"/>
        <v>#REF!</v>
      </c>
      <c r="V39" s="7" t="str">
        <f t="shared" si="4"/>
        <v/>
      </c>
      <c r="W39" s="5" t="str">
        <f t="shared" si="7"/>
        <v/>
      </c>
    </row>
    <row r="40" spans="1:23">
      <c r="A40" s="2"/>
      <c r="F40" s="2"/>
      <c r="G40" s="2"/>
      <c r="S40" s="4" t="str">
        <f t="shared" si="5"/>
        <v/>
      </c>
      <c r="U40" s="4" t="e">
        <f t="shared" si="6"/>
        <v>#REF!</v>
      </c>
      <c r="V40" s="7" t="str">
        <f t="shared" si="4"/>
        <v/>
      </c>
      <c r="W40" s="5" t="str">
        <f t="shared" si="7"/>
        <v/>
      </c>
    </row>
    <row r="41" spans="1:23">
      <c r="A41" s="2"/>
      <c r="F41" s="2"/>
      <c r="G41" s="2"/>
      <c r="S41" s="4" t="str">
        <f t="shared" si="5"/>
        <v/>
      </c>
      <c r="U41" s="4" t="e">
        <f t="shared" si="6"/>
        <v>#REF!</v>
      </c>
      <c r="V41" s="7" t="str">
        <f t="shared" si="4"/>
        <v/>
      </c>
      <c r="W41" s="5" t="str">
        <f t="shared" si="7"/>
        <v/>
      </c>
    </row>
    <row r="42" spans="1:23">
      <c r="A42" s="2"/>
      <c r="F42" s="2"/>
      <c r="G42" s="2"/>
      <c r="S42" s="4" t="str">
        <f t="shared" si="5"/>
        <v/>
      </c>
      <c r="U42" s="4" t="e">
        <f t="shared" si="6"/>
        <v>#REF!</v>
      </c>
      <c r="V42" s="7" t="str">
        <f t="shared" si="4"/>
        <v/>
      </c>
      <c r="W42" s="5" t="str">
        <f t="shared" si="7"/>
        <v/>
      </c>
    </row>
    <row r="43" spans="1:23">
      <c r="A43" s="2"/>
      <c r="F43" s="2"/>
      <c r="G43" s="2"/>
      <c r="S43" s="4" t="str">
        <f t="shared" si="5"/>
        <v/>
      </c>
      <c r="U43" s="4" t="e">
        <f t="shared" si="6"/>
        <v>#REF!</v>
      </c>
      <c r="V43" s="7" t="str">
        <f t="shared" si="4"/>
        <v/>
      </c>
      <c r="W43" s="5" t="str">
        <f t="shared" si="7"/>
        <v/>
      </c>
    </row>
    <row r="44" spans="1:23">
      <c r="A44" s="2"/>
      <c r="F44" s="2"/>
      <c r="G44" s="2"/>
      <c r="S44" s="4" t="str">
        <f t="shared" si="5"/>
        <v/>
      </c>
      <c r="U44" s="4" t="e">
        <f t="shared" si="6"/>
        <v>#REF!</v>
      </c>
      <c r="V44" s="7" t="str">
        <f t="shared" si="4"/>
        <v/>
      </c>
      <c r="W44" s="5" t="str">
        <f t="shared" si="7"/>
        <v/>
      </c>
    </row>
    <row r="45" spans="1:23">
      <c r="A45" s="2"/>
      <c r="F45" s="2"/>
      <c r="G45" s="2"/>
      <c r="S45" s="4" t="str">
        <f t="shared" si="5"/>
        <v/>
      </c>
      <c r="U45" s="4" t="e">
        <f t="shared" si="6"/>
        <v>#REF!</v>
      </c>
      <c r="V45" s="7" t="str">
        <f t="shared" si="4"/>
        <v/>
      </c>
      <c r="W45" s="5" t="str">
        <f t="shared" si="7"/>
        <v/>
      </c>
    </row>
    <row r="46" spans="1:23">
      <c r="A46" s="2"/>
      <c r="F46" s="2"/>
      <c r="G46" s="2"/>
      <c r="S46" s="4" t="str">
        <f t="shared" si="5"/>
        <v/>
      </c>
      <c r="U46" s="4" t="e">
        <f t="shared" si="6"/>
        <v>#REF!</v>
      </c>
      <c r="V46" s="7" t="str">
        <f t="shared" si="4"/>
        <v/>
      </c>
      <c r="W46" s="5" t="str">
        <f t="shared" si="7"/>
        <v/>
      </c>
    </row>
    <row r="47" spans="1:23">
      <c r="A47" s="2"/>
      <c r="F47" s="2"/>
      <c r="G47" s="2"/>
      <c r="S47" s="4" t="str">
        <f t="shared" si="5"/>
        <v/>
      </c>
      <c r="U47" s="4" t="e">
        <f t="shared" si="6"/>
        <v>#REF!</v>
      </c>
      <c r="V47" s="7" t="str">
        <f t="shared" si="4"/>
        <v/>
      </c>
      <c r="W47" s="5" t="str">
        <f t="shared" si="7"/>
        <v/>
      </c>
    </row>
    <row r="48" spans="1:23">
      <c r="A48" s="2"/>
      <c r="F48" s="2"/>
      <c r="G48" s="2"/>
      <c r="S48" s="4" t="str">
        <f t="shared" si="5"/>
        <v/>
      </c>
      <c r="U48" s="4" t="e">
        <f t="shared" si="6"/>
        <v>#REF!</v>
      </c>
      <c r="V48" s="7" t="str">
        <f t="shared" si="4"/>
        <v/>
      </c>
      <c r="W48" s="5" t="str">
        <f t="shared" si="7"/>
        <v/>
      </c>
    </row>
    <row r="49" spans="1:23">
      <c r="A49" s="2"/>
      <c r="F49" s="2"/>
      <c r="G49" s="2"/>
      <c r="S49" s="4" t="str">
        <f t="shared" si="5"/>
        <v/>
      </c>
      <c r="U49" s="4" t="e">
        <f t="shared" si="6"/>
        <v>#REF!</v>
      </c>
      <c r="V49" s="7" t="str">
        <f t="shared" si="4"/>
        <v/>
      </c>
      <c r="W49" s="5" t="str">
        <f t="shared" si="7"/>
        <v/>
      </c>
    </row>
    <row r="50" spans="1:23">
      <c r="A50" s="2"/>
      <c r="F50" s="2"/>
      <c r="G50" s="2"/>
      <c r="S50" s="4" t="str">
        <f t="shared" si="5"/>
        <v/>
      </c>
      <c r="U50" s="4" t="e">
        <f t="shared" si="6"/>
        <v>#REF!</v>
      </c>
      <c r="V50" s="7" t="str">
        <f t="shared" si="4"/>
        <v/>
      </c>
      <c r="W50" s="5" t="str">
        <f t="shared" si="7"/>
        <v/>
      </c>
    </row>
    <row r="51" spans="1:23">
      <c r="A51" s="2"/>
      <c r="F51" s="2"/>
      <c r="G51" s="2"/>
      <c r="S51" s="4" t="str">
        <f t="shared" si="5"/>
        <v/>
      </c>
      <c r="U51" s="4" t="e">
        <f t="shared" si="6"/>
        <v>#REF!</v>
      </c>
      <c r="V51" s="7" t="str">
        <f t="shared" si="4"/>
        <v/>
      </c>
      <c r="W51" s="5" t="str">
        <f t="shared" si="7"/>
        <v/>
      </c>
    </row>
    <row r="52" spans="1:23">
      <c r="A52" s="2"/>
      <c r="F52" s="2"/>
      <c r="G52" s="2"/>
      <c r="S52" s="4" t="str">
        <f t="shared" si="5"/>
        <v/>
      </c>
      <c r="U52" s="4" t="e">
        <f t="shared" si="6"/>
        <v>#REF!</v>
      </c>
      <c r="V52" s="7" t="str">
        <f t="shared" si="4"/>
        <v/>
      </c>
      <c r="W52" s="5" t="str">
        <f t="shared" si="7"/>
        <v/>
      </c>
    </row>
    <row r="53" spans="1:23">
      <c r="A53" s="2"/>
      <c r="F53" s="2"/>
      <c r="G53" s="2"/>
      <c r="S53" s="4" t="str">
        <f t="shared" si="5"/>
        <v/>
      </c>
      <c r="U53" s="4" t="e">
        <f t="shared" si="6"/>
        <v>#REF!</v>
      </c>
      <c r="V53" s="7" t="str">
        <f t="shared" si="4"/>
        <v/>
      </c>
      <c r="W53" s="5" t="str">
        <f t="shared" si="7"/>
        <v/>
      </c>
    </row>
    <row r="54" spans="1:23">
      <c r="A54" s="2"/>
      <c r="F54" s="2"/>
      <c r="G54" s="2"/>
      <c r="S54" s="4" t="str">
        <f t="shared" si="5"/>
        <v/>
      </c>
      <c r="U54" s="4" t="e">
        <f t="shared" si="6"/>
        <v>#REF!</v>
      </c>
      <c r="V54" s="7" t="str">
        <f t="shared" si="4"/>
        <v/>
      </c>
      <c r="W54" s="5" t="str">
        <f t="shared" si="7"/>
        <v/>
      </c>
    </row>
    <row r="55" spans="1:23">
      <c r="A55" s="2"/>
      <c r="F55" s="2"/>
      <c r="G55" s="2"/>
      <c r="S55" s="4" t="str">
        <f t="shared" si="5"/>
        <v/>
      </c>
      <c r="U55" s="4" t="e">
        <f t="shared" si="6"/>
        <v>#REF!</v>
      </c>
      <c r="V55" s="7" t="str">
        <f t="shared" si="4"/>
        <v/>
      </c>
      <c r="W55" s="5" t="str">
        <f t="shared" si="7"/>
        <v/>
      </c>
    </row>
    <row r="56" spans="1:23">
      <c r="A56" s="2"/>
      <c r="F56" s="2"/>
      <c r="G56" s="2"/>
      <c r="S56" s="4" t="str">
        <f t="shared" si="5"/>
        <v/>
      </c>
      <c r="U56" s="4" t="e">
        <f t="shared" si="6"/>
        <v>#REF!</v>
      </c>
      <c r="V56" s="7" t="str">
        <f t="shared" si="4"/>
        <v/>
      </c>
      <c r="W56" s="5" t="str">
        <f t="shared" si="7"/>
        <v/>
      </c>
    </row>
    <row r="57" spans="1:23">
      <c r="A57" s="2"/>
      <c r="F57" s="2"/>
      <c r="G57" s="2"/>
      <c r="S57" s="4" t="str">
        <f t="shared" si="5"/>
        <v/>
      </c>
      <c r="U57" s="4" t="e">
        <f t="shared" si="6"/>
        <v>#REF!</v>
      </c>
      <c r="V57" s="7" t="str">
        <f t="shared" si="4"/>
        <v/>
      </c>
      <c r="W57" s="5" t="str">
        <f t="shared" si="7"/>
        <v/>
      </c>
    </row>
    <row r="58" spans="1:23">
      <c r="A58" s="2"/>
      <c r="F58" s="2"/>
      <c r="G58" s="2"/>
      <c r="S58" s="4" t="str">
        <f t="shared" si="5"/>
        <v/>
      </c>
      <c r="U58" s="4" t="e">
        <f t="shared" si="6"/>
        <v>#REF!</v>
      </c>
      <c r="V58" s="7" t="str">
        <f t="shared" si="4"/>
        <v/>
      </c>
      <c r="W58" s="5" t="str">
        <f t="shared" si="7"/>
        <v/>
      </c>
    </row>
    <row r="59" spans="1:23">
      <c r="A59" s="2"/>
      <c r="F59" s="2"/>
      <c r="G59" s="2"/>
      <c r="S59" s="4" t="str">
        <f t="shared" si="5"/>
        <v/>
      </c>
      <c r="U59" s="4" t="e">
        <f t="shared" si="6"/>
        <v>#REF!</v>
      </c>
      <c r="V59" s="7" t="str">
        <f t="shared" si="4"/>
        <v/>
      </c>
      <c r="W59" s="5" t="str">
        <f t="shared" si="7"/>
        <v/>
      </c>
    </row>
    <row r="60" spans="1:23">
      <c r="A60" s="2"/>
      <c r="F60" s="2"/>
      <c r="G60" s="2"/>
      <c r="S60" s="4" t="str">
        <f t="shared" si="5"/>
        <v/>
      </c>
      <c r="U60" s="4" t="e">
        <f t="shared" si="6"/>
        <v>#REF!</v>
      </c>
      <c r="V60" s="7" t="str">
        <f t="shared" si="4"/>
        <v/>
      </c>
      <c r="W60" s="5" t="str">
        <f t="shared" si="7"/>
        <v/>
      </c>
    </row>
    <row r="61" spans="1:23">
      <c r="A61" s="2"/>
      <c r="F61" s="2"/>
      <c r="G61" s="2"/>
      <c r="S61" s="4" t="str">
        <f t="shared" si="5"/>
        <v/>
      </c>
      <c r="U61" s="4" t="e">
        <f t="shared" si="6"/>
        <v>#REF!</v>
      </c>
      <c r="V61" s="7" t="str">
        <f t="shared" si="4"/>
        <v/>
      </c>
      <c r="W61" s="5" t="str">
        <f t="shared" si="7"/>
        <v/>
      </c>
    </row>
    <row r="62" spans="1:23">
      <c r="A62" s="2"/>
      <c r="F62" s="2"/>
      <c r="G62" s="2"/>
      <c r="S62" s="4" t="str">
        <f t="shared" si="5"/>
        <v/>
      </c>
      <c r="U62" s="4" t="e">
        <f t="shared" si="6"/>
        <v>#REF!</v>
      </c>
      <c r="V62" s="7" t="str">
        <f t="shared" si="4"/>
        <v/>
      </c>
      <c r="W62" s="5" t="str">
        <f t="shared" si="7"/>
        <v/>
      </c>
    </row>
    <row r="63" spans="1:23">
      <c r="A63" s="2"/>
      <c r="F63" s="2"/>
      <c r="G63" s="2"/>
      <c r="S63" s="4" t="str">
        <f t="shared" si="5"/>
        <v/>
      </c>
      <c r="U63" s="4" t="e">
        <f t="shared" si="6"/>
        <v>#REF!</v>
      </c>
      <c r="V63" s="7" t="str">
        <f t="shared" si="4"/>
        <v/>
      </c>
      <c r="W63" s="5" t="str">
        <f t="shared" si="7"/>
        <v/>
      </c>
    </row>
    <row r="64" spans="1:23">
      <c r="A64" s="2"/>
      <c r="F64" s="2"/>
      <c r="G64" s="2"/>
      <c r="S64" s="4" t="str">
        <f t="shared" si="5"/>
        <v/>
      </c>
      <c r="U64" s="4" t="e">
        <f t="shared" si="6"/>
        <v>#REF!</v>
      </c>
      <c r="V64" s="7" t="str">
        <f t="shared" si="4"/>
        <v/>
      </c>
      <c r="W64" s="5" t="str">
        <f t="shared" si="7"/>
        <v/>
      </c>
    </row>
    <row r="65" spans="1:23">
      <c r="A65" s="2"/>
      <c r="F65" s="2"/>
      <c r="G65" s="2"/>
      <c r="S65" s="4" t="str">
        <f t="shared" si="5"/>
        <v/>
      </c>
      <c r="U65" s="4" t="e">
        <f t="shared" si="6"/>
        <v>#REF!</v>
      </c>
      <c r="V65" s="7" t="str">
        <f t="shared" si="4"/>
        <v/>
      </c>
      <c r="W65" s="5" t="str">
        <f t="shared" si="7"/>
        <v/>
      </c>
    </row>
    <row r="66" spans="1:23">
      <c r="A66" s="2"/>
      <c r="F66" s="2"/>
      <c r="G66" s="2"/>
      <c r="S66" s="4" t="str">
        <f t="shared" si="5"/>
        <v/>
      </c>
      <c r="U66" s="4" t="e">
        <f t="shared" si="6"/>
        <v>#REF!</v>
      </c>
      <c r="V66" s="7" t="str">
        <f t="shared" si="4"/>
        <v/>
      </c>
      <c r="W66" s="5" t="str">
        <f t="shared" si="7"/>
        <v/>
      </c>
    </row>
    <row r="67" spans="1:23">
      <c r="A67" s="2"/>
      <c r="F67" s="2"/>
      <c r="G67" s="2"/>
      <c r="S67" s="4" t="str">
        <f t="shared" si="5"/>
        <v/>
      </c>
      <c r="U67" s="4" t="e">
        <f t="shared" si="6"/>
        <v>#REF!</v>
      </c>
      <c r="V67" s="7" t="str">
        <f t="shared" si="4"/>
        <v/>
      </c>
      <c r="W67" s="5" t="str">
        <f t="shared" si="7"/>
        <v/>
      </c>
    </row>
    <row r="68" spans="1:23">
      <c r="A68" s="2"/>
      <c r="F68" s="2"/>
      <c r="G68" s="2"/>
      <c r="S68" s="4" t="str">
        <f t="shared" si="5"/>
        <v/>
      </c>
      <c r="U68" s="4" t="e">
        <f t="shared" si="6"/>
        <v>#REF!</v>
      </c>
      <c r="V68" s="7" t="str">
        <f t="shared" si="4"/>
        <v/>
      </c>
      <c r="W68" s="5" t="str">
        <f t="shared" si="7"/>
        <v/>
      </c>
    </row>
    <row r="69" spans="1:23">
      <c r="A69" s="2"/>
      <c r="F69" s="2"/>
      <c r="G69" s="2"/>
      <c r="S69" s="4" t="str">
        <f t="shared" si="5"/>
        <v/>
      </c>
      <c r="U69" s="4" t="e">
        <f t="shared" si="6"/>
        <v>#REF!</v>
      </c>
      <c r="V69" s="7" t="str">
        <f t="shared" si="4"/>
        <v/>
      </c>
      <c r="W69" s="5" t="str">
        <f t="shared" si="7"/>
        <v/>
      </c>
    </row>
    <row r="70" spans="1:23">
      <c r="A70" s="2"/>
      <c r="F70" s="2"/>
      <c r="G70" s="2"/>
      <c r="S70" s="4" t="str">
        <f t="shared" si="5"/>
        <v/>
      </c>
      <c r="U70" s="4" t="e">
        <f t="shared" si="6"/>
        <v>#REF!</v>
      </c>
      <c r="V70" s="7" t="str">
        <f t="shared" si="4"/>
        <v/>
      </c>
      <c r="W70" s="5" t="str">
        <f t="shared" si="7"/>
        <v/>
      </c>
    </row>
    <row r="71" spans="1:23">
      <c r="A71" s="2"/>
      <c r="F71" s="2"/>
      <c r="G71" s="2"/>
      <c r="S71" s="4" t="str">
        <f t="shared" si="5"/>
        <v/>
      </c>
      <c r="U71" s="4" t="e">
        <f t="shared" si="6"/>
        <v>#REF!</v>
      </c>
      <c r="V71" s="7" t="str">
        <f t="shared" si="4"/>
        <v/>
      </c>
      <c r="W71" s="5" t="str">
        <f t="shared" si="7"/>
        <v/>
      </c>
    </row>
    <row r="72" spans="1:23">
      <c r="A72" s="2"/>
      <c r="F72" s="2"/>
      <c r="G72" s="2"/>
      <c r="S72" s="4" t="str">
        <f t="shared" si="5"/>
        <v/>
      </c>
      <c r="U72" s="4" t="e">
        <f t="shared" si="6"/>
        <v>#REF!</v>
      </c>
      <c r="V72" s="7" t="str">
        <f t="shared" si="4"/>
        <v/>
      </c>
      <c r="W72" s="5" t="str">
        <f t="shared" si="7"/>
        <v/>
      </c>
    </row>
    <row r="73" spans="1:23">
      <c r="A73" s="2"/>
      <c r="F73" s="2"/>
      <c r="G73" s="2"/>
      <c r="S73" s="4" t="str">
        <f t="shared" si="5"/>
        <v/>
      </c>
      <c r="U73" s="4" t="e">
        <f t="shared" si="6"/>
        <v>#REF!</v>
      </c>
      <c r="V73" s="7" t="str">
        <f t="shared" si="4"/>
        <v/>
      </c>
      <c r="W73" s="5" t="str">
        <f t="shared" si="7"/>
        <v/>
      </c>
    </row>
    <row r="74" spans="1:23">
      <c r="A74" s="2"/>
      <c r="F74" s="2"/>
      <c r="G74" s="2"/>
      <c r="S74" s="4" t="str">
        <f t="shared" si="5"/>
        <v/>
      </c>
      <c r="U74" s="4" t="e">
        <f t="shared" si="6"/>
        <v>#REF!</v>
      </c>
      <c r="V74" s="7" t="str">
        <f t="shared" si="4"/>
        <v/>
      </c>
      <c r="W74" s="5" t="str">
        <f t="shared" si="7"/>
        <v/>
      </c>
    </row>
    <row r="75" spans="1:23">
      <c r="A75" s="2"/>
      <c r="F75" s="2"/>
      <c r="G75" s="2"/>
      <c r="S75" s="4" t="str">
        <f t="shared" si="5"/>
        <v/>
      </c>
      <c r="U75" s="4" t="e">
        <f t="shared" si="6"/>
        <v>#REF!</v>
      </c>
      <c r="V75" s="7" t="str">
        <f t="shared" si="4"/>
        <v/>
      </c>
      <c r="W75" s="5" t="str">
        <f t="shared" si="7"/>
        <v/>
      </c>
    </row>
    <row r="76" spans="1:23">
      <c r="A76" s="2"/>
      <c r="F76" s="2"/>
      <c r="G76" s="2"/>
      <c r="S76" s="4" t="str">
        <f t="shared" si="5"/>
        <v/>
      </c>
      <c r="U76" s="4" t="e">
        <f t="shared" si="6"/>
        <v>#REF!</v>
      </c>
      <c r="V76" s="7" t="str">
        <f t="shared" si="4"/>
        <v/>
      </c>
      <c r="W76" s="5" t="str">
        <f t="shared" si="7"/>
        <v/>
      </c>
    </row>
    <row r="77" spans="1:23">
      <c r="A77" s="2"/>
      <c r="F77" s="2"/>
      <c r="G77" s="2"/>
      <c r="S77" s="4" t="str">
        <f t="shared" si="5"/>
        <v/>
      </c>
      <c r="U77" s="4" t="e">
        <f t="shared" si="6"/>
        <v>#REF!</v>
      </c>
      <c r="V77" s="7" t="str">
        <f t="shared" si="4"/>
        <v/>
      </c>
      <c r="W77" s="5" t="str">
        <f t="shared" si="7"/>
        <v/>
      </c>
    </row>
    <row r="78" spans="1:23">
      <c r="A78" s="2"/>
      <c r="F78" s="2"/>
      <c r="G78" s="2"/>
      <c r="S78" s="4" t="str">
        <f t="shared" si="5"/>
        <v/>
      </c>
      <c r="U78" s="4" t="e">
        <f t="shared" si="6"/>
        <v>#REF!</v>
      </c>
      <c r="V78" s="7" t="str">
        <f t="shared" si="4"/>
        <v/>
      </c>
      <c r="W78" s="5" t="str">
        <f t="shared" si="7"/>
        <v/>
      </c>
    </row>
    <row r="79" spans="1:23">
      <c r="A79" s="2"/>
      <c r="F79" s="2"/>
      <c r="G79" s="2"/>
      <c r="S79" s="4" t="str">
        <f t="shared" si="5"/>
        <v/>
      </c>
      <c r="U79" s="4" t="e">
        <f t="shared" si="6"/>
        <v>#REF!</v>
      </c>
      <c r="V79" s="7" t="str">
        <f t="shared" si="4"/>
        <v/>
      </c>
      <c r="W79" s="5" t="str">
        <f t="shared" si="7"/>
        <v/>
      </c>
    </row>
    <row r="80" spans="1:23">
      <c r="A80" s="2"/>
      <c r="F80" s="2"/>
      <c r="G80" s="2"/>
      <c r="S80" s="4" t="str">
        <f t="shared" si="5"/>
        <v/>
      </c>
      <c r="U80" s="4" t="e">
        <f t="shared" si="6"/>
        <v>#REF!</v>
      </c>
      <c r="V80" s="7" t="str">
        <f t="shared" si="4"/>
        <v/>
      </c>
      <c r="W80" s="5" t="str">
        <f t="shared" si="7"/>
        <v/>
      </c>
    </row>
    <row r="81" spans="1:23">
      <c r="A81" s="2"/>
      <c r="F81" s="2"/>
      <c r="G81" s="2"/>
      <c r="S81" s="4" t="str">
        <f t="shared" si="5"/>
        <v/>
      </c>
      <c r="U81" s="4" t="e">
        <f t="shared" si="6"/>
        <v>#REF!</v>
      </c>
      <c r="V81" s="7" t="str">
        <f t="shared" si="4"/>
        <v/>
      </c>
      <c r="W81" s="5" t="str">
        <f t="shared" si="7"/>
        <v/>
      </c>
    </row>
    <row r="82" spans="1:23">
      <c r="A82" s="2"/>
      <c r="F82" s="2"/>
      <c r="G82" s="2"/>
      <c r="S82" s="4" t="str">
        <f t="shared" si="5"/>
        <v/>
      </c>
      <c r="U82" s="4" t="e">
        <f t="shared" si="6"/>
        <v>#REF!</v>
      </c>
      <c r="V82" s="7" t="str">
        <f t="shared" si="4"/>
        <v/>
      </c>
      <c r="W82" s="5" t="str">
        <f t="shared" si="7"/>
        <v/>
      </c>
    </row>
    <row r="83" spans="1:23">
      <c r="A83" s="2"/>
      <c r="F83" s="2"/>
      <c r="G83" s="2"/>
      <c r="S83" s="4" t="str">
        <f t="shared" si="5"/>
        <v/>
      </c>
      <c r="U83" s="4" t="e">
        <f t="shared" si="6"/>
        <v>#REF!</v>
      </c>
      <c r="V83" s="7" t="str">
        <f t="shared" si="4"/>
        <v/>
      </c>
      <c r="W83" s="5" t="str">
        <f t="shared" si="7"/>
        <v/>
      </c>
    </row>
    <row r="84" spans="1:23">
      <c r="A84" s="2"/>
      <c r="F84" s="2"/>
      <c r="G84" s="2"/>
      <c r="S84" s="4" t="str">
        <f t="shared" si="5"/>
        <v/>
      </c>
      <c r="U84" s="4" t="e">
        <f t="shared" si="6"/>
        <v>#REF!</v>
      </c>
      <c r="V84" s="7" t="str">
        <f t="shared" si="4"/>
        <v/>
      </c>
      <c r="W84" s="5" t="str">
        <f t="shared" si="7"/>
        <v/>
      </c>
    </row>
    <row r="85" spans="1:23">
      <c r="A85" s="2"/>
      <c r="F85" s="2"/>
      <c r="G85" s="2"/>
      <c r="S85" s="4" t="str">
        <f t="shared" si="5"/>
        <v/>
      </c>
      <c r="U85" s="4" t="e">
        <f t="shared" si="6"/>
        <v>#REF!</v>
      </c>
      <c r="V85" s="7" t="str">
        <f t="shared" si="4"/>
        <v/>
      </c>
      <c r="W85" s="5" t="str">
        <f t="shared" si="7"/>
        <v/>
      </c>
    </row>
    <row r="86" spans="1:23">
      <c r="A86" s="2"/>
      <c r="F86" s="2"/>
      <c r="G86" s="2"/>
      <c r="S86" s="4" t="str">
        <f t="shared" si="5"/>
        <v/>
      </c>
      <c r="U86" s="4" t="e">
        <f t="shared" si="6"/>
        <v>#REF!</v>
      </c>
      <c r="V86" s="7" t="str">
        <f t="shared" si="4"/>
        <v/>
      </c>
      <c r="W86" s="5" t="str">
        <f t="shared" si="7"/>
        <v/>
      </c>
    </row>
    <row r="87" spans="1:23">
      <c r="A87" s="2"/>
      <c r="F87" s="2"/>
      <c r="G87" s="2"/>
      <c r="S87" s="4" t="str">
        <f t="shared" si="5"/>
        <v/>
      </c>
      <c r="U87" s="4" t="e">
        <f t="shared" si="6"/>
        <v>#REF!</v>
      </c>
      <c r="V87" s="7" t="str">
        <f t="shared" si="4"/>
        <v/>
      </c>
      <c r="W87" s="5" t="str">
        <f t="shared" si="7"/>
        <v/>
      </c>
    </row>
    <row r="88" spans="1:23">
      <c r="A88" s="2"/>
      <c r="F88" s="2"/>
      <c r="G88" s="2"/>
      <c r="S88" s="4" t="str">
        <f t="shared" si="5"/>
        <v/>
      </c>
      <c r="U88" s="4" t="e">
        <f t="shared" si="6"/>
        <v>#REF!</v>
      </c>
      <c r="V88" s="7" t="str">
        <f t="shared" si="4"/>
        <v/>
      </c>
      <c r="W88" s="5" t="str">
        <f t="shared" si="7"/>
        <v/>
      </c>
    </row>
    <row r="89" spans="1:23">
      <c r="A89" s="2"/>
      <c r="F89" s="2"/>
      <c r="G89" s="2"/>
      <c r="S89" s="4" t="str">
        <f t="shared" si="5"/>
        <v/>
      </c>
      <c r="U89" s="4" t="e">
        <f t="shared" si="6"/>
        <v>#REF!</v>
      </c>
      <c r="V89" s="7" t="str">
        <f t="shared" si="4"/>
        <v/>
      </c>
      <c r="W89" s="5" t="str">
        <f t="shared" si="7"/>
        <v/>
      </c>
    </row>
    <row r="90" spans="1:23">
      <c r="A90" s="2"/>
      <c r="F90" s="2"/>
      <c r="G90" s="2"/>
      <c r="S90" s="4" t="str">
        <f t="shared" si="5"/>
        <v/>
      </c>
      <c r="U90" s="4" t="e">
        <f t="shared" si="6"/>
        <v>#REF!</v>
      </c>
      <c r="V90" s="7" t="str">
        <f t="shared" si="4"/>
        <v/>
      </c>
      <c r="W90" s="5" t="str">
        <f t="shared" si="7"/>
        <v/>
      </c>
    </row>
    <row r="91" spans="1:23">
      <c r="A91" s="2"/>
      <c r="F91" s="2"/>
      <c r="G91" s="2"/>
      <c r="S91" s="4" t="str">
        <f t="shared" si="5"/>
        <v/>
      </c>
      <c r="U91" s="4" t="e">
        <f t="shared" si="6"/>
        <v>#REF!</v>
      </c>
      <c r="V91" s="7" t="str">
        <f t="shared" si="4"/>
        <v/>
      </c>
      <c r="W91" s="5" t="str">
        <f t="shared" si="7"/>
        <v/>
      </c>
    </row>
    <row r="92" spans="1:23">
      <c r="A92" s="2"/>
      <c r="F92" s="2"/>
      <c r="G92" s="2"/>
      <c r="S92" s="4" t="str">
        <f t="shared" si="5"/>
        <v/>
      </c>
      <c r="U92" s="4" t="e">
        <f t="shared" si="6"/>
        <v>#REF!</v>
      </c>
      <c r="V92" s="7" t="str">
        <f t="shared" si="4"/>
        <v/>
      </c>
      <c r="W92" s="5" t="str">
        <f t="shared" si="7"/>
        <v/>
      </c>
    </row>
    <row r="93" spans="1:23">
      <c r="A93" s="2"/>
      <c r="F93" s="2"/>
      <c r="G93" s="2"/>
      <c r="S93" s="4" t="str">
        <f t="shared" si="5"/>
        <v/>
      </c>
      <c r="U93" s="4" t="e">
        <f t="shared" si="6"/>
        <v>#REF!</v>
      </c>
      <c r="V93" s="7" t="str">
        <f t="shared" ref="V93:V156" si="8">IF(W93&lt;&gt;"",C93,"")</f>
        <v/>
      </c>
      <c r="W93" s="5" t="str">
        <f t="shared" si="7"/>
        <v/>
      </c>
    </row>
    <row r="94" spans="1:23">
      <c r="A94" s="2"/>
      <c r="F94" s="2"/>
      <c r="G94" s="2"/>
      <c r="S94" s="4" t="str">
        <f t="shared" ref="S94:S157" si="9">IF(C94="","",IF(C94=C93,"",C94))</f>
        <v/>
      </c>
      <c r="U94" s="4" t="e">
        <f t="shared" ref="U94:U157" si="10">IF(C94=C93,U93+Q94,Q94)</f>
        <v>#REF!</v>
      </c>
      <c r="V94" s="7" t="str">
        <f t="shared" si="8"/>
        <v/>
      </c>
      <c r="W94" s="5" t="str">
        <f t="shared" si="7"/>
        <v/>
      </c>
    </row>
    <row r="95" spans="1:23">
      <c r="A95" s="2"/>
      <c r="F95" s="2"/>
      <c r="G95" s="2"/>
      <c r="S95" s="4" t="str">
        <f t="shared" si="9"/>
        <v/>
      </c>
      <c r="U95" s="4" t="e">
        <f t="shared" si="10"/>
        <v>#REF!</v>
      </c>
      <c r="V95" s="7" t="str">
        <f t="shared" si="8"/>
        <v/>
      </c>
      <c r="W95" s="5" t="str">
        <f t="shared" si="7"/>
        <v/>
      </c>
    </row>
    <row r="96" spans="1:23">
      <c r="A96" s="2"/>
      <c r="F96" s="2"/>
      <c r="G96" s="2"/>
      <c r="S96" s="4" t="str">
        <f t="shared" si="9"/>
        <v/>
      </c>
      <c r="U96" s="4" t="e">
        <f t="shared" si="10"/>
        <v>#REF!</v>
      </c>
      <c r="V96" s="7" t="str">
        <f t="shared" si="8"/>
        <v/>
      </c>
      <c r="W96" s="5" t="str">
        <f t="shared" si="7"/>
        <v/>
      </c>
    </row>
    <row r="97" spans="1:23">
      <c r="A97" s="2"/>
      <c r="F97" s="2"/>
      <c r="G97" s="2"/>
      <c r="S97" s="4" t="str">
        <f t="shared" si="9"/>
        <v/>
      </c>
      <c r="U97" s="4" t="e">
        <f t="shared" si="10"/>
        <v>#REF!</v>
      </c>
      <c r="V97" s="7" t="str">
        <f t="shared" si="8"/>
        <v/>
      </c>
      <c r="W97" s="5" t="str">
        <f t="shared" ref="W97:W160" si="11">IF(C98=C97,"",U97)</f>
        <v/>
      </c>
    </row>
    <row r="98" spans="1:23">
      <c r="A98" s="2"/>
      <c r="F98" s="2"/>
      <c r="G98" s="2"/>
      <c r="S98" s="4" t="str">
        <f t="shared" si="9"/>
        <v/>
      </c>
      <c r="U98" s="4" t="e">
        <f t="shared" si="10"/>
        <v>#REF!</v>
      </c>
      <c r="V98" s="7" t="str">
        <f t="shared" si="8"/>
        <v/>
      </c>
      <c r="W98" s="5" t="str">
        <f t="shared" si="11"/>
        <v/>
      </c>
    </row>
    <row r="99" spans="1:23">
      <c r="A99" s="2"/>
      <c r="F99" s="2"/>
      <c r="G99" s="2"/>
      <c r="S99" s="4" t="str">
        <f t="shared" si="9"/>
        <v/>
      </c>
      <c r="U99" s="4" t="e">
        <f t="shared" si="10"/>
        <v>#REF!</v>
      </c>
      <c r="V99" s="7" t="str">
        <f t="shared" si="8"/>
        <v/>
      </c>
      <c r="W99" s="5" t="str">
        <f t="shared" si="11"/>
        <v/>
      </c>
    </row>
    <row r="100" spans="1:23">
      <c r="A100" s="2"/>
      <c r="F100" s="2"/>
      <c r="G100" s="2"/>
      <c r="S100" s="4" t="str">
        <f t="shared" si="9"/>
        <v/>
      </c>
      <c r="U100" s="4" t="e">
        <f t="shared" si="10"/>
        <v>#REF!</v>
      </c>
      <c r="V100" s="7" t="str">
        <f t="shared" si="8"/>
        <v/>
      </c>
      <c r="W100" s="5" t="str">
        <f t="shared" si="11"/>
        <v/>
      </c>
    </row>
    <row r="101" spans="1:23">
      <c r="A101" s="2"/>
      <c r="F101" s="2"/>
      <c r="G101" s="2"/>
      <c r="S101" s="4" t="str">
        <f t="shared" si="9"/>
        <v/>
      </c>
      <c r="U101" s="4" t="e">
        <f t="shared" si="10"/>
        <v>#REF!</v>
      </c>
      <c r="V101" s="7" t="str">
        <f t="shared" si="8"/>
        <v/>
      </c>
      <c r="W101" s="5" t="str">
        <f t="shared" si="11"/>
        <v/>
      </c>
    </row>
    <row r="102" spans="1:23">
      <c r="A102" s="2"/>
      <c r="F102" s="2"/>
      <c r="G102" s="2"/>
      <c r="S102" s="4" t="str">
        <f t="shared" si="9"/>
        <v/>
      </c>
      <c r="U102" s="4" t="e">
        <f t="shared" si="10"/>
        <v>#REF!</v>
      </c>
      <c r="V102" s="7" t="str">
        <f t="shared" si="8"/>
        <v/>
      </c>
      <c r="W102" s="5" t="str">
        <f t="shared" si="11"/>
        <v/>
      </c>
    </row>
    <row r="103" spans="1:23">
      <c r="A103" s="2"/>
      <c r="F103" s="2"/>
      <c r="G103" s="2"/>
      <c r="S103" s="4" t="str">
        <f t="shared" si="9"/>
        <v/>
      </c>
      <c r="U103" s="4" t="e">
        <f t="shared" si="10"/>
        <v>#REF!</v>
      </c>
      <c r="V103" s="7" t="str">
        <f t="shared" si="8"/>
        <v/>
      </c>
      <c r="W103" s="5" t="str">
        <f t="shared" si="11"/>
        <v/>
      </c>
    </row>
    <row r="104" spans="1:23">
      <c r="A104" s="2"/>
      <c r="F104" s="2"/>
      <c r="G104" s="2"/>
      <c r="S104" s="4" t="str">
        <f t="shared" si="9"/>
        <v/>
      </c>
      <c r="U104" s="4" t="e">
        <f t="shared" si="10"/>
        <v>#REF!</v>
      </c>
      <c r="V104" s="7" t="str">
        <f t="shared" si="8"/>
        <v/>
      </c>
      <c r="W104" s="5" t="str">
        <f t="shared" si="11"/>
        <v/>
      </c>
    </row>
    <row r="105" spans="1:23">
      <c r="A105" s="2"/>
      <c r="F105" s="2"/>
      <c r="G105" s="2"/>
      <c r="S105" s="4" t="str">
        <f t="shared" si="9"/>
        <v/>
      </c>
      <c r="U105" s="4" t="e">
        <f t="shared" si="10"/>
        <v>#REF!</v>
      </c>
      <c r="V105" s="7" t="str">
        <f t="shared" si="8"/>
        <v/>
      </c>
      <c r="W105" s="5" t="str">
        <f t="shared" si="11"/>
        <v/>
      </c>
    </row>
    <row r="106" spans="1:23">
      <c r="A106" s="2"/>
      <c r="F106" s="2"/>
      <c r="G106" s="2"/>
      <c r="S106" s="4" t="str">
        <f t="shared" si="9"/>
        <v/>
      </c>
      <c r="U106" s="4" t="e">
        <f t="shared" si="10"/>
        <v>#REF!</v>
      </c>
      <c r="V106" s="7" t="str">
        <f t="shared" si="8"/>
        <v/>
      </c>
      <c r="W106" s="5" t="str">
        <f t="shared" si="11"/>
        <v/>
      </c>
    </row>
    <row r="107" spans="1:23">
      <c r="A107" s="2"/>
      <c r="F107" s="2"/>
      <c r="G107" s="2"/>
      <c r="S107" s="4" t="str">
        <f t="shared" si="9"/>
        <v/>
      </c>
      <c r="U107" s="4" t="e">
        <f t="shared" si="10"/>
        <v>#REF!</v>
      </c>
      <c r="V107" s="7" t="str">
        <f t="shared" si="8"/>
        <v/>
      </c>
      <c r="W107" s="5" t="str">
        <f t="shared" si="11"/>
        <v/>
      </c>
    </row>
    <row r="108" spans="1:23">
      <c r="A108" s="2"/>
      <c r="F108" s="2"/>
      <c r="G108" s="2"/>
      <c r="S108" s="4" t="str">
        <f t="shared" si="9"/>
        <v/>
      </c>
      <c r="U108" s="4" t="e">
        <f t="shared" si="10"/>
        <v>#REF!</v>
      </c>
      <c r="V108" s="7" t="str">
        <f t="shared" si="8"/>
        <v/>
      </c>
      <c r="W108" s="5" t="str">
        <f t="shared" si="11"/>
        <v/>
      </c>
    </row>
    <row r="109" spans="1:23">
      <c r="A109" s="2"/>
      <c r="F109" s="2"/>
      <c r="G109" s="2"/>
      <c r="S109" s="4" t="str">
        <f t="shared" si="9"/>
        <v/>
      </c>
      <c r="U109" s="4" t="e">
        <f t="shared" si="10"/>
        <v>#REF!</v>
      </c>
      <c r="V109" s="7" t="str">
        <f t="shared" si="8"/>
        <v/>
      </c>
      <c r="W109" s="5" t="str">
        <f t="shared" si="11"/>
        <v/>
      </c>
    </row>
    <row r="110" spans="1:23">
      <c r="A110" s="2"/>
      <c r="F110" s="2"/>
      <c r="G110" s="2"/>
      <c r="S110" s="4" t="str">
        <f t="shared" si="9"/>
        <v/>
      </c>
      <c r="U110" s="4" t="e">
        <f t="shared" si="10"/>
        <v>#REF!</v>
      </c>
      <c r="V110" s="7" t="str">
        <f t="shared" si="8"/>
        <v/>
      </c>
      <c r="W110" s="5" t="str">
        <f t="shared" si="11"/>
        <v/>
      </c>
    </row>
    <row r="111" spans="1:23">
      <c r="A111" s="2"/>
      <c r="F111" s="2"/>
      <c r="G111" s="2"/>
      <c r="S111" s="4" t="str">
        <f t="shared" si="9"/>
        <v/>
      </c>
      <c r="U111" s="4" t="e">
        <f t="shared" si="10"/>
        <v>#REF!</v>
      </c>
      <c r="V111" s="7" t="str">
        <f t="shared" si="8"/>
        <v/>
      </c>
      <c r="W111" s="5" t="str">
        <f t="shared" si="11"/>
        <v/>
      </c>
    </row>
    <row r="112" spans="1:23">
      <c r="A112" s="2"/>
      <c r="F112" s="2"/>
      <c r="G112" s="2"/>
      <c r="S112" s="4" t="str">
        <f t="shared" si="9"/>
        <v/>
      </c>
      <c r="U112" s="4" t="e">
        <f t="shared" si="10"/>
        <v>#REF!</v>
      </c>
      <c r="V112" s="7" t="str">
        <f t="shared" si="8"/>
        <v/>
      </c>
      <c r="W112" s="5" t="str">
        <f t="shared" si="11"/>
        <v/>
      </c>
    </row>
    <row r="113" spans="1:23">
      <c r="A113" s="2"/>
      <c r="F113" s="2"/>
      <c r="G113" s="2"/>
      <c r="S113" s="4" t="str">
        <f t="shared" si="9"/>
        <v/>
      </c>
      <c r="U113" s="4" t="e">
        <f t="shared" si="10"/>
        <v>#REF!</v>
      </c>
      <c r="V113" s="7" t="str">
        <f t="shared" si="8"/>
        <v/>
      </c>
      <c r="W113" s="5" t="str">
        <f t="shared" si="11"/>
        <v/>
      </c>
    </row>
    <row r="114" spans="1:23">
      <c r="A114" s="2"/>
      <c r="F114" s="2"/>
      <c r="G114" s="2"/>
      <c r="S114" s="4" t="str">
        <f t="shared" si="9"/>
        <v/>
      </c>
      <c r="U114" s="4" t="e">
        <f t="shared" si="10"/>
        <v>#REF!</v>
      </c>
      <c r="V114" s="7" t="str">
        <f t="shared" si="8"/>
        <v/>
      </c>
      <c r="W114" s="5" t="str">
        <f t="shared" si="11"/>
        <v/>
      </c>
    </row>
    <row r="115" spans="1:23">
      <c r="A115" s="2"/>
      <c r="F115" s="2"/>
      <c r="G115" s="2"/>
      <c r="S115" s="4" t="str">
        <f t="shared" si="9"/>
        <v/>
      </c>
      <c r="U115" s="4" t="e">
        <f t="shared" si="10"/>
        <v>#REF!</v>
      </c>
      <c r="V115" s="7" t="str">
        <f t="shared" si="8"/>
        <v/>
      </c>
      <c r="W115" s="5" t="str">
        <f t="shared" si="11"/>
        <v/>
      </c>
    </row>
    <row r="116" spans="1:23">
      <c r="A116" s="2"/>
      <c r="F116" s="2"/>
      <c r="G116" s="2"/>
      <c r="S116" s="4" t="str">
        <f t="shared" si="9"/>
        <v/>
      </c>
      <c r="U116" s="4" t="e">
        <f t="shared" si="10"/>
        <v>#REF!</v>
      </c>
      <c r="V116" s="7" t="str">
        <f t="shared" si="8"/>
        <v/>
      </c>
      <c r="W116" s="5" t="str">
        <f t="shared" si="11"/>
        <v/>
      </c>
    </row>
    <row r="117" spans="1:23">
      <c r="A117" s="2"/>
      <c r="F117" s="2"/>
      <c r="G117" s="2"/>
      <c r="S117" s="4" t="str">
        <f t="shared" si="9"/>
        <v/>
      </c>
      <c r="U117" s="4" t="e">
        <f t="shared" si="10"/>
        <v>#REF!</v>
      </c>
      <c r="V117" s="7" t="str">
        <f t="shared" si="8"/>
        <v/>
      </c>
      <c r="W117" s="5" t="str">
        <f t="shared" si="11"/>
        <v/>
      </c>
    </row>
    <row r="118" spans="1:23">
      <c r="A118" s="2"/>
      <c r="F118" s="2"/>
      <c r="G118" s="2"/>
      <c r="S118" s="4" t="str">
        <f t="shared" si="9"/>
        <v/>
      </c>
      <c r="U118" s="4" t="e">
        <f t="shared" si="10"/>
        <v>#REF!</v>
      </c>
      <c r="V118" s="7" t="str">
        <f t="shared" si="8"/>
        <v/>
      </c>
      <c r="W118" s="5" t="str">
        <f t="shared" si="11"/>
        <v/>
      </c>
    </row>
    <row r="119" spans="1:23">
      <c r="A119" s="2"/>
      <c r="F119" s="2"/>
      <c r="G119" s="2"/>
      <c r="S119" s="4" t="str">
        <f t="shared" si="9"/>
        <v/>
      </c>
      <c r="U119" s="4" t="e">
        <f t="shared" si="10"/>
        <v>#REF!</v>
      </c>
      <c r="V119" s="7" t="str">
        <f t="shared" si="8"/>
        <v/>
      </c>
      <c r="W119" s="5" t="str">
        <f t="shared" si="11"/>
        <v/>
      </c>
    </row>
    <row r="120" spans="1:23">
      <c r="A120" s="2"/>
      <c r="F120" s="2"/>
      <c r="G120" s="2"/>
      <c r="S120" s="4" t="str">
        <f t="shared" si="9"/>
        <v/>
      </c>
      <c r="U120" s="4" t="e">
        <f t="shared" si="10"/>
        <v>#REF!</v>
      </c>
      <c r="V120" s="7" t="str">
        <f t="shared" si="8"/>
        <v/>
      </c>
      <c r="W120" s="5" t="str">
        <f t="shared" si="11"/>
        <v/>
      </c>
    </row>
    <row r="121" spans="1:23">
      <c r="A121" s="2"/>
      <c r="F121" s="2"/>
      <c r="G121" s="2"/>
      <c r="S121" s="4" t="str">
        <f t="shared" si="9"/>
        <v/>
      </c>
      <c r="U121" s="4" t="e">
        <f t="shared" si="10"/>
        <v>#REF!</v>
      </c>
      <c r="V121" s="7" t="str">
        <f t="shared" si="8"/>
        <v/>
      </c>
      <c r="W121" s="5" t="str">
        <f t="shared" si="11"/>
        <v/>
      </c>
    </row>
    <row r="122" spans="1:23">
      <c r="A122" s="2"/>
      <c r="F122" s="2"/>
      <c r="G122" s="2"/>
      <c r="S122" s="4" t="str">
        <f t="shared" si="9"/>
        <v/>
      </c>
      <c r="U122" s="4" t="e">
        <f t="shared" si="10"/>
        <v>#REF!</v>
      </c>
      <c r="V122" s="7" t="str">
        <f t="shared" si="8"/>
        <v/>
      </c>
      <c r="W122" s="5" t="str">
        <f t="shared" si="11"/>
        <v/>
      </c>
    </row>
    <row r="123" spans="1:23">
      <c r="A123" s="2"/>
      <c r="F123" s="2"/>
      <c r="G123" s="2"/>
      <c r="S123" s="4" t="str">
        <f t="shared" si="9"/>
        <v/>
      </c>
      <c r="U123" s="4" t="e">
        <f t="shared" si="10"/>
        <v>#REF!</v>
      </c>
      <c r="V123" s="7" t="str">
        <f t="shared" si="8"/>
        <v/>
      </c>
      <c r="W123" s="5" t="str">
        <f t="shared" si="11"/>
        <v/>
      </c>
    </row>
    <row r="124" spans="1:23">
      <c r="A124" s="2"/>
      <c r="F124" s="2"/>
      <c r="G124" s="2"/>
      <c r="S124" s="4" t="str">
        <f t="shared" si="9"/>
        <v/>
      </c>
      <c r="U124" s="4" t="e">
        <f t="shared" si="10"/>
        <v>#REF!</v>
      </c>
      <c r="V124" s="7" t="str">
        <f t="shared" si="8"/>
        <v/>
      </c>
      <c r="W124" s="5" t="str">
        <f t="shared" si="11"/>
        <v/>
      </c>
    </row>
    <row r="125" spans="1:23">
      <c r="A125" s="2"/>
      <c r="F125" s="2"/>
      <c r="G125" s="2"/>
      <c r="S125" s="4" t="str">
        <f t="shared" si="9"/>
        <v/>
      </c>
      <c r="U125" s="4" t="e">
        <f t="shared" si="10"/>
        <v>#REF!</v>
      </c>
      <c r="V125" s="7" t="str">
        <f t="shared" si="8"/>
        <v/>
      </c>
      <c r="W125" s="5" t="str">
        <f t="shared" si="11"/>
        <v/>
      </c>
    </row>
    <row r="126" spans="1:23">
      <c r="A126" s="2"/>
      <c r="F126" s="2"/>
      <c r="G126" s="2"/>
      <c r="S126" s="4" t="str">
        <f t="shared" si="9"/>
        <v/>
      </c>
      <c r="U126" s="4" t="e">
        <f t="shared" si="10"/>
        <v>#REF!</v>
      </c>
      <c r="V126" s="7" t="str">
        <f t="shared" si="8"/>
        <v/>
      </c>
      <c r="W126" s="5" t="str">
        <f t="shared" si="11"/>
        <v/>
      </c>
    </row>
    <row r="127" spans="1:23">
      <c r="A127" s="2"/>
      <c r="F127" s="2"/>
      <c r="G127" s="2"/>
      <c r="S127" s="4" t="str">
        <f t="shared" si="9"/>
        <v/>
      </c>
      <c r="U127" s="4" t="e">
        <f t="shared" si="10"/>
        <v>#REF!</v>
      </c>
      <c r="V127" s="7" t="str">
        <f t="shared" si="8"/>
        <v/>
      </c>
      <c r="W127" s="5" t="str">
        <f t="shared" si="11"/>
        <v/>
      </c>
    </row>
    <row r="128" spans="1:23">
      <c r="A128" s="2"/>
      <c r="F128" s="2"/>
      <c r="G128" s="2"/>
      <c r="S128" s="4" t="str">
        <f t="shared" si="9"/>
        <v/>
      </c>
      <c r="U128" s="4" t="e">
        <f t="shared" si="10"/>
        <v>#REF!</v>
      </c>
      <c r="V128" s="7" t="str">
        <f t="shared" si="8"/>
        <v/>
      </c>
      <c r="W128" s="5" t="str">
        <f t="shared" si="11"/>
        <v/>
      </c>
    </row>
    <row r="129" spans="1:23">
      <c r="A129" s="2"/>
      <c r="F129" s="2"/>
      <c r="G129" s="2"/>
      <c r="S129" s="4" t="str">
        <f t="shared" si="9"/>
        <v/>
      </c>
      <c r="U129" s="4" t="e">
        <f t="shared" si="10"/>
        <v>#REF!</v>
      </c>
      <c r="V129" s="7" t="str">
        <f t="shared" si="8"/>
        <v/>
      </c>
      <c r="W129" s="5" t="str">
        <f t="shared" si="11"/>
        <v/>
      </c>
    </row>
    <row r="130" spans="1:23">
      <c r="A130" s="2"/>
      <c r="F130" s="2"/>
      <c r="G130" s="2"/>
      <c r="S130" s="4" t="str">
        <f t="shared" si="9"/>
        <v/>
      </c>
      <c r="U130" s="4" t="e">
        <f t="shared" si="10"/>
        <v>#REF!</v>
      </c>
      <c r="V130" s="7" t="str">
        <f t="shared" si="8"/>
        <v/>
      </c>
      <c r="W130" s="5" t="str">
        <f t="shared" si="11"/>
        <v/>
      </c>
    </row>
    <row r="131" spans="1:23">
      <c r="A131" s="2"/>
      <c r="F131" s="2"/>
      <c r="G131" s="2"/>
      <c r="S131" s="4" t="str">
        <f t="shared" si="9"/>
        <v/>
      </c>
      <c r="U131" s="4" t="e">
        <f t="shared" si="10"/>
        <v>#REF!</v>
      </c>
      <c r="V131" s="7" t="str">
        <f t="shared" si="8"/>
        <v/>
      </c>
      <c r="W131" s="5" t="str">
        <f t="shared" si="11"/>
        <v/>
      </c>
    </row>
    <row r="132" spans="1:23">
      <c r="A132" s="2"/>
      <c r="F132" s="2"/>
      <c r="G132" s="2"/>
      <c r="S132" s="4" t="str">
        <f t="shared" si="9"/>
        <v/>
      </c>
      <c r="U132" s="4" t="e">
        <f t="shared" si="10"/>
        <v>#REF!</v>
      </c>
      <c r="V132" s="7" t="str">
        <f t="shared" si="8"/>
        <v/>
      </c>
      <c r="W132" s="5" t="str">
        <f t="shared" si="11"/>
        <v/>
      </c>
    </row>
    <row r="133" spans="1:23">
      <c r="A133" s="2"/>
      <c r="F133" s="2"/>
      <c r="G133" s="2"/>
      <c r="S133" s="4" t="str">
        <f t="shared" si="9"/>
        <v/>
      </c>
      <c r="U133" s="4" t="e">
        <f t="shared" si="10"/>
        <v>#REF!</v>
      </c>
      <c r="V133" s="7" t="str">
        <f t="shared" si="8"/>
        <v/>
      </c>
      <c r="W133" s="5" t="str">
        <f t="shared" si="11"/>
        <v/>
      </c>
    </row>
    <row r="134" spans="1:23">
      <c r="A134" s="2"/>
      <c r="F134" s="2"/>
      <c r="G134" s="2"/>
      <c r="S134" s="4" t="str">
        <f t="shared" si="9"/>
        <v/>
      </c>
      <c r="U134" s="4" t="e">
        <f t="shared" si="10"/>
        <v>#REF!</v>
      </c>
      <c r="V134" s="7" t="str">
        <f t="shared" si="8"/>
        <v/>
      </c>
      <c r="W134" s="5" t="str">
        <f t="shared" si="11"/>
        <v/>
      </c>
    </row>
    <row r="135" spans="1:23">
      <c r="A135" s="2"/>
      <c r="F135" s="2"/>
      <c r="G135" s="2"/>
      <c r="S135" s="4" t="str">
        <f t="shared" si="9"/>
        <v/>
      </c>
      <c r="U135" s="4" t="e">
        <f t="shared" si="10"/>
        <v>#REF!</v>
      </c>
      <c r="V135" s="7" t="str">
        <f t="shared" si="8"/>
        <v/>
      </c>
      <c r="W135" s="5" t="str">
        <f t="shared" si="11"/>
        <v/>
      </c>
    </row>
    <row r="136" spans="1:23">
      <c r="A136" s="2"/>
      <c r="F136" s="2"/>
      <c r="G136" s="2"/>
      <c r="S136" s="4" t="str">
        <f>IF(C136="","",IF(C136=C135,"",C136))</f>
        <v/>
      </c>
      <c r="U136" s="4" t="e">
        <f>IF(C136=C135,U135+Q136,Q136)</f>
        <v>#REF!</v>
      </c>
      <c r="V136" s="7" t="str">
        <f t="shared" si="8"/>
        <v/>
      </c>
      <c r="W136" s="5" t="str">
        <f t="shared" si="11"/>
        <v/>
      </c>
    </row>
    <row r="137" spans="1:23">
      <c r="A137" s="2"/>
      <c r="F137" s="2"/>
      <c r="G137" s="2"/>
      <c r="S137" s="4" t="str">
        <f t="shared" si="9"/>
        <v/>
      </c>
      <c r="U137" s="4" t="e">
        <f t="shared" si="10"/>
        <v>#REF!</v>
      </c>
      <c r="V137" s="7" t="str">
        <f t="shared" si="8"/>
        <v/>
      </c>
      <c r="W137" s="5" t="str">
        <f t="shared" si="11"/>
        <v/>
      </c>
    </row>
    <row r="138" spans="1:23">
      <c r="A138" s="2"/>
      <c r="F138" s="2"/>
      <c r="G138" s="2"/>
      <c r="S138" s="4" t="str">
        <f t="shared" si="9"/>
        <v/>
      </c>
      <c r="U138" s="4" t="e">
        <f t="shared" si="10"/>
        <v>#REF!</v>
      </c>
      <c r="V138" s="7" t="str">
        <f t="shared" si="8"/>
        <v/>
      </c>
      <c r="W138" s="5" t="str">
        <f t="shared" si="11"/>
        <v/>
      </c>
    </row>
    <row r="139" spans="1:23">
      <c r="A139" s="2"/>
      <c r="F139" s="2"/>
      <c r="G139" s="2"/>
      <c r="S139" s="4" t="str">
        <f t="shared" si="9"/>
        <v/>
      </c>
      <c r="U139" s="4" t="e">
        <f t="shared" si="10"/>
        <v>#REF!</v>
      </c>
      <c r="V139" s="7" t="str">
        <f t="shared" si="8"/>
        <v/>
      </c>
      <c r="W139" s="5" t="str">
        <f t="shared" si="11"/>
        <v/>
      </c>
    </row>
    <row r="140" spans="1:23">
      <c r="A140" s="2"/>
      <c r="F140" s="2"/>
      <c r="G140" s="2"/>
      <c r="S140" s="4" t="str">
        <f t="shared" si="9"/>
        <v/>
      </c>
      <c r="U140" s="4" t="e">
        <f t="shared" si="10"/>
        <v>#REF!</v>
      </c>
      <c r="V140" s="7" t="str">
        <f t="shared" si="8"/>
        <v/>
      </c>
      <c r="W140" s="5" t="str">
        <f t="shared" si="11"/>
        <v/>
      </c>
    </row>
    <row r="141" spans="1:23">
      <c r="A141" s="2"/>
      <c r="F141" s="2"/>
      <c r="G141" s="2"/>
      <c r="S141" s="4" t="str">
        <f t="shared" si="9"/>
        <v/>
      </c>
      <c r="U141" s="4" t="e">
        <f t="shared" si="10"/>
        <v>#REF!</v>
      </c>
      <c r="V141" s="7" t="str">
        <f t="shared" si="8"/>
        <v/>
      </c>
      <c r="W141" s="5" t="str">
        <f t="shared" si="11"/>
        <v/>
      </c>
    </row>
    <row r="142" spans="1:23">
      <c r="A142" s="2"/>
      <c r="F142" s="2"/>
      <c r="G142" s="2"/>
      <c r="S142" s="4" t="str">
        <f t="shared" si="9"/>
        <v/>
      </c>
      <c r="U142" s="4" t="e">
        <f t="shared" si="10"/>
        <v>#REF!</v>
      </c>
      <c r="V142" s="7" t="str">
        <f t="shared" si="8"/>
        <v/>
      </c>
      <c r="W142" s="5" t="str">
        <f t="shared" si="11"/>
        <v/>
      </c>
    </row>
    <row r="143" spans="1:23">
      <c r="A143" s="2"/>
      <c r="F143" s="2"/>
      <c r="G143" s="2"/>
      <c r="S143" s="4" t="str">
        <f t="shared" si="9"/>
        <v/>
      </c>
      <c r="U143" s="4" t="e">
        <f t="shared" si="10"/>
        <v>#REF!</v>
      </c>
      <c r="V143" s="7" t="str">
        <f t="shared" si="8"/>
        <v/>
      </c>
      <c r="W143" s="5" t="str">
        <f t="shared" si="11"/>
        <v/>
      </c>
    </row>
    <row r="144" spans="1:23">
      <c r="A144" s="2"/>
      <c r="F144" s="2"/>
      <c r="G144" s="2"/>
      <c r="S144" s="4" t="str">
        <f t="shared" si="9"/>
        <v/>
      </c>
      <c r="U144" s="4" t="e">
        <f t="shared" si="10"/>
        <v>#REF!</v>
      </c>
      <c r="V144" s="7" t="str">
        <f t="shared" si="8"/>
        <v/>
      </c>
      <c r="W144" s="5" t="str">
        <f t="shared" si="11"/>
        <v/>
      </c>
    </row>
    <row r="145" spans="1:23">
      <c r="A145" s="2"/>
      <c r="F145" s="2"/>
      <c r="G145" s="2"/>
      <c r="S145" s="4" t="str">
        <f t="shared" si="9"/>
        <v/>
      </c>
      <c r="U145" s="4" t="e">
        <f t="shared" si="10"/>
        <v>#REF!</v>
      </c>
      <c r="V145" s="7" t="str">
        <f t="shared" si="8"/>
        <v/>
      </c>
      <c r="W145" s="5" t="str">
        <f t="shared" si="11"/>
        <v/>
      </c>
    </row>
    <row r="146" spans="1:23">
      <c r="A146" s="2"/>
      <c r="F146" s="2"/>
      <c r="G146" s="2"/>
      <c r="S146" s="4" t="str">
        <f t="shared" si="9"/>
        <v/>
      </c>
      <c r="U146" s="4" t="e">
        <f t="shared" si="10"/>
        <v>#REF!</v>
      </c>
      <c r="V146" s="7" t="str">
        <f t="shared" si="8"/>
        <v/>
      </c>
      <c r="W146" s="5" t="str">
        <f t="shared" si="11"/>
        <v/>
      </c>
    </row>
    <row r="147" spans="1:23">
      <c r="A147" s="2"/>
      <c r="F147" s="2"/>
      <c r="G147" s="2"/>
      <c r="S147" s="4" t="str">
        <f t="shared" si="9"/>
        <v/>
      </c>
      <c r="U147" s="4" t="e">
        <f t="shared" si="10"/>
        <v>#REF!</v>
      </c>
      <c r="V147" s="7" t="str">
        <f t="shared" si="8"/>
        <v/>
      </c>
      <c r="W147" s="5" t="str">
        <f t="shared" si="11"/>
        <v/>
      </c>
    </row>
    <row r="148" spans="1:23">
      <c r="A148" s="2"/>
      <c r="F148" s="2"/>
      <c r="G148" s="2"/>
      <c r="S148" s="4" t="str">
        <f t="shared" si="9"/>
        <v/>
      </c>
      <c r="U148" s="4" t="e">
        <f t="shared" si="10"/>
        <v>#REF!</v>
      </c>
      <c r="V148" s="7" t="str">
        <f t="shared" si="8"/>
        <v/>
      </c>
      <c r="W148" s="5" t="str">
        <f t="shared" si="11"/>
        <v/>
      </c>
    </row>
    <row r="149" spans="1:23">
      <c r="A149" s="2"/>
      <c r="F149" s="2"/>
      <c r="G149" s="2"/>
      <c r="S149" s="4" t="str">
        <f t="shared" si="9"/>
        <v/>
      </c>
      <c r="U149" s="4" t="e">
        <f t="shared" si="10"/>
        <v>#REF!</v>
      </c>
      <c r="V149" s="7" t="str">
        <f t="shared" si="8"/>
        <v/>
      </c>
      <c r="W149" s="5" t="str">
        <f t="shared" si="11"/>
        <v/>
      </c>
    </row>
    <row r="150" spans="1:23">
      <c r="A150" s="2"/>
      <c r="F150" s="2"/>
      <c r="G150" s="2"/>
      <c r="S150" s="4" t="str">
        <f t="shared" si="9"/>
        <v/>
      </c>
      <c r="U150" s="4" t="e">
        <f t="shared" si="10"/>
        <v>#REF!</v>
      </c>
      <c r="V150" s="7" t="str">
        <f t="shared" si="8"/>
        <v/>
      </c>
      <c r="W150" s="5" t="str">
        <f t="shared" si="11"/>
        <v/>
      </c>
    </row>
    <row r="151" spans="1:23">
      <c r="A151" s="2"/>
      <c r="F151" s="2"/>
      <c r="G151" s="2"/>
      <c r="S151" s="4" t="str">
        <f t="shared" si="9"/>
        <v/>
      </c>
      <c r="U151" s="4" t="e">
        <f t="shared" si="10"/>
        <v>#REF!</v>
      </c>
      <c r="V151" s="7" t="str">
        <f t="shared" si="8"/>
        <v/>
      </c>
      <c r="W151" s="5" t="str">
        <f t="shared" si="11"/>
        <v/>
      </c>
    </row>
    <row r="152" spans="1:23">
      <c r="A152" s="2"/>
      <c r="F152" s="2"/>
      <c r="G152" s="2"/>
      <c r="S152" s="4" t="str">
        <f t="shared" si="9"/>
        <v/>
      </c>
      <c r="U152" s="4" t="e">
        <f t="shared" si="10"/>
        <v>#REF!</v>
      </c>
      <c r="V152" s="7" t="str">
        <f t="shared" si="8"/>
        <v/>
      </c>
      <c r="W152" s="5" t="str">
        <f t="shared" si="11"/>
        <v/>
      </c>
    </row>
    <row r="153" spans="1:23">
      <c r="A153" s="2"/>
      <c r="F153" s="2"/>
      <c r="G153" s="2"/>
      <c r="S153" s="4" t="str">
        <f t="shared" si="9"/>
        <v/>
      </c>
      <c r="U153" s="4" t="e">
        <f t="shared" si="10"/>
        <v>#REF!</v>
      </c>
      <c r="V153" s="7" t="str">
        <f t="shared" si="8"/>
        <v/>
      </c>
      <c r="W153" s="5" t="str">
        <f t="shared" si="11"/>
        <v/>
      </c>
    </row>
    <row r="154" spans="1:23">
      <c r="A154" s="2"/>
      <c r="F154" s="2"/>
      <c r="G154" s="2"/>
      <c r="S154" s="4" t="str">
        <f t="shared" si="9"/>
        <v/>
      </c>
      <c r="U154" s="4" t="e">
        <f t="shared" si="10"/>
        <v>#REF!</v>
      </c>
      <c r="V154" s="7" t="str">
        <f t="shared" si="8"/>
        <v/>
      </c>
      <c r="W154" s="5" t="str">
        <f t="shared" si="11"/>
        <v/>
      </c>
    </row>
    <row r="155" spans="1:23">
      <c r="A155" s="2"/>
      <c r="F155" s="2"/>
      <c r="G155" s="2"/>
      <c r="S155" s="4" t="str">
        <f t="shared" si="9"/>
        <v/>
      </c>
      <c r="U155" s="4" t="e">
        <f t="shared" si="10"/>
        <v>#REF!</v>
      </c>
      <c r="V155" s="7" t="str">
        <f t="shared" si="8"/>
        <v/>
      </c>
      <c r="W155" s="5" t="str">
        <f t="shared" si="11"/>
        <v/>
      </c>
    </row>
    <row r="156" spans="1:23">
      <c r="A156" s="2"/>
      <c r="F156" s="2"/>
      <c r="G156" s="2"/>
      <c r="S156" s="4" t="str">
        <f t="shared" si="9"/>
        <v/>
      </c>
      <c r="U156" s="4" t="e">
        <f t="shared" si="10"/>
        <v>#REF!</v>
      </c>
      <c r="V156" s="7" t="str">
        <f t="shared" si="8"/>
        <v/>
      </c>
      <c r="W156" s="5" t="str">
        <f t="shared" si="11"/>
        <v/>
      </c>
    </row>
    <row r="157" spans="1:23">
      <c r="A157" s="2"/>
      <c r="F157" s="2"/>
      <c r="G157" s="2"/>
      <c r="S157" s="4" t="str">
        <f t="shared" si="9"/>
        <v/>
      </c>
      <c r="U157" s="4" t="e">
        <f t="shared" si="10"/>
        <v>#REF!</v>
      </c>
      <c r="V157" s="7" t="str">
        <f t="shared" ref="V157:V220" si="12">IF(W157&lt;&gt;"",C157,"")</f>
        <v/>
      </c>
      <c r="W157" s="5" t="str">
        <f t="shared" si="11"/>
        <v/>
      </c>
    </row>
    <row r="158" spans="1:23">
      <c r="A158" s="2"/>
      <c r="F158" s="2"/>
      <c r="G158" s="2"/>
      <c r="S158" s="4" t="str">
        <f t="shared" ref="S158:S221" si="13">IF(C158="","",IF(C158=C157,"",C158))</f>
        <v/>
      </c>
      <c r="U158" s="4" t="e">
        <f t="shared" ref="U158:U221" si="14">IF(C158=C157,U157+Q158,Q158)</f>
        <v>#REF!</v>
      </c>
      <c r="V158" s="7" t="str">
        <f t="shared" si="12"/>
        <v/>
      </c>
      <c r="W158" s="5" t="str">
        <f t="shared" si="11"/>
        <v/>
      </c>
    </row>
    <row r="159" spans="1:23">
      <c r="A159" s="2"/>
      <c r="F159" s="2"/>
      <c r="G159" s="2"/>
      <c r="S159" s="4" t="str">
        <f t="shared" si="13"/>
        <v/>
      </c>
      <c r="U159" s="4" t="e">
        <f t="shared" si="14"/>
        <v>#REF!</v>
      </c>
      <c r="V159" s="7" t="str">
        <f t="shared" si="12"/>
        <v/>
      </c>
      <c r="W159" s="5" t="str">
        <f t="shared" si="11"/>
        <v/>
      </c>
    </row>
    <row r="160" spans="1:23">
      <c r="A160" s="2"/>
      <c r="F160" s="2"/>
      <c r="G160" s="2"/>
      <c r="S160" s="4" t="str">
        <f t="shared" si="13"/>
        <v/>
      </c>
      <c r="U160" s="4" t="e">
        <f t="shared" si="14"/>
        <v>#REF!</v>
      </c>
      <c r="V160" s="7" t="str">
        <f t="shared" si="12"/>
        <v/>
      </c>
      <c r="W160" s="5" t="str">
        <f t="shared" si="11"/>
        <v/>
      </c>
    </row>
    <row r="161" spans="1:23">
      <c r="A161" s="2"/>
      <c r="F161" s="2"/>
      <c r="G161" s="2"/>
      <c r="S161" s="4" t="str">
        <f t="shared" si="13"/>
        <v/>
      </c>
      <c r="U161" s="4" t="e">
        <f t="shared" si="14"/>
        <v>#REF!</v>
      </c>
      <c r="V161" s="7" t="str">
        <f t="shared" si="12"/>
        <v/>
      </c>
      <c r="W161" s="5" t="str">
        <f t="shared" ref="W161:W224" si="15">IF(C162=C161,"",U161)</f>
        <v/>
      </c>
    </row>
    <row r="162" spans="1:23">
      <c r="A162" s="2"/>
      <c r="F162" s="2"/>
      <c r="G162" s="2"/>
      <c r="S162" s="4" t="str">
        <f t="shared" si="13"/>
        <v/>
      </c>
      <c r="U162" s="4" t="e">
        <f t="shared" si="14"/>
        <v>#REF!</v>
      </c>
      <c r="V162" s="7" t="str">
        <f t="shared" si="12"/>
        <v/>
      </c>
      <c r="W162" s="5" t="str">
        <f t="shared" si="15"/>
        <v/>
      </c>
    </row>
    <row r="163" spans="1:23">
      <c r="A163" s="2"/>
      <c r="F163" s="2"/>
      <c r="G163" s="2"/>
      <c r="S163" s="4" t="str">
        <f t="shared" si="13"/>
        <v/>
      </c>
      <c r="U163" s="4" t="e">
        <f t="shared" si="14"/>
        <v>#REF!</v>
      </c>
      <c r="V163" s="7" t="str">
        <f t="shared" si="12"/>
        <v/>
      </c>
      <c r="W163" s="5" t="str">
        <f t="shared" si="15"/>
        <v/>
      </c>
    </row>
    <row r="164" spans="1:23">
      <c r="A164" s="2"/>
      <c r="F164" s="2"/>
      <c r="G164" s="2"/>
      <c r="S164" s="4" t="str">
        <f t="shared" si="13"/>
        <v/>
      </c>
      <c r="U164" s="4" t="e">
        <f t="shared" si="14"/>
        <v>#REF!</v>
      </c>
      <c r="V164" s="7" t="str">
        <f t="shared" si="12"/>
        <v/>
      </c>
      <c r="W164" s="5" t="str">
        <f t="shared" si="15"/>
        <v/>
      </c>
    </row>
    <row r="165" spans="1:23">
      <c r="A165" s="2"/>
      <c r="F165" s="2"/>
      <c r="G165" s="2"/>
      <c r="S165" s="4" t="str">
        <f t="shared" si="13"/>
        <v/>
      </c>
      <c r="U165" s="4" t="e">
        <f t="shared" si="14"/>
        <v>#REF!</v>
      </c>
      <c r="V165" s="7" t="str">
        <f t="shared" si="12"/>
        <v/>
      </c>
      <c r="W165" s="5" t="str">
        <f t="shared" si="15"/>
        <v/>
      </c>
    </row>
    <row r="166" spans="1:23">
      <c r="A166" s="2"/>
      <c r="F166" s="2"/>
      <c r="G166" s="2"/>
      <c r="S166" s="4" t="str">
        <f t="shared" si="13"/>
        <v/>
      </c>
      <c r="U166" s="4" t="e">
        <f t="shared" si="14"/>
        <v>#REF!</v>
      </c>
      <c r="V166" s="7" t="str">
        <f t="shared" si="12"/>
        <v/>
      </c>
      <c r="W166" s="5" t="str">
        <f t="shared" si="15"/>
        <v/>
      </c>
    </row>
    <row r="167" spans="1:23">
      <c r="A167" s="2"/>
      <c r="F167" s="2"/>
      <c r="G167" s="2"/>
      <c r="S167" s="4" t="str">
        <f t="shared" si="13"/>
        <v/>
      </c>
      <c r="U167" s="4" t="e">
        <f t="shared" si="14"/>
        <v>#REF!</v>
      </c>
      <c r="V167" s="7" t="str">
        <f t="shared" si="12"/>
        <v/>
      </c>
      <c r="W167" s="5" t="str">
        <f t="shared" si="15"/>
        <v/>
      </c>
    </row>
    <row r="168" spans="1:23">
      <c r="A168" s="2"/>
      <c r="F168" s="2"/>
      <c r="G168" s="2"/>
      <c r="S168" s="4" t="str">
        <f t="shared" si="13"/>
        <v/>
      </c>
      <c r="U168" s="4" t="e">
        <f t="shared" si="14"/>
        <v>#REF!</v>
      </c>
      <c r="V168" s="7" t="str">
        <f t="shared" si="12"/>
        <v/>
      </c>
      <c r="W168" s="5" t="str">
        <f t="shared" si="15"/>
        <v/>
      </c>
    </row>
    <row r="169" spans="1:23">
      <c r="A169" s="2"/>
      <c r="F169" s="2"/>
      <c r="G169" s="2"/>
      <c r="S169" s="4" t="str">
        <f t="shared" si="13"/>
        <v/>
      </c>
      <c r="U169" s="4" t="e">
        <f t="shared" si="14"/>
        <v>#REF!</v>
      </c>
      <c r="V169" s="7" t="str">
        <f t="shared" si="12"/>
        <v/>
      </c>
      <c r="W169" s="5" t="str">
        <f t="shared" si="15"/>
        <v/>
      </c>
    </row>
    <row r="170" spans="1:23">
      <c r="A170" s="2"/>
      <c r="F170" s="2"/>
      <c r="G170" s="2"/>
      <c r="S170" s="4" t="str">
        <f t="shared" si="13"/>
        <v/>
      </c>
      <c r="U170" s="4" t="e">
        <f t="shared" si="14"/>
        <v>#REF!</v>
      </c>
      <c r="V170" s="7" t="str">
        <f t="shared" si="12"/>
        <v/>
      </c>
      <c r="W170" s="5" t="str">
        <f t="shared" si="15"/>
        <v/>
      </c>
    </row>
    <row r="171" spans="1:23">
      <c r="A171" s="2"/>
      <c r="F171" s="2"/>
      <c r="G171" s="2"/>
      <c r="S171" s="4" t="str">
        <f t="shared" si="13"/>
        <v/>
      </c>
      <c r="U171" s="4" t="e">
        <f t="shared" si="14"/>
        <v>#REF!</v>
      </c>
      <c r="V171" s="7" t="str">
        <f t="shared" si="12"/>
        <v/>
      </c>
      <c r="W171" s="5" t="str">
        <f t="shared" si="15"/>
        <v/>
      </c>
    </row>
    <row r="172" spans="1:23">
      <c r="A172" s="2"/>
      <c r="F172" s="2"/>
      <c r="G172" s="2"/>
      <c r="S172" s="4" t="str">
        <f t="shared" si="13"/>
        <v/>
      </c>
      <c r="U172" s="4" t="e">
        <f t="shared" si="14"/>
        <v>#REF!</v>
      </c>
      <c r="V172" s="7" t="str">
        <f t="shared" si="12"/>
        <v/>
      </c>
      <c r="W172" s="5" t="str">
        <f t="shared" si="15"/>
        <v/>
      </c>
    </row>
    <row r="173" spans="1:23">
      <c r="A173" s="2"/>
      <c r="F173" s="2"/>
      <c r="G173" s="2"/>
      <c r="S173" s="4" t="str">
        <f t="shared" si="13"/>
        <v/>
      </c>
      <c r="U173" s="4" t="e">
        <f t="shared" si="14"/>
        <v>#REF!</v>
      </c>
      <c r="V173" s="7" t="str">
        <f t="shared" si="12"/>
        <v/>
      </c>
      <c r="W173" s="5" t="str">
        <f t="shared" si="15"/>
        <v/>
      </c>
    </row>
    <row r="174" spans="1:23">
      <c r="A174" s="2"/>
      <c r="F174" s="2"/>
      <c r="G174" s="2"/>
      <c r="S174" s="4" t="str">
        <f t="shared" si="13"/>
        <v/>
      </c>
      <c r="U174" s="4" t="e">
        <f t="shared" si="14"/>
        <v>#REF!</v>
      </c>
      <c r="V174" s="7" t="str">
        <f t="shared" si="12"/>
        <v/>
      </c>
      <c r="W174" s="5" t="str">
        <f t="shared" si="15"/>
        <v/>
      </c>
    </row>
    <row r="175" spans="1:23">
      <c r="A175" s="2"/>
      <c r="F175" s="2"/>
      <c r="G175" s="2"/>
      <c r="S175" s="4" t="str">
        <f t="shared" si="13"/>
        <v/>
      </c>
      <c r="U175" s="4" t="e">
        <f t="shared" si="14"/>
        <v>#REF!</v>
      </c>
      <c r="V175" s="7" t="str">
        <f t="shared" si="12"/>
        <v/>
      </c>
      <c r="W175" s="5" t="str">
        <f t="shared" si="15"/>
        <v/>
      </c>
    </row>
    <row r="176" spans="1:23">
      <c r="A176" s="2"/>
      <c r="F176" s="2"/>
      <c r="G176" s="2"/>
      <c r="S176" s="4" t="str">
        <f t="shared" si="13"/>
        <v/>
      </c>
      <c r="U176" s="4" t="e">
        <f t="shared" si="14"/>
        <v>#REF!</v>
      </c>
      <c r="V176" s="7" t="str">
        <f t="shared" si="12"/>
        <v/>
      </c>
      <c r="W176" s="5" t="str">
        <f t="shared" si="15"/>
        <v/>
      </c>
    </row>
    <row r="177" spans="1:23">
      <c r="A177" s="2"/>
      <c r="F177" s="2"/>
      <c r="G177" s="2"/>
      <c r="S177" s="4" t="str">
        <f t="shared" si="13"/>
        <v/>
      </c>
      <c r="U177" s="4" t="e">
        <f t="shared" si="14"/>
        <v>#REF!</v>
      </c>
      <c r="V177" s="7" t="str">
        <f t="shared" si="12"/>
        <v/>
      </c>
      <c r="W177" s="5" t="str">
        <f t="shared" si="15"/>
        <v/>
      </c>
    </row>
    <row r="178" spans="1:23">
      <c r="A178" s="2"/>
      <c r="F178" s="2"/>
      <c r="G178" s="2"/>
      <c r="S178" s="4" t="str">
        <f t="shared" si="13"/>
        <v/>
      </c>
      <c r="U178" s="4" t="e">
        <f t="shared" si="14"/>
        <v>#REF!</v>
      </c>
      <c r="V178" s="7" t="str">
        <f t="shared" si="12"/>
        <v/>
      </c>
      <c r="W178" s="5" t="str">
        <f t="shared" si="15"/>
        <v/>
      </c>
    </row>
    <row r="179" spans="1:23">
      <c r="A179" s="2"/>
      <c r="F179" s="2"/>
      <c r="G179" s="2"/>
      <c r="S179" s="4" t="str">
        <f t="shared" si="13"/>
        <v/>
      </c>
      <c r="U179" s="4" t="e">
        <f t="shared" si="14"/>
        <v>#REF!</v>
      </c>
      <c r="V179" s="7" t="str">
        <f t="shared" si="12"/>
        <v/>
      </c>
      <c r="W179" s="5" t="str">
        <f t="shared" si="15"/>
        <v/>
      </c>
    </row>
    <row r="180" spans="1:23">
      <c r="A180" s="2"/>
      <c r="F180" s="2"/>
      <c r="G180" s="2"/>
      <c r="S180" s="4" t="str">
        <f t="shared" si="13"/>
        <v/>
      </c>
      <c r="U180" s="4" t="e">
        <f t="shared" si="14"/>
        <v>#REF!</v>
      </c>
      <c r="V180" s="7" t="str">
        <f t="shared" si="12"/>
        <v/>
      </c>
      <c r="W180" s="5" t="str">
        <f t="shared" si="15"/>
        <v/>
      </c>
    </row>
    <row r="181" spans="1:23">
      <c r="A181" s="2"/>
      <c r="F181" s="2"/>
      <c r="G181" s="2"/>
      <c r="S181" s="4" t="str">
        <f t="shared" si="13"/>
        <v/>
      </c>
      <c r="U181" s="4" t="e">
        <f t="shared" si="14"/>
        <v>#REF!</v>
      </c>
      <c r="V181" s="7" t="str">
        <f t="shared" si="12"/>
        <v/>
      </c>
      <c r="W181" s="5" t="str">
        <f t="shared" si="15"/>
        <v/>
      </c>
    </row>
    <row r="182" spans="1:23">
      <c r="A182" s="2"/>
      <c r="F182" s="2"/>
      <c r="G182" s="2"/>
      <c r="S182" s="4" t="str">
        <f t="shared" si="13"/>
        <v/>
      </c>
      <c r="U182" s="4" t="e">
        <f t="shared" si="14"/>
        <v>#REF!</v>
      </c>
      <c r="V182" s="7" t="str">
        <f t="shared" si="12"/>
        <v/>
      </c>
      <c r="W182" s="5" t="str">
        <f t="shared" si="15"/>
        <v/>
      </c>
    </row>
    <row r="183" spans="1:23">
      <c r="A183" s="2"/>
      <c r="F183" s="2"/>
      <c r="G183" s="2"/>
      <c r="S183" s="4" t="str">
        <f t="shared" si="13"/>
        <v/>
      </c>
      <c r="U183" s="4" t="e">
        <f t="shared" si="14"/>
        <v>#REF!</v>
      </c>
      <c r="V183" s="7" t="str">
        <f t="shared" si="12"/>
        <v/>
      </c>
      <c r="W183" s="5" t="str">
        <f t="shared" si="15"/>
        <v/>
      </c>
    </row>
    <row r="184" spans="1:23">
      <c r="A184" s="2"/>
      <c r="F184" s="2"/>
      <c r="G184" s="2"/>
      <c r="S184" s="4" t="str">
        <f t="shared" si="13"/>
        <v/>
      </c>
      <c r="U184" s="4" t="e">
        <f t="shared" si="14"/>
        <v>#REF!</v>
      </c>
      <c r="V184" s="7" t="str">
        <f t="shared" si="12"/>
        <v/>
      </c>
      <c r="W184" s="5" t="str">
        <f t="shared" si="15"/>
        <v/>
      </c>
    </row>
    <row r="185" spans="1:23">
      <c r="A185" s="2"/>
      <c r="F185" s="2"/>
      <c r="G185" s="2"/>
      <c r="S185" s="4" t="str">
        <f t="shared" si="13"/>
        <v/>
      </c>
      <c r="U185" s="4" t="e">
        <f t="shared" si="14"/>
        <v>#REF!</v>
      </c>
      <c r="V185" s="7" t="str">
        <f t="shared" si="12"/>
        <v/>
      </c>
      <c r="W185" s="5" t="str">
        <f t="shared" si="15"/>
        <v/>
      </c>
    </row>
    <row r="186" spans="1:23">
      <c r="A186" s="2"/>
      <c r="F186" s="2"/>
      <c r="G186" s="2"/>
      <c r="S186" s="4" t="str">
        <f t="shared" si="13"/>
        <v/>
      </c>
      <c r="U186" s="4" t="e">
        <f t="shared" si="14"/>
        <v>#REF!</v>
      </c>
      <c r="V186" s="7" t="str">
        <f t="shared" si="12"/>
        <v/>
      </c>
      <c r="W186" s="5" t="str">
        <f t="shared" si="15"/>
        <v/>
      </c>
    </row>
    <row r="187" spans="1:23">
      <c r="A187" s="2"/>
      <c r="F187" s="2"/>
      <c r="G187" s="2"/>
      <c r="S187" s="4" t="str">
        <f t="shared" si="13"/>
        <v/>
      </c>
      <c r="U187" s="4" t="e">
        <f t="shared" si="14"/>
        <v>#REF!</v>
      </c>
      <c r="V187" s="7" t="str">
        <f t="shared" si="12"/>
        <v/>
      </c>
      <c r="W187" s="5" t="str">
        <f t="shared" si="15"/>
        <v/>
      </c>
    </row>
    <row r="188" spans="1:23">
      <c r="A188" s="2"/>
      <c r="F188" s="2"/>
      <c r="G188" s="2"/>
      <c r="S188" s="4" t="str">
        <f t="shared" si="13"/>
        <v/>
      </c>
      <c r="U188" s="4" t="e">
        <f t="shared" si="14"/>
        <v>#REF!</v>
      </c>
      <c r="V188" s="7" t="str">
        <f t="shared" si="12"/>
        <v/>
      </c>
      <c r="W188" s="5" t="str">
        <f t="shared" si="15"/>
        <v/>
      </c>
    </row>
    <row r="189" spans="1:23">
      <c r="A189" s="2"/>
      <c r="F189" s="2"/>
      <c r="G189" s="2"/>
      <c r="S189" s="4" t="str">
        <f t="shared" si="13"/>
        <v/>
      </c>
      <c r="U189" s="4" t="e">
        <f t="shared" si="14"/>
        <v>#REF!</v>
      </c>
      <c r="V189" s="7" t="str">
        <f t="shared" si="12"/>
        <v/>
      </c>
      <c r="W189" s="5" t="str">
        <f t="shared" si="15"/>
        <v/>
      </c>
    </row>
    <row r="190" spans="1:23">
      <c r="A190" s="2"/>
      <c r="F190" s="2"/>
      <c r="G190" s="2"/>
      <c r="S190" s="4" t="str">
        <f t="shared" si="13"/>
        <v/>
      </c>
      <c r="U190" s="4" t="e">
        <f t="shared" si="14"/>
        <v>#REF!</v>
      </c>
      <c r="V190" s="7" t="str">
        <f t="shared" si="12"/>
        <v/>
      </c>
      <c r="W190" s="5" t="str">
        <f t="shared" si="15"/>
        <v/>
      </c>
    </row>
    <row r="191" spans="1:23">
      <c r="A191" s="2"/>
      <c r="F191" s="2"/>
      <c r="G191" s="2"/>
      <c r="S191" s="4" t="str">
        <f t="shared" si="13"/>
        <v/>
      </c>
      <c r="U191" s="4" t="e">
        <f t="shared" si="14"/>
        <v>#REF!</v>
      </c>
      <c r="V191" s="7" t="str">
        <f t="shared" si="12"/>
        <v/>
      </c>
      <c r="W191" s="5" t="str">
        <f t="shared" si="15"/>
        <v/>
      </c>
    </row>
    <row r="192" spans="1:23">
      <c r="A192" s="2"/>
      <c r="F192" s="2"/>
      <c r="G192" s="2"/>
      <c r="S192" s="4" t="str">
        <f t="shared" si="13"/>
        <v/>
      </c>
      <c r="U192" s="4" t="e">
        <f t="shared" si="14"/>
        <v>#REF!</v>
      </c>
      <c r="V192" s="7" t="str">
        <f t="shared" si="12"/>
        <v/>
      </c>
      <c r="W192" s="5" t="str">
        <f t="shared" si="15"/>
        <v/>
      </c>
    </row>
    <row r="193" spans="1:23">
      <c r="A193" s="2"/>
      <c r="F193" s="2"/>
      <c r="G193" s="2"/>
      <c r="S193" s="4" t="str">
        <f t="shared" si="13"/>
        <v/>
      </c>
      <c r="U193" s="4" t="e">
        <f t="shared" si="14"/>
        <v>#REF!</v>
      </c>
      <c r="V193" s="7" t="str">
        <f t="shared" si="12"/>
        <v/>
      </c>
      <c r="W193" s="5" t="str">
        <f t="shared" si="15"/>
        <v/>
      </c>
    </row>
    <row r="194" spans="1:23">
      <c r="A194" s="2"/>
      <c r="F194" s="2"/>
      <c r="G194" s="2"/>
      <c r="S194" s="4" t="str">
        <f t="shared" si="13"/>
        <v/>
      </c>
      <c r="U194" s="4" t="e">
        <f t="shared" si="14"/>
        <v>#REF!</v>
      </c>
      <c r="V194" s="7" t="str">
        <f t="shared" si="12"/>
        <v/>
      </c>
      <c r="W194" s="5" t="str">
        <f t="shared" si="15"/>
        <v/>
      </c>
    </row>
    <row r="195" spans="1:23">
      <c r="A195" s="2"/>
      <c r="F195" s="2"/>
      <c r="G195" s="2"/>
      <c r="S195" s="4" t="str">
        <f t="shared" si="13"/>
        <v/>
      </c>
      <c r="U195" s="4" t="e">
        <f t="shared" si="14"/>
        <v>#REF!</v>
      </c>
      <c r="V195" s="7" t="str">
        <f t="shared" si="12"/>
        <v/>
      </c>
      <c r="W195" s="5" t="str">
        <f t="shared" si="15"/>
        <v/>
      </c>
    </row>
    <row r="196" spans="1:23">
      <c r="A196" s="2"/>
      <c r="F196" s="2"/>
      <c r="G196" s="2"/>
      <c r="S196" s="4" t="str">
        <f t="shared" si="13"/>
        <v/>
      </c>
      <c r="U196" s="4" t="e">
        <f t="shared" si="14"/>
        <v>#REF!</v>
      </c>
      <c r="V196" s="7" t="str">
        <f t="shared" si="12"/>
        <v/>
      </c>
      <c r="W196" s="5" t="str">
        <f t="shared" si="15"/>
        <v/>
      </c>
    </row>
    <row r="197" spans="1:23">
      <c r="A197" s="2"/>
      <c r="F197" s="2"/>
      <c r="G197" s="2"/>
      <c r="S197" s="4" t="str">
        <f t="shared" si="13"/>
        <v/>
      </c>
      <c r="U197" s="4" t="e">
        <f t="shared" si="14"/>
        <v>#REF!</v>
      </c>
      <c r="V197" s="7" t="str">
        <f t="shared" si="12"/>
        <v/>
      </c>
      <c r="W197" s="5" t="str">
        <f t="shared" si="15"/>
        <v/>
      </c>
    </row>
    <row r="198" spans="1:23">
      <c r="A198" s="2"/>
      <c r="F198" s="2"/>
      <c r="G198" s="2"/>
      <c r="S198" s="4" t="str">
        <f t="shared" si="13"/>
        <v/>
      </c>
      <c r="U198" s="4" t="e">
        <f t="shared" si="14"/>
        <v>#REF!</v>
      </c>
      <c r="V198" s="7" t="str">
        <f t="shared" si="12"/>
        <v/>
      </c>
      <c r="W198" s="5" t="str">
        <f t="shared" si="15"/>
        <v/>
      </c>
    </row>
    <row r="199" spans="1:23">
      <c r="A199" s="2"/>
      <c r="F199" s="2"/>
      <c r="G199" s="2"/>
      <c r="S199" s="4" t="str">
        <f t="shared" si="13"/>
        <v/>
      </c>
      <c r="U199" s="4" t="e">
        <f t="shared" si="14"/>
        <v>#REF!</v>
      </c>
      <c r="V199" s="7" t="str">
        <f t="shared" si="12"/>
        <v/>
      </c>
      <c r="W199" s="5" t="str">
        <f t="shared" si="15"/>
        <v/>
      </c>
    </row>
    <row r="200" spans="1:23">
      <c r="A200" s="2"/>
      <c r="F200" s="2"/>
      <c r="G200" s="2"/>
      <c r="S200" s="4" t="str">
        <f t="shared" si="13"/>
        <v/>
      </c>
      <c r="U200" s="4" t="e">
        <f t="shared" si="14"/>
        <v>#REF!</v>
      </c>
      <c r="V200" s="7" t="str">
        <f t="shared" si="12"/>
        <v/>
      </c>
      <c r="W200" s="5" t="str">
        <f t="shared" si="15"/>
        <v/>
      </c>
    </row>
    <row r="201" spans="1:23">
      <c r="A201" s="2"/>
      <c r="F201" s="2"/>
      <c r="G201" s="2"/>
      <c r="S201" s="4" t="str">
        <f t="shared" si="13"/>
        <v/>
      </c>
      <c r="U201" s="4" t="e">
        <f t="shared" si="14"/>
        <v>#REF!</v>
      </c>
      <c r="V201" s="7" t="str">
        <f t="shared" si="12"/>
        <v/>
      </c>
      <c r="W201" s="5" t="str">
        <f t="shared" si="15"/>
        <v/>
      </c>
    </row>
    <row r="202" spans="1:23">
      <c r="A202" s="2"/>
      <c r="F202" s="2"/>
      <c r="G202" s="2"/>
      <c r="S202" s="4" t="str">
        <f t="shared" si="13"/>
        <v/>
      </c>
      <c r="U202" s="4" t="e">
        <f t="shared" si="14"/>
        <v>#REF!</v>
      </c>
      <c r="V202" s="7" t="str">
        <f t="shared" si="12"/>
        <v/>
      </c>
      <c r="W202" s="5" t="str">
        <f t="shared" si="15"/>
        <v/>
      </c>
    </row>
    <row r="203" spans="1:23">
      <c r="A203" s="2"/>
      <c r="F203" s="2"/>
      <c r="G203" s="2"/>
      <c r="S203" s="4" t="str">
        <f t="shared" si="13"/>
        <v/>
      </c>
      <c r="U203" s="4" t="e">
        <f t="shared" si="14"/>
        <v>#REF!</v>
      </c>
      <c r="V203" s="7" t="str">
        <f t="shared" si="12"/>
        <v/>
      </c>
      <c r="W203" s="5" t="str">
        <f t="shared" si="15"/>
        <v/>
      </c>
    </row>
    <row r="204" spans="1:23">
      <c r="A204" s="2"/>
      <c r="F204" s="2"/>
      <c r="G204" s="2"/>
      <c r="S204" s="4" t="str">
        <f t="shared" si="13"/>
        <v/>
      </c>
      <c r="U204" s="4" t="e">
        <f t="shared" si="14"/>
        <v>#REF!</v>
      </c>
      <c r="V204" s="7" t="str">
        <f t="shared" si="12"/>
        <v/>
      </c>
      <c r="W204" s="5" t="str">
        <f t="shared" si="15"/>
        <v/>
      </c>
    </row>
    <row r="205" spans="1:23">
      <c r="A205" s="2"/>
      <c r="F205" s="2"/>
      <c r="G205" s="2"/>
      <c r="S205" s="4" t="str">
        <f t="shared" si="13"/>
        <v/>
      </c>
      <c r="U205" s="4" t="e">
        <f t="shared" si="14"/>
        <v>#REF!</v>
      </c>
      <c r="V205" s="7" t="str">
        <f t="shared" si="12"/>
        <v/>
      </c>
      <c r="W205" s="5" t="str">
        <f t="shared" si="15"/>
        <v/>
      </c>
    </row>
    <row r="206" spans="1:23">
      <c r="A206" s="2"/>
      <c r="F206" s="2"/>
      <c r="G206" s="2"/>
      <c r="S206" s="4" t="str">
        <f t="shared" si="13"/>
        <v/>
      </c>
      <c r="U206" s="4" t="e">
        <f t="shared" si="14"/>
        <v>#REF!</v>
      </c>
      <c r="V206" s="7" t="str">
        <f t="shared" si="12"/>
        <v/>
      </c>
      <c r="W206" s="5" t="str">
        <f t="shared" si="15"/>
        <v/>
      </c>
    </row>
    <row r="207" spans="1:23">
      <c r="A207" s="2"/>
      <c r="F207" s="2"/>
      <c r="G207" s="2"/>
      <c r="S207" s="4" t="str">
        <f t="shared" si="13"/>
        <v/>
      </c>
      <c r="U207" s="4" t="e">
        <f t="shared" si="14"/>
        <v>#REF!</v>
      </c>
      <c r="V207" s="7" t="str">
        <f t="shared" si="12"/>
        <v/>
      </c>
      <c r="W207" s="5" t="str">
        <f t="shared" si="15"/>
        <v/>
      </c>
    </row>
    <row r="208" spans="1:23">
      <c r="A208" s="2"/>
      <c r="F208" s="2"/>
      <c r="G208" s="2"/>
      <c r="S208" s="4" t="str">
        <f t="shared" si="13"/>
        <v/>
      </c>
      <c r="U208" s="4" t="e">
        <f t="shared" si="14"/>
        <v>#REF!</v>
      </c>
      <c r="V208" s="7" t="str">
        <f t="shared" si="12"/>
        <v/>
      </c>
      <c r="W208" s="5" t="str">
        <f t="shared" si="15"/>
        <v/>
      </c>
    </row>
    <row r="209" spans="1:23">
      <c r="A209" s="2"/>
      <c r="F209" s="2"/>
      <c r="G209" s="2"/>
      <c r="S209" s="4" t="str">
        <f t="shared" si="13"/>
        <v/>
      </c>
      <c r="U209" s="4" t="e">
        <f t="shared" si="14"/>
        <v>#REF!</v>
      </c>
      <c r="V209" s="7" t="str">
        <f t="shared" si="12"/>
        <v/>
      </c>
      <c r="W209" s="5" t="str">
        <f t="shared" si="15"/>
        <v/>
      </c>
    </row>
    <row r="210" spans="1:23">
      <c r="A210" s="2"/>
      <c r="F210" s="2"/>
      <c r="G210" s="2"/>
      <c r="S210" s="4" t="str">
        <f t="shared" si="13"/>
        <v/>
      </c>
      <c r="U210" s="4" t="e">
        <f t="shared" si="14"/>
        <v>#REF!</v>
      </c>
      <c r="V210" s="7" t="str">
        <f t="shared" si="12"/>
        <v/>
      </c>
      <c r="W210" s="5" t="str">
        <f t="shared" si="15"/>
        <v/>
      </c>
    </row>
    <row r="211" spans="1:23">
      <c r="A211" s="2"/>
      <c r="F211" s="2"/>
      <c r="G211" s="2"/>
      <c r="S211" s="4" t="str">
        <f t="shared" si="13"/>
        <v/>
      </c>
      <c r="U211" s="4" t="e">
        <f t="shared" si="14"/>
        <v>#REF!</v>
      </c>
      <c r="V211" s="7" t="str">
        <f t="shared" si="12"/>
        <v/>
      </c>
      <c r="W211" s="5" t="str">
        <f t="shared" si="15"/>
        <v/>
      </c>
    </row>
    <row r="212" spans="1:23">
      <c r="A212" s="2"/>
      <c r="F212" s="2"/>
      <c r="G212" s="2"/>
      <c r="S212" s="4" t="str">
        <f t="shared" si="13"/>
        <v/>
      </c>
      <c r="U212" s="4" t="e">
        <f t="shared" si="14"/>
        <v>#REF!</v>
      </c>
      <c r="V212" s="7" t="str">
        <f t="shared" si="12"/>
        <v/>
      </c>
      <c r="W212" s="5" t="str">
        <f t="shared" si="15"/>
        <v/>
      </c>
    </row>
    <row r="213" spans="1:23">
      <c r="A213" s="2"/>
      <c r="F213" s="2"/>
      <c r="G213" s="2"/>
      <c r="S213" s="4" t="str">
        <f t="shared" si="13"/>
        <v/>
      </c>
      <c r="U213" s="4" t="e">
        <f t="shared" si="14"/>
        <v>#REF!</v>
      </c>
      <c r="V213" s="7" t="str">
        <f t="shared" si="12"/>
        <v/>
      </c>
      <c r="W213" s="5" t="str">
        <f t="shared" si="15"/>
        <v/>
      </c>
    </row>
    <row r="214" spans="1:23">
      <c r="A214" s="2"/>
      <c r="F214" s="2"/>
      <c r="G214" s="2"/>
      <c r="S214" s="4" t="str">
        <f t="shared" si="13"/>
        <v/>
      </c>
      <c r="U214" s="4" t="e">
        <f t="shared" si="14"/>
        <v>#REF!</v>
      </c>
      <c r="V214" s="7" t="str">
        <f t="shared" si="12"/>
        <v/>
      </c>
      <c r="W214" s="5" t="str">
        <f t="shared" si="15"/>
        <v/>
      </c>
    </row>
    <row r="215" spans="1:23">
      <c r="A215" s="2"/>
      <c r="F215" s="2"/>
      <c r="G215" s="2"/>
      <c r="S215" s="4" t="str">
        <f t="shared" si="13"/>
        <v/>
      </c>
      <c r="U215" s="4" t="e">
        <f t="shared" si="14"/>
        <v>#REF!</v>
      </c>
      <c r="V215" s="7" t="str">
        <f t="shared" si="12"/>
        <v/>
      </c>
      <c r="W215" s="5" t="str">
        <f t="shared" si="15"/>
        <v/>
      </c>
    </row>
    <row r="216" spans="1:23">
      <c r="A216" s="2"/>
      <c r="F216" s="2"/>
      <c r="G216" s="2"/>
      <c r="S216" s="4" t="str">
        <f t="shared" si="13"/>
        <v/>
      </c>
      <c r="U216" s="4" t="e">
        <f t="shared" si="14"/>
        <v>#REF!</v>
      </c>
      <c r="V216" s="7" t="str">
        <f t="shared" si="12"/>
        <v/>
      </c>
      <c r="W216" s="5" t="str">
        <f t="shared" si="15"/>
        <v/>
      </c>
    </row>
    <row r="217" spans="1:23">
      <c r="A217" s="2"/>
      <c r="F217" s="2"/>
      <c r="G217" s="2"/>
      <c r="S217" s="4" t="str">
        <f t="shared" si="13"/>
        <v/>
      </c>
      <c r="U217" s="4" t="e">
        <f t="shared" si="14"/>
        <v>#REF!</v>
      </c>
      <c r="V217" s="7" t="str">
        <f t="shared" si="12"/>
        <v/>
      </c>
      <c r="W217" s="5" t="str">
        <f t="shared" si="15"/>
        <v/>
      </c>
    </row>
    <row r="218" spans="1:23">
      <c r="A218" s="2"/>
      <c r="F218" s="2"/>
      <c r="G218" s="2"/>
      <c r="S218" s="4" t="str">
        <f t="shared" si="13"/>
        <v/>
      </c>
      <c r="U218" s="4" t="e">
        <f t="shared" si="14"/>
        <v>#REF!</v>
      </c>
      <c r="V218" s="7" t="str">
        <f t="shared" si="12"/>
        <v/>
      </c>
      <c r="W218" s="5" t="str">
        <f t="shared" si="15"/>
        <v/>
      </c>
    </row>
    <row r="219" spans="1:23">
      <c r="A219" s="2"/>
      <c r="F219" s="2"/>
      <c r="G219" s="2"/>
      <c r="S219" s="4" t="str">
        <f t="shared" si="13"/>
        <v/>
      </c>
      <c r="U219" s="4" t="e">
        <f t="shared" si="14"/>
        <v>#REF!</v>
      </c>
      <c r="V219" s="7" t="str">
        <f t="shared" si="12"/>
        <v/>
      </c>
      <c r="W219" s="5" t="str">
        <f t="shared" si="15"/>
        <v/>
      </c>
    </row>
    <row r="220" spans="1:23">
      <c r="A220" s="2"/>
      <c r="F220" s="2"/>
      <c r="G220" s="2"/>
      <c r="S220" s="4" t="str">
        <f t="shared" si="13"/>
        <v/>
      </c>
      <c r="U220" s="4" t="e">
        <f t="shared" si="14"/>
        <v>#REF!</v>
      </c>
      <c r="V220" s="7" t="str">
        <f t="shared" si="12"/>
        <v/>
      </c>
      <c r="W220" s="5" t="str">
        <f t="shared" si="15"/>
        <v/>
      </c>
    </row>
    <row r="221" spans="1:23">
      <c r="A221" s="2"/>
      <c r="F221" s="2"/>
      <c r="G221" s="2"/>
      <c r="S221" s="4" t="str">
        <f t="shared" si="13"/>
        <v/>
      </c>
      <c r="U221" s="4" t="e">
        <f t="shared" si="14"/>
        <v>#REF!</v>
      </c>
      <c r="V221" s="7" t="str">
        <f t="shared" ref="V221:V284" si="16">IF(W221&lt;&gt;"",C221,"")</f>
        <v/>
      </c>
      <c r="W221" s="5" t="str">
        <f t="shared" si="15"/>
        <v/>
      </c>
    </row>
    <row r="222" spans="1:23">
      <c r="A222" s="2"/>
      <c r="F222" s="2"/>
      <c r="G222" s="2"/>
      <c r="S222" s="4" t="str">
        <f t="shared" ref="S222:S285" si="17">IF(C222="","",IF(C222=C221,"",C222))</f>
        <v/>
      </c>
      <c r="U222" s="4" t="e">
        <f t="shared" ref="U222:U285" si="18">IF(C222=C221,U221+Q222,Q222)</f>
        <v>#REF!</v>
      </c>
      <c r="V222" s="7" t="str">
        <f t="shared" si="16"/>
        <v/>
      </c>
      <c r="W222" s="5" t="str">
        <f t="shared" si="15"/>
        <v/>
      </c>
    </row>
    <row r="223" spans="1:23">
      <c r="A223" s="2"/>
      <c r="F223" s="2"/>
      <c r="G223" s="2"/>
      <c r="S223" s="4" t="str">
        <f t="shared" si="17"/>
        <v/>
      </c>
      <c r="U223" s="4" t="e">
        <f t="shared" si="18"/>
        <v>#REF!</v>
      </c>
      <c r="V223" s="7" t="str">
        <f t="shared" si="16"/>
        <v/>
      </c>
      <c r="W223" s="5" t="str">
        <f t="shared" si="15"/>
        <v/>
      </c>
    </row>
    <row r="224" spans="1:23">
      <c r="A224" s="2"/>
      <c r="F224" s="2"/>
      <c r="G224" s="2"/>
      <c r="S224" s="4" t="str">
        <f t="shared" si="17"/>
        <v/>
      </c>
      <c r="U224" s="4" t="e">
        <f t="shared" si="18"/>
        <v>#REF!</v>
      </c>
      <c r="V224" s="7" t="str">
        <f t="shared" si="16"/>
        <v/>
      </c>
      <c r="W224" s="5" t="str">
        <f t="shared" si="15"/>
        <v/>
      </c>
    </row>
    <row r="225" spans="1:23">
      <c r="A225" s="2"/>
      <c r="F225" s="2"/>
      <c r="G225" s="2"/>
      <c r="S225" s="4" t="str">
        <f t="shared" si="17"/>
        <v/>
      </c>
      <c r="U225" s="4" t="e">
        <f t="shared" si="18"/>
        <v>#REF!</v>
      </c>
      <c r="V225" s="7" t="str">
        <f t="shared" si="16"/>
        <v/>
      </c>
      <c r="W225" s="5" t="str">
        <f t="shared" ref="W225:W288" si="19">IF(C226=C225,"",U225)</f>
        <v/>
      </c>
    </row>
    <row r="226" spans="1:23">
      <c r="A226" s="2"/>
      <c r="F226" s="2"/>
      <c r="G226" s="2"/>
      <c r="S226" s="4" t="str">
        <f t="shared" si="17"/>
        <v/>
      </c>
      <c r="U226" s="4" t="e">
        <f t="shared" si="18"/>
        <v>#REF!</v>
      </c>
      <c r="V226" s="7" t="str">
        <f t="shared" si="16"/>
        <v/>
      </c>
      <c r="W226" s="5" t="str">
        <f t="shared" si="19"/>
        <v/>
      </c>
    </row>
    <row r="227" spans="1:23">
      <c r="A227" s="2"/>
      <c r="F227" s="2"/>
      <c r="G227" s="2"/>
      <c r="S227" s="4" t="str">
        <f t="shared" si="17"/>
        <v/>
      </c>
      <c r="U227" s="4" t="e">
        <f t="shared" si="18"/>
        <v>#REF!</v>
      </c>
      <c r="V227" s="7" t="str">
        <f t="shared" si="16"/>
        <v/>
      </c>
      <c r="W227" s="5" t="str">
        <f t="shared" si="19"/>
        <v/>
      </c>
    </row>
    <row r="228" spans="1:23">
      <c r="A228" s="2"/>
      <c r="F228" s="2"/>
      <c r="G228" s="2"/>
      <c r="S228" s="4" t="str">
        <f t="shared" si="17"/>
        <v/>
      </c>
      <c r="U228" s="4" t="e">
        <f t="shared" si="18"/>
        <v>#REF!</v>
      </c>
      <c r="V228" s="7" t="str">
        <f t="shared" si="16"/>
        <v/>
      </c>
      <c r="W228" s="5" t="str">
        <f t="shared" si="19"/>
        <v/>
      </c>
    </row>
    <row r="229" spans="1:23">
      <c r="A229" s="2"/>
      <c r="F229" s="2"/>
      <c r="G229" s="2"/>
      <c r="S229" s="4" t="str">
        <f t="shared" si="17"/>
        <v/>
      </c>
      <c r="U229" s="4" t="e">
        <f t="shared" si="18"/>
        <v>#REF!</v>
      </c>
      <c r="V229" s="7" t="str">
        <f t="shared" si="16"/>
        <v/>
      </c>
      <c r="W229" s="5" t="str">
        <f t="shared" si="19"/>
        <v/>
      </c>
    </row>
    <row r="230" spans="1:23">
      <c r="A230" s="2"/>
      <c r="F230" s="2"/>
      <c r="G230" s="2"/>
      <c r="S230" s="4" t="str">
        <f t="shared" si="17"/>
        <v/>
      </c>
      <c r="U230" s="4" t="e">
        <f t="shared" si="18"/>
        <v>#REF!</v>
      </c>
      <c r="V230" s="7" t="str">
        <f t="shared" si="16"/>
        <v/>
      </c>
      <c r="W230" s="5" t="str">
        <f t="shared" si="19"/>
        <v/>
      </c>
    </row>
    <row r="231" spans="1:23">
      <c r="A231" s="2"/>
      <c r="F231" s="2"/>
      <c r="G231" s="2"/>
      <c r="S231" s="4" t="str">
        <f t="shared" si="17"/>
        <v/>
      </c>
      <c r="U231" s="4" t="e">
        <f t="shared" si="18"/>
        <v>#REF!</v>
      </c>
      <c r="V231" s="7" t="str">
        <f t="shared" si="16"/>
        <v/>
      </c>
      <c r="W231" s="5" t="str">
        <f t="shared" si="19"/>
        <v/>
      </c>
    </row>
    <row r="232" spans="1:23">
      <c r="A232" s="2"/>
      <c r="F232" s="2"/>
      <c r="G232" s="2"/>
      <c r="S232" s="4" t="str">
        <f t="shared" si="17"/>
        <v/>
      </c>
      <c r="U232" s="4" t="e">
        <f t="shared" si="18"/>
        <v>#REF!</v>
      </c>
      <c r="V232" s="7" t="str">
        <f t="shared" si="16"/>
        <v/>
      </c>
      <c r="W232" s="5" t="str">
        <f t="shared" si="19"/>
        <v/>
      </c>
    </row>
    <row r="233" spans="1:23">
      <c r="A233" s="2"/>
      <c r="F233" s="2"/>
      <c r="G233" s="2"/>
      <c r="S233" s="4" t="str">
        <f t="shared" si="17"/>
        <v/>
      </c>
      <c r="U233" s="4" t="e">
        <f t="shared" si="18"/>
        <v>#REF!</v>
      </c>
      <c r="V233" s="7" t="str">
        <f t="shared" si="16"/>
        <v/>
      </c>
      <c r="W233" s="5" t="str">
        <f t="shared" si="19"/>
        <v/>
      </c>
    </row>
    <row r="234" spans="1:23">
      <c r="A234" s="2"/>
      <c r="F234" s="2"/>
      <c r="G234" s="2"/>
      <c r="S234" s="4" t="str">
        <f t="shared" si="17"/>
        <v/>
      </c>
      <c r="U234" s="4" t="e">
        <f t="shared" si="18"/>
        <v>#REF!</v>
      </c>
      <c r="V234" s="7" t="str">
        <f t="shared" si="16"/>
        <v/>
      </c>
      <c r="W234" s="5" t="str">
        <f t="shared" si="19"/>
        <v/>
      </c>
    </row>
    <row r="235" spans="1:23">
      <c r="A235" s="2"/>
      <c r="F235" s="2"/>
      <c r="G235" s="2"/>
      <c r="S235" s="4" t="str">
        <f t="shared" si="17"/>
        <v/>
      </c>
      <c r="U235" s="4" t="e">
        <f t="shared" si="18"/>
        <v>#REF!</v>
      </c>
      <c r="V235" s="7" t="str">
        <f t="shared" si="16"/>
        <v/>
      </c>
      <c r="W235" s="5" t="str">
        <f t="shared" si="19"/>
        <v/>
      </c>
    </row>
    <row r="236" spans="1:23">
      <c r="A236" s="2"/>
      <c r="F236" s="2"/>
      <c r="G236" s="2"/>
      <c r="S236" s="4" t="str">
        <f t="shared" si="17"/>
        <v/>
      </c>
      <c r="U236" s="4" t="e">
        <f t="shared" si="18"/>
        <v>#REF!</v>
      </c>
      <c r="V236" s="7" t="str">
        <f t="shared" si="16"/>
        <v/>
      </c>
      <c r="W236" s="5" t="str">
        <f t="shared" si="19"/>
        <v/>
      </c>
    </row>
    <row r="237" spans="1:23">
      <c r="A237" s="2"/>
      <c r="F237" s="2"/>
      <c r="G237" s="2"/>
      <c r="S237" s="4" t="str">
        <f t="shared" si="17"/>
        <v/>
      </c>
      <c r="U237" s="4" t="e">
        <f t="shared" si="18"/>
        <v>#REF!</v>
      </c>
      <c r="V237" s="7" t="str">
        <f t="shared" si="16"/>
        <v/>
      </c>
      <c r="W237" s="5" t="str">
        <f t="shared" si="19"/>
        <v/>
      </c>
    </row>
    <row r="238" spans="1:23">
      <c r="A238" s="2"/>
      <c r="F238" s="2"/>
      <c r="G238" s="2"/>
      <c r="S238" s="4" t="str">
        <f t="shared" si="17"/>
        <v/>
      </c>
      <c r="U238" s="4" t="e">
        <f t="shared" si="18"/>
        <v>#REF!</v>
      </c>
      <c r="V238" s="7" t="str">
        <f t="shared" si="16"/>
        <v/>
      </c>
      <c r="W238" s="5" t="str">
        <f t="shared" si="19"/>
        <v/>
      </c>
    </row>
    <row r="239" spans="1:23">
      <c r="A239" s="2"/>
      <c r="F239" s="2"/>
      <c r="G239" s="2"/>
      <c r="S239" s="4" t="str">
        <f t="shared" si="17"/>
        <v/>
      </c>
      <c r="U239" s="4" t="e">
        <f t="shared" si="18"/>
        <v>#REF!</v>
      </c>
      <c r="V239" s="7" t="str">
        <f t="shared" si="16"/>
        <v/>
      </c>
      <c r="W239" s="5" t="str">
        <f t="shared" si="19"/>
        <v/>
      </c>
    </row>
    <row r="240" spans="1:23">
      <c r="A240" s="2"/>
      <c r="F240" s="2"/>
      <c r="G240" s="2"/>
      <c r="S240" s="4" t="str">
        <f t="shared" si="17"/>
        <v/>
      </c>
      <c r="U240" s="4" t="e">
        <f t="shared" si="18"/>
        <v>#REF!</v>
      </c>
      <c r="V240" s="7" t="str">
        <f t="shared" si="16"/>
        <v/>
      </c>
      <c r="W240" s="5" t="str">
        <f t="shared" si="19"/>
        <v/>
      </c>
    </row>
    <row r="241" spans="1:23">
      <c r="A241" s="2"/>
      <c r="F241" s="2"/>
      <c r="G241" s="2"/>
      <c r="S241" s="4" t="str">
        <f t="shared" si="17"/>
        <v/>
      </c>
      <c r="U241" s="4" t="e">
        <f t="shared" si="18"/>
        <v>#REF!</v>
      </c>
      <c r="V241" s="7" t="str">
        <f t="shared" si="16"/>
        <v/>
      </c>
      <c r="W241" s="5" t="str">
        <f t="shared" si="19"/>
        <v/>
      </c>
    </row>
    <row r="242" spans="1:23">
      <c r="A242" s="2"/>
      <c r="F242" s="2"/>
      <c r="G242" s="2"/>
      <c r="S242" s="4" t="str">
        <f t="shared" si="17"/>
        <v/>
      </c>
      <c r="U242" s="4" t="e">
        <f t="shared" si="18"/>
        <v>#REF!</v>
      </c>
      <c r="V242" s="7" t="str">
        <f t="shared" si="16"/>
        <v/>
      </c>
      <c r="W242" s="5" t="str">
        <f t="shared" si="19"/>
        <v/>
      </c>
    </row>
    <row r="243" spans="1:23">
      <c r="A243" s="2"/>
      <c r="F243" s="2"/>
      <c r="G243" s="2"/>
      <c r="S243" s="4" t="str">
        <f t="shared" si="17"/>
        <v/>
      </c>
      <c r="U243" s="4" t="e">
        <f t="shared" si="18"/>
        <v>#REF!</v>
      </c>
      <c r="V243" s="7" t="str">
        <f t="shared" si="16"/>
        <v/>
      </c>
      <c r="W243" s="5" t="str">
        <f t="shared" si="19"/>
        <v/>
      </c>
    </row>
    <row r="244" spans="1:23">
      <c r="A244" s="2"/>
      <c r="F244" s="2"/>
      <c r="G244" s="2"/>
      <c r="S244" s="4" t="str">
        <f t="shared" si="17"/>
        <v/>
      </c>
      <c r="U244" s="4" t="e">
        <f t="shared" si="18"/>
        <v>#REF!</v>
      </c>
      <c r="V244" s="7" t="str">
        <f t="shared" si="16"/>
        <v/>
      </c>
      <c r="W244" s="5" t="str">
        <f t="shared" si="19"/>
        <v/>
      </c>
    </row>
    <row r="245" spans="1:23">
      <c r="A245" s="2"/>
      <c r="F245" s="2"/>
      <c r="G245" s="2"/>
      <c r="S245" s="4" t="str">
        <f t="shared" si="17"/>
        <v/>
      </c>
      <c r="U245" s="4" t="e">
        <f t="shared" si="18"/>
        <v>#REF!</v>
      </c>
      <c r="V245" s="7" t="str">
        <f t="shared" si="16"/>
        <v/>
      </c>
      <c r="W245" s="5" t="str">
        <f t="shared" si="19"/>
        <v/>
      </c>
    </row>
    <row r="246" spans="1:23">
      <c r="A246" s="2"/>
      <c r="F246" s="2"/>
      <c r="G246" s="2"/>
      <c r="S246" s="4" t="str">
        <f t="shared" si="17"/>
        <v/>
      </c>
      <c r="U246" s="4" t="e">
        <f t="shared" si="18"/>
        <v>#REF!</v>
      </c>
      <c r="V246" s="7" t="str">
        <f t="shared" si="16"/>
        <v/>
      </c>
      <c r="W246" s="5" t="str">
        <f t="shared" si="19"/>
        <v/>
      </c>
    </row>
    <row r="247" spans="1:23">
      <c r="A247" s="2"/>
      <c r="F247" s="2"/>
      <c r="G247" s="2"/>
      <c r="S247" s="4" t="str">
        <f t="shared" si="17"/>
        <v/>
      </c>
      <c r="U247" s="4" t="e">
        <f t="shared" si="18"/>
        <v>#REF!</v>
      </c>
      <c r="V247" s="7" t="str">
        <f t="shared" si="16"/>
        <v/>
      </c>
      <c r="W247" s="5" t="str">
        <f t="shared" si="19"/>
        <v/>
      </c>
    </row>
    <row r="248" spans="1:23">
      <c r="A248" s="2"/>
      <c r="F248" s="2"/>
      <c r="G248" s="2"/>
      <c r="S248" s="4" t="str">
        <f t="shared" si="17"/>
        <v/>
      </c>
      <c r="U248" s="4" t="e">
        <f t="shared" si="18"/>
        <v>#REF!</v>
      </c>
      <c r="V248" s="7" t="str">
        <f t="shared" si="16"/>
        <v/>
      </c>
      <c r="W248" s="5" t="str">
        <f t="shared" si="19"/>
        <v/>
      </c>
    </row>
    <row r="249" spans="1:23">
      <c r="A249" s="2"/>
      <c r="F249" s="2"/>
      <c r="G249" s="2"/>
      <c r="S249" s="4" t="str">
        <f t="shared" si="17"/>
        <v/>
      </c>
      <c r="U249" s="4" t="e">
        <f t="shared" si="18"/>
        <v>#REF!</v>
      </c>
      <c r="V249" s="7" t="str">
        <f t="shared" si="16"/>
        <v/>
      </c>
      <c r="W249" s="5" t="str">
        <f t="shared" si="19"/>
        <v/>
      </c>
    </row>
    <row r="250" spans="1:23">
      <c r="A250" s="2"/>
      <c r="F250" s="2"/>
      <c r="G250" s="2"/>
      <c r="S250" s="4" t="str">
        <f t="shared" si="17"/>
        <v/>
      </c>
      <c r="U250" s="4" t="e">
        <f t="shared" si="18"/>
        <v>#REF!</v>
      </c>
      <c r="V250" s="7" t="str">
        <f t="shared" si="16"/>
        <v/>
      </c>
      <c r="W250" s="5" t="str">
        <f t="shared" si="19"/>
        <v/>
      </c>
    </row>
    <row r="251" spans="1:23">
      <c r="A251" s="2"/>
      <c r="F251" s="2"/>
      <c r="G251" s="2"/>
      <c r="S251" s="4" t="str">
        <f t="shared" si="17"/>
        <v/>
      </c>
      <c r="U251" s="4" t="e">
        <f t="shared" si="18"/>
        <v>#REF!</v>
      </c>
      <c r="V251" s="7" t="str">
        <f t="shared" si="16"/>
        <v/>
      </c>
      <c r="W251" s="5" t="str">
        <f t="shared" si="19"/>
        <v/>
      </c>
    </row>
    <row r="252" spans="1:23">
      <c r="A252" s="2"/>
      <c r="F252" s="2"/>
      <c r="G252" s="2"/>
      <c r="S252" s="4" t="str">
        <f t="shared" si="17"/>
        <v/>
      </c>
      <c r="U252" s="4" t="e">
        <f t="shared" si="18"/>
        <v>#REF!</v>
      </c>
      <c r="V252" s="7" t="str">
        <f t="shared" si="16"/>
        <v/>
      </c>
      <c r="W252" s="5" t="str">
        <f t="shared" si="19"/>
        <v/>
      </c>
    </row>
    <row r="253" spans="1:23">
      <c r="A253" s="2"/>
      <c r="F253" s="2"/>
      <c r="G253" s="2"/>
      <c r="S253" s="4" t="str">
        <f t="shared" si="17"/>
        <v/>
      </c>
      <c r="U253" s="4" t="e">
        <f t="shared" si="18"/>
        <v>#REF!</v>
      </c>
      <c r="V253" s="7" t="str">
        <f t="shared" si="16"/>
        <v/>
      </c>
      <c r="W253" s="5" t="str">
        <f t="shared" si="19"/>
        <v/>
      </c>
    </row>
    <row r="254" spans="1:23">
      <c r="A254" s="2"/>
      <c r="F254" s="2"/>
      <c r="G254" s="2"/>
      <c r="S254" s="4" t="str">
        <f t="shared" si="17"/>
        <v/>
      </c>
      <c r="U254" s="4" t="e">
        <f t="shared" si="18"/>
        <v>#REF!</v>
      </c>
      <c r="V254" s="7" t="str">
        <f t="shared" si="16"/>
        <v/>
      </c>
      <c r="W254" s="5" t="str">
        <f t="shared" si="19"/>
        <v/>
      </c>
    </row>
    <row r="255" spans="1:23">
      <c r="A255" s="2"/>
      <c r="F255" s="2"/>
      <c r="G255" s="2"/>
      <c r="S255" s="4" t="str">
        <f t="shared" si="17"/>
        <v/>
      </c>
      <c r="U255" s="4" t="e">
        <f t="shared" si="18"/>
        <v>#REF!</v>
      </c>
      <c r="V255" s="7" t="str">
        <f t="shared" si="16"/>
        <v/>
      </c>
      <c r="W255" s="5" t="str">
        <f t="shared" si="19"/>
        <v/>
      </c>
    </row>
    <row r="256" spans="1:23">
      <c r="A256" s="2"/>
      <c r="F256" s="2"/>
      <c r="G256" s="2"/>
      <c r="S256" s="4" t="str">
        <f t="shared" si="17"/>
        <v/>
      </c>
      <c r="U256" s="4" t="e">
        <f t="shared" si="18"/>
        <v>#REF!</v>
      </c>
      <c r="V256" s="7" t="str">
        <f t="shared" si="16"/>
        <v/>
      </c>
      <c r="W256" s="5" t="str">
        <f t="shared" si="19"/>
        <v/>
      </c>
    </row>
    <row r="257" spans="1:23">
      <c r="A257" s="2"/>
      <c r="F257" s="2"/>
      <c r="G257" s="2"/>
      <c r="S257" s="4" t="str">
        <f t="shared" si="17"/>
        <v/>
      </c>
      <c r="U257" s="4" t="e">
        <f t="shared" si="18"/>
        <v>#REF!</v>
      </c>
      <c r="V257" s="7" t="str">
        <f t="shared" si="16"/>
        <v/>
      </c>
      <c r="W257" s="5" t="str">
        <f t="shared" si="19"/>
        <v/>
      </c>
    </row>
    <row r="258" spans="1:23">
      <c r="A258" s="2"/>
      <c r="F258" s="2"/>
      <c r="G258" s="2"/>
      <c r="S258" s="4" t="str">
        <f t="shared" si="17"/>
        <v/>
      </c>
      <c r="U258" s="4" t="e">
        <f t="shared" si="18"/>
        <v>#REF!</v>
      </c>
      <c r="V258" s="7" t="str">
        <f t="shared" si="16"/>
        <v/>
      </c>
      <c r="W258" s="5" t="str">
        <f t="shared" si="19"/>
        <v/>
      </c>
    </row>
    <row r="259" spans="1:23">
      <c r="A259" s="2"/>
      <c r="F259" s="2"/>
      <c r="G259" s="2"/>
      <c r="S259" s="4" t="str">
        <f t="shared" si="17"/>
        <v/>
      </c>
      <c r="U259" s="4" t="e">
        <f t="shared" si="18"/>
        <v>#REF!</v>
      </c>
      <c r="V259" s="7" t="str">
        <f t="shared" si="16"/>
        <v/>
      </c>
      <c r="W259" s="5" t="str">
        <f t="shared" si="19"/>
        <v/>
      </c>
    </row>
    <row r="260" spans="1:23">
      <c r="A260" s="2"/>
      <c r="F260" s="2"/>
      <c r="G260" s="2"/>
      <c r="S260" s="4" t="str">
        <f t="shared" si="17"/>
        <v/>
      </c>
      <c r="U260" s="4" t="e">
        <f t="shared" si="18"/>
        <v>#REF!</v>
      </c>
      <c r="V260" s="7" t="str">
        <f t="shared" si="16"/>
        <v/>
      </c>
      <c r="W260" s="5" t="str">
        <f t="shared" si="19"/>
        <v/>
      </c>
    </row>
    <row r="261" spans="1:23">
      <c r="A261" s="2"/>
      <c r="F261" s="2"/>
      <c r="G261" s="2"/>
      <c r="S261" s="4" t="str">
        <f t="shared" si="17"/>
        <v/>
      </c>
      <c r="U261" s="4" t="e">
        <f t="shared" si="18"/>
        <v>#REF!</v>
      </c>
      <c r="V261" s="7" t="str">
        <f t="shared" si="16"/>
        <v/>
      </c>
      <c r="W261" s="5" t="str">
        <f t="shared" si="19"/>
        <v/>
      </c>
    </row>
    <row r="262" spans="1:23">
      <c r="A262" s="2"/>
      <c r="F262" s="2"/>
      <c r="G262" s="2"/>
      <c r="S262" s="4" t="str">
        <f t="shared" si="17"/>
        <v/>
      </c>
      <c r="U262" s="4" t="e">
        <f t="shared" si="18"/>
        <v>#REF!</v>
      </c>
      <c r="V262" s="7" t="str">
        <f t="shared" si="16"/>
        <v/>
      </c>
      <c r="W262" s="5" t="str">
        <f t="shared" si="19"/>
        <v/>
      </c>
    </row>
    <row r="263" spans="1:23">
      <c r="A263" s="2"/>
      <c r="F263" s="2"/>
      <c r="G263" s="2"/>
      <c r="S263" s="4" t="str">
        <f t="shared" si="17"/>
        <v/>
      </c>
      <c r="U263" s="4" t="e">
        <f t="shared" si="18"/>
        <v>#REF!</v>
      </c>
      <c r="V263" s="7" t="str">
        <f t="shared" si="16"/>
        <v/>
      </c>
      <c r="W263" s="5" t="str">
        <f t="shared" si="19"/>
        <v/>
      </c>
    </row>
    <row r="264" spans="1:23">
      <c r="A264" s="2"/>
      <c r="F264" s="2"/>
      <c r="G264" s="2"/>
      <c r="S264" s="4" t="str">
        <f t="shared" si="17"/>
        <v/>
      </c>
      <c r="U264" s="4" t="e">
        <f t="shared" si="18"/>
        <v>#REF!</v>
      </c>
      <c r="V264" s="7" t="str">
        <f t="shared" si="16"/>
        <v/>
      </c>
      <c r="W264" s="5" t="str">
        <f t="shared" si="19"/>
        <v/>
      </c>
    </row>
    <row r="265" spans="1:23">
      <c r="A265" s="2"/>
      <c r="F265" s="2"/>
      <c r="G265" s="2"/>
      <c r="S265" s="4" t="str">
        <f t="shared" si="17"/>
        <v/>
      </c>
      <c r="U265" s="4" t="e">
        <f t="shared" si="18"/>
        <v>#REF!</v>
      </c>
      <c r="V265" s="7" t="str">
        <f t="shared" si="16"/>
        <v/>
      </c>
      <c r="W265" s="5" t="str">
        <f t="shared" si="19"/>
        <v/>
      </c>
    </row>
    <row r="266" spans="1:23">
      <c r="A266" s="2"/>
      <c r="F266" s="2"/>
      <c r="G266" s="2"/>
      <c r="S266" s="4" t="str">
        <f t="shared" si="17"/>
        <v/>
      </c>
      <c r="U266" s="4" t="e">
        <f t="shared" si="18"/>
        <v>#REF!</v>
      </c>
      <c r="V266" s="7" t="str">
        <f t="shared" si="16"/>
        <v/>
      </c>
      <c r="W266" s="5" t="str">
        <f t="shared" si="19"/>
        <v/>
      </c>
    </row>
    <row r="267" spans="1:23">
      <c r="A267" s="2"/>
      <c r="F267" s="2"/>
      <c r="G267" s="2"/>
      <c r="S267" s="4" t="str">
        <f t="shared" si="17"/>
        <v/>
      </c>
      <c r="U267" s="4" t="e">
        <f t="shared" si="18"/>
        <v>#REF!</v>
      </c>
      <c r="V267" s="7" t="str">
        <f t="shared" si="16"/>
        <v/>
      </c>
      <c r="W267" s="5" t="str">
        <f t="shared" si="19"/>
        <v/>
      </c>
    </row>
    <row r="268" spans="1:23">
      <c r="A268" s="2"/>
      <c r="F268" s="2"/>
      <c r="G268" s="2"/>
      <c r="S268" s="4" t="str">
        <f t="shared" si="17"/>
        <v/>
      </c>
      <c r="U268" s="4" t="e">
        <f t="shared" si="18"/>
        <v>#REF!</v>
      </c>
      <c r="V268" s="7" t="str">
        <f t="shared" si="16"/>
        <v/>
      </c>
      <c r="W268" s="5" t="str">
        <f t="shared" si="19"/>
        <v/>
      </c>
    </row>
    <row r="269" spans="1:23">
      <c r="A269" s="2"/>
      <c r="F269" s="2"/>
      <c r="G269" s="2"/>
      <c r="S269" s="4" t="str">
        <f t="shared" si="17"/>
        <v/>
      </c>
      <c r="U269" s="4" t="e">
        <f t="shared" si="18"/>
        <v>#REF!</v>
      </c>
      <c r="V269" s="7" t="str">
        <f t="shared" si="16"/>
        <v/>
      </c>
      <c r="W269" s="5" t="str">
        <f t="shared" si="19"/>
        <v/>
      </c>
    </row>
    <row r="270" spans="1:23">
      <c r="A270" s="2"/>
      <c r="F270" s="2"/>
      <c r="G270" s="2"/>
      <c r="S270" s="4" t="str">
        <f t="shared" si="17"/>
        <v/>
      </c>
      <c r="U270" s="4" t="e">
        <f t="shared" si="18"/>
        <v>#REF!</v>
      </c>
      <c r="V270" s="7" t="str">
        <f t="shared" si="16"/>
        <v/>
      </c>
      <c r="W270" s="5" t="str">
        <f t="shared" si="19"/>
        <v/>
      </c>
    </row>
    <row r="271" spans="1:23">
      <c r="A271" s="2"/>
      <c r="F271" s="2"/>
      <c r="G271" s="2"/>
      <c r="S271" s="4" t="str">
        <f t="shared" si="17"/>
        <v/>
      </c>
      <c r="U271" s="4" t="e">
        <f t="shared" si="18"/>
        <v>#REF!</v>
      </c>
      <c r="V271" s="7" t="str">
        <f t="shared" si="16"/>
        <v/>
      </c>
      <c r="W271" s="5" t="str">
        <f t="shared" si="19"/>
        <v/>
      </c>
    </row>
    <row r="272" spans="1:23">
      <c r="A272" s="2"/>
      <c r="F272" s="2"/>
      <c r="G272" s="2"/>
      <c r="S272" s="4" t="str">
        <f t="shared" si="17"/>
        <v/>
      </c>
      <c r="U272" s="4" t="e">
        <f t="shared" si="18"/>
        <v>#REF!</v>
      </c>
      <c r="V272" s="7" t="str">
        <f t="shared" si="16"/>
        <v/>
      </c>
      <c r="W272" s="5" t="str">
        <f t="shared" si="19"/>
        <v/>
      </c>
    </row>
    <row r="273" spans="1:23">
      <c r="A273" s="2"/>
      <c r="F273" s="2"/>
      <c r="G273" s="2"/>
      <c r="S273" s="4" t="str">
        <f t="shared" si="17"/>
        <v/>
      </c>
      <c r="U273" s="4" t="e">
        <f t="shared" si="18"/>
        <v>#REF!</v>
      </c>
      <c r="V273" s="7" t="str">
        <f t="shared" si="16"/>
        <v/>
      </c>
      <c r="W273" s="5" t="str">
        <f t="shared" si="19"/>
        <v/>
      </c>
    </row>
    <row r="274" spans="1:23">
      <c r="A274" s="2"/>
      <c r="F274" s="2"/>
      <c r="G274" s="2"/>
      <c r="S274" s="4" t="str">
        <f t="shared" si="17"/>
        <v/>
      </c>
      <c r="U274" s="4" t="e">
        <f t="shared" si="18"/>
        <v>#REF!</v>
      </c>
      <c r="V274" s="7" t="str">
        <f t="shared" si="16"/>
        <v/>
      </c>
      <c r="W274" s="5" t="str">
        <f t="shared" si="19"/>
        <v/>
      </c>
    </row>
    <row r="275" spans="1:23">
      <c r="A275" s="2"/>
      <c r="F275" s="2"/>
      <c r="G275" s="2"/>
      <c r="S275" s="4" t="str">
        <f t="shared" si="17"/>
        <v/>
      </c>
      <c r="U275" s="4" t="e">
        <f t="shared" si="18"/>
        <v>#REF!</v>
      </c>
      <c r="V275" s="7" t="str">
        <f t="shared" si="16"/>
        <v/>
      </c>
      <c r="W275" s="5" t="str">
        <f t="shared" si="19"/>
        <v/>
      </c>
    </row>
    <row r="276" spans="1:23">
      <c r="A276" s="2"/>
      <c r="F276" s="2"/>
      <c r="G276" s="2"/>
      <c r="S276" s="4" t="str">
        <f t="shared" si="17"/>
        <v/>
      </c>
      <c r="U276" s="4" t="e">
        <f t="shared" si="18"/>
        <v>#REF!</v>
      </c>
      <c r="V276" s="7" t="str">
        <f t="shared" si="16"/>
        <v/>
      </c>
      <c r="W276" s="5" t="str">
        <f t="shared" si="19"/>
        <v/>
      </c>
    </row>
    <row r="277" spans="1:23">
      <c r="A277" s="2"/>
      <c r="F277" s="2"/>
      <c r="G277" s="2"/>
      <c r="S277" s="4" t="str">
        <f t="shared" si="17"/>
        <v/>
      </c>
      <c r="U277" s="4" t="e">
        <f t="shared" si="18"/>
        <v>#REF!</v>
      </c>
      <c r="V277" s="7" t="str">
        <f t="shared" si="16"/>
        <v/>
      </c>
      <c r="W277" s="5" t="str">
        <f t="shared" si="19"/>
        <v/>
      </c>
    </row>
    <row r="278" spans="1:23">
      <c r="A278" s="2"/>
      <c r="F278" s="2"/>
      <c r="G278" s="2"/>
      <c r="S278" s="4" t="str">
        <f t="shared" si="17"/>
        <v/>
      </c>
      <c r="U278" s="4" t="e">
        <f t="shared" si="18"/>
        <v>#REF!</v>
      </c>
      <c r="V278" s="7" t="str">
        <f t="shared" si="16"/>
        <v/>
      </c>
      <c r="W278" s="5" t="str">
        <f t="shared" si="19"/>
        <v/>
      </c>
    </row>
    <row r="279" spans="1:23">
      <c r="A279" s="2"/>
      <c r="F279" s="2"/>
      <c r="G279" s="2"/>
      <c r="S279" s="4" t="str">
        <f t="shared" si="17"/>
        <v/>
      </c>
      <c r="U279" s="4" t="e">
        <f t="shared" si="18"/>
        <v>#REF!</v>
      </c>
      <c r="V279" s="7" t="str">
        <f t="shared" si="16"/>
        <v/>
      </c>
      <c r="W279" s="5" t="str">
        <f t="shared" si="19"/>
        <v/>
      </c>
    </row>
    <row r="280" spans="1:23">
      <c r="A280" s="2"/>
      <c r="F280" s="2"/>
      <c r="G280" s="2"/>
      <c r="S280" s="4" t="str">
        <f t="shared" si="17"/>
        <v/>
      </c>
      <c r="U280" s="4" t="e">
        <f t="shared" si="18"/>
        <v>#REF!</v>
      </c>
      <c r="V280" s="7" t="str">
        <f t="shared" si="16"/>
        <v/>
      </c>
      <c r="W280" s="5" t="str">
        <f t="shared" si="19"/>
        <v/>
      </c>
    </row>
    <row r="281" spans="1:23">
      <c r="A281" s="2"/>
      <c r="F281" s="2"/>
      <c r="G281" s="2"/>
      <c r="S281" s="4" t="str">
        <f t="shared" si="17"/>
        <v/>
      </c>
      <c r="U281" s="4" t="e">
        <f t="shared" si="18"/>
        <v>#REF!</v>
      </c>
      <c r="V281" s="7" t="str">
        <f t="shared" si="16"/>
        <v/>
      </c>
      <c r="W281" s="5" t="str">
        <f t="shared" si="19"/>
        <v/>
      </c>
    </row>
    <row r="282" spans="1:23">
      <c r="A282" s="2"/>
      <c r="F282" s="2"/>
      <c r="G282" s="2"/>
      <c r="S282" s="4" t="str">
        <f t="shared" si="17"/>
        <v/>
      </c>
      <c r="U282" s="4" t="e">
        <f t="shared" si="18"/>
        <v>#REF!</v>
      </c>
      <c r="V282" s="7" t="str">
        <f t="shared" si="16"/>
        <v/>
      </c>
      <c r="W282" s="5" t="str">
        <f t="shared" si="19"/>
        <v/>
      </c>
    </row>
    <row r="283" spans="1:23">
      <c r="A283" s="2"/>
      <c r="F283" s="2"/>
      <c r="G283" s="2"/>
      <c r="S283" s="4" t="str">
        <f t="shared" si="17"/>
        <v/>
      </c>
      <c r="U283" s="4" t="e">
        <f t="shared" si="18"/>
        <v>#REF!</v>
      </c>
      <c r="V283" s="7" t="str">
        <f t="shared" si="16"/>
        <v/>
      </c>
      <c r="W283" s="5" t="str">
        <f t="shared" si="19"/>
        <v/>
      </c>
    </row>
    <row r="284" spans="1:23">
      <c r="A284" s="2"/>
      <c r="F284" s="2"/>
      <c r="G284" s="2"/>
      <c r="S284" s="4" t="str">
        <f t="shared" si="17"/>
        <v/>
      </c>
      <c r="U284" s="4" t="e">
        <f t="shared" si="18"/>
        <v>#REF!</v>
      </c>
      <c r="V284" s="7" t="str">
        <f t="shared" si="16"/>
        <v/>
      </c>
      <c r="W284" s="5" t="str">
        <f t="shared" si="19"/>
        <v/>
      </c>
    </row>
    <row r="285" spans="1:23">
      <c r="A285" s="2"/>
      <c r="F285" s="2"/>
      <c r="G285" s="2"/>
      <c r="S285" s="4" t="str">
        <f t="shared" si="17"/>
        <v/>
      </c>
      <c r="U285" s="4" t="e">
        <f t="shared" si="18"/>
        <v>#REF!</v>
      </c>
      <c r="V285" s="7" t="str">
        <f t="shared" ref="V285:V348" si="20">IF(W285&lt;&gt;"",C285,"")</f>
        <v/>
      </c>
      <c r="W285" s="5" t="str">
        <f t="shared" si="19"/>
        <v/>
      </c>
    </row>
    <row r="286" spans="1:23">
      <c r="A286" s="2"/>
      <c r="F286" s="2"/>
      <c r="G286" s="2"/>
      <c r="S286" s="4" t="str">
        <f t="shared" ref="S286:S349" si="21">IF(C286="","",IF(C286=C285,"",C286))</f>
        <v/>
      </c>
      <c r="U286" s="4" t="e">
        <f t="shared" ref="U286:U349" si="22">IF(C286=C285,U285+Q286,Q286)</f>
        <v>#REF!</v>
      </c>
      <c r="V286" s="7" t="str">
        <f t="shared" si="20"/>
        <v/>
      </c>
      <c r="W286" s="5" t="str">
        <f t="shared" si="19"/>
        <v/>
      </c>
    </row>
    <row r="287" spans="1:23">
      <c r="A287" s="2"/>
      <c r="F287" s="2"/>
      <c r="G287" s="2"/>
      <c r="S287" s="4" t="str">
        <f t="shared" si="21"/>
        <v/>
      </c>
      <c r="U287" s="4" t="e">
        <f t="shared" si="22"/>
        <v>#REF!</v>
      </c>
      <c r="V287" s="7" t="str">
        <f t="shared" si="20"/>
        <v/>
      </c>
      <c r="W287" s="5" t="str">
        <f t="shared" si="19"/>
        <v/>
      </c>
    </row>
    <row r="288" spans="1:23">
      <c r="A288" s="2"/>
      <c r="F288" s="2"/>
      <c r="G288" s="2"/>
      <c r="S288" s="4" t="str">
        <f t="shared" si="21"/>
        <v/>
      </c>
      <c r="U288" s="4" t="e">
        <f t="shared" si="22"/>
        <v>#REF!</v>
      </c>
      <c r="V288" s="7" t="str">
        <f t="shared" si="20"/>
        <v/>
      </c>
      <c r="W288" s="5" t="str">
        <f t="shared" si="19"/>
        <v/>
      </c>
    </row>
    <row r="289" spans="1:23">
      <c r="A289" s="2"/>
      <c r="F289" s="2"/>
      <c r="G289" s="2"/>
      <c r="S289" s="4" t="str">
        <f t="shared" si="21"/>
        <v/>
      </c>
      <c r="U289" s="4" t="e">
        <f t="shared" si="22"/>
        <v>#REF!</v>
      </c>
      <c r="V289" s="7" t="str">
        <f t="shared" si="20"/>
        <v/>
      </c>
      <c r="W289" s="5" t="str">
        <f t="shared" ref="W289:W352" si="23">IF(C290=C289,"",U289)</f>
        <v/>
      </c>
    </row>
    <row r="290" spans="1:23">
      <c r="A290" s="2"/>
      <c r="F290" s="2"/>
      <c r="G290" s="2"/>
      <c r="S290" s="4" t="str">
        <f t="shared" si="21"/>
        <v/>
      </c>
      <c r="U290" s="4" t="e">
        <f t="shared" si="22"/>
        <v>#REF!</v>
      </c>
      <c r="V290" s="7" t="str">
        <f t="shared" si="20"/>
        <v/>
      </c>
      <c r="W290" s="5" t="str">
        <f t="shared" si="23"/>
        <v/>
      </c>
    </row>
    <row r="291" spans="1:23">
      <c r="A291" s="2"/>
      <c r="F291" s="2"/>
      <c r="G291" s="2"/>
      <c r="S291" s="4" t="str">
        <f t="shared" si="21"/>
        <v/>
      </c>
      <c r="U291" s="4" t="e">
        <f t="shared" si="22"/>
        <v>#REF!</v>
      </c>
      <c r="V291" s="7" t="str">
        <f t="shared" si="20"/>
        <v/>
      </c>
      <c r="W291" s="5" t="str">
        <f t="shared" si="23"/>
        <v/>
      </c>
    </row>
    <row r="292" spans="1:23">
      <c r="A292" s="2"/>
      <c r="F292" s="2"/>
      <c r="G292" s="2"/>
      <c r="S292" s="4" t="str">
        <f t="shared" si="21"/>
        <v/>
      </c>
      <c r="U292" s="4" t="e">
        <f t="shared" si="22"/>
        <v>#REF!</v>
      </c>
      <c r="V292" s="7" t="str">
        <f t="shared" si="20"/>
        <v/>
      </c>
      <c r="W292" s="5" t="str">
        <f t="shared" si="23"/>
        <v/>
      </c>
    </row>
    <row r="293" spans="1:23">
      <c r="A293" s="2"/>
      <c r="F293" s="2"/>
      <c r="G293" s="2"/>
      <c r="S293" s="4" t="str">
        <f t="shared" si="21"/>
        <v/>
      </c>
      <c r="U293" s="4" t="e">
        <f t="shared" si="22"/>
        <v>#REF!</v>
      </c>
      <c r="V293" s="7" t="str">
        <f t="shared" si="20"/>
        <v/>
      </c>
      <c r="W293" s="5" t="str">
        <f t="shared" si="23"/>
        <v/>
      </c>
    </row>
    <row r="294" spans="1:23">
      <c r="A294" s="2"/>
      <c r="F294" s="2"/>
      <c r="G294" s="2"/>
      <c r="S294" s="4" t="str">
        <f t="shared" si="21"/>
        <v/>
      </c>
      <c r="U294" s="4" t="e">
        <f t="shared" si="22"/>
        <v>#REF!</v>
      </c>
      <c r="V294" s="7" t="str">
        <f t="shared" si="20"/>
        <v/>
      </c>
      <c r="W294" s="5" t="str">
        <f t="shared" si="23"/>
        <v/>
      </c>
    </row>
    <row r="295" spans="1:23">
      <c r="A295" s="2"/>
      <c r="F295" s="2"/>
      <c r="G295" s="2"/>
      <c r="S295" s="4" t="str">
        <f t="shared" si="21"/>
        <v/>
      </c>
      <c r="U295" s="4" t="e">
        <f t="shared" si="22"/>
        <v>#REF!</v>
      </c>
      <c r="V295" s="7" t="str">
        <f t="shared" si="20"/>
        <v/>
      </c>
      <c r="W295" s="5" t="str">
        <f t="shared" si="23"/>
        <v/>
      </c>
    </row>
    <row r="296" spans="1:23">
      <c r="A296" s="2"/>
      <c r="F296" s="2"/>
      <c r="G296" s="2"/>
      <c r="S296" s="4" t="str">
        <f t="shared" si="21"/>
        <v/>
      </c>
      <c r="U296" s="4" t="e">
        <f t="shared" si="22"/>
        <v>#REF!</v>
      </c>
      <c r="V296" s="7" t="str">
        <f t="shared" si="20"/>
        <v/>
      </c>
      <c r="W296" s="5" t="str">
        <f t="shared" si="23"/>
        <v/>
      </c>
    </row>
    <row r="297" spans="1:23">
      <c r="A297" s="2"/>
      <c r="F297" s="2"/>
      <c r="G297" s="2"/>
      <c r="S297" s="4" t="str">
        <f t="shared" si="21"/>
        <v/>
      </c>
      <c r="U297" s="4" t="e">
        <f t="shared" si="22"/>
        <v>#REF!</v>
      </c>
      <c r="V297" s="7" t="str">
        <f t="shared" si="20"/>
        <v/>
      </c>
      <c r="W297" s="5" t="str">
        <f t="shared" si="23"/>
        <v/>
      </c>
    </row>
    <row r="298" spans="1:23">
      <c r="A298" s="2"/>
      <c r="F298" s="2"/>
      <c r="G298" s="2"/>
      <c r="S298" s="4" t="str">
        <f t="shared" si="21"/>
        <v/>
      </c>
      <c r="U298" s="4" t="e">
        <f t="shared" si="22"/>
        <v>#REF!</v>
      </c>
      <c r="V298" s="7" t="str">
        <f t="shared" si="20"/>
        <v/>
      </c>
      <c r="W298" s="5" t="str">
        <f t="shared" si="23"/>
        <v/>
      </c>
    </row>
    <row r="299" spans="1:23">
      <c r="A299" s="2"/>
      <c r="F299" s="2"/>
      <c r="G299" s="2"/>
      <c r="S299" s="4" t="str">
        <f t="shared" si="21"/>
        <v/>
      </c>
      <c r="U299" s="4" t="e">
        <f t="shared" si="22"/>
        <v>#REF!</v>
      </c>
      <c r="V299" s="7" t="str">
        <f t="shared" si="20"/>
        <v/>
      </c>
      <c r="W299" s="5" t="str">
        <f t="shared" si="23"/>
        <v/>
      </c>
    </row>
    <row r="300" spans="1:23">
      <c r="A300" s="2"/>
      <c r="F300" s="2"/>
      <c r="G300" s="2"/>
      <c r="S300" s="4" t="str">
        <f t="shared" si="21"/>
        <v/>
      </c>
      <c r="U300" s="4" t="e">
        <f t="shared" si="22"/>
        <v>#REF!</v>
      </c>
      <c r="V300" s="7" t="str">
        <f t="shared" si="20"/>
        <v/>
      </c>
      <c r="W300" s="5" t="str">
        <f t="shared" si="23"/>
        <v/>
      </c>
    </row>
    <row r="301" spans="1:23">
      <c r="A301" s="2"/>
      <c r="F301" s="2"/>
      <c r="G301" s="2"/>
      <c r="S301" s="4" t="str">
        <f t="shared" si="21"/>
        <v/>
      </c>
      <c r="U301" s="4" t="e">
        <f t="shared" si="22"/>
        <v>#REF!</v>
      </c>
      <c r="V301" s="7" t="str">
        <f t="shared" si="20"/>
        <v/>
      </c>
      <c r="W301" s="5" t="str">
        <f t="shared" si="23"/>
        <v/>
      </c>
    </row>
    <row r="302" spans="1:23">
      <c r="A302" s="2"/>
      <c r="F302" s="2"/>
      <c r="G302" s="2"/>
      <c r="S302" s="4" t="str">
        <f t="shared" si="21"/>
        <v/>
      </c>
      <c r="U302" s="4" t="e">
        <f t="shared" si="22"/>
        <v>#REF!</v>
      </c>
      <c r="V302" s="7" t="str">
        <f t="shared" si="20"/>
        <v/>
      </c>
      <c r="W302" s="5" t="str">
        <f t="shared" si="23"/>
        <v/>
      </c>
    </row>
    <row r="303" spans="1:23">
      <c r="A303" s="2"/>
      <c r="F303" s="2"/>
      <c r="G303" s="2"/>
      <c r="S303" s="4" t="str">
        <f t="shared" si="21"/>
        <v/>
      </c>
      <c r="U303" s="4" t="e">
        <f t="shared" si="22"/>
        <v>#REF!</v>
      </c>
      <c r="V303" s="7" t="str">
        <f t="shared" si="20"/>
        <v/>
      </c>
      <c r="W303" s="5" t="str">
        <f t="shared" si="23"/>
        <v/>
      </c>
    </row>
    <row r="304" spans="1:23">
      <c r="A304" s="2"/>
      <c r="F304" s="2"/>
      <c r="G304" s="2"/>
      <c r="S304" s="4" t="str">
        <f t="shared" si="21"/>
        <v/>
      </c>
      <c r="U304" s="4" t="e">
        <f t="shared" si="22"/>
        <v>#REF!</v>
      </c>
      <c r="V304" s="7" t="str">
        <f t="shared" si="20"/>
        <v/>
      </c>
      <c r="W304" s="5" t="str">
        <f t="shared" si="23"/>
        <v/>
      </c>
    </row>
    <row r="305" spans="1:23">
      <c r="A305" s="2"/>
      <c r="F305" s="2"/>
      <c r="G305" s="2"/>
      <c r="S305" s="4" t="str">
        <f t="shared" si="21"/>
        <v/>
      </c>
      <c r="U305" s="4" t="e">
        <f t="shared" si="22"/>
        <v>#REF!</v>
      </c>
      <c r="V305" s="7" t="str">
        <f t="shared" si="20"/>
        <v/>
      </c>
      <c r="W305" s="5" t="str">
        <f t="shared" si="23"/>
        <v/>
      </c>
    </row>
    <row r="306" spans="1:23">
      <c r="A306" s="2"/>
      <c r="F306" s="2"/>
      <c r="G306" s="2"/>
      <c r="S306" s="4" t="str">
        <f t="shared" si="21"/>
        <v/>
      </c>
      <c r="U306" s="4" t="e">
        <f t="shared" si="22"/>
        <v>#REF!</v>
      </c>
      <c r="V306" s="7" t="str">
        <f t="shared" si="20"/>
        <v/>
      </c>
      <c r="W306" s="5" t="str">
        <f t="shared" si="23"/>
        <v/>
      </c>
    </row>
    <row r="307" spans="1:23">
      <c r="A307" s="2"/>
      <c r="F307" s="2"/>
      <c r="G307" s="2"/>
      <c r="S307" s="4" t="str">
        <f t="shared" si="21"/>
        <v/>
      </c>
      <c r="U307" s="4" t="e">
        <f t="shared" si="22"/>
        <v>#REF!</v>
      </c>
      <c r="V307" s="7" t="str">
        <f t="shared" si="20"/>
        <v/>
      </c>
      <c r="W307" s="5" t="str">
        <f t="shared" si="23"/>
        <v/>
      </c>
    </row>
    <row r="308" spans="1:23">
      <c r="A308" s="2"/>
      <c r="F308" s="2"/>
      <c r="G308" s="2"/>
      <c r="S308" s="4" t="str">
        <f t="shared" si="21"/>
        <v/>
      </c>
      <c r="U308" s="4" t="e">
        <f t="shared" si="22"/>
        <v>#REF!</v>
      </c>
      <c r="V308" s="7" t="str">
        <f t="shared" si="20"/>
        <v/>
      </c>
      <c r="W308" s="5" t="str">
        <f t="shared" si="23"/>
        <v/>
      </c>
    </row>
    <row r="309" spans="1:23">
      <c r="A309" s="2"/>
      <c r="F309" s="2"/>
      <c r="G309" s="2"/>
      <c r="S309" s="4" t="str">
        <f t="shared" si="21"/>
        <v/>
      </c>
      <c r="U309" s="4" t="e">
        <f t="shared" si="22"/>
        <v>#REF!</v>
      </c>
      <c r="V309" s="7" t="str">
        <f t="shared" si="20"/>
        <v/>
      </c>
      <c r="W309" s="5" t="str">
        <f t="shared" si="23"/>
        <v/>
      </c>
    </row>
    <row r="310" spans="1:23">
      <c r="A310" s="2"/>
      <c r="F310" s="2"/>
      <c r="G310" s="2"/>
      <c r="S310" s="4" t="str">
        <f t="shared" si="21"/>
        <v/>
      </c>
      <c r="U310" s="4" t="e">
        <f t="shared" si="22"/>
        <v>#REF!</v>
      </c>
      <c r="V310" s="7" t="str">
        <f t="shared" si="20"/>
        <v/>
      </c>
      <c r="W310" s="5" t="str">
        <f t="shared" si="23"/>
        <v/>
      </c>
    </row>
    <row r="311" spans="1:23">
      <c r="A311" s="2"/>
      <c r="F311" s="2"/>
      <c r="G311" s="2"/>
      <c r="S311" s="4" t="str">
        <f t="shared" si="21"/>
        <v/>
      </c>
      <c r="U311" s="4" t="e">
        <f t="shared" si="22"/>
        <v>#REF!</v>
      </c>
      <c r="V311" s="7" t="str">
        <f t="shared" si="20"/>
        <v/>
      </c>
      <c r="W311" s="5" t="str">
        <f t="shared" si="23"/>
        <v/>
      </c>
    </row>
    <row r="312" spans="1:23">
      <c r="A312" s="2"/>
      <c r="F312" s="2"/>
      <c r="G312" s="2"/>
      <c r="S312" s="4" t="str">
        <f t="shared" si="21"/>
        <v/>
      </c>
      <c r="U312" s="4" t="e">
        <f t="shared" si="22"/>
        <v>#REF!</v>
      </c>
      <c r="V312" s="7" t="str">
        <f t="shared" si="20"/>
        <v/>
      </c>
      <c r="W312" s="5" t="str">
        <f t="shared" si="23"/>
        <v/>
      </c>
    </row>
    <row r="313" spans="1:23">
      <c r="A313" s="2"/>
      <c r="F313" s="2"/>
      <c r="G313" s="2"/>
      <c r="S313" s="4" t="str">
        <f t="shared" si="21"/>
        <v/>
      </c>
      <c r="U313" s="4" t="e">
        <f t="shared" si="22"/>
        <v>#REF!</v>
      </c>
      <c r="V313" s="7" t="str">
        <f t="shared" si="20"/>
        <v/>
      </c>
      <c r="W313" s="5" t="str">
        <f t="shared" si="23"/>
        <v/>
      </c>
    </row>
    <row r="314" spans="1:23">
      <c r="A314" s="2"/>
      <c r="F314" s="2"/>
      <c r="G314" s="2"/>
      <c r="S314" s="4" t="str">
        <f t="shared" si="21"/>
        <v/>
      </c>
      <c r="U314" s="4" t="e">
        <f t="shared" si="22"/>
        <v>#REF!</v>
      </c>
      <c r="V314" s="7" t="str">
        <f t="shared" si="20"/>
        <v/>
      </c>
      <c r="W314" s="5" t="str">
        <f t="shared" si="23"/>
        <v/>
      </c>
    </row>
    <row r="315" spans="1:23">
      <c r="A315" s="2"/>
      <c r="F315" s="2"/>
      <c r="G315" s="2"/>
      <c r="S315" s="4" t="str">
        <f t="shared" si="21"/>
        <v/>
      </c>
      <c r="U315" s="4" t="e">
        <f t="shared" si="22"/>
        <v>#REF!</v>
      </c>
      <c r="V315" s="7" t="str">
        <f t="shared" si="20"/>
        <v/>
      </c>
      <c r="W315" s="5" t="str">
        <f t="shared" si="23"/>
        <v/>
      </c>
    </row>
    <row r="316" spans="1:23">
      <c r="A316" s="2"/>
      <c r="F316" s="2"/>
      <c r="G316" s="2"/>
      <c r="S316" s="4" t="str">
        <f t="shared" si="21"/>
        <v/>
      </c>
      <c r="U316" s="4" t="e">
        <f t="shared" si="22"/>
        <v>#REF!</v>
      </c>
      <c r="V316" s="7" t="str">
        <f t="shared" si="20"/>
        <v/>
      </c>
      <c r="W316" s="5" t="str">
        <f t="shared" si="23"/>
        <v/>
      </c>
    </row>
    <row r="317" spans="1:23">
      <c r="A317" s="2"/>
      <c r="F317" s="2"/>
      <c r="G317" s="2"/>
      <c r="S317" s="4" t="str">
        <f t="shared" si="21"/>
        <v/>
      </c>
      <c r="U317" s="4" t="e">
        <f t="shared" si="22"/>
        <v>#REF!</v>
      </c>
      <c r="V317" s="7" t="str">
        <f t="shared" si="20"/>
        <v/>
      </c>
      <c r="W317" s="5" t="str">
        <f t="shared" si="23"/>
        <v/>
      </c>
    </row>
    <row r="318" spans="1:23">
      <c r="A318" s="2"/>
      <c r="F318" s="2"/>
      <c r="G318" s="2"/>
      <c r="H318" s="3"/>
      <c r="S318" s="4" t="str">
        <f t="shared" si="21"/>
        <v/>
      </c>
      <c r="U318" s="4" t="e">
        <f t="shared" si="22"/>
        <v>#REF!</v>
      </c>
      <c r="V318" s="7" t="str">
        <f t="shared" si="20"/>
        <v/>
      </c>
      <c r="W318" s="5" t="str">
        <f t="shared" si="23"/>
        <v/>
      </c>
    </row>
    <row r="319" spans="1:23">
      <c r="A319" s="2"/>
      <c r="F319" s="2"/>
      <c r="G319" s="2"/>
      <c r="S319" s="4" t="str">
        <f t="shared" si="21"/>
        <v/>
      </c>
      <c r="U319" s="4" t="e">
        <f t="shared" si="22"/>
        <v>#REF!</v>
      </c>
      <c r="V319" s="7" t="str">
        <f t="shared" si="20"/>
        <v/>
      </c>
      <c r="W319" s="5" t="str">
        <f t="shared" si="23"/>
        <v/>
      </c>
    </row>
    <row r="320" spans="1:23">
      <c r="A320" s="2"/>
      <c r="F320" s="2"/>
      <c r="G320" s="2"/>
      <c r="S320" s="4" t="str">
        <f t="shared" si="21"/>
        <v/>
      </c>
      <c r="U320" s="4" t="e">
        <f t="shared" si="22"/>
        <v>#REF!</v>
      </c>
      <c r="V320" s="7" t="str">
        <f t="shared" si="20"/>
        <v/>
      </c>
      <c r="W320" s="5" t="str">
        <f t="shared" si="23"/>
        <v/>
      </c>
    </row>
    <row r="321" spans="1:23">
      <c r="A321" s="2"/>
      <c r="F321" s="2"/>
      <c r="G321" s="2"/>
      <c r="S321" s="4" t="str">
        <f t="shared" si="21"/>
        <v/>
      </c>
      <c r="U321" s="4" t="e">
        <f t="shared" si="22"/>
        <v>#REF!</v>
      </c>
      <c r="V321" s="7" t="str">
        <f t="shared" si="20"/>
        <v/>
      </c>
      <c r="W321" s="5" t="str">
        <f t="shared" si="23"/>
        <v/>
      </c>
    </row>
    <row r="322" spans="1:23">
      <c r="A322" s="2"/>
      <c r="F322" s="2"/>
      <c r="G322" s="2"/>
      <c r="S322" s="4" t="str">
        <f t="shared" si="21"/>
        <v/>
      </c>
      <c r="U322" s="4" t="e">
        <f t="shared" si="22"/>
        <v>#REF!</v>
      </c>
      <c r="V322" s="7" t="str">
        <f t="shared" si="20"/>
        <v/>
      </c>
      <c r="W322" s="5" t="str">
        <f t="shared" si="23"/>
        <v/>
      </c>
    </row>
    <row r="323" spans="1:23">
      <c r="A323" s="2"/>
      <c r="F323" s="2"/>
      <c r="G323" s="2"/>
      <c r="S323" s="4" t="str">
        <f t="shared" si="21"/>
        <v/>
      </c>
      <c r="U323" s="4" t="e">
        <f t="shared" si="22"/>
        <v>#REF!</v>
      </c>
      <c r="V323" s="7" t="str">
        <f t="shared" si="20"/>
        <v/>
      </c>
      <c r="W323" s="5" t="str">
        <f t="shared" si="23"/>
        <v/>
      </c>
    </row>
    <row r="324" spans="1:23">
      <c r="A324" s="2"/>
      <c r="F324" s="2"/>
      <c r="G324" s="2"/>
      <c r="S324" s="4" t="str">
        <f t="shared" si="21"/>
        <v/>
      </c>
      <c r="U324" s="4" t="e">
        <f t="shared" si="22"/>
        <v>#REF!</v>
      </c>
      <c r="V324" s="7" t="str">
        <f t="shared" si="20"/>
        <v/>
      </c>
      <c r="W324" s="5" t="str">
        <f t="shared" si="23"/>
        <v/>
      </c>
    </row>
    <row r="325" spans="1:23">
      <c r="A325" s="2"/>
      <c r="F325" s="2"/>
      <c r="G325" s="2"/>
      <c r="S325" s="4" t="str">
        <f t="shared" si="21"/>
        <v/>
      </c>
      <c r="U325" s="4" t="e">
        <f t="shared" si="22"/>
        <v>#REF!</v>
      </c>
      <c r="V325" s="7" t="str">
        <f t="shared" si="20"/>
        <v/>
      </c>
      <c r="W325" s="5" t="str">
        <f t="shared" si="23"/>
        <v/>
      </c>
    </row>
    <row r="326" spans="1:23">
      <c r="A326" s="2"/>
      <c r="F326" s="2"/>
      <c r="G326" s="2"/>
      <c r="S326" s="4" t="str">
        <f t="shared" si="21"/>
        <v/>
      </c>
      <c r="U326" s="4" t="e">
        <f t="shared" si="22"/>
        <v>#REF!</v>
      </c>
      <c r="V326" s="7" t="str">
        <f t="shared" si="20"/>
        <v/>
      </c>
      <c r="W326" s="5" t="str">
        <f t="shared" si="23"/>
        <v/>
      </c>
    </row>
    <row r="327" spans="1:23">
      <c r="A327" s="2"/>
      <c r="F327" s="2"/>
      <c r="G327" s="2"/>
      <c r="S327" s="4" t="str">
        <f t="shared" si="21"/>
        <v/>
      </c>
      <c r="U327" s="4" t="e">
        <f t="shared" si="22"/>
        <v>#REF!</v>
      </c>
      <c r="V327" s="7" t="str">
        <f t="shared" si="20"/>
        <v/>
      </c>
      <c r="W327" s="5" t="str">
        <f t="shared" si="23"/>
        <v/>
      </c>
    </row>
    <row r="328" spans="1:23">
      <c r="A328" s="2"/>
      <c r="F328" s="2"/>
      <c r="G328" s="2"/>
      <c r="S328" s="4" t="str">
        <f t="shared" si="21"/>
        <v/>
      </c>
      <c r="U328" s="4" t="e">
        <f t="shared" si="22"/>
        <v>#REF!</v>
      </c>
      <c r="V328" s="7" t="str">
        <f t="shared" si="20"/>
        <v/>
      </c>
      <c r="W328" s="5" t="str">
        <f t="shared" si="23"/>
        <v/>
      </c>
    </row>
    <row r="329" spans="1:23">
      <c r="A329" s="2"/>
      <c r="F329" s="2"/>
      <c r="G329" s="2"/>
      <c r="S329" s="4" t="str">
        <f t="shared" si="21"/>
        <v/>
      </c>
      <c r="U329" s="4" t="e">
        <f t="shared" si="22"/>
        <v>#REF!</v>
      </c>
      <c r="V329" s="7" t="str">
        <f t="shared" si="20"/>
        <v/>
      </c>
      <c r="W329" s="5" t="str">
        <f t="shared" si="23"/>
        <v/>
      </c>
    </row>
    <row r="330" spans="1:23">
      <c r="A330" s="2"/>
      <c r="F330" s="2"/>
      <c r="G330" s="2"/>
      <c r="S330" s="4" t="str">
        <f t="shared" si="21"/>
        <v/>
      </c>
      <c r="U330" s="4" t="e">
        <f t="shared" si="22"/>
        <v>#REF!</v>
      </c>
      <c r="V330" s="7" t="str">
        <f t="shared" si="20"/>
        <v/>
      </c>
      <c r="W330" s="5" t="str">
        <f t="shared" si="23"/>
        <v/>
      </c>
    </row>
    <row r="331" spans="1:23">
      <c r="A331" s="2"/>
      <c r="F331" s="2"/>
      <c r="G331" s="2"/>
      <c r="S331" s="4" t="str">
        <f t="shared" si="21"/>
        <v/>
      </c>
      <c r="U331" s="4" t="e">
        <f t="shared" si="22"/>
        <v>#REF!</v>
      </c>
      <c r="V331" s="7" t="str">
        <f t="shared" si="20"/>
        <v/>
      </c>
      <c r="W331" s="5" t="str">
        <f t="shared" si="23"/>
        <v/>
      </c>
    </row>
    <row r="332" spans="1:23">
      <c r="A332" s="2"/>
      <c r="F332" s="2"/>
      <c r="G332" s="2"/>
      <c r="S332" s="4" t="str">
        <f t="shared" si="21"/>
        <v/>
      </c>
      <c r="U332" s="4" t="e">
        <f t="shared" si="22"/>
        <v>#REF!</v>
      </c>
      <c r="V332" s="7" t="str">
        <f t="shared" si="20"/>
        <v/>
      </c>
      <c r="W332" s="5" t="str">
        <f t="shared" si="23"/>
        <v/>
      </c>
    </row>
    <row r="333" spans="1:23">
      <c r="A333" s="2"/>
      <c r="F333" s="2"/>
      <c r="G333" s="2"/>
      <c r="S333" s="4" t="str">
        <f t="shared" si="21"/>
        <v/>
      </c>
      <c r="U333" s="4" t="e">
        <f t="shared" si="22"/>
        <v>#REF!</v>
      </c>
      <c r="V333" s="7" t="str">
        <f t="shared" si="20"/>
        <v/>
      </c>
      <c r="W333" s="5" t="str">
        <f t="shared" si="23"/>
        <v/>
      </c>
    </row>
    <row r="334" spans="1:23">
      <c r="A334" s="2"/>
      <c r="F334" s="2"/>
      <c r="G334" s="2"/>
      <c r="S334" s="4" t="str">
        <f t="shared" si="21"/>
        <v/>
      </c>
      <c r="U334" s="4" t="e">
        <f t="shared" si="22"/>
        <v>#REF!</v>
      </c>
      <c r="V334" s="7" t="str">
        <f t="shared" si="20"/>
        <v/>
      </c>
      <c r="W334" s="5" t="str">
        <f t="shared" si="23"/>
        <v/>
      </c>
    </row>
    <row r="335" spans="1:23">
      <c r="A335" s="2"/>
      <c r="F335" s="2"/>
      <c r="G335" s="2"/>
      <c r="S335" s="4" t="str">
        <f t="shared" si="21"/>
        <v/>
      </c>
      <c r="U335" s="4" t="e">
        <f t="shared" si="22"/>
        <v>#REF!</v>
      </c>
      <c r="V335" s="7" t="str">
        <f t="shared" si="20"/>
        <v/>
      </c>
      <c r="W335" s="5" t="str">
        <f t="shared" si="23"/>
        <v/>
      </c>
    </row>
    <row r="336" spans="1:23">
      <c r="A336" s="2"/>
      <c r="F336" s="2"/>
      <c r="G336" s="2"/>
      <c r="S336" s="4" t="str">
        <f t="shared" si="21"/>
        <v/>
      </c>
      <c r="U336" s="4" t="e">
        <f t="shared" si="22"/>
        <v>#REF!</v>
      </c>
      <c r="V336" s="7" t="str">
        <f t="shared" si="20"/>
        <v/>
      </c>
      <c r="W336" s="5" t="str">
        <f t="shared" si="23"/>
        <v/>
      </c>
    </row>
    <row r="337" spans="1:23">
      <c r="A337" s="2"/>
      <c r="F337" s="2"/>
      <c r="G337" s="2"/>
      <c r="S337" s="4" t="str">
        <f t="shared" si="21"/>
        <v/>
      </c>
      <c r="U337" s="4" t="e">
        <f t="shared" si="22"/>
        <v>#REF!</v>
      </c>
      <c r="V337" s="7" t="str">
        <f t="shared" si="20"/>
        <v/>
      </c>
      <c r="W337" s="5" t="str">
        <f t="shared" si="23"/>
        <v/>
      </c>
    </row>
    <row r="338" spans="1:23">
      <c r="A338" s="2"/>
      <c r="F338" s="2"/>
      <c r="G338" s="2"/>
      <c r="S338" s="4" t="str">
        <f t="shared" si="21"/>
        <v/>
      </c>
      <c r="U338" s="4" t="e">
        <f t="shared" si="22"/>
        <v>#REF!</v>
      </c>
      <c r="V338" s="7" t="str">
        <f t="shared" si="20"/>
        <v/>
      </c>
      <c r="W338" s="5" t="str">
        <f t="shared" si="23"/>
        <v/>
      </c>
    </row>
    <row r="339" spans="1:23">
      <c r="A339" s="2"/>
      <c r="F339" s="2"/>
      <c r="G339" s="2"/>
      <c r="S339" s="4" t="str">
        <f t="shared" si="21"/>
        <v/>
      </c>
      <c r="U339" s="4" t="e">
        <f t="shared" si="22"/>
        <v>#REF!</v>
      </c>
      <c r="V339" s="7" t="str">
        <f t="shared" si="20"/>
        <v/>
      </c>
      <c r="W339" s="5" t="str">
        <f t="shared" si="23"/>
        <v/>
      </c>
    </row>
    <row r="340" spans="1:23">
      <c r="A340" s="2"/>
      <c r="F340" s="2"/>
      <c r="G340" s="2"/>
      <c r="S340" s="4" t="str">
        <f t="shared" si="21"/>
        <v/>
      </c>
      <c r="U340" s="4" t="e">
        <f t="shared" si="22"/>
        <v>#REF!</v>
      </c>
      <c r="V340" s="7" t="str">
        <f t="shared" si="20"/>
        <v/>
      </c>
      <c r="W340" s="5" t="str">
        <f t="shared" si="23"/>
        <v/>
      </c>
    </row>
    <row r="341" spans="1:23">
      <c r="A341" s="2"/>
      <c r="F341" s="2"/>
      <c r="G341" s="2"/>
      <c r="S341" s="4" t="str">
        <f t="shared" si="21"/>
        <v/>
      </c>
      <c r="U341" s="4" t="e">
        <f t="shared" si="22"/>
        <v>#REF!</v>
      </c>
      <c r="V341" s="7" t="str">
        <f t="shared" si="20"/>
        <v/>
      </c>
      <c r="W341" s="5" t="str">
        <f t="shared" si="23"/>
        <v/>
      </c>
    </row>
    <row r="342" spans="1:23">
      <c r="A342" s="2"/>
      <c r="F342" s="2"/>
      <c r="G342" s="2"/>
      <c r="S342" s="4" t="str">
        <f t="shared" si="21"/>
        <v/>
      </c>
      <c r="U342" s="4" t="e">
        <f t="shared" si="22"/>
        <v>#REF!</v>
      </c>
      <c r="V342" s="7" t="str">
        <f t="shared" si="20"/>
        <v/>
      </c>
      <c r="W342" s="5" t="str">
        <f t="shared" si="23"/>
        <v/>
      </c>
    </row>
    <row r="343" spans="1:23">
      <c r="A343" s="2"/>
      <c r="F343" s="2"/>
      <c r="G343" s="2"/>
      <c r="S343" s="4" t="str">
        <f t="shared" si="21"/>
        <v/>
      </c>
      <c r="U343" s="4" t="e">
        <f t="shared" si="22"/>
        <v>#REF!</v>
      </c>
      <c r="V343" s="7" t="str">
        <f t="shared" si="20"/>
        <v/>
      </c>
      <c r="W343" s="5" t="str">
        <f t="shared" si="23"/>
        <v/>
      </c>
    </row>
    <row r="344" spans="1:23">
      <c r="A344" s="2"/>
      <c r="F344" s="2"/>
      <c r="G344" s="2"/>
      <c r="S344" s="4" t="str">
        <f t="shared" si="21"/>
        <v/>
      </c>
      <c r="U344" s="4" t="e">
        <f t="shared" si="22"/>
        <v>#REF!</v>
      </c>
      <c r="V344" s="7" t="str">
        <f t="shared" si="20"/>
        <v/>
      </c>
      <c r="W344" s="5" t="str">
        <f t="shared" si="23"/>
        <v/>
      </c>
    </row>
    <row r="345" spans="1:23">
      <c r="A345" s="2"/>
      <c r="F345" s="2"/>
      <c r="G345" s="2"/>
      <c r="S345" s="4" t="str">
        <f t="shared" si="21"/>
        <v/>
      </c>
      <c r="U345" s="4" t="e">
        <f t="shared" si="22"/>
        <v>#REF!</v>
      </c>
      <c r="V345" s="7" t="str">
        <f t="shared" si="20"/>
        <v/>
      </c>
      <c r="W345" s="5" t="str">
        <f t="shared" si="23"/>
        <v/>
      </c>
    </row>
    <row r="346" spans="1:23">
      <c r="A346" s="2"/>
      <c r="F346" s="2"/>
      <c r="G346" s="2"/>
      <c r="S346" s="4" t="str">
        <f t="shared" si="21"/>
        <v/>
      </c>
      <c r="U346" s="4" t="e">
        <f t="shared" si="22"/>
        <v>#REF!</v>
      </c>
      <c r="V346" s="7" t="str">
        <f t="shared" si="20"/>
        <v/>
      </c>
      <c r="W346" s="5" t="str">
        <f t="shared" si="23"/>
        <v/>
      </c>
    </row>
    <row r="347" spans="1:23">
      <c r="A347" s="2"/>
      <c r="F347" s="2"/>
      <c r="G347" s="2"/>
      <c r="S347" s="4" t="str">
        <f t="shared" si="21"/>
        <v/>
      </c>
      <c r="U347" s="4" t="e">
        <f t="shared" si="22"/>
        <v>#REF!</v>
      </c>
      <c r="V347" s="7" t="str">
        <f t="shared" si="20"/>
        <v/>
      </c>
      <c r="W347" s="5" t="str">
        <f t="shared" si="23"/>
        <v/>
      </c>
    </row>
    <row r="348" spans="1:23">
      <c r="A348" s="2"/>
      <c r="F348" s="2"/>
      <c r="G348" s="2"/>
      <c r="S348" s="4" t="str">
        <f t="shared" si="21"/>
        <v/>
      </c>
      <c r="U348" s="4" t="e">
        <f t="shared" si="22"/>
        <v>#REF!</v>
      </c>
      <c r="V348" s="7" t="str">
        <f t="shared" si="20"/>
        <v/>
      </c>
      <c r="W348" s="5" t="str">
        <f t="shared" si="23"/>
        <v/>
      </c>
    </row>
    <row r="349" spans="1:23">
      <c r="A349" s="2"/>
      <c r="F349" s="2"/>
      <c r="G349" s="2"/>
      <c r="S349" s="4" t="str">
        <f t="shared" si="21"/>
        <v/>
      </c>
      <c r="U349" s="4" t="e">
        <f t="shared" si="22"/>
        <v>#REF!</v>
      </c>
      <c r="V349" s="7" t="str">
        <f t="shared" ref="V349:V412" si="24">IF(W349&lt;&gt;"",C349,"")</f>
        <v/>
      </c>
      <c r="W349" s="5" t="str">
        <f t="shared" si="23"/>
        <v/>
      </c>
    </row>
    <row r="350" spans="1:23">
      <c r="A350" s="2"/>
      <c r="F350" s="2"/>
      <c r="G350" s="2"/>
      <c r="S350" s="4" t="str">
        <f t="shared" ref="S350:S413" si="25">IF(C350="","",IF(C350=C349,"",C350))</f>
        <v/>
      </c>
      <c r="U350" s="4" t="e">
        <f t="shared" ref="U350:U413" si="26">IF(C350=C349,U349+Q350,Q350)</f>
        <v>#REF!</v>
      </c>
      <c r="V350" s="7" t="str">
        <f t="shared" si="24"/>
        <v/>
      </c>
      <c r="W350" s="5" t="str">
        <f t="shared" si="23"/>
        <v/>
      </c>
    </row>
    <row r="351" spans="1:23">
      <c r="A351" s="2"/>
      <c r="F351" s="2"/>
      <c r="G351" s="2"/>
      <c r="S351" s="4" t="str">
        <f t="shared" si="25"/>
        <v/>
      </c>
      <c r="U351" s="4" t="e">
        <f t="shared" si="26"/>
        <v>#REF!</v>
      </c>
      <c r="V351" s="7" t="str">
        <f t="shared" si="24"/>
        <v/>
      </c>
      <c r="W351" s="5" t="str">
        <f t="shared" si="23"/>
        <v/>
      </c>
    </row>
    <row r="352" spans="1:23">
      <c r="A352" s="2"/>
      <c r="F352" s="2"/>
      <c r="G352" s="2"/>
      <c r="S352" s="4" t="str">
        <f t="shared" si="25"/>
        <v/>
      </c>
      <c r="U352" s="4" t="e">
        <f t="shared" si="26"/>
        <v>#REF!</v>
      </c>
      <c r="V352" s="7" t="str">
        <f t="shared" si="24"/>
        <v/>
      </c>
      <c r="W352" s="5" t="str">
        <f t="shared" si="23"/>
        <v/>
      </c>
    </row>
    <row r="353" spans="1:23">
      <c r="A353" s="2"/>
      <c r="F353" s="2"/>
      <c r="G353" s="2"/>
      <c r="S353" s="4" t="str">
        <f t="shared" si="25"/>
        <v/>
      </c>
      <c r="U353" s="4" t="e">
        <f t="shared" si="26"/>
        <v>#REF!</v>
      </c>
      <c r="V353" s="7" t="str">
        <f t="shared" si="24"/>
        <v/>
      </c>
      <c r="W353" s="5" t="str">
        <f t="shared" ref="W353:W416" si="27">IF(C354=C353,"",U353)</f>
        <v/>
      </c>
    </row>
    <row r="354" spans="1:23">
      <c r="A354" s="2"/>
      <c r="F354" s="2"/>
      <c r="G354" s="2"/>
      <c r="S354" s="4" t="str">
        <f t="shared" si="25"/>
        <v/>
      </c>
      <c r="U354" s="4" t="e">
        <f t="shared" si="26"/>
        <v>#REF!</v>
      </c>
      <c r="V354" s="7" t="str">
        <f t="shared" si="24"/>
        <v/>
      </c>
      <c r="W354" s="5" t="str">
        <f t="shared" si="27"/>
        <v/>
      </c>
    </row>
    <row r="355" spans="1:23">
      <c r="A355" s="2"/>
      <c r="F355" s="2"/>
      <c r="G355" s="2"/>
      <c r="S355" s="4" t="str">
        <f t="shared" si="25"/>
        <v/>
      </c>
      <c r="U355" s="4" t="e">
        <f t="shared" si="26"/>
        <v>#REF!</v>
      </c>
      <c r="V355" s="7" t="str">
        <f t="shared" si="24"/>
        <v/>
      </c>
      <c r="W355" s="5" t="str">
        <f t="shared" si="27"/>
        <v/>
      </c>
    </row>
    <row r="356" spans="1:23">
      <c r="A356" s="2"/>
      <c r="F356" s="2"/>
      <c r="G356" s="2"/>
      <c r="S356" s="4" t="str">
        <f t="shared" si="25"/>
        <v/>
      </c>
      <c r="U356" s="4" t="e">
        <f t="shared" si="26"/>
        <v>#REF!</v>
      </c>
      <c r="V356" s="7" t="str">
        <f t="shared" si="24"/>
        <v/>
      </c>
      <c r="W356" s="5" t="str">
        <f t="shared" si="27"/>
        <v/>
      </c>
    </row>
    <row r="357" spans="1:23">
      <c r="A357" s="2"/>
      <c r="F357" s="2"/>
      <c r="G357" s="2"/>
      <c r="S357" s="4" t="str">
        <f t="shared" si="25"/>
        <v/>
      </c>
      <c r="U357" s="4" t="e">
        <f t="shared" si="26"/>
        <v>#REF!</v>
      </c>
      <c r="V357" s="7" t="str">
        <f t="shared" si="24"/>
        <v/>
      </c>
      <c r="W357" s="5" t="str">
        <f t="shared" si="27"/>
        <v/>
      </c>
    </row>
    <row r="358" spans="1:23">
      <c r="A358" s="2"/>
      <c r="F358" s="2"/>
      <c r="G358" s="2"/>
      <c r="S358" s="4" t="str">
        <f t="shared" si="25"/>
        <v/>
      </c>
      <c r="U358" s="4" t="e">
        <f t="shared" si="26"/>
        <v>#REF!</v>
      </c>
      <c r="V358" s="7" t="str">
        <f t="shared" si="24"/>
        <v/>
      </c>
      <c r="W358" s="5" t="str">
        <f t="shared" si="27"/>
        <v/>
      </c>
    </row>
    <row r="359" spans="1:23">
      <c r="A359" s="2"/>
      <c r="F359" s="2"/>
      <c r="G359" s="2"/>
      <c r="S359" s="4" t="str">
        <f t="shared" si="25"/>
        <v/>
      </c>
      <c r="U359" s="4" t="e">
        <f t="shared" si="26"/>
        <v>#REF!</v>
      </c>
      <c r="V359" s="7" t="str">
        <f t="shared" si="24"/>
        <v/>
      </c>
      <c r="W359" s="5" t="str">
        <f t="shared" si="27"/>
        <v/>
      </c>
    </row>
    <row r="360" spans="1:23">
      <c r="A360" s="2"/>
      <c r="F360" s="2"/>
      <c r="G360" s="2"/>
      <c r="S360" s="4" t="str">
        <f t="shared" si="25"/>
        <v/>
      </c>
      <c r="U360" s="4" t="e">
        <f t="shared" si="26"/>
        <v>#REF!</v>
      </c>
      <c r="V360" s="7" t="str">
        <f t="shared" si="24"/>
        <v/>
      </c>
      <c r="W360" s="5" t="str">
        <f t="shared" si="27"/>
        <v/>
      </c>
    </row>
    <row r="361" spans="1:23">
      <c r="A361" s="2"/>
      <c r="F361" s="2"/>
      <c r="G361" s="2"/>
      <c r="S361" s="4" t="str">
        <f t="shared" si="25"/>
        <v/>
      </c>
      <c r="U361" s="4" t="e">
        <f t="shared" si="26"/>
        <v>#REF!</v>
      </c>
      <c r="V361" s="7" t="str">
        <f t="shared" si="24"/>
        <v/>
      </c>
      <c r="W361" s="5" t="str">
        <f t="shared" si="27"/>
        <v/>
      </c>
    </row>
    <row r="362" spans="1:23">
      <c r="A362" s="2"/>
      <c r="F362" s="2"/>
      <c r="G362" s="2"/>
      <c r="S362" s="4" t="str">
        <f t="shared" si="25"/>
        <v/>
      </c>
      <c r="U362" s="4" t="e">
        <f t="shared" si="26"/>
        <v>#REF!</v>
      </c>
      <c r="V362" s="7" t="str">
        <f t="shared" si="24"/>
        <v/>
      </c>
      <c r="W362" s="5" t="str">
        <f t="shared" si="27"/>
        <v/>
      </c>
    </row>
    <row r="363" spans="1:23">
      <c r="A363" s="2"/>
      <c r="F363" s="2"/>
      <c r="G363" s="2"/>
      <c r="S363" s="4" t="str">
        <f t="shared" si="25"/>
        <v/>
      </c>
      <c r="U363" s="4" t="e">
        <f t="shared" si="26"/>
        <v>#REF!</v>
      </c>
      <c r="V363" s="7" t="str">
        <f t="shared" si="24"/>
        <v/>
      </c>
      <c r="W363" s="5" t="str">
        <f t="shared" si="27"/>
        <v/>
      </c>
    </row>
    <row r="364" spans="1:23">
      <c r="A364" s="2"/>
      <c r="F364" s="2"/>
      <c r="G364" s="2"/>
      <c r="S364" s="4" t="str">
        <f t="shared" si="25"/>
        <v/>
      </c>
      <c r="U364" s="4" t="e">
        <f t="shared" si="26"/>
        <v>#REF!</v>
      </c>
      <c r="V364" s="7" t="str">
        <f t="shared" si="24"/>
        <v/>
      </c>
      <c r="W364" s="5" t="str">
        <f t="shared" si="27"/>
        <v/>
      </c>
    </row>
    <row r="365" spans="1:23">
      <c r="A365" s="2"/>
      <c r="F365" s="2"/>
      <c r="G365" s="2"/>
      <c r="S365" s="4" t="str">
        <f t="shared" si="25"/>
        <v/>
      </c>
      <c r="U365" s="4" t="e">
        <f t="shared" si="26"/>
        <v>#REF!</v>
      </c>
      <c r="V365" s="7" t="str">
        <f t="shared" si="24"/>
        <v/>
      </c>
      <c r="W365" s="5" t="str">
        <f t="shared" si="27"/>
        <v/>
      </c>
    </row>
    <row r="366" spans="1:23">
      <c r="A366" s="2"/>
      <c r="F366" s="2"/>
      <c r="G366" s="2"/>
      <c r="S366" s="4" t="str">
        <f t="shared" si="25"/>
        <v/>
      </c>
      <c r="U366" s="4" t="e">
        <f t="shared" si="26"/>
        <v>#REF!</v>
      </c>
      <c r="V366" s="7" t="str">
        <f t="shared" si="24"/>
        <v/>
      </c>
      <c r="W366" s="5" t="str">
        <f t="shared" si="27"/>
        <v/>
      </c>
    </row>
    <row r="367" spans="1:23">
      <c r="A367" s="2"/>
      <c r="F367" s="2"/>
      <c r="G367" s="2"/>
      <c r="S367" s="4" t="str">
        <f t="shared" si="25"/>
        <v/>
      </c>
      <c r="U367" s="4" t="e">
        <f t="shared" si="26"/>
        <v>#REF!</v>
      </c>
      <c r="V367" s="7" t="str">
        <f t="shared" si="24"/>
        <v/>
      </c>
      <c r="W367" s="5" t="str">
        <f t="shared" si="27"/>
        <v/>
      </c>
    </row>
    <row r="368" spans="1:23">
      <c r="A368" s="2"/>
      <c r="F368" s="2"/>
      <c r="G368" s="2"/>
      <c r="S368" s="4" t="str">
        <f t="shared" si="25"/>
        <v/>
      </c>
      <c r="U368" s="4" t="e">
        <f t="shared" si="26"/>
        <v>#REF!</v>
      </c>
      <c r="V368" s="7" t="str">
        <f t="shared" si="24"/>
        <v/>
      </c>
      <c r="W368" s="5" t="str">
        <f t="shared" si="27"/>
        <v/>
      </c>
    </row>
    <row r="369" spans="1:23">
      <c r="A369" s="2"/>
      <c r="F369" s="2"/>
      <c r="G369" s="2"/>
      <c r="S369" s="4" t="str">
        <f t="shared" si="25"/>
        <v/>
      </c>
      <c r="U369" s="4" t="e">
        <f t="shared" si="26"/>
        <v>#REF!</v>
      </c>
      <c r="V369" s="7" t="str">
        <f t="shared" si="24"/>
        <v/>
      </c>
      <c r="W369" s="5" t="str">
        <f t="shared" si="27"/>
        <v/>
      </c>
    </row>
    <row r="370" spans="1:23">
      <c r="A370" s="2"/>
      <c r="F370" s="2"/>
      <c r="G370" s="2"/>
      <c r="S370" s="4" t="str">
        <f t="shared" si="25"/>
        <v/>
      </c>
      <c r="U370" s="4" t="e">
        <f t="shared" si="26"/>
        <v>#REF!</v>
      </c>
      <c r="V370" s="7" t="str">
        <f t="shared" si="24"/>
        <v/>
      </c>
      <c r="W370" s="5" t="str">
        <f t="shared" si="27"/>
        <v/>
      </c>
    </row>
    <row r="371" spans="1:23">
      <c r="A371" s="2"/>
      <c r="F371" s="2"/>
      <c r="G371" s="2"/>
      <c r="S371" s="4" t="str">
        <f t="shared" si="25"/>
        <v/>
      </c>
      <c r="U371" s="4" t="e">
        <f t="shared" si="26"/>
        <v>#REF!</v>
      </c>
      <c r="V371" s="7" t="str">
        <f t="shared" si="24"/>
        <v/>
      </c>
      <c r="W371" s="5" t="str">
        <f t="shared" si="27"/>
        <v/>
      </c>
    </row>
    <row r="372" spans="1:23">
      <c r="A372" s="2"/>
      <c r="F372" s="2"/>
      <c r="G372" s="2"/>
      <c r="S372" s="4" t="str">
        <f t="shared" si="25"/>
        <v/>
      </c>
      <c r="U372" s="4" t="e">
        <f t="shared" si="26"/>
        <v>#REF!</v>
      </c>
      <c r="V372" s="7" t="str">
        <f t="shared" si="24"/>
        <v/>
      </c>
      <c r="W372" s="5" t="str">
        <f t="shared" si="27"/>
        <v/>
      </c>
    </row>
    <row r="373" spans="1:23">
      <c r="A373" s="2"/>
      <c r="F373" s="2"/>
      <c r="G373" s="2"/>
      <c r="S373" s="4" t="str">
        <f t="shared" si="25"/>
        <v/>
      </c>
      <c r="U373" s="4" t="e">
        <f t="shared" si="26"/>
        <v>#REF!</v>
      </c>
      <c r="V373" s="7" t="str">
        <f t="shared" si="24"/>
        <v/>
      </c>
      <c r="W373" s="5" t="str">
        <f t="shared" si="27"/>
        <v/>
      </c>
    </row>
    <row r="374" spans="1:23">
      <c r="A374" s="2"/>
      <c r="F374" s="2"/>
      <c r="G374" s="2"/>
      <c r="S374" s="4" t="str">
        <f t="shared" si="25"/>
        <v/>
      </c>
      <c r="U374" s="4" t="e">
        <f t="shared" si="26"/>
        <v>#REF!</v>
      </c>
      <c r="V374" s="7" t="str">
        <f t="shared" si="24"/>
        <v/>
      </c>
      <c r="W374" s="5" t="str">
        <f t="shared" si="27"/>
        <v/>
      </c>
    </row>
    <row r="375" spans="1:23">
      <c r="A375" s="2"/>
      <c r="F375" s="2"/>
      <c r="G375" s="2"/>
      <c r="S375" s="4" t="str">
        <f t="shared" si="25"/>
        <v/>
      </c>
      <c r="U375" s="4" t="e">
        <f t="shared" si="26"/>
        <v>#REF!</v>
      </c>
      <c r="V375" s="7" t="str">
        <f t="shared" si="24"/>
        <v/>
      </c>
      <c r="W375" s="5" t="str">
        <f t="shared" si="27"/>
        <v/>
      </c>
    </row>
    <row r="376" spans="1:23">
      <c r="A376" s="2"/>
      <c r="F376" s="2"/>
      <c r="G376" s="2"/>
      <c r="S376" s="4" t="str">
        <f t="shared" si="25"/>
        <v/>
      </c>
      <c r="U376" s="4" t="e">
        <f t="shared" si="26"/>
        <v>#REF!</v>
      </c>
      <c r="V376" s="7" t="str">
        <f t="shared" si="24"/>
        <v/>
      </c>
      <c r="W376" s="5" t="str">
        <f t="shared" si="27"/>
        <v/>
      </c>
    </row>
    <row r="377" spans="1:23">
      <c r="A377" s="2"/>
      <c r="F377" s="2"/>
      <c r="G377" s="2"/>
      <c r="S377" s="4" t="str">
        <f t="shared" si="25"/>
        <v/>
      </c>
      <c r="U377" s="4" t="e">
        <f t="shared" si="26"/>
        <v>#REF!</v>
      </c>
      <c r="V377" s="7" t="str">
        <f t="shared" si="24"/>
        <v/>
      </c>
      <c r="W377" s="5" t="str">
        <f t="shared" si="27"/>
        <v/>
      </c>
    </row>
    <row r="378" spans="1:23">
      <c r="A378" s="2"/>
      <c r="F378" s="2"/>
      <c r="G378" s="2"/>
      <c r="S378" s="4" t="str">
        <f t="shared" si="25"/>
        <v/>
      </c>
      <c r="U378" s="4" t="e">
        <f t="shared" si="26"/>
        <v>#REF!</v>
      </c>
      <c r="V378" s="7" t="str">
        <f t="shared" si="24"/>
        <v/>
      </c>
      <c r="W378" s="5" t="str">
        <f t="shared" si="27"/>
        <v/>
      </c>
    </row>
    <row r="379" spans="1:23">
      <c r="A379" s="2"/>
      <c r="F379" s="2"/>
      <c r="G379" s="2"/>
      <c r="S379" s="4" t="str">
        <f t="shared" si="25"/>
        <v/>
      </c>
      <c r="U379" s="4" t="e">
        <f t="shared" si="26"/>
        <v>#REF!</v>
      </c>
      <c r="V379" s="7" t="str">
        <f t="shared" si="24"/>
        <v/>
      </c>
      <c r="W379" s="5" t="str">
        <f t="shared" si="27"/>
        <v/>
      </c>
    </row>
    <row r="380" spans="1:23">
      <c r="A380" s="2"/>
      <c r="F380" s="2"/>
      <c r="G380" s="2"/>
      <c r="S380" s="4" t="str">
        <f t="shared" si="25"/>
        <v/>
      </c>
      <c r="U380" s="4" t="e">
        <f t="shared" si="26"/>
        <v>#REF!</v>
      </c>
      <c r="V380" s="7" t="str">
        <f t="shared" si="24"/>
        <v/>
      </c>
      <c r="W380" s="5" t="str">
        <f t="shared" si="27"/>
        <v/>
      </c>
    </row>
    <row r="381" spans="1:23">
      <c r="A381" s="2"/>
      <c r="F381" s="2"/>
      <c r="G381" s="2"/>
      <c r="S381" s="4" t="str">
        <f t="shared" si="25"/>
        <v/>
      </c>
      <c r="U381" s="4" t="e">
        <f t="shared" si="26"/>
        <v>#REF!</v>
      </c>
      <c r="V381" s="7" t="str">
        <f t="shared" si="24"/>
        <v/>
      </c>
      <c r="W381" s="5" t="str">
        <f t="shared" si="27"/>
        <v/>
      </c>
    </row>
    <row r="382" spans="1:23">
      <c r="A382" s="2"/>
      <c r="F382" s="2"/>
      <c r="G382" s="2"/>
      <c r="S382" s="4" t="str">
        <f t="shared" si="25"/>
        <v/>
      </c>
      <c r="U382" s="4" t="e">
        <f t="shared" si="26"/>
        <v>#REF!</v>
      </c>
      <c r="V382" s="7" t="str">
        <f t="shared" si="24"/>
        <v/>
      </c>
      <c r="W382" s="5" t="str">
        <f t="shared" si="27"/>
        <v/>
      </c>
    </row>
    <row r="383" spans="1:23">
      <c r="A383" s="2"/>
      <c r="F383" s="2"/>
      <c r="G383" s="2"/>
      <c r="S383" s="4" t="str">
        <f t="shared" si="25"/>
        <v/>
      </c>
      <c r="U383" s="4" t="e">
        <f t="shared" si="26"/>
        <v>#REF!</v>
      </c>
      <c r="V383" s="7" t="str">
        <f t="shared" si="24"/>
        <v/>
      </c>
      <c r="W383" s="5" t="str">
        <f t="shared" si="27"/>
        <v/>
      </c>
    </row>
    <row r="384" spans="1:23">
      <c r="A384" s="2"/>
      <c r="F384" s="2"/>
      <c r="G384" s="2"/>
      <c r="S384" s="4" t="str">
        <f t="shared" si="25"/>
        <v/>
      </c>
      <c r="U384" s="4" t="e">
        <f t="shared" si="26"/>
        <v>#REF!</v>
      </c>
      <c r="V384" s="7" t="str">
        <f t="shared" si="24"/>
        <v/>
      </c>
      <c r="W384" s="5" t="str">
        <f t="shared" si="27"/>
        <v/>
      </c>
    </row>
    <row r="385" spans="1:23">
      <c r="A385" s="2"/>
      <c r="F385" s="2"/>
      <c r="G385" s="2"/>
      <c r="S385" s="4" t="str">
        <f t="shared" si="25"/>
        <v/>
      </c>
      <c r="U385" s="4" t="e">
        <f t="shared" si="26"/>
        <v>#REF!</v>
      </c>
      <c r="V385" s="7" t="str">
        <f t="shared" si="24"/>
        <v/>
      </c>
      <c r="W385" s="5" t="str">
        <f t="shared" si="27"/>
        <v/>
      </c>
    </row>
    <row r="386" spans="1:23">
      <c r="A386" s="2"/>
      <c r="F386" s="2"/>
      <c r="G386" s="2"/>
      <c r="S386" s="4" t="str">
        <f t="shared" si="25"/>
        <v/>
      </c>
      <c r="U386" s="4" t="e">
        <f t="shared" si="26"/>
        <v>#REF!</v>
      </c>
      <c r="V386" s="7" t="str">
        <f t="shared" si="24"/>
        <v/>
      </c>
      <c r="W386" s="5" t="str">
        <f t="shared" si="27"/>
        <v/>
      </c>
    </row>
    <row r="387" spans="1:23">
      <c r="A387" s="2"/>
      <c r="F387" s="2"/>
      <c r="G387" s="2"/>
      <c r="S387" s="4" t="str">
        <f t="shared" si="25"/>
        <v/>
      </c>
      <c r="U387" s="4" t="e">
        <f t="shared" si="26"/>
        <v>#REF!</v>
      </c>
      <c r="V387" s="7" t="str">
        <f t="shared" si="24"/>
        <v/>
      </c>
      <c r="W387" s="5" t="str">
        <f t="shared" si="27"/>
        <v/>
      </c>
    </row>
    <row r="388" spans="1:23">
      <c r="A388" s="2"/>
      <c r="F388" s="2"/>
      <c r="G388" s="2"/>
      <c r="S388" s="4" t="str">
        <f t="shared" si="25"/>
        <v/>
      </c>
      <c r="U388" s="4" t="e">
        <f t="shared" si="26"/>
        <v>#REF!</v>
      </c>
      <c r="V388" s="7" t="str">
        <f t="shared" si="24"/>
        <v/>
      </c>
      <c r="W388" s="5" t="str">
        <f t="shared" si="27"/>
        <v/>
      </c>
    </row>
    <row r="389" spans="1:23">
      <c r="A389" s="2"/>
      <c r="F389" s="2"/>
      <c r="G389" s="2"/>
      <c r="S389" s="4" t="str">
        <f t="shared" si="25"/>
        <v/>
      </c>
      <c r="U389" s="4" t="e">
        <f t="shared" si="26"/>
        <v>#REF!</v>
      </c>
      <c r="V389" s="7" t="str">
        <f t="shared" si="24"/>
        <v/>
      </c>
      <c r="W389" s="5" t="str">
        <f t="shared" si="27"/>
        <v/>
      </c>
    </row>
    <row r="390" spans="1:23">
      <c r="A390" s="2"/>
      <c r="F390" s="2"/>
      <c r="G390" s="2"/>
      <c r="S390" s="4" t="str">
        <f t="shared" si="25"/>
        <v/>
      </c>
      <c r="U390" s="4" t="e">
        <f t="shared" si="26"/>
        <v>#REF!</v>
      </c>
      <c r="V390" s="7" t="str">
        <f t="shared" si="24"/>
        <v/>
      </c>
      <c r="W390" s="5" t="str">
        <f t="shared" si="27"/>
        <v/>
      </c>
    </row>
    <row r="391" spans="1:23">
      <c r="A391" s="2"/>
      <c r="F391" s="2"/>
      <c r="G391" s="2"/>
      <c r="S391" s="4" t="str">
        <f t="shared" si="25"/>
        <v/>
      </c>
      <c r="U391" s="4" t="e">
        <f t="shared" si="26"/>
        <v>#REF!</v>
      </c>
      <c r="V391" s="7" t="str">
        <f t="shared" si="24"/>
        <v/>
      </c>
      <c r="W391" s="5" t="str">
        <f t="shared" si="27"/>
        <v/>
      </c>
    </row>
    <row r="392" spans="1:23">
      <c r="A392" s="2"/>
      <c r="F392" s="2"/>
      <c r="G392" s="2"/>
      <c r="S392" s="4" t="str">
        <f t="shared" si="25"/>
        <v/>
      </c>
      <c r="U392" s="4" t="e">
        <f t="shared" si="26"/>
        <v>#REF!</v>
      </c>
      <c r="V392" s="7" t="str">
        <f t="shared" si="24"/>
        <v/>
      </c>
      <c r="W392" s="5" t="str">
        <f t="shared" si="27"/>
        <v/>
      </c>
    </row>
    <row r="393" spans="1:23">
      <c r="A393" s="2"/>
      <c r="F393" s="2"/>
      <c r="G393" s="2"/>
      <c r="S393" s="4" t="str">
        <f t="shared" si="25"/>
        <v/>
      </c>
      <c r="U393" s="4" t="e">
        <f t="shared" si="26"/>
        <v>#REF!</v>
      </c>
      <c r="V393" s="7" t="str">
        <f t="shared" si="24"/>
        <v/>
      </c>
      <c r="W393" s="5" t="str">
        <f t="shared" si="27"/>
        <v/>
      </c>
    </row>
    <row r="394" spans="1:23">
      <c r="A394" s="2"/>
      <c r="F394" s="2"/>
      <c r="G394" s="2"/>
      <c r="S394" s="4" t="str">
        <f t="shared" si="25"/>
        <v/>
      </c>
      <c r="U394" s="4" t="e">
        <f t="shared" si="26"/>
        <v>#REF!</v>
      </c>
      <c r="V394" s="7" t="str">
        <f t="shared" si="24"/>
        <v/>
      </c>
      <c r="W394" s="5" t="str">
        <f t="shared" si="27"/>
        <v/>
      </c>
    </row>
    <row r="395" spans="1:23">
      <c r="A395" s="2"/>
      <c r="F395" s="2"/>
      <c r="G395" s="2"/>
      <c r="S395" s="4" t="str">
        <f t="shared" si="25"/>
        <v/>
      </c>
      <c r="U395" s="4" t="e">
        <f t="shared" si="26"/>
        <v>#REF!</v>
      </c>
      <c r="V395" s="7" t="str">
        <f t="shared" si="24"/>
        <v/>
      </c>
      <c r="W395" s="5" t="str">
        <f t="shared" si="27"/>
        <v/>
      </c>
    </row>
    <row r="396" spans="1:23">
      <c r="A396" s="2"/>
      <c r="F396" s="2"/>
      <c r="G396" s="2"/>
      <c r="S396" s="4" t="str">
        <f t="shared" si="25"/>
        <v/>
      </c>
      <c r="U396" s="4" t="e">
        <f t="shared" si="26"/>
        <v>#REF!</v>
      </c>
      <c r="V396" s="7" t="str">
        <f t="shared" si="24"/>
        <v/>
      </c>
      <c r="W396" s="5" t="str">
        <f t="shared" si="27"/>
        <v/>
      </c>
    </row>
    <row r="397" spans="1:23">
      <c r="A397" s="2"/>
      <c r="F397" s="2"/>
      <c r="G397" s="2"/>
      <c r="S397" s="4" t="str">
        <f t="shared" si="25"/>
        <v/>
      </c>
      <c r="U397" s="4" t="e">
        <f t="shared" si="26"/>
        <v>#REF!</v>
      </c>
      <c r="V397" s="7" t="str">
        <f t="shared" si="24"/>
        <v/>
      </c>
      <c r="W397" s="5" t="str">
        <f t="shared" si="27"/>
        <v/>
      </c>
    </row>
    <row r="398" spans="1:23">
      <c r="A398" s="2"/>
      <c r="F398" s="2"/>
      <c r="G398" s="2"/>
      <c r="S398" s="4" t="str">
        <f t="shared" si="25"/>
        <v/>
      </c>
      <c r="U398" s="4" t="e">
        <f t="shared" si="26"/>
        <v>#REF!</v>
      </c>
      <c r="V398" s="7" t="str">
        <f t="shared" si="24"/>
        <v/>
      </c>
      <c r="W398" s="5" t="str">
        <f t="shared" si="27"/>
        <v/>
      </c>
    </row>
    <row r="399" spans="1:23">
      <c r="A399" s="2"/>
      <c r="F399" s="2"/>
      <c r="G399" s="2"/>
      <c r="S399" s="4" t="str">
        <f t="shared" si="25"/>
        <v/>
      </c>
      <c r="U399" s="4" t="e">
        <f t="shared" si="26"/>
        <v>#REF!</v>
      </c>
      <c r="V399" s="7" t="str">
        <f t="shared" si="24"/>
        <v/>
      </c>
      <c r="W399" s="5" t="str">
        <f t="shared" si="27"/>
        <v/>
      </c>
    </row>
    <row r="400" spans="1:23">
      <c r="A400" s="2"/>
      <c r="F400" s="2"/>
      <c r="G400" s="2"/>
      <c r="S400" s="4" t="str">
        <f t="shared" si="25"/>
        <v/>
      </c>
      <c r="U400" s="4" t="e">
        <f t="shared" si="26"/>
        <v>#REF!</v>
      </c>
      <c r="V400" s="7" t="str">
        <f t="shared" si="24"/>
        <v/>
      </c>
      <c r="W400" s="5" t="str">
        <f t="shared" si="27"/>
        <v/>
      </c>
    </row>
    <row r="401" spans="1:23">
      <c r="A401" s="2"/>
      <c r="F401" s="2"/>
      <c r="G401" s="2"/>
      <c r="S401" s="4" t="str">
        <f t="shared" si="25"/>
        <v/>
      </c>
      <c r="U401" s="4" t="e">
        <f t="shared" si="26"/>
        <v>#REF!</v>
      </c>
      <c r="V401" s="7" t="str">
        <f t="shared" si="24"/>
        <v/>
      </c>
      <c r="W401" s="5" t="str">
        <f t="shared" si="27"/>
        <v/>
      </c>
    </row>
    <row r="402" spans="1:23">
      <c r="A402" s="2"/>
      <c r="F402" s="2"/>
      <c r="G402" s="2"/>
      <c r="S402" s="4" t="str">
        <f t="shared" si="25"/>
        <v/>
      </c>
      <c r="U402" s="4" t="e">
        <f t="shared" si="26"/>
        <v>#REF!</v>
      </c>
      <c r="V402" s="7" t="str">
        <f t="shared" si="24"/>
        <v/>
      </c>
      <c r="W402" s="5" t="str">
        <f t="shared" si="27"/>
        <v/>
      </c>
    </row>
    <row r="403" spans="1:23">
      <c r="A403" s="2"/>
      <c r="F403" s="2"/>
      <c r="G403" s="2"/>
      <c r="S403" s="4" t="str">
        <f t="shared" si="25"/>
        <v/>
      </c>
      <c r="U403" s="4" t="e">
        <f t="shared" si="26"/>
        <v>#REF!</v>
      </c>
      <c r="V403" s="7" t="str">
        <f t="shared" si="24"/>
        <v/>
      </c>
      <c r="W403" s="5" t="str">
        <f t="shared" si="27"/>
        <v/>
      </c>
    </row>
    <row r="404" spans="1:23">
      <c r="A404" s="2"/>
      <c r="F404" s="2"/>
      <c r="G404" s="2"/>
      <c r="S404" s="4" t="str">
        <f t="shared" si="25"/>
        <v/>
      </c>
      <c r="U404" s="4" t="e">
        <f t="shared" si="26"/>
        <v>#REF!</v>
      </c>
      <c r="V404" s="7" t="str">
        <f t="shared" si="24"/>
        <v/>
      </c>
      <c r="W404" s="5" t="str">
        <f t="shared" si="27"/>
        <v/>
      </c>
    </row>
    <row r="405" spans="1:23">
      <c r="A405" s="2"/>
      <c r="F405" s="2"/>
      <c r="G405" s="2"/>
      <c r="S405" s="4" t="str">
        <f t="shared" si="25"/>
        <v/>
      </c>
      <c r="U405" s="4" t="e">
        <f t="shared" si="26"/>
        <v>#REF!</v>
      </c>
      <c r="V405" s="7" t="str">
        <f t="shared" si="24"/>
        <v/>
      </c>
      <c r="W405" s="5" t="str">
        <f t="shared" si="27"/>
        <v/>
      </c>
    </row>
    <row r="406" spans="1:23">
      <c r="A406" s="2"/>
      <c r="F406" s="2"/>
      <c r="G406" s="2"/>
      <c r="S406" s="4" t="str">
        <f t="shared" si="25"/>
        <v/>
      </c>
      <c r="U406" s="4" t="e">
        <f t="shared" si="26"/>
        <v>#REF!</v>
      </c>
      <c r="V406" s="7" t="str">
        <f t="shared" si="24"/>
        <v/>
      </c>
      <c r="W406" s="5" t="str">
        <f t="shared" si="27"/>
        <v/>
      </c>
    </row>
    <row r="407" spans="1:23">
      <c r="A407" s="2"/>
      <c r="F407" s="2"/>
      <c r="G407" s="2"/>
      <c r="S407" s="4" t="str">
        <f t="shared" si="25"/>
        <v/>
      </c>
      <c r="U407" s="4" t="e">
        <f t="shared" si="26"/>
        <v>#REF!</v>
      </c>
      <c r="V407" s="7" t="str">
        <f t="shared" si="24"/>
        <v/>
      </c>
      <c r="W407" s="5" t="str">
        <f t="shared" si="27"/>
        <v/>
      </c>
    </row>
    <row r="408" spans="1:23">
      <c r="A408" s="2"/>
      <c r="F408" s="2"/>
      <c r="G408" s="2"/>
      <c r="S408" s="4" t="str">
        <f t="shared" si="25"/>
        <v/>
      </c>
      <c r="U408" s="4" t="e">
        <f t="shared" si="26"/>
        <v>#REF!</v>
      </c>
      <c r="V408" s="7" t="str">
        <f t="shared" si="24"/>
        <v/>
      </c>
      <c r="W408" s="5" t="str">
        <f t="shared" si="27"/>
        <v/>
      </c>
    </row>
    <row r="409" spans="1:23">
      <c r="A409" s="2"/>
      <c r="F409" s="2"/>
      <c r="G409" s="2"/>
      <c r="S409" s="4" t="str">
        <f t="shared" si="25"/>
        <v/>
      </c>
      <c r="U409" s="4" t="e">
        <f t="shared" si="26"/>
        <v>#REF!</v>
      </c>
      <c r="V409" s="7" t="str">
        <f t="shared" si="24"/>
        <v/>
      </c>
      <c r="W409" s="5" t="str">
        <f t="shared" si="27"/>
        <v/>
      </c>
    </row>
    <row r="410" spans="1:23">
      <c r="A410" s="2"/>
      <c r="F410" s="2"/>
      <c r="G410" s="2"/>
      <c r="S410" s="4" t="str">
        <f t="shared" si="25"/>
        <v/>
      </c>
      <c r="U410" s="4" t="e">
        <f t="shared" si="26"/>
        <v>#REF!</v>
      </c>
      <c r="V410" s="7" t="str">
        <f t="shared" si="24"/>
        <v/>
      </c>
      <c r="W410" s="5" t="str">
        <f t="shared" si="27"/>
        <v/>
      </c>
    </row>
    <row r="411" spans="1:23">
      <c r="A411" s="2"/>
      <c r="F411" s="2"/>
      <c r="G411" s="2"/>
      <c r="S411" s="4" t="str">
        <f t="shared" si="25"/>
        <v/>
      </c>
      <c r="U411" s="4" t="e">
        <f t="shared" si="26"/>
        <v>#REF!</v>
      </c>
      <c r="V411" s="7" t="str">
        <f t="shared" si="24"/>
        <v/>
      </c>
      <c r="W411" s="5" t="str">
        <f t="shared" si="27"/>
        <v/>
      </c>
    </row>
    <row r="412" spans="1:23">
      <c r="A412" s="2"/>
      <c r="F412" s="2"/>
      <c r="G412" s="2"/>
      <c r="S412" s="4" t="str">
        <f t="shared" si="25"/>
        <v/>
      </c>
      <c r="U412" s="4" t="e">
        <f t="shared" si="26"/>
        <v>#REF!</v>
      </c>
      <c r="V412" s="7" t="str">
        <f t="shared" si="24"/>
        <v/>
      </c>
      <c r="W412" s="5" t="str">
        <f t="shared" si="27"/>
        <v/>
      </c>
    </row>
    <row r="413" spans="1:23">
      <c r="A413" s="2"/>
      <c r="F413" s="2"/>
      <c r="G413" s="2"/>
      <c r="S413" s="4" t="str">
        <f t="shared" si="25"/>
        <v/>
      </c>
      <c r="U413" s="4" t="e">
        <f t="shared" si="26"/>
        <v>#REF!</v>
      </c>
      <c r="V413" s="7" t="str">
        <f t="shared" ref="V413:V476" si="28">IF(W413&lt;&gt;"",C413,"")</f>
        <v/>
      </c>
      <c r="W413" s="5" t="str">
        <f t="shared" si="27"/>
        <v/>
      </c>
    </row>
    <row r="414" spans="1:23">
      <c r="A414" s="2"/>
      <c r="F414" s="2"/>
      <c r="G414" s="2"/>
      <c r="S414" s="4" t="str">
        <f t="shared" ref="S414:S477" si="29">IF(C414="","",IF(C414=C413,"",C414))</f>
        <v/>
      </c>
      <c r="U414" s="4" t="e">
        <f t="shared" ref="U414:U477" si="30">IF(C414=C413,U413+Q414,Q414)</f>
        <v>#REF!</v>
      </c>
      <c r="V414" s="7" t="str">
        <f t="shared" si="28"/>
        <v/>
      </c>
      <c r="W414" s="5" t="str">
        <f t="shared" si="27"/>
        <v/>
      </c>
    </row>
    <row r="415" spans="1:23">
      <c r="A415" s="2"/>
      <c r="F415" s="2"/>
      <c r="G415" s="2"/>
      <c r="S415" s="4" t="str">
        <f t="shared" si="29"/>
        <v/>
      </c>
      <c r="U415" s="4" t="e">
        <f t="shared" si="30"/>
        <v>#REF!</v>
      </c>
      <c r="V415" s="7" t="str">
        <f t="shared" si="28"/>
        <v/>
      </c>
      <c r="W415" s="5" t="str">
        <f t="shared" si="27"/>
        <v/>
      </c>
    </row>
    <row r="416" spans="1:23">
      <c r="A416" s="2"/>
      <c r="F416" s="2"/>
      <c r="G416" s="2"/>
      <c r="S416" s="4" t="str">
        <f t="shared" si="29"/>
        <v/>
      </c>
      <c r="U416" s="4" t="e">
        <f t="shared" si="30"/>
        <v>#REF!</v>
      </c>
      <c r="V416" s="7" t="str">
        <f t="shared" si="28"/>
        <v/>
      </c>
      <c r="W416" s="5" t="str">
        <f t="shared" si="27"/>
        <v/>
      </c>
    </row>
    <row r="417" spans="1:23">
      <c r="A417" s="2"/>
      <c r="F417" s="2"/>
      <c r="G417" s="2"/>
      <c r="S417" s="4" t="str">
        <f t="shared" si="29"/>
        <v/>
      </c>
      <c r="U417" s="4" t="e">
        <f t="shared" si="30"/>
        <v>#REF!</v>
      </c>
      <c r="V417" s="7" t="str">
        <f t="shared" si="28"/>
        <v/>
      </c>
      <c r="W417" s="5" t="str">
        <f t="shared" ref="W417:W480" si="31">IF(C418=C417,"",U417)</f>
        <v/>
      </c>
    </row>
    <row r="418" spans="1:23">
      <c r="A418" s="2"/>
      <c r="F418" s="2"/>
      <c r="G418" s="2"/>
      <c r="S418" s="4" t="str">
        <f t="shared" si="29"/>
        <v/>
      </c>
      <c r="U418" s="4" t="e">
        <f t="shared" si="30"/>
        <v>#REF!</v>
      </c>
      <c r="V418" s="7" t="str">
        <f t="shared" si="28"/>
        <v/>
      </c>
      <c r="W418" s="5" t="str">
        <f t="shared" si="31"/>
        <v/>
      </c>
    </row>
    <row r="419" spans="1:23">
      <c r="A419" s="2"/>
      <c r="F419" s="2"/>
      <c r="G419" s="2"/>
      <c r="S419" s="4" t="str">
        <f t="shared" si="29"/>
        <v/>
      </c>
      <c r="U419" s="4" t="e">
        <f t="shared" si="30"/>
        <v>#REF!</v>
      </c>
      <c r="V419" s="7" t="str">
        <f t="shared" si="28"/>
        <v/>
      </c>
      <c r="W419" s="5" t="str">
        <f t="shared" si="31"/>
        <v/>
      </c>
    </row>
    <row r="420" spans="1:23">
      <c r="A420" s="2"/>
      <c r="F420" s="2"/>
      <c r="G420" s="2"/>
      <c r="S420" s="4" t="str">
        <f t="shared" si="29"/>
        <v/>
      </c>
      <c r="U420" s="4" t="e">
        <f t="shared" si="30"/>
        <v>#REF!</v>
      </c>
      <c r="V420" s="7" t="str">
        <f t="shared" si="28"/>
        <v/>
      </c>
      <c r="W420" s="5" t="str">
        <f t="shared" si="31"/>
        <v/>
      </c>
    </row>
    <row r="421" spans="1:23">
      <c r="A421" s="2"/>
      <c r="F421" s="2"/>
      <c r="G421" s="2"/>
      <c r="S421" s="4" t="str">
        <f t="shared" si="29"/>
        <v/>
      </c>
      <c r="U421" s="4" t="e">
        <f t="shared" si="30"/>
        <v>#REF!</v>
      </c>
      <c r="V421" s="7" t="str">
        <f t="shared" si="28"/>
        <v/>
      </c>
      <c r="W421" s="5" t="str">
        <f t="shared" si="31"/>
        <v/>
      </c>
    </row>
    <row r="422" spans="1:23">
      <c r="A422" s="2"/>
      <c r="F422" s="2"/>
      <c r="G422" s="2"/>
      <c r="S422" s="4" t="str">
        <f t="shared" si="29"/>
        <v/>
      </c>
      <c r="U422" s="4" t="e">
        <f t="shared" si="30"/>
        <v>#REF!</v>
      </c>
      <c r="V422" s="7" t="str">
        <f t="shared" si="28"/>
        <v/>
      </c>
      <c r="W422" s="5" t="str">
        <f t="shared" si="31"/>
        <v/>
      </c>
    </row>
    <row r="423" spans="1:23">
      <c r="A423" s="2"/>
      <c r="F423" s="2"/>
      <c r="G423" s="2"/>
      <c r="S423" s="4" t="str">
        <f t="shared" si="29"/>
        <v/>
      </c>
      <c r="U423" s="4" t="e">
        <f t="shared" si="30"/>
        <v>#REF!</v>
      </c>
      <c r="V423" s="7" t="str">
        <f t="shared" si="28"/>
        <v/>
      </c>
      <c r="W423" s="5" t="str">
        <f t="shared" si="31"/>
        <v/>
      </c>
    </row>
    <row r="424" spans="1:23">
      <c r="A424" s="2"/>
      <c r="F424" s="2"/>
      <c r="G424" s="2"/>
      <c r="S424" s="4" t="str">
        <f t="shared" si="29"/>
        <v/>
      </c>
      <c r="U424" s="4" t="e">
        <f t="shared" si="30"/>
        <v>#REF!</v>
      </c>
      <c r="V424" s="7" t="str">
        <f t="shared" si="28"/>
        <v/>
      </c>
      <c r="W424" s="5" t="str">
        <f t="shared" si="31"/>
        <v/>
      </c>
    </row>
    <row r="425" spans="1:23">
      <c r="A425" s="2"/>
      <c r="F425" s="2"/>
      <c r="G425" s="2"/>
      <c r="S425" s="4" t="str">
        <f t="shared" si="29"/>
        <v/>
      </c>
      <c r="U425" s="4" t="e">
        <f t="shared" si="30"/>
        <v>#REF!</v>
      </c>
      <c r="V425" s="7" t="str">
        <f t="shared" si="28"/>
        <v/>
      </c>
      <c r="W425" s="5" t="str">
        <f t="shared" si="31"/>
        <v/>
      </c>
    </row>
    <row r="426" spans="1:23">
      <c r="A426" s="2"/>
      <c r="F426" s="2"/>
      <c r="G426" s="2"/>
      <c r="S426" s="4" t="str">
        <f t="shared" si="29"/>
        <v/>
      </c>
      <c r="U426" s="4" t="e">
        <f t="shared" si="30"/>
        <v>#REF!</v>
      </c>
      <c r="V426" s="7" t="str">
        <f t="shared" si="28"/>
        <v/>
      </c>
      <c r="W426" s="5" t="str">
        <f t="shared" si="31"/>
        <v/>
      </c>
    </row>
    <row r="427" spans="1:23">
      <c r="A427" s="2"/>
      <c r="F427" s="2"/>
      <c r="G427" s="2"/>
      <c r="S427" s="4" t="str">
        <f t="shared" si="29"/>
        <v/>
      </c>
      <c r="U427" s="4" t="e">
        <f t="shared" si="30"/>
        <v>#REF!</v>
      </c>
      <c r="V427" s="7" t="str">
        <f t="shared" si="28"/>
        <v/>
      </c>
      <c r="W427" s="5" t="str">
        <f t="shared" si="31"/>
        <v/>
      </c>
    </row>
    <row r="428" spans="1:23">
      <c r="A428" s="2"/>
      <c r="F428" s="2"/>
      <c r="G428" s="2"/>
      <c r="S428" s="4" t="str">
        <f t="shared" si="29"/>
        <v/>
      </c>
      <c r="U428" s="4" t="e">
        <f t="shared" si="30"/>
        <v>#REF!</v>
      </c>
      <c r="V428" s="7" t="str">
        <f t="shared" si="28"/>
        <v/>
      </c>
      <c r="W428" s="5" t="str">
        <f t="shared" si="31"/>
        <v/>
      </c>
    </row>
    <row r="429" spans="1:23">
      <c r="A429" s="2"/>
      <c r="F429" s="2"/>
      <c r="G429" s="2"/>
      <c r="S429" s="4" t="str">
        <f t="shared" si="29"/>
        <v/>
      </c>
      <c r="U429" s="4" t="e">
        <f t="shared" si="30"/>
        <v>#REF!</v>
      </c>
      <c r="V429" s="7" t="str">
        <f t="shared" si="28"/>
        <v/>
      </c>
      <c r="W429" s="5" t="str">
        <f t="shared" si="31"/>
        <v/>
      </c>
    </row>
    <row r="430" spans="1:23">
      <c r="A430" s="2"/>
      <c r="F430" s="2"/>
      <c r="G430" s="2"/>
      <c r="S430" s="4" t="str">
        <f t="shared" si="29"/>
        <v/>
      </c>
      <c r="U430" s="4" t="e">
        <f t="shared" si="30"/>
        <v>#REF!</v>
      </c>
      <c r="V430" s="7" t="str">
        <f t="shared" si="28"/>
        <v/>
      </c>
      <c r="W430" s="5" t="str">
        <f t="shared" si="31"/>
        <v/>
      </c>
    </row>
    <row r="431" spans="1:23">
      <c r="A431" s="2"/>
      <c r="F431" s="2"/>
      <c r="G431" s="2"/>
      <c r="S431" s="4" t="str">
        <f t="shared" si="29"/>
        <v/>
      </c>
      <c r="U431" s="4" t="e">
        <f t="shared" si="30"/>
        <v>#REF!</v>
      </c>
      <c r="V431" s="7" t="str">
        <f t="shared" si="28"/>
        <v/>
      </c>
      <c r="W431" s="5" t="str">
        <f t="shared" si="31"/>
        <v/>
      </c>
    </row>
    <row r="432" spans="1:23">
      <c r="A432" s="2"/>
      <c r="F432" s="2"/>
      <c r="G432" s="2"/>
      <c r="S432" s="4" t="str">
        <f t="shared" si="29"/>
        <v/>
      </c>
      <c r="U432" s="4" t="e">
        <f t="shared" si="30"/>
        <v>#REF!</v>
      </c>
      <c r="V432" s="7" t="str">
        <f t="shared" si="28"/>
        <v/>
      </c>
      <c r="W432" s="5" t="str">
        <f t="shared" si="31"/>
        <v/>
      </c>
    </row>
    <row r="433" spans="1:23">
      <c r="A433" s="2"/>
      <c r="F433" s="2"/>
      <c r="G433" s="2"/>
      <c r="S433" s="4" t="str">
        <f t="shared" si="29"/>
        <v/>
      </c>
      <c r="U433" s="4" t="e">
        <f t="shared" si="30"/>
        <v>#REF!</v>
      </c>
      <c r="V433" s="7" t="str">
        <f t="shared" si="28"/>
        <v/>
      </c>
      <c r="W433" s="5" t="str">
        <f t="shared" si="31"/>
        <v/>
      </c>
    </row>
    <row r="434" spans="1:23">
      <c r="A434" s="2"/>
      <c r="F434" s="2"/>
      <c r="G434" s="2"/>
      <c r="S434" s="4" t="str">
        <f t="shared" si="29"/>
        <v/>
      </c>
      <c r="U434" s="4" t="e">
        <f t="shared" si="30"/>
        <v>#REF!</v>
      </c>
      <c r="V434" s="7" t="str">
        <f t="shared" si="28"/>
        <v/>
      </c>
      <c r="W434" s="5" t="str">
        <f t="shared" si="31"/>
        <v/>
      </c>
    </row>
    <row r="435" spans="1:23">
      <c r="A435" s="2"/>
      <c r="F435" s="2"/>
      <c r="G435" s="2"/>
      <c r="S435" s="4" t="str">
        <f t="shared" si="29"/>
        <v/>
      </c>
      <c r="U435" s="4" t="e">
        <f t="shared" si="30"/>
        <v>#REF!</v>
      </c>
      <c r="V435" s="7" t="str">
        <f t="shared" si="28"/>
        <v/>
      </c>
      <c r="W435" s="5" t="str">
        <f t="shared" si="31"/>
        <v/>
      </c>
    </row>
    <row r="436" spans="1:23">
      <c r="A436" s="2"/>
      <c r="F436" s="2"/>
      <c r="G436" s="2"/>
      <c r="S436" s="4" t="str">
        <f t="shared" si="29"/>
        <v/>
      </c>
      <c r="U436" s="4" t="e">
        <f t="shared" si="30"/>
        <v>#REF!</v>
      </c>
      <c r="V436" s="7" t="str">
        <f t="shared" si="28"/>
        <v/>
      </c>
      <c r="W436" s="5" t="str">
        <f t="shared" si="31"/>
        <v/>
      </c>
    </row>
    <row r="437" spans="1:23">
      <c r="A437" s="2"/>
      <c r="F437" s="2"/>
      <c r="G437" s="2"/>
      <c r="S437" s="4" t="str">
        <f t="shared" si="29"/>
        <v/>
      </c>
      <c r="U437" s="4" t="e">
        <f t="shared" si="30"/>
        <v>#REF!</v>
      </c>
      <c r="V437" s="7" t="str">
        <f t="shared" si="28"/>
        <v/>
      </c>
      <c r="W437" s="5" t="str">
        <f t="shared" si="31"/>
        <v/>
      </c>
    </row>
    <row r="438" spans="1:23">
      <c r="A438" s="2"/>
      <c r="F438" s="2"/>
      <c r="G438" s="2"/>
      <c r="S438" s="4" t="str">
        <f t="shared" si="29"/>
        <v/>
      </c>
      <c r="U438" s="4" t="e">
        <f t="shared" si="30"/>
        <v>#REF!</v>
      </c>
      <c r="V438" s="7" t="str">
        <f t="shared" si="28"/>
        <v/>
      </c>
      <c r="W438" s="5" t="str">
        <f t="shared" si="31"/>
        <v/>
      </c>
    </row>
    <row r="439" spans="1:23">
      <c r="A439" s="2"/>
      <c r="F439" s="2"/>
      <c r="G439" s="2"/>
      <c r="S439" s="4" t="str">
        <f t="shared" si="29"/>
        <v/>
      </c>
      <c r="U439" s="4" t="e">
        <f t="shared" si="30"/>
        <v>#REF!</v>
      </c>
      <c r="V439" s="7" t="str">
        <f t="shared" si="28"/>
        <v/>
      </c>
      <c r="W439" s="5" t="str">
        <f t="shared" si="31"/>
        <v/>
      </c>
    </row>
    <row r="440" spans="1:23">
      <c r="A440" s="2"/>
      <c r="F440" s="2"/>
      <c r="G440" s="2"/>
      <c r="S440" s="4" t="str">
        <f t="shared" si="29"/>
        <v/>
      </c>
      <c r="U440" s="4" t="e">
        <f t="shared" si="30"/>
        <v>#REF!</v>
      </c>
      <c r="V440" s="7" t="str">
        <f t="shared" si="28"/>
        <v/>
      </c>
      <c r="W440" s="5" t="str">
        <f t="shared" si="31"/>
        <v/>
      </c>
    </row>
    <row r="441" spans="1:23">
      <c r="A441" s="2"/>
      <c r="F441" s="2"/>
      <c r="G441" s="2"/>
      <c r="S441" s="4" t="str">
        <f t="shared" si="29"/>
        <v/>
      </c>
      <c r="U441" s="4" t="e">
        <f t="shared" si="30"/>
        <v>#REF!</v>
      </c>
      <c r="V441" s="7" t="str">
        <f t="shared" si="28"/>
        <v/>
      </c>
      <c r="W441" s="5" t="str">
        <f t="shared" si="31"/>
        <v/>
      </c>
    </row>
    <row r="442" spans="1:23">
      <c r="A442" s="2"/>
      <c r="F442" s="2"/>
      <c r="G442" s="2"/>
      <c r="S442" s="4" t="str">
        <f t="shared" si="29"/>
        <v/>
      </c>
      <c r="U442" s="4" t="e">
        <f t="shared" si="30"/>
        <v>#REF!</v>
      </c>
      <c r="V442" s="7" t="str">
        <f t="shared" si="28"/>
        <v/>
      </c>
      <c r="W442" s="5" t="str">
        <f t="shared" si="31"/>
        <v/>
      </c>
    </row>
    <row r="443" spans="1:23">
      <c r="A443" s="2"/>
      <c r="F443" s="2"/>
      <c r="G443" s="2"/>
      <c r="S443" s="4" t="str">
        <f t="shared" si="29"/>
        <v/>
      </c>
      <c r="U443" s="4" t="e">
        <f t="shared" si="30"/>
        <v>#REF!</v>
      </c>
      <c r="V443" s="7" t="str">
        <f t="shared" si="28"/>
        <v/>
      </c>
      <c r="W443" s="5" t="str">
        <f t="shared" si="31"/>
        <v/>
      </c>
    </row>
    <row r="444" spans="1:23">
      <c r="A444" s="2"/>
      <c r="F444" s="2"/>
      <c r="G444" s="2"/>
      <c r="S444" s="4" t="str">
        <f t="shared" si="29"/>
        <v/>
      </c>
      <c r="U444" s="4" t="e">
        <f t="shared" si="30"/>
        <v>#REF!</v>
      </c>
      <c r="V444" s="7" t="str">
        <f t="shared" si="28"/>
        <v/>
      </c>
      <c r="W444" s="5" t="str">
        <f t="shared" si="31"/>
        <v/>
      </c>
    </row>
    <row r="445" spans="1:23">
      <c r="A445" s="2"/>
      <c r="F445" s="2"/>
      <c r="G445" s="2"/>
      <c r="S445" s="4" t="str">
        <f t="shared" si="29"/>
        <v/>
      </c>
      <c r="U445" s="4" t="e">
        <f t="shared" si="30"/>
        <v>#REF!</v>
      </c>
      <c r="V445" s="7" t="str">
        <f t="shared" si="28"/>
        <v/>
      </c>
      <c r="W445" s="5" t="str">
        <f t="shared" si="31"/>
        <v/>
      </c>
    </row>
    <row r="446" spans="1:23">
      <c r="A446" s="2"/>
      <c r="F446" s="2"/>
      <c r="G446" s="2"/>
      <c r="S446" s="4" t="str">
        <f t="shared" si="29"/>
        <v/>
      </c>
      <c r="U446" s="4" t="e">
        <f t="shared" si="30"/>
        <v>#REF!</v>
      </c>
      <c r="V446" s="7" t="str">
        <f t="shared" si="28"/>
        <v/>
      </c>
      <c r="W446" s="5" t="str">
        <f t="shared" si="31"/>
        <v/>
      </c>
    </row>
    <row r="447" spans="1:23">
      <c r="A447" s="2"/>
      <c r="F447" s="2"/>
      <c r="G447" s="2"/>
      <c r="S447" s="4" t="str">
        <f t="shared" si="29"/>
        <v/>
      </c>
      <c r="U447" s="4" t="e">
        <f t="shared" si="30"/>
        <v>#REF!</v>
      </c>
      <c r="V447" s="7" t="str">
        <f t="shared" si="28"/>
        <v/>
      </c>
      <c r="W447" s="5" t="str">
        <f t="shared" si="31"/>
        <v/>
      </c>
    </row>
    <row r="448" spans="1:23">
      <c r="A448" s="2"/>
      <c r="F448" s="2"/>
      <c r="G448" s="2"/>
      <c r="S448" s="4" t="str">
        <f t="shared" si="29"/>
        <v/>
      </c>
      <c r="U448" s="4" t="e">
        <f t="shared" si="30"/>
        <v>#REF!</v>
      </c>
      <c r="V448" s="7" t="str">
        <f t="shared" si="28"/>
        <v/>
      </c>
      <c r="W448" s="5" t="str">
        <f t="shared" si="31"/>
        <v/>
      </c>
    </row>
    <row r="449" spans="1:23">
      <c r="A449" s="2"/>
      <c r="F449" s="2"/>
      <c r="G449" s="2"/>
      <c r="S449" s="4" t="str">
        <f t="shared" si="29"/>
        <v/>
      </c>
      <c r="U449" s="4" t="e">
        <f t="shared" si="30"/>
        <v>#REF!</v>
      </c>
      <c r="V449" s="7" t="str">
        <f t="shared" si="28"/>
        <v/>
      </c>
      <c r="W449" s="5" t="str">
        <f t="shared" si="31"/>
        <v/>
      </c>
    </row>
    <row r="450" spans="1:23">
      <c r="A450" s="2"/>
      <c r="F450" s="2"/>
      <c r="G450" s="2"/>
      <c r="S450" s="4" t="str">
        <f t="shared" si="29"/>
        <v/>
      </c>
      <c r="U450" s="4" t="e">
        <f t="shared" si="30"/>
        <v>#REF!</v>
      </c>
      <c r="V450" s="7" t="str">
        <f t="shared" si="28"/>
        <v/>
      </c>
      <c r="W450" s="5" t="str">
        <f t="shared" si="31"/>
        <v/>
      </c>
    </row>
    <row r="451" spans="1:23">
      <c r="A451" s="2"/>
      <c r="F451" s="2"/>
      <c r="G451" s="2"/>
      <c r="S451" s="4" t="str">
        <f t="shared" si="29"/>
        <v/>
      </c>
      <c r="U451" s="4" t="e">
        <f t="shared" si="30"/>
        <v>#REF!</v>
      </c>
      <c r="V451" s="7" t="str">
        <f t="shared" si="28"/>
        <v/>
      </c>
      <c r="W451" s="5" t="str">
        <f t="shared" si="31"/>
        <v/>
      </c>
    </row>
    <row r="452" spans="1:23">
      <c r="A452" s="2"/>
      <c r="F452" s="2"/>
      <c r="G452" s="2"/>
      <c r="S452" s="4" t="str">
        <f t="shared" si="29"/>
        <v/>
      </c>
      <c r="U452" s="4" t="e">
        <f t="shared" si="30"/>
        <v>#REF!</v>
      </c>
      <c r="V452" s="7" t="str">
        <f t="shared" si="28"/>
        <v/>
      </c>
      <c r="W452" s="5" t="str">
        <f t="shared" si="31"/>
        <v/>
      </c>
    </row>
    <row r="453" spans="1:23">
      <c r="A453" s="2"/>
      <c r="F453" s="2"/>
      <c r="G453" s="2"/>
      <c r="S453" s="4" t="str">
        <f t="shared" si="29"/>
        <v/>
      </c>
      <c r="U453" s="4" t="e">
        <f t="shared" si="30"/>
        <v>#REF!</v>
      </c>
      <c r="V453" s="7" t="str">
        <f t="shared" si="28"/>
        <v/>
      </c>
      <c r="W453" s="5" t="str">
        <f t="shared" si="31"/>
        <v/>
      </c>
    </row>
    <row r="454" spans="1:23">
      <c r="A454" s="2"/>
      <c r="F454" s="2"/>
      <c r="G454" s="2"/>
      <c r="S454" s="4" t="str">
        <f t="shared" si="29"/>
        <v/>
      </c>
      <c r="U454" s="4" t="e">
        <f t="shared" si="30"/>
        <v>#REF!</v>
      </c>
      <c r="V454" s="7" t="str">
        <f t="shared" si="28"/>
        <v/>
      </c>
      <c r="W454" s="5" t="str">
        <f t="shared" si="31"/>
        <v/>
      </c>
    </row>
    <row r="455" spans="1:23">
      <c r="A455" s="2"/>
      <c r="F455" s="2"/>
      <c r="G455" s="2"/>
      <c r="S455" s="4" t="str">
        <f t="shared" si="29"/>
        <v/>
      </c>
      <c r="U455" s="4" t="e">
        <f t="shared" si="30"/>
        <v>#REF!</v>
      </c>
      <c r="V455" s="7" t="str">
        <f t="shared" si="28"/>
        <v/>
      </c>
      <c r="W455" s="5" t="str">
        <f t="shared" si="31"/>
        <v/>
      </c>
    </row>
    <row r="456" spans="1:23">
      <c r="A456" s="2"/>
      <c r="F456" s="2"/>
      <c r="G456" s="2"/>
      <c r="S456" s="4" t="str">
        <f t="shared" si="29"/>
        <v/>
      </c>
      <c r="U456" s="4" t="e">
        <f t="shared" si="30"/>
        <v>#REF!</v>
      </c>
      <c r="V456" s="7" t="str">
        <f t="shared" si="28"/>
        <v/>
      </c>
      <c r="W456" s="5" t="str">
        <f t="shared" si="31"/>
        <v/>
      </c>
    </row>
    <row r="457" spans="1:23">
      <c r="A457" s="2"/>
      <c r="F457" s="2"/>
      <c r="G457" s="2"/>
      <c r="S457" s="4" t="str">
        <f t="shared" si="29"/>
        <v/>
      </c>
      <c r="U457" s="4" t="e">
        <f t="shared" si="30"/>
        <v>#REF!</v>
      </c>
      <c r="V457" s="7" t="str">
        <f t="shared" si="28"/>
        <v/>
      </c>
      <c r="W457" s="5" t="str">
        <f t="shared" si="31"/>
        <v/>
      </c>
    </row>
    <row r="458" spans="1:23">
      <c r="A458" s="2"/>
      <c r="F458" s="2"/>
      <c r="G458" s="2"/>
      <c r="S458" s="4" t="str">
        <f t="shared" si="29"/>
        <v/>
      </c>
      <c r="U458" s="4" t="e">
        <f t="shared" si="30"/>
        <v>#REF!</v>
      </c>
      <c r="V458" s="7" t="str">
        <f t="shared" si="28"/>
        <v/>
      </c>
      <c r="W458" s="5" t="str">
        <f t="shared" si="31"/>
        <v/>
      </c>
    </row>
    <row r="459" spans="1:23">
      <c r="A459" s="2"/>
      <c r="F459" s="2"/>
      <c r="G459" s="2"/>
      <c r="S459" s="4" t="str">
        <f t="shared" si="29"/>
        <v/>
      </c>
      <c r="U459" s="4" t="e">
        <f t="shared" si="30"/>
        <v>#REF!</v>
      </c>
      <c r="V459" s="7" t="str">
        <f t="shared" si="28"/>
        <v/>
      </c>
      <c r="W459" s="5" t="str">
        <f t="shared" si="31"/>
        <v/>
      </c>
    </row>
    <row r="460" spans="1:23">
      <c r="A460" s="2"/>
      <c r="F460" s="2"/>
      <c r="G460" s="2"/>
      <c r="S460" s="4" t="str">
        <f t="shared" si="29"/>
        <v/>
      </c>
      <c r="U460" s="4" t="e">
        <f t="shared" si="30"/>
        <v>#REF!</v>
      </c>
      <c r="V460" s="7" t="str">
        <f t="shared" si="28"/>
        <v/>
      </c>
      <c r="W460" s="5" t="str">
        <f t="shared" si="31"/>
        <v/>
      </c>
    </row>
    <row r="461" spans="1:23">
      <c r="A461" s="2"/>
      <c r="F461" s="2"/>
      <c r="G461" s="2"/>
      <c r="S461" s="4" t="str">
        <f t="shared" si="29"/>
        <v/>
      </c>
      <c r="U461" s="4" t="e">
        <f t="shared" si="30"/>
        <v>#REF!</v>
      </c>
      <c r="V461" s="7" t="str">
        <f t="shared" si="28"/>
        <v/>
      </c>
      <c r="W461" s="5" t="str">
        <f t="shared" si="31"/>
        <v/>
      </c>
    </row>
    <row r="462" spans="1:23">
      <c r="A462" s="2"/>
      <c r="F462" s="2"/>
      <c r="G462" s="2"/>
      <c r="S462" s="4" t="str">
        <f t="shared" si="29"/>
        <v/>
      </c>
      <c r="U462" s="4" t="e">
        <f t="shared" si="30"/>
        <v>#REF!</v>
      </c>
      <c r="V462" s="7" t="str">
        <f t="shared" si="28"/>
        <v/>
      </c>
      <c r="W462" s="5" t="str">
        <f t="shared" si="31"/>
        <v/>
      </c>
    </row>
    <row r="463" spans="1:23">
      <c r="A463" s="2"/>
      <c r="F463" s="2"/>
      <c r="G463" s="2"/>
      <c r="S463" s="4" t="str">
        <f t="shared" si="29"/>
        <v/>
      </c>
      <c r="U463" s="4" t="e">
        <f t="shared" si="30"/>
        <v>#REF!</v>
      </c>
      <c r="V463" s="7" t="str">
        <f t="shared" si="28"/>
        <v/>
      </c>
      <c r="W463" s="5" t="str">
        <f t="shared" si="31"/>
        <v/>
      </c>
    </row>
    <row r="464" spans="1:23">
      <c r="A464" s="2"/>
      <c r="F464" s="2"/>
      <c r="G464" s="2"/>
      <c r="S464" s="4" t="str">
        <f t="shared" si="29"/>
        <v/>
      </c>
      <c r="U464" s="4" t="e">
        <f t="shared" si="30"/>
        <v>#REF!</v>
      </c>
      <c r="V464" s="7" t="str">
        <f t="shared" si="28"/>
        <v/>
      </c>
      <c r="W464" s="5" t="str">
        <f t="shared" si="31"/>
        <v/>
      </c>
    </row>
    <row r="465" spans="1:23">
      <c r="A465" s="2"/>
      <c r="F465" s="2"/>
      <c r="G465" s="2"/>
      <c r="S465" s="4" t="str">
        <f t="shared" si="29"/>
        <v/>
      </c>
      <c r="U465" s="4" t="e">
        <f t="shared" si="30"/>
        <v>#REF!</v>
      </c>
      <c r="V465" s="7" t="str">
        <f t="shared" si="28"/>
        <v/>
      </c>
      <c r="W465" s="5" t="str">
        <f t="shared" si="31"/>
        <v/>
      </c>
    </row>
    <row r="466" spans="1:23">
      <c r="A466" s="2"/>
      <c r="F466" s="2"/>
      <c r="G466" s="2"/>
      <c r="S466" s="4" t="str">
        <f t="shared" si="29"/>
        <v/>
      </c>
      <c r="U466" s="4" t="e">
        <f t="shared" si="30"/>
        <v>#REF!</v>
      </c>
      <c r="V466" s="7" t="str">
        <f t="shared" si="28"/>
        <v/>
      </c>
      <c r="W466" s="5" t="str">
        <f t="shared" si="31"/>
        <v/>
      </c>
    </row>
    <row r="467" spans="1:23">
      <c r="A467" s="2"/>
      <c r="F467" s="2"/>
      <c r="G467" s="2"/>
      <c r="S467" s="4" t="str">
        <f t="shared" si="29"/>
        <v/>
      </c>
      <c r="U467" s="4" t="e">
        <f t="shared" si="30"/>
        <v>#REF!</v>
      </c>
      <c r="V467" s="7" t="str">
        <f t="shared" si="28"/>
        <v/>
      </c>
      <c r="W467" s="5" t="str">
        <f t="shared" si="31"/>
        <v/>
      </c>
    </row>
    <row r="468" spans="1:23">
      <c r="A468" s="2"/>
      <c r="F468" s="2"/>
      <c r="G468" s="2"/>
      <c r="S468" s="4" t="str">
        <f t="shared" si="29"/>
        <v/>
      </c>
      <c r="U468" s="4" t="e">
        <f t="shared" si="30"/>
        <v>#REF!</v>
      </c>
      <c r="V468" s="7" t="str">
        <f t="shared" si="28"/>
        <v/>
      </c>
      <c r="W468" s="5" t="str">
        <f t="shared" si="31"/>
        <v/>
      </c>
    </row>
    <row r="469" spans="1:23">
      <c r="A469" s="2"/>
      <c r="F469" s="2"/>
      <c r="G469" s="2"/>
      <c r="S469" s="4" t="str">
        <f t="shared" si="29"/>
        <v/>
      </c>
      <c r="U469" s="4" t="e">
        <f t="shared" si="30"/>
        <v>#REF!</v>
      </c>
      <c r="V469" s="7" t="str">
        <f t="shared" si="28"/>
        <v/>
      </c>
      <c r="W469" s="5" t="str">
        <f t="shared" si="31"/>
        <v/>
      </c>
    </row>
    <row r="470" spans="1:23">
      <c r="A470" s="2"/>
      <c r="F470" s="2"/>
      <c r="G470" s="2"/>
      <c r="S470" s="4" t="str">
        <f t="shared" si="29"/>
        <v/>
      </c>
      <c r="U470" s="4" t="e">
        <f t="shared" si="30"/>
        <v>#REF!</v>
      </c>
      <c r="V470" s="7" t="str">
        <f t="shared" si="28"/>
        <v/>
      </c>
      <c r="W470" s="5" t="str">
        <f t="shared" si="31"/>
        <v/>
      </c>
    </row>
    <row r="471" spans="1:23">
      <c r="A471" s="2"/>
      <c r="F471" s="2"/>
      <c r="G471" s="2"/>
      <c r="S471" s="4" t="str">
        <f t="shared" si="29"/>
        <v/>
      </c>
      <c r="U471" s="4" t="e">
        <f t="shared" si="30"/>
        <v>#REF!</v>
      </c>
      <c r="V471" s="7" t="str">
        <f t="shared" si="28"/>
        <v/>
      </c>
      <c r="W471" s="5" t="str">
        <f t="shared" si="31"/>
        <v/>
      </c>
    </row>
    <row r="472" spans="1:23">
      <c r="A472" s="2"/>
      <c r="F472" s="2"/>
      <c r="G472" s="2"/>
      <c r="S472" s="4" t="str">
        <f t="shared" si="29"/>
        <v/>
      </c>
      <c r="U472" s="4" t="e">
        <f t="shared" si="30"/>
        <v>#REF!</v>
      </c>
      <c r="V472" s="7" t="str">
        <f t="shared" si="28"/>
        <v/>
      </c>
      <c r="W472" s="5" t="str">
        <f t="shared" si="31"/>
        <v/>
      </c>
    </row>
    <row r="473" spans="1:23">
      <c r="A473" s="2"/>
      <c r="F473" s="2"/>
      <c r="G473" s="2"/>
      <c r="S473" s="4" t="str">
        <f t="shared" si="29"/>
        <v/>
      </c>
      <c r="U473" s="4" t="e">
        <f t="shared" si="30"/>
        <v>#REF!</v>
      </c>
      <c r="V473" s="7" t="str">
        <f t="shared" si="28"/>
        <v/>
      </c>
      <c r="W473" s="5" t="str">
        <f t="shared" si="31"/>
        <v/>
      </c>
    </row>
    <row r="474" spans="1:23">
      <c r="A474" s="2"/>
      <c r="F474" s="2"/>
      <c r="G474" s="2"/>
      <c r="S474" s="4" t="str">
        <f t="shared" si="29"/>
        <v/>
      </c>
      <c r="U474" s="4" t="e">
        <f t="shared" si="30"/>
        <v>#REF!</v>
      </c>
      <c r="V474" s="7" t="str">
        <f t="shared" si="28"/>
        <v/>
      </c>
      <c r="W474" s="5" t="str">
        <f t="shared" si="31"/>
        <v/>
      </c>
    </row>
    <row r="475" spans="1:23">
      <c r="A475" s="2"/>
      <c r="F475" s="2"/>
      <c r="G475" s="2"/>
      <c r="S475" s="4" t="str">
        <f t="shared" si="29"/>
        <v/>
      </c>
      <c r="U475" s="4" t="e">
        <f t="shared" si="30"/>
        <v>#REF!</v>
      </c>
      <c r="V475" s="7" t="str">
        <f t="shared" si="28"/>
        <v/>
      </c>
      <c r="W475" s="5" t="str">
        <f t="shared" si="31"/>
        <v/>
      </c>
    </row>
    <row r="476" spans="1:23">
      <c r="A476" s="2"/>
      <c r="F476" s="2"/>
      <c r="G476" s="2"/>
      <c r="S476" s="4" t="str">
        <f t="shared" si="29"/>
        <v/>
      </c>
      <c r="U476" s="4" t="e">
        <f t="shared" si="30"/>
        <v>#REF!</v>
      </c>
      <c r="V476" s="7" t="str">
        <f t="shared" si="28"/>
        <v/>
      </c>
      <c r="W476" s="5" t="str">
        <f t="shared" si="31"/>
        <v/>
      </c>
    </row>
    <row r="477" spans="1:23">
      <c r="A477" s="2"/>
      <c r="F477" s="2"/>
      <c r="G477" s="2"/>
      <c r="S477" s="4" t="str">
        <f t="shared" si="29"/>
        <v/>
      </c>
      <c r="U477" s="4" t="e">
        <f t="shared" si="30"/>
        <v>#REF!</v>
      </c>
      <c r="V477" s="7" t="str">
        <f t="shared" ref="V477:V540" si="32">IF(W477&lt;&gt;"",C477,"")</f>
        <v/>
      </c>
      <c r="W477" s="5" t="str">
        <f t="shared" si="31"/>
        <v/>
      </c>
    </row>
    <row r="478" spans="1:23">
      <c r="A478" s="2"/>
      <c r="F478" s="2"/>
      <c r="G478" s="2"/>
      <c r="S478" s="4" t="str">
        <f t="shared" ref="S478:S541" si="33">IF(C478="","",IF(C478=C477,"",C478))</f>
        <v/>
      </c>
      <c r="U478" s="4" t="e">
        <f t="shared" ref="U478:U541" si="34">IF(C478=C477,U477+Q478,Q478)</f>
        <v>#REF!</v>
      </c>
      <c r="V478" s="7" t="str">
        <f t="shared" si="32"/>
        <v/>
      </c>
      <c r="W478" s="5" t="str">
        <f t="shared" si="31"/>
        <v/>
      </c>
    </row>
    <row r="479" spans="1:23">
      <c r="A479" s="2"/>
      <c r="F479" s="2"/>
      <c r="G479" s="2"/>
      <c r="S479" s="4" t="str">
        <f t="shared" si="33"/>
        <v/>
      </c>
      <c r="U479" s="4" t="e">
        <f t="shared" si="34"/>
        <v>#REF!</v>
      </c>
      <c r="V479" s="7" t="str">
        <f t="shared" si="32"/>
        <v/>
      </c>
      <c r="W479" s="5" t="str">
        <f t="shared" si="31"/>
        <v/>
      </c>
    </row>
    <row r="480" spans="1:23">
      <c r="A480" s="2"/>
      <c r="F480" s="2"/>
      <c r="G480" s="2"/>
      <c r="S480" s="4" t="str">
        <f t="shared" si="33"/>
        <v/>
      </c>
      <c r="U480" s="4" t="e">
        <f t="shared" si="34"/>
        <v>#REF!</v>
      </c>
      <c r="V480" s="7" t="str">
        <f t="shared" si="32"/>
        <v/>
      </c>
      <c r="W480" s="5" t="str">
        <f t="shared" si="31"/>
        <v/>
      </c>
    </row>
    <row r="481" spans="1:23">
      <c r="A481" s="2"/>
      <c r="F481" s="2"/>
      <c r="G481" s="2"/>
      <c r="S481" s="4" t="str">
        <f t="shared" si="33"/>
        <v/>
      </c>
      <c r="U481" s="4" t="e">
        <f t="shared" si="34"/>
        <v>#REF!</v>
      </c>
      <c r="V481" s="7" t="str">
        <f t="shared" si="32"/>
        <v/>
      </c>
      <c r="W481" s="5" t="str">
        <f t="shared" ref="W481:W544" si="35">IF(C482=C481,"",U481)</f>
        <v/>
      </c>
    </row>
    <row r="482" spans="1:23">
      <c r="A482" s="2"/>
      <c r="F482" s="2"/>
      <c r="G482" s="2"/>
      <c r="S482" s="4" t="str">
        <f t="shared" si="33"/>
        <v/>
      </c>
      <c r="U482" s="4" t="e">
        <f t="shared" si="34"/>
        <v>#REF!</v>
      </c>
      <c r="V482" s="7" t="str">
        <f t="shared" si="32"/>
        <v/>
      </c>
      <c r="W482" s="5" t="str">
        <f t="shared" si="35"/>
        <v/>
      </c>
    </row>
    <row r="483" spans="1:23">
      <c r="A483" s="2"/>
      <c r="F483" s="2"/>
      <c r="G483" s="2"/>
      <c r="S483" s="4" t="str">
        <f t="shared" si="33"/>
        <v/>
      </c>
      <c r="U483" s="4" t="e">
        <f t="shared" si="34"/>
        <v>#REF!</v>
      </c>
      <c r="V483" s="7" t="str">
        <f t="shared" si="32"/>
        <v/>
      </c>
      <c r="W483" s="5" t="str">
        <f t="shared" si="35"/>
        <v/>
      </c>
    </row>
    <row r="484" spans="1:23">
      <c r="A484" s="2"/>
      <c r="F484" s="2"/>
      <c r="G484" s="2"/>
      <c r="S484" s="4" t="str">
        <f t="shared" si="33"/>
        <v/>
      </c>
      <c r="U484" s="4" t="e">
        <f t="shared" si="34"/>
        <v>#REF!</v>
      </c>
      <c r="V484" s="7" t="str">
        <f t="shared" si="32"/>
        <v/>
      </c>
      <c r="W484" s="5" t="str">
        <f t="shared" si="35"/>
        <v/>
      </c>
    </row>
    <row r="485" spans="1:23">
      <c r="A485" s="2"/>
      <c r="F485" s="2"/>
      <c r="G485" s="2"/>
      <c r="S485" s="4" t="str">
        <f t="shared" si="33"/>
        <v/>
      </c>
      <c r="U485" s="4" t="e">
        <f t="shared" si="34"/>
        <v>#REF!</v>
      </c>
      <c r="V485" s="7" t="str">
        <f t="shared" si="32"/>
        <v/>
      </c>
      <c r="W485" s="5" t="str">
        <f t="shared" si="35"/>
        <v/>
      </c>
    </row>
    <row r="486" spans="1:23">
      <c r="A486" s="2"/>
      <c r="F486" s="2"/>
      <c r="G486" s="2"/>
      <c r="S486" s="4" t="str">
        <f t="shared" si="33"/>
        <v/>
      </c>
      <c r="U486" s="4" t="e">
        <f t="shared" si="34"/>
        <v>#REF!</v>
      </c>
      <c r="V486" s="7" t="str">
        <f t="shared" si="32"/>
        <v/>
      </c>
      <c r="W486" s="5" t="str">
        <f t="shared" si="35"/>
        <v/>
      </c>
    </row>
    <row r="487" spans="1:23">
      <c r="A487" s="2"/>
      <c r="F487" s="2"/>
      <c r="G487" s="2"/>
      <c r="S487" s="4" t="str">
        <f t="shared" si="33"/>
        <v/>
      </c>
      <c r="U487" s="4" t="e">
        <f t="shared" si="34"/>
        <v>#REF!</v>
      </c>
      <c r="V487" s="7" t="str">
        <f t="shared" si="32"/>
        <v/>
      </c>
      <c r="W487" s="5" t="str">
        <f t="shared" si="35"/>
        <v/>
      </c>
    </row>
    <row r="488" spans="1:23">
      <c r="A488" s="2"/>
      <c r="F488" s="2"/>
      <c r="G488" s="2"/>
      <c r="S488" s="4" t="str">
        <f t="shared" si="33"/>
        <v/>
      </c>
      <c r="U488" s="4" t="e">
        <f t="shared" si="34"/>
        <v>#REF!</v>
      </c>
      <c r="V488" s="7" t="str">
        <f t="shared" si="32"/>
        <v/>
      </c>
      <c r="W488" s="5" t="str">
        <f t="shared" si="35"/>
        <v/>
      </c>
    </row>
    <row r="489" spans="1:23">
      <c r="A489" s="2"/>
      <c r="F489" s="2"/>
      <c r="G489" s="2"/>
      <c r="S489" s="4" t="str">
        <f t="shared" si="33"/>
        <v/>
      </c>
      <c r="U489" s="4" t="e">
        <f t="shared" si="34"/>
        <v>#REF!</v>
      </c>
      <c r="V489" s="7" t="str">
        <f t="shared" si="32"/>
        <v/>
      </c>
      <c r="W489" s="5" t="str">
        <f t="shared" si="35"/>
        <v/>
      </c>
    </row>
    <row r="490" spans="1:23">
      <c r="A490" s="2"/>
      <c r="F490" s="2"/>
      <c r="G490" s="2"/>
      <c r="S490" s="4" t="str">
        <f t="shared" si="33"/>
        <v/>
      </c>
      <c r="U490" s="4" t="e">
        <f t="shared" si="34"/>
        <v>#REF!</v>
      </c>
      <c r="V490" s="7" t="str">
        <f t="shared" si="32"/>
        <v/>
      </c>
      <c r="W490" s="5" t="str">
        <f t="shared" si="35"/>
        <v/>
      </c>
    </row>
    <row r="491" spans="1:23">
      <c r="A491" s="2"/>
      <c r="F491" s="2"/>
      <c r="G491" s="2"/>
      <c r="S491" s="4" t="str">
        <f t="shared" si="33"/>
        <v/>
      </c>
      <c r="U491" s="4" t="e">
        <f t="shared" si="34"/>
        <v>#REF!</v>
      </c>
      <c r="V491" s="7" t="str">
        <f t="shared" si="32"/>
        <v/>
      </c>
      <c r="W491" s="5" t="str">
        <f t="shared" si="35"/>
        <v/>
      </c>
    </row>
    <row r="492" spans="1:23">
      <c r="A492" s="2"/>
      <c r="F492" s="2"/>
      <c r="G492" s="2"/>
      <c r="S492" s="4" t="str">
        <f t="shared" si="33"/>
        <v/>
      </c>
      <c r="U492" s="4" t="e">
        <f t="shared" si="34"/>
        <v>#REF!</v>
      </c>
      <c r="V492" s="7" t="str">
        <f t="shared" si="32"/>
        <v/>
      </c>
      <c r="W492" s="5" t="str">
        <f t="shared" si="35"/>
        <v/>
      </c>
    </row>
    <row r="493" spans="1:23">
      <c r="A493" s="2"/>
      <c r="F493" s="2"/>
      <c r="G493" s="2"/>
      <c r="S493" s="4" t="str">
        <f t="shared" si="33"/>
        <v/>
      </c>
      <c r="U493" s="4" t="e">
        <f t="shared" si="34"/>
        <v>#REF!</v>
      </c>
      <c r="V493" s="7" t="str">
        <f t="shared" si="32"/>
        <v/>
      </c>
      <c r="W493" s="5" t="str">
        <f t="shared" si="35"/>
        <v/>
      </c>
    </row>
    <row r="494" spans="1:23">
      <c r="A494" s="2"/>
      <c r="F494" s="2"/>
      <c r="G494" s="2"/>
      <c r="S494" s="4" t="str">
        <f t="shared" si="33"/>
        <v/>
      </c>
      <c r="U494" s="4" t="e">
        <f t="shared" si="34"/>
        <v>#REF!</v>
      </c>
      <c r="V494" s="7" t="str">
        <f t="shared" si="32"/>
        <v/>
      </c>
      <c r="W494" s="5" t="str">
        <f t="shared" si="35"/>
        <v/>
      </c>
    </row>
    <row r="495" spans="1:23">
      <c r="A495" s="2"/>
      <c r="F495" s="2"/>
      <c r="G495" s="2"/>
      <c r="S495" s="4" t="str">
        <f t="shared" si="33"/>
        <v/>
      </c>
      <c r="U495" s="4" t="e">
        <f t="shared" si="34"/>
        <v>#REF!</v>
      </c>
      <c r="V495" s="7" t="str">
        <f t="shared" si="32"/>
        <v/>
      </c>
      <c r="W495" s="5" t="str">
        <f t="shared" si="35"/>
        <v/>
      </c>
    </row>
    <row r="496" spans="1:23">
      <c r="A496" s="2"/>
      <c r="F496" s="2"/>
      <c r="G496" s="2"/>
      <c r="S496" s="4" t="str">
        <f t="shared" si="33"/>
        <v/>
      </c>
      <c r="U496" s="4" t="e">
        <f t="shared" si="34"/>
        <v>#REF!</v>
      </c>
      <c r="V496" s="7" t="str">
        <f t="shared" si="32"/>
        <v/>
      </c>
      <c r="W496" s="5" t="str">
        <f t="shared" si="35"/>
        <v/>
      </c>
    </row>
    <row r="497" spans="1:23">
      <c r="A497" s="2"/>
      <c r="F497" s="2"/>
      <c r="G497" s="2"/>
      <c r="S497" s="4" t="str">
        <f t="shared" si="33"/>
        <v/>
      </c>
      <c r="U497" s="4" t="e">
        <f t="shared" si="34"/>
        <v>#REF!</v>
      </c>
      <c r="V497" s="7" t="str">
        <f t="shared" si="32"/>
        <v/>
      </c>
      <c r="W497" s="5" t="str">
        <f t="shared" si="35"/>
        <v/>
      </c>
    </row>
    <row r="498" spans="1:23">
      <c r="A498" s="2"/>
      <c r="F498" s="2"/>
      <c r="G498" s="2"/>
      <c r="S498" s="4" t="str">
        <f t="shared" si="33"/>
        <v/>
      </c>
      <c r="U498" s="4" t="e">
        <f t="shared" si="34"/>
        <v>#REF!</v>
      </c>
      <c r="V498" s="7" t="str">
        <f t="shared" si="32"/>
        <v/>
      </c>
      <c r="W498" s="5" t="str">
        <f t="shared" si="35"/>
        <v/>
      </c>
    </row>
    <row r="499" spans="1:23">
      <c r="A499" s="2"/>
      <c r="F499" s="2"/>
      <c r="G499" s="2"/>
      <c r="S499" s="4" t="str">
        <f t="shared" si="33"/>
        <v/>
      </c>
      <c r="U499" s="4" t="e">
        <f t="shared" si="34"/>
        <v>#REF!</v>
      </c>
      <c r="V499" s="7" t="str">
        <f t="shared" si="32"/>
        <v/>
      </c>
      <c r="W499" s="5" t="str">
        <f t="shared" si="35"/>
        <v/>
      </c>
    </row>
    <row r="500" spans="1:23">
      <c r="A500" s="2"/>
      <c r="F500" s="2"/>
      <c r="G500" s="2"/>
      <c r="S500" s="4" t="str">
        <f t="shared" si="33"/>
        <v/>
      </c>
      <c r="U500" s="4" t="e">
        <f t="shared" si="34"/>
        <v>#REF!</v>
      </c>
      <c r="V500" s="7" t="str">
        <f t="shared" si="32"/>
        <v/>
      </c>
      <c r="W500" s="5" t="str">
        <f t="shared" si="35"/>
        <v/>
      </c>
    </row>
    <row r="501" spans="1:23">
      <c r="A501" s="2"/>
      <c r="F501" s="2"/>
      <c r="G501" s="2"/>
      <c r="S501" s="4" t="str">
        <f t="shared" si="33"/>
        <v/>
      </c>
      <c r="U501" s="4" t="e">
        <f t="shared" si="34"/>
        <v>#REF!</v>
      </c>
      <c r="V501" s="7" t="str">
        <f t="shared" si="32"/>
        <v/>
      </c>
      <c r="W501" s="5" t="str">
        <f t="shared" si="35"/>
        <v/>
      </c>
    </row>
    <row r="502" spans="1:23">
      <c r="A502" s="2"/>
      <c r="F502" s="2"/>
      <c r="G502" s="2"/>
      <c r="S502" s="4" t="str">
        <f t="shared" si="33"/>
        <v/>
      </c>
      <c r="U502" s="4" t="e">
        <f t="shared" si="34"/>
        <v>#REF!</v>
      </c>
      <c r="V502" s="7" t="str">
        <f t="shared" si="32"/>
        <v/>
      </c>
      <c r="W502" s="5" t="str">
        <f t="shared" si="35"/>
        <v/>
      </c>
    </row>
    <row r="503" spans="1:23">
      <c r="A503" s="2"/>
      <c r="F503" s="2"/>
      <c r="G503" s="2"/>
      <c r="S503" s="4" t="str">
        <f t="shared" si="33"/>
        <v/>
      </c>
      <c r="U503" s="4" t="e">
        <f t="shared" si="34"/>
        <v>#REF!</v>
      </c>
      <c r="V503" s="7" t="str">
        <f t="shared" si="32"/>
        <v/>
      </c>
      <c r="W503" s="5" t="str">
        <f t="shared" si="35"/>
        <v/>
      </c>
    </row>
    <row r="504" spans="1:23">
      <c r="A504" s="2"/>
      <c r="F504" s="2"/>
      <c r="G504" s="2"/>
      <c r="S504" s="4" t="str">
        <f t="shared" si="33"/>
        <v/>
      </c>
      <c r="U504" s="4" t="e">
        <f t="shared" si="34"/>
        <v>#REF!</v>
      </c>
      <c r="V504" s="7" t="str">
        <f t="shared" si="32"/>
        <v/>
      </c>
      <c r="W504" s="5" t="str">
        <f t="shared" si="35"/>
        <v/>
      </c>
    </row>
    <row r="505" spans="1:23">
      <c r="A505" s="2"/>
      <c r="F505" s="2"/>
      <c r="G505" s="2"/>
      <c r="S505" s="4" t="str">
        <f t="shared" si="33"/>
        <v/>
      </c>
      <c r="U505" s="4" t="e">
        <f t="shared" si="34"/>
        <v>#REF!</v>
      </c>
      <c r="V505" s="7" t="str">
        <f t="shared" si="32"/>
        <v/>
      </c>
      <c r="W505" s="5" t="str">
        <f t="shared" si="35"/>
        <v/>
      </c>
    </row>
    <row r="506" spans="1:23">
      <c r="A506" s="2"/>
      <c r="F506" s="2"/>
      <c r="G506" s="2"/>
      <c r="S506" s="4" t="str">
        <f t="shared" si="33"/>
        <v/>
      </c>
      <c r="U506" s="4" t="e">
        <f t="shared" si="34"/>
        <v>#REF!</v>
      </c>
      <c r="V506" s="7" t="str">
        <f t="shared" si="32"/>
        <v/>
      </c>
      <c r="W506" s="5" t="str">
        <f t="shared" si="35"/>
        <v/>
      </c>
    </row>
    <row r="507" spans="1:23">
      <c r="A507" s="2"/>
      <c r="F507" s="2"/>
      <c r="G507" s="2"/>
      <c r="S507" s="4" t="str">
        <f t="shared" si="33"/>
        <v/>
      </c>
      <c r="U507" s="4" t="e">
        <f t="shared" si="34"/>
        <v>#REF!</v>
      </c>
      <c r="V507" s="7" t="str">
        <f t="shared" si="32"/>
        <v/>
      </c>
      <c r="W507" s="5" t="str">
        <f t="shared" si="35"/>
        <v/>
      </c>
    </row>
    <row r="508" spans="1:23">
      <c r="A508" s="2"/>
      <c r="F508" s="2"/>
      <c r="G508" s="2"/>
      <c r="S508" s="4" t="str">
        <f t="shared" si="33"/>
        <v/>
      </c>
      <c r="U508" s="4" t="e">
        <f t="shared" si="34"/>
        <v>#REF!</v>
      </c>
      <c r="V508" s="7" t="str">
        <f t="shared" si="32"/>
        <v/>
      </c>
      <c r="W508" s="5" t="str">
        <f t="shared" si="35"/>
        <v/>
      </c>
    </row>
    <row r="509" spans="1:23">
      <c r="A509" s="2"/>
      <c r="F509" s="2"/>
      <c r="G509" s="2"/>
      <c r="S509" s="4" t="str">
        <f t="shared" si="33"/>
        <v/>
      </c>
      <c r="U509" s="4" t="e">
        <f t="shared" si="34"/>
        <v>#REF!</v>
      </c>
      <c r="V509" s="7" t="str">
        <f t="shared" si="32"/>
        <v/>
      </c>
      <c r="W509" s="5" t="str">
        <f t="shared" si="35"/>
        <v/>
      </c>
    </row>
    <row r="510" spans="1:23">
      <c r="A510" s="2"/>
      <c r="F510" s="2"/>
      <c r="G510" s="2"/>
      <c r="S510" s="4" t="str">
        <f t="shared" si="33"/>
        <v/>
      </c>
      <c r="U510" s="4" t="e">
        <f t="shared" si="34"/>
        <v>#REF!</v>
      </c>
      <c r="V510" s="7" t="str">
        <f t="shared" si="32"/>
        <v/>
      </c>
      <c r="W510" s="5" t="str">
        <f t="shared" si="35"/>
        <v/>
      </c>
    </row>
    <row r="511" spans="1:23">
      <c r="A511" s="2"/>
      <c r="F511" s="2"/>
      <c r="G511" s="2"/>
      <c r="S511" s="4" t="str">
        <f t="shared" si="33"/>
        <v/>
      </c>
      <c r="U511" s="4" t="e">
        <f t="shared" si="34"/>
        <v>#REF!</v>
      </c>
      <c r="V511" s="7" t="str">
        <f t="shared" si="32"/>
        <v/>
      </c>
      <c r="W511" s="5" t="str">
        <f t="shared" si="35"/>
        <v/>
      </c>
    </row>
    <row r="512" spans="1:23">
      <c r="A512" s="2"/>
      <c r="F512" s="2"/>
      <c r="G512" s="2"/>
      <c r="S512" s="4" t="str">
        <f t="shared" si="33"/>
        <v/>
      </c>
      <c r="U512" s="4" t="e">
        <f t="shared" si="34"/>
        <v>#REF!</v>
      </c>
      <c r="V512" s="7" t="str">
        <f t="shared" si="32"/>
        <v/>
      </c>
      <c r="W512" s="5" t="str">
        <f t="shared" si="35"/>
        <v/>
      </c>
    </row>
    <row r="513" spans="1:23">
      <c r="A513" s="2"/>
      <c r="F513" s="2"/>
      <c r="G513" s="2"/>
      <c r="S513" s="4" t="str">
        <f t="shared" si="33"/>
        <v/>
      </c>
      <c r="U513" s="4" t="e">
        <f t="shared" si="34"/>
        <v>#REF!</v>
      </c>
      <c r="V513" s="7" t="str">
        <f t="shared" si="32"/>
        <v/>
      </c>
      <c r="W513" s="5" t="str">
        <f t="shared" si="35"/>
        <v/>
      </c>
    </row>
    <row r="514" spans="1:23">
      <c r="A514" s="2"/>
      <c r="F514" s="2"/>
      <c r="G514" s="2"/>
      <c r="S514" s="4" t="str">
        <f t="shared" si="33"/>
        <v/>
      </c>
      <c r="U514" s="4" t="e">
        <f t="shared" si="34"/>
        <v>#REF!</v>
      </c>
      <c r="V514" s="7" t="str">
        <f t="shared" si="32"/>
        <v/>
      </c>
      <c r="W514" s="5" t="str">
        <f t="shared" si="35"/>
        <v/>
      </c>
    </row>
    <row r="515" spans="1:23">
      <c r="A515" s="2"/>
      <c r="F515" s="2"/>
      <c r="G515" s="2"/>
      <c r="S515" s="4" t="str">
        <f t="shared" si="33"/>
        <v/>
      </c>
      <c r="U515" s="4" t="e">
        <f t="shared" si="34"/>
        <v>#REF!</v>
      </c>
      <c r="V515" s="7" t="str">
        <f t="shared" si="32"/>
        <v/>
      </c>
      <c r="W515" s="5" t="str">
        <f t="shared" si="35"/>
        <v/>
      </c>
    </row>
    <row r="516" spans="1:23">
      <c r="A516" s="2"/>
      <c r="F516" s="2"/>
      <c r="G516" s="2"/>
      <c r="S516" s="4" t="str">
        <f t="shared" si="33"/>
        <v/>
      </c>
      <c r="U516" s="4" t="e">
        <f t="shared" si="34"/>
        <v>#REF!</v>
      </c>
      <c r="V516" s="7" t="str">
        <f t="shared" si="32"/>
        <v/>
      </c>
      <c r="W516" s="5" t="str">
        <f t="shared" si="35"/>
        <v/>
      </c>
    </row>
    <row r="517" spans="1:23">
      <c r="A517" s="2"/>
      <c r="F517" s="2"/>
      <c r="G517" s="2"/>
      <c r="S517" s="4" t="str">
        <f t="shared" si="33"/>
        <v/>
      </c>
      <c r="U517" s="4" t="e">
        <f t="shared" si="34"/>
        <v>#REF!</v>
      </c>
      <c r="V517" s="7" t="str">
        <f t="shared" si="32"/>
        <v/>
      </c>
      <c r="W517" s="5" t="str">
        <f t="shared" si="35"/>
        <v/>
      </c>
    </row>
    <row r="518" spans="1:23">
      <c r="A518" s="2"/>
      <c r="F518" s="2"/>
      <c r="G518" s="2"/>
      <c r="S518" s="4" t="str">
        <f t="shared" si="33"/>
        <v/>
      </c>
      <c r="U518" s="4" t="e">
        <f t="shared" si="34"/>
        <v>#REF!</v>
      </c>
      <c r="V518" s="7" t="str">
        <f t="shared" si="32"/>
        <v/>
      </c>
      <c r="W518" s="5" t="str">
        <f t="shared" si="35"/>
        <v/>
      </c>
    </row>
    <row r="519" spans="1:23">
      <c r="A519" s="2"/>
      <c r="F519" s="2"/>
      <c r="G519" s="2"/>
      <c r="S519" s="4" t="str">
        <f t="shared" si="33"/>
        <v/>
      </c>
      <c r="U519" s="4" t="e">
        <f t="shared" si="34"/>
        <v>#REF!</v>
      </c>
      <c r="V519" s="7" t="str">
        <f t="shared" si="32"/>
        <v/>
      </c>
      <c r="W519" s="5" t="str">
        <f t="shared" si="35"/>
        <v/>
      </c>
    </row>
    <row r="520" spans="1:23">
      <c r="A520" s="2"/>
      <c r="F520" s="2"/>
      <c r="G520" s="2"/>
      <c r="S520" s="4" t="str">
        <f t="shared" si="33"/>
        <v/>
      </c>
      <c r="U520" s="4" t="e">
        <f t="shared" si="34"/>
        <v>#REF!</v>
      </c>
      <c r="V520" s="7" t="str">
        <f t="shared" si="32"/>
        <v/>
      </c>
      <c r="W520" s="5" t="str">
        <f t="shared" si="35"/>
        <v/>
      </c>
    </row>
    <row r="521" spans="1:23">
      <c r="A521" s="2"/>
      <c r="F521" s="2"/>
      <c r="G521" s="2"/>
      <c r="S521" s="4" t="str">
        <f t="shared" si="33"/>
        <v/>
      </c>
      <c r="U521" s="4" t="e">
        <f t="shared" si="34"/>
        <v>#REF!</v>
      </c>
      <c r="V521" s="7" t="str">
        <f t="shared" si="32"/>
        <v/>
      </c>
      <c r="W521" s="5" t="str">
        <f t="shared" si="35"/>
        <v/>
      </c>
    </row>
    <row r="522" spans="1:23">
      <c r="A522" s="2"/>
      <c r="F522" s="2"/>
      <c r="G522" s="2"/>
      <c r="S522" s="4" t="str">
        <f t="shared" si="33"/>
        <v/>
      </c>
      <c r="U522" s="4" t="e">
        <f t="shared" si="34"/>
        <v>#REF!</v>
      </c>
      <c r="V522" s="7" t="str">
        <f t="shared" si="32"/>
        <v/>
      </c>
      <c r="W522" s="5" t="str">
        <f t="shared" si="35"/>
        <v/>
      </c>
    </row>
    <row r="523" spans="1:23">
      <c r="A523" s="2"/>
      <c r="F523" s="2"/>
      <c r="G523" s="2"/>
      <c r="S523" s="4" t="str">
        <f t="shared" si="33"/>
        <v/>
      </c>
      <c r="U523" s="4" t="e">
        <f t="shared" si="34"/>
        <v>#REF!</v>
      </c>
      <c r="V523" s="7" t="str">
        <f t="shared" si="32"/>
        <v/>
      </c>
      <c r="W523" s="5" t="str">
        <f t="shared" si="35"/>
        <v/>
      </c>
    </row>
    <row r="524" spans="1:23">
      <c r="A524" s="2"/>
      <c r="F524" s="2"/>
      <c r="G524" s="2"/>
      <c r="S524" s="4" t="str">
        <f t="shared" si="33"/>
        <v/>
      </c>
      <c r="U524" s="4" t="e">
        <f t="shared" si="34"/>
        <v>#REF!</v>
      </c>
      <c r="V524" s="7" t="str">
        <f t="shared" si="32"/>
        <v/>
      </c>
      <c r="W524" s="5" t="str">
        <f t="shared" si="35"/>
        <v/>
      </c>
    </row>
    <row r="525" spans="1:23">
      <c r="A525" s="2"/>
      <c r="F525" s="2"/>
      <c r="G525" s="2"/>
      <c r="S525" s="4" t="str">
        <f t="shared" si="33"/>
        <v/>
      </c>
      <c r="U525" s="4" t="e">
        <f t="shared" si="34"/>
        <v>#REF!</v>
      </c>
      <c r="V525" s="7" t="str">
        <f t="shared" si="32"/>
        <v/>
      </c>
      <c r="W525" s="5" t="str">
        <f t="shared" si="35"/>
        <v/>
      </c>
    </row>
    <row r="526" spans="1:23">
      <c r="A526" s="2"/>
      <c r="F526" s="2"/>
      <c r="G526" s="2"/>
      <c r="S526" s="4" t="str">
        <f t="shared" si="33"/>
        <v/>
      </c>
      <c r="U526" s="4" t="e">
        <f t="shared" si="34"/>
        <v>#REF!</v>
      </c>
      <c r="V526" s="7" t="str">
        <f t="shared" si="32"/>
        <v/>
      </c>
      <c r="W526" s="5" t="str">
        <f t="shared" si="35"/>
        <v/>
      </c>
    </row>
    <row r="527" spans="1:23">
      <c r="A527" s="2"/>
      <c r="F527" s="2"/>
      <c r="G527" s="2"/>
      <c r="S527" s="4" t="str">
        <f t="shared" si="33"/>
        <v/>
      </c>
      <c r="U527" s="4" t="e">
        <f t="shared" si="34"/>
        <v>#REF!</v>
      </c>
      <c r="V527" s="7" t="str">
        <f t="shared" si="32"/>
        <v/>
      </c>
      <c r="W527" s="5" t="str">
        <f t="shared" si="35"/>
        <v/>
      </c>
    </row>
    <row r="528" spans="1:23">
      <c r="A528" s="2"/>
      <c r="F528" s="2"/>
      <c r="G528" s="2"/>
      <c r="S528" s="4" t="str">
        <f t="shared" si="33"/>
        <v/>
      </c>
      <c r="U528" s="4" t="e">
        <f t="shared" si="34"/>
        <v>#REF!</v>
      </c>
      <c r="V528" s="7" t="str">
        <f t="shared" si="32"/>
        <v/>
      </c>
      <c r="W528" s="5" t="str">
        <f t="shared" si="35"/>
        <v/>
      </c>
    </row>
    <row r="529" spans="1:23">
      <c r="A529" s="2"/>
      <c r="F529" s="2"/>
      <c r="G529" s="2"/>
      <c r="S529" s="4" t="str">
        <f t="shared" si="33"/>
        <v/>
      </c>
      <c r="U529" s="4" t="e">
        <f t="shared" si="34"/>
        <v>#REF!</v>
      </c>
      <c r="V529" s="7" t="str">
        <f t="shared" si="32"/>
        <v/>
      </c>
      <c r="W529" s="5" t="str">
        <f t="shared" si="35"/>
        <v/>
      </c>
    </row>
    <row r="530" spans="1:23">
      <c r="A530" s="2"/>
      <c r="F530" s="2"/>
      <c r="G530" s="2"/>
      <c r="S530" s="4" t="str">
        <f t="shared" si="33"/>
        <v/>
      </c>
      <c r="U530" s="4" t="e">
        <f t="shared" si="34"/>
        <v>#REF!</v>
      </c>
      <c r="V530" s="7" t="str">
        <f t="shared" si="32"/>
        <v/>
      </c>
      <c r="W530" s="5" t="str">
        <f t="shared" si="35"/>
        <v/>
      </c>
    </row>
    <row r="531" spans="1:23">
      <c r="A531" s="2"/>
      <c r="F531" s="2"/>
      <c r="G531" s="2"/>
      <c r="S531" s="4" t="str">
        <f t="shared" si="33"/>
        <v/>
      </c>
      <c r="U531" s="4" t="e">
        <f t="shared" si="34"/>
        <v>#REF!</v>
      </c>
      <c r="V531" s="7" t="str">
        <f t="shared" si="32"/>
        <v/>
      </c>
      <c r="W531" s="5" t="str">
        <f t="shared" si="35"/>
        <v/>
      </c>
    </row>
    <row r="532" spans="1:23">
      <c r="A532" s="2"/>
      <c r="F532" s="2"/>
      <c r="G532" s="2"/>
      <c r="S532" s="4" t="str">
        <f t="shared" si="33"/>
        <v/>
      </c>
      <c r="U532" s="4" t="e">
        <f t="shared" si="34"/>
        <v>#REF!</v>
      </c>
      <c r="V532" s="7" t="str">
        <f t="shared" si="32"/>
        <v/>
      </c>
      <c r="W532" s="5" t="str">
        <f t="shared" si="35"/>
        <v/>
      </c>
    </row>
    <row r="533" spans="1:23">
      <c r="A533" s="2"/>
      <c r="F533" s="2"/>
      <c r="G533" s="2"/>
      <c r="S533" s="4" t="str">
        <f t="shared" si="33"/>
        <v/>
      </c>
      <c r="U533" s="4" t="e">
        <f t="shared" si="34"/>
        <v>#REF!</v>
      </c>
      <c r="V533" s="7" t="str">
        <f t="shared" si="32"/>
        <v/>
      </c>
      <c r="W533" s="5" t="str">
        <f t="shared" si="35"/>
        <v/>
      </c>
    </row>
    <row r="534" spans="1:23">
      <c r="A534" s="2"/>
      <c r="F534" s="2"/>
      <c r="G534" s="2"/>
      <c r="S534" s="4" t="str">
        <f t="shared" si="33"/>
        <v/>
      </c>
      <c r="U534" s="4" t="e">
        <f t="shared" si="34"/>
        <v>#REF!</v>
      </c>
      <c r="V534" s="7" t="str">
        <f t="shared" si="32"/>
        <v/>
      </c>
      <c r="W534" s="5" t="str">
        <f t="shared" si="35"/>
        <v/>
      </c>
    </row>
    <row r="535" spans="1:23">
      <c r="A535" s="2"/>
      <c r="F535" s="2"/>
      <c r="G535" s="2"/>
      <c r="S535" s="4" t="str">
        <f t="shared" si="33"/>
        <v/>
      </c>
      <c r="U535" s="4" t="e">
        <f t="shared" si="34"/>
        <v>#REF!</v>
      </c>
      <c r="V535" s="7" t="str">
        <f t="shared" si="32"/>
        <v/>
      </c>
      <c r="W535" s="5" t="str">
        <f t="shared" si="35"/>
        <v/>
      </c>
    </row>
    <row r="536" spans="1:23">
      <c r="A536" s="2"/>
      <c r="F536" s="2"/>
      <c r="G536" s="2"/>
      <c r="S536" s="4" t="str">
        <f t="shared" si="33"/>
        <v/>
      </c>
      <c r="U536" s="4" t="e">
        <f t="shared" si="34"/>
        <v>#REF!</v>
      </c>
      <c r="V536" s="7" t="str">
        <f t="shared" si="32"/>
        <v/>
      </c>
      <c r="W536" s="5" t="str">
        <f t="shared" si="35"/>
        <v/>
      </c>
    </row>
    <row r="537" spans="1:23">
      <c r="A537" s="2"/>
      <c r="F537" s="2"/>
      <c r="G537" s="2"/>
      <c r="S537" s="4" t="str">
        <f t="shared" si="33"/>
        <v/>
      </c>
      <c r="U537" s="4" t="e">
        <f t="shared" si="34"/>
        <v>#REF!</v>
      </c>
      <c r="V537" s="7" t="str">
        <f t="shared" si="32"/>
        <v/>
      </c>
      <c r="W537" s="5" t="str">
        <f t="shared" si="35"/>
        <v/>
      </c>
    </row>
    <row r="538" spans="1:23">
      <c r="A538" s="2"/>
      <c r="F538" s="2"/>
      <c r="G538" s="2"/>
      <c r="S538" s="4" t="str">
        <f t="shared" si="33"/>
        <v/>
      </c>
      <c r="U538" s="4" t="e">
        <f t="shared" si="34"/>
        <v>#REF!</v>
      </c>
      <c r="V538" s="7" t="str">
        <f t="shared" si="32"/>
        <v/>
      </c>
      <c r="W538" s="5" t="str">
        <f t="shared" si="35"/>
        <v/>
      </c>
    </row>
    <row r="539" spans="1:23">
      <c r="A539" s="2"/>
      <c r="F539" s="2"/>
      <c r="G539" s="2"/>
      <c r="S539" s="4" t="str">
        <f t="shared" si="33"/>
        <v/>
      </c>
      <c r="U539" s="4" t="e">
        <f t="shared" si="34"/>
        <v>#REF!</v>
      </c>
      <c r="V539" s="7" t="str">
        <f t="shared" si="32"/>
        <v/>
      </c>
      <c r="W539" s="5" t="str">
        <f t="shared" si="35"/>
        <v/>
      </c>
    </row>
    <row r="540" spans="1:23">
      <c r="A540" s="2"/>
      <c r="F540" s="2"/>
      <c r="G540" s="2"/>
      <c r="S540" s="4" t="str">
        <f t="shared" si="33"/>
        <v/>
      </c>
      <c r="U540" s="4" t="e">
        <f t="shared" si="34"/>
        <v>#REF!</v>
      </c>
      <c r="V540" s="7" t="str">
        <f t="shared" si="32"/>
        <v/>
      </c>
      <c r="W540" s="5" t="str">
        <f t="shared" si="35"/>
        <v/>
      </c>
    </row>
    <row r="541" spans="1:23">
      <c r="A541" s="2"/>
      <c r="F541" s="2"/>
      <c r="G541" s="2"/>
      <c r="S541" s="4" t="str">
        <f t="shared" si="33"/>
        <v/>
      </c>
      <c r="U541" s="4" t="e">
        <f t="shared" si="34"/>
        <v>#REF!</v>
      </c>
      <c r="V541" s="7" t="str">
        <f t="shared" ref="V541:V604" si="36">IF(W541&lt;&gt;"",C541,"")</f>
        <v/>
      </c>
      <c r="W541" s="5" t="str">
        <f t="shared" si="35"/>
        <v/>
      </c>
    </row>
    <row r="542" spans="1:23">
      <c r="A542" s="2"/>
      <c r="F542" s="2"/>
      <c r="G542" s="2"/>
      <c r="S542" s="4" t="str">
        <f t="shared" ref="S542:S605" si="37">IF(C542="","",IF(C542=C541,"",C542))</f>
        <v/>
      </c>
      <c r="U542" s="4" t="e">
        <f t="shared" ref="U542:U605" si="38">IF(C542=C541,U541+Q542,Q542)</f>
        <v>#REF!</v>
      </c>
      <c r="V542" s="7" t="str">
        <f t="shared" si="36"/>
        <v/>
      </c>
      <c r="W542" s="5" t="str">
        <f t="shared" si="35"/>
        <v/>
      </c>
    </row>
    <row r="543" spans="1:23">
      <c r="A543" s="2"/>
      <c r="F543" s="2"/>
      <c r="G543" s="2"/>
      <c r="S543" s="4" t="str">
        <f t="shared" si="37"/>
        <v/>
      </c>
      <c r="U543" s="4" t="e">
        <f t="shared" si="38"/>
        <v>#REF!</v>
      </c>
      <c r="V543" s="7" t="str">
        <f t="shared" si="36"/>
        <v/>
      </c>
      <c r="W543" s="5" t="str">
        <f t="shared" si="35"/>
        <v/>
      </c>
    </row>
    <row r="544" spans="1:23">
      <c r="A544" s="2"/>
      <c r="F544" s="2"/>
      <c r="G544" s="2"/>
      <c r="S544" s="4" t="str">
        <f t="shared" si="37"/>
        <v/>
      </c>
      <c r="U544" s="4" t="e">
        <f t="shared" si="38"/>
        <v>#REF!</v>
      </c>
      <c r="V544" s="7" t="str">
        <f t="shared" si="36"/>
        <v/>
      </c>
      <c r="W544" s="5" t="str">
        <f t="shared" si="35"/>
        <v/>
      </c>
    </row>
    <row r="545" spans="1:23">
      <c r="A545" s="2"/>
      <c r="F545" s="2"/>
      <c r="G545" s="2"/>
      <c r="S545" s="4" t="str">
        <f t="shared" si="37"/>
        <v/>
      </c>
      <c r="U545" s="4" t="e">
        <f t="shared" si="38"/>
        <v>#REF!</v>
      </c>
      <c r="V545" s="7" t="str">
        <f t="shared" si="36"/>
        <v/>
      </c>
      <c r="W545" s="5" t="str">
        <f t="shared" ref="W545:W608" si="39">IF(C546=C545,"",U545)</f>
        <v/>
      </c>
    </row>
    <row r="546" spans="1:23">
      <c r="A546" s="2"/>
      <c r="F546" s="2"/>
      <c r="G546" s="2"/>
      <c r="S546" s="4" t="str">
        <f t="shared" si="37"/>
        <v/>
      </c>
      <c r="U546" s="4" t="e">
        <f t="shared" si="38"/>
        <v>#REF!</v>
      </c>
      <c r="V546" s="7" t="str">
        <f t="shared" si="36"/>
        <v/>
      </c>
      <c r="W546" s="5" t="str">
        <f t="shared" si="39"/>
        <v/>
      </c>
    </row>
    <row r="547" spans="1:23">
      <c r="A547" s="2"/>
      <c r="F547" s="2"/>
      <c r="G547" s="2"/>
      <c r="S547" s="4" t="str">
        <f t="shared" si="37"/>
        <v/>
      </c>
      <c r="U547" s="4" t="e">
        <f t="shared" si="38"/>
        <v>#REF!</v>
      </c>
      <c r="V547" s="7" t="str">
        <f t="shared" si="36"/>
        <v/>
      </c>
      <c r="W547" s="5" t="str">
        <f t="shared" si="39"/>
        <v/>
      </c>
    </row>
    <row r="548" spans="1:23">
      <c r="A548" s="2"/>
      <c r="F548" s="2"/>
      <c r="G548" s="2"/>
      <c r="S548" s="4" t="str">
        <f t="shared" si="37"/>
        <v/>
      </c>
      <c r="U548" s="4" t="e">
        <f t="shared" si="38"/>
        <v>#REF!</v>
      </c>
      <c r="V548" s="7" t="str">
        <f t="shared" si="36"/>
        <v/>
      </c>
      <c r="W548" s="5" t="str">
        <f t="shared" si="39"/>
        <v/>
      </c>
    </row>
    <row r="549" spans="1:23">
      <c r="A549" s="2"/>
      <c r="F549" s="2"/>
      <c r="G549" s="2"/>
      <c r="S549" s="4" t="str">
        <f t="shared" si="37"/>
        <v/>
      </c>
      <c r="U549" s="4" t="e">
        <f t="shared" si="38"/>
        <v>#REF!</v>
      </c>
      <c r="V549" s="7" t="str">
        <f t="shared" si="36"/>
        <v/>
      </c>
      <c r="W549" s="5" t="str">
        <f t="shared" si="39"/>
        <v/>
      </c>
    </row>
    <row r="550" spans="1:23">
      <c r="A550" s="2"/>
      <c r="F550" s="2"/>
      <c r="G550" s="2"/>
      <c r="S550" s="4" t="str">
        <f t="shared" si="37"/>
        <v/>
      </c>
      <c r="U550" s="4" t="e">
        <f t="shared" si="38"/>
        <v>#REF!</v>
      </c>
      <c r="V550" s="7" t="str">
        <f t="shared" si="36"/>
        <v/>
      </c>
      <c r="W550" s="5" t="str">
        <f t="shared" si="39"/>
        <v/>
      </c>
    </row>
    <row r="551" spans="1:23">
      <c r="A551" s="2"/>
      <c r="F551" s="2"/>
      <c r="G551" s="2"/>
      <c r="S551" s="4" t="str">
        <f t="shared" si="37"/>
        <v/>
      </c>
      <c r="U551" s="4" t="e">
        <f t="shared" si="38"/>
        <v>#REF!</v>
      </c>
      <c r="V551" s="7" t="str">
        <f t="shared" si="36"/>
        <v/>
      </c>
      <c r="W551" s="5" t="str">
        <f t="shared" si="39"/>
        <v/>
      </c>
    </row>
    <row r="552" spans="1:23">
      <c r="A552" s="2"/>
      <c r="F552" s="2"/>
      <c r="G552" s="2"/>
      <c r="S552" s="4" t="str">
        <f t="shared" si="37"/>
        <v/>
      </c>
      <c r="U552" s="4" t="e">
        <f t="shared" si="38"/>
        <v>#REF!</v>
      </c>
      <c r="V552" s="7" t="str">
        <f t="shared" si="36"/>
        <v/>
      </c>
      <c r="W552" s="5" t="str">
        <f t="shared" si="39"/>
        <v/>
      </c>
    </row>
    <row r="553" spans="1:23">
      <c r="A553" s="2"/>
      <c r="F553" s="2"/>
      <c r="G553" s="2"/>
      <c r="S553" s="4" t="str">
        <f t="shared" si="37"/>
        <v/>
      </c>
      <c r="U553" s="4" t="e">
        <f t="shared" si="38"/>
        <v>#REF!</v>
      </c>
      <c r="V553" s="7" t="str">
        <f t="shared" si="36"/>
        <v/>
      </c>
      <c r="W553" s="5" t="str">
        <f t="shared" si="39"/>
        <v/>
      </c>
    </row>
    <row r="554" spans="1:23">
      <c r="A554" s="2"/>
      <c r="F554" s="2"/>
      <c r="G554" s="2"/>
      <c r="S554" s="4" t="str">
        <f t="shared" si="37"/>
        <v/>
      </c>
      <c r="U554" s="4" t="e">
        <f t="shared" si="38"/>
        <v>#REF!</v>
      </c>
      <c r="V554" s="7" t="str">
        <f t="shared" si="36"/>
        <v/>
      </c>
      <c r="W554" s="5" t="str">
        <f t="shared" si="39"/>
        <v/>
      </c>
    </row>
    <row r="555" spans="1:23">
      <c r="A555" s="2"/>
      <c r="F555" s="2"/>
      <c r="G555" s="2"/>
      <c r="S555" s="4" t="str">
        <f t="shared" si="37"/>
        <v/>
      </c>
      <c r="U555" s="4" t="e">
        <f t="shared" si="38"/>
        <v>#REF!</v>
      </c>
      <c r="V555" s="7" t="str">
        <f t="shared" si="36"/>
        <v/>
      </c>
      <c r="W555" s="5" t="str">
        <f t="shared" si="39"/>
        <v/>
      </c>
    </row>
    <row r="556" spans="1:23">
      <c r="A556" s="2"/>
      <c r="F556" s="2"/>
      <c r="G556" s="2"/>
      <c r="S556" s="4" t="str">
        <f t="shared" si="37"/>
        <v/>
      </c>
      <c r="U556" s="4" t="e">
        <f t="shared" si="38"/>
        <v>#REF!</v>
      </c>
      <c r="V556" s="7" t="str">
        <f t="shared" si="36"/>
        <v/>
      </c>
      <c r="W556" s="5" t="str">
        <f t="shared" si="39"/>
        <v/>
      </c>
    </row>
    <row r="557" spans="1:23">
      <c r="A557" s="2"/>
      <c r="F557" s="2"/>
      <c r="G557" s="2"/>
      <c r="S557" s="4" t="str">
        <f t="shared" si="37"/>
        <v/>
      </c>
      <c r="U557" s="4" t="e">
        <f t="shared" si="38"/>
        <v>#REF!</v>
      </c>
      <c r="V557" s="7" t="str">
        <f t="shared" si="36"/>
        <v/>
      </c>
      <c r="W557" s="5" t="str">
        <f t="shared" si="39"/>
        <v/>
      </c>
    </row>
    <row r="558" spans="1:23">
      <c r="A558" s="2"/>
      <c r="F558" s="2"/>
      <c r="G558" s="2"/>
      <c r="S558" s="4" t="str">
        <f t="shared" si="37"/>
        <v/>
      </c>
      <c r="U558" s="4" t="e">
        <f t="shared" si="38"/>
        <v>#REF!</v>
      </c>
      <c r="V558" s="7" t="str">
        <f t="shared" si="36"/>
        <v/>
      </c>
      <c r="W558" s="5" t="str">
        <f t="shared" si="39"/>
        <v/>
      </c>
    </row>
    <row r="559" spans="1:23">
      <c r="A559" s="2"/>
      <c r="F559" s="2"/>
      <c r="G559" s="2"/>
      <c r="S559" s="4" t="str">
        <f t="shared" si="37"/>
        <v/>
      </c>
      <c r="U559" s="4" t="e">
        <f t="shared" si="38"/>
        <v>#REF!</v>
      </c>
      <c r="V559" s="7" t="str">
        <f t="shared" si="36"/>
        <v/>
      </c>
      <c r="W559" s="5" t="str">
        <f t="shared" si="39"/>
        <v/>
      </c>
    </row>
    <row r="560" spans="1:23">
      <c r="A560" s="2"/>
      <c r="F560" s="2"/>
      <c r="G560" s="2"/>
      <c r="S560" s="4" t="str">
        <f t="shared" si="37"/>
        <v/>
      </c>
      <c r="U560" s="4" t="e">
        <f t="shared" si="38"/>
        <v>#REF!</v>
      </c>
      <c r="V560" s="7" t="str">
        <f t="shared" si="36"/>
        <v/>
      </c>
      <c r="W560" s="5" t="str">
        <f t="shared" si="39"/>
        <v/>
      </c>
    </row>
    <row r="561" spans="1:23">
      <c r="A561" s="2"/>
      <c r="F561" s="2"/>
      <c r="G561" s="2"/>
      <c r="S561" s="4" t="str">
        <f t="shared" si="37"/>
        <v/>
      </c>
      <c r="U561" s="4" t="e">
        <f t="shared" si="38"/>
        <v>#REF!</v>
      </c>
      <c r="V561" s="7" t="str">
        <f t="shared" si="36"/>
        <v/>
      </c>
      <c r="W561" s="5" t="str">
        <f t="shared" si="39"/>
        <v/>
      </c>
    </row>
    <row r="562" spans="1:23">
      <c r="A562" s="2"/>
      <c r="F562" s="2"/>
      <c r="G562" s="2"/>
      <c r="S562" s="4" t="str">
        <f t="shared" si="37"/>
        <v/>
      </c>
      <c r="U562" s="4" t="e">
        <f t="shared" si="38"/>
        <v>#REF!</v>
      </c>
      <c r="V562" s="7" t="str">
        <f t="shared" si="36"/>
        <v/>
      </c>
      <c r="W562" s="5" t="str">
        <f t="shared" si="39"/>
        <v/>
      </c>
    </row>
    <row r="563" spans="1:23">
      <c r="A563" s="2"/>
      <c r="F563" s="2"/>
      <c r="G563" s="2"/>
      <c r="S563" s="4" t="str">
        <f t="shared" si="37"/>
        <v/>
      </c>
      <c r="U563" s="4" t="e">
        <f t="shared" si="38"/>
        <v>#REF!</v>
      </c>
      <c r="V563" s="7" t="str">
        <f t="shared" si="36"/>
        <v/>
      </c>
      <c r="W563" s="5" t="str">
        <f t="shared" si="39"/>
        <v/>
      </c>
    </row>
    <row r="564" spans="1:23">
      <c r="A564" s="2"/>
      <c r="F564" s="2"/>
      <c r="G564" s="2"/>
      <c r="S564" s="4" t="str">
        <f t="shared" si="37"/>
        <v/>
      </c>
      <c r="U564" s="4" t="e">
        <f t="shared" si="38"/>
        <v>#REF!</v>
      </c>
      <c r="V564" s="7" t="str">
        <f t="shared" si="36"/>
        <v/>
      </c>
      <c r="W564" s="5" t="str">
        <f t="shared" si="39"/>
        <v/>
      </c>
    </row>
    <row r="565" spans="1:23">
      <c r="A565" s="2"/>
      <c r="F565" s="2"/>
      <c r="G565" s="2"/>
      <c r="S565" s="4" t="str">
        <f t="shared" si="37"/>
        <v/>
      </c>
      <c r="U565" s="4" t="e">
        <f t="shared" si="38"/>
        <v>#REF!</v>
      </c>
      <c r="V565" s="7" t="str">
        <f t="shared" si="36"/>
        <v/>
      </c>
      <c r="W565" s="5" t="str">
        <f t="shared" si="39"/>
        <v/>
      </c>
    </row>
    <row r="566" spans="1:23">
      <c r="A566" s="2"/>
      <c r="F566" s="2"/>
      <c r="G566" s="2"/>
      <c r="S566" s="4" t="str">
        <f t="shared" si="37"/>
        <v/>
      </c>
      <c r="U566" s="4" t="e">
        <f t="shared" si="38"/>
        <v>#REF!</v>
      </c>
      <c r="V566" s="7" t="str">
        <f t="shared" si="36"/>
        <v/>
      </c>
      <c r="W566" s="5" t="str">
        <f t="shared" si="39"/>
        <v/>
      </c>
    </row>
    <row r="567" spans="1:23">
      <c r="A567" s="2"/>
      <c r="F567" s="2"/>
      <c r="G567" s="2"/>
      <c r="S567" s="4" t="str">
        <f t="shared" si="37"/>
        <v/>
      </c>
      <c r="U567" s="4" t="e">
        <f t="shared" si="38"/>
        <v>#REF!</v>
      </c>
      <c r="V567" s="7" t="str">
        <f t="shared" si="36"/>
        <v/>
      </c>
      <c r="W567" s="5" t="str">
        <f t="shared" si="39"/>
        <v/>
      </c>
    </row>
    <row r="568" spans="1:23">
      <c r="A568" s="2"/>
      <c r="F568" s="2"/>
      <c r="G568" s="2"/>
      <c r="S568" s="4" t="str">
        <f t="shared" si="37"/>
        <v/>
      </c>
      <c r="U568" s="4" t="e">
        <f t="shared" si="38"/>
        <v>#REF!</v>
      </c>
      <c r="V568" s="7" t="str">
        <f t="shared" si="36"/>
        <v/>
      </c>
      <c r="W568" s="5" t="str">
        <f t="shared" si="39"/>
        <v/>
      </c>
    </row>
    <row r="569" spans="1:23">
      <c r="A569" s="2"/>
      <c r="F569" s="2"/>
      <c r="G569" s="2"/>
      <c r="S569" s="4" t="str">
        <f t="shared" si="37"/>
        <v/>
      </c>
      <c r="U569" s="4" t="e">
        <f t="shared" si="38"/>
        <v>#REF!</v>
      </c>
      <c r="V569" s="7" t="str">
        <f t="shared" si="36"/>
        <v/>
      </c>
      <c r="W569" s="5" t="str">
        <f t="shared" si="39"/>
        <v/>
      </c>
    </row>
    <row r="570" spans="1:23">
      <c r="A570" s="2"/>
      <c r="F570" s="2"/>
      <c r="G570" s="2"/>
      <c r="S570" s="4" t="str">
        <f t="shared" si="37"/>
        <v/>
      </c>
      <c r="U570" s="4" t="e">
        <f t="shared" si="38"/>
        <v>#REF!</v>
      </c>
      <c r="V570" s="7" t="str">
        <f t="shared" si="36"/>
        <v/>
      </c>
      <c r="W570" s="5" t="str">
        <f t="shared" si="39"/>
        <v/>
      </c>
    </row>
    <row r="571" spans="1:23">
      <c r="A571" s="2"/>
      <c r="F571" s="2"/>
      <c r="G571" s="2"/>
      <c r="S571" s="4" t="str">
        <f t="shared" si="37"/>
        <v/>
      </c>
      <c r="U571" s="4" t="e">
        <f t="shared" si="38"/>
        <v>#REF!</v>
      </c>
      <c r="V571" s="7" t="str">
        <f t="shared" si="36"/>
        <v/>
      </c>
      <c r="W571" s="5" t="str">
        <f t="shared" si="39"/>
        <v/>
      </c>
    </row>
    <row r="572" spans="1:23">
      <c r="A572" s="2"/>
      <c r="F572" s="2"/>
      <c r="G572" s="2"/>
      <c r="S572" s="4" t="str">
        <f t="shared" si="37"/>
        <v/>
      </c>
      <c r="U572" s="4" t="e">
        <f t="shared" si="38"/>
        <v>#REF!</v>
      </c>
      <c r="V572" s="7" t="str">
        <f t="shared" si="36"/>
        <v/>
      </c>
      <c r="W572" s="5" t="str">
        <f t="shared" si="39"/>
        <v/>
      </c>
    </row>
    <row r="573" spans="1:23">
      <c r="A573" s="2"/>
      <c r="F573" s="2"/>
      <c r="G573" s="2"/>
      <c r="S573" s="4" t="str">
        <f t="shared" si="37"/>
        <v/>
      </c>
      <c r="U573" s="4" t="e">
        <f t="shared" si="38"/>
        <v>#REF!</v>
      </c>
      <c r="V573" s="7" t="str">
        <f t="shared" si="36"/>
        <v/>
      </c>
      <c r="W573" s="5" t="str">
        <f t="shared" si="39"/>
        <v/>
      </c>
    </row>
    <row r="574" spans="1:23">
      <c r="A574" s="2"/>
      <c r="F574" s="2"/>
      <c r="G574" s="2"/>
      <c r="S574" s="4" t="str">
        <f t="shared" si="37"/>
        <v/>
      </c>
      <c r="U574" s="4" t="e">
        <f t="shared" si="38"/>
        <v>#REF!</v>
      </c>
      <c r="V574" s="7" t="str">
        <f t="shared" si="36"/>
        <v/>
      </c>
      <c r="W574" s="5" t="str">
        <f t="shared" si="39"/>
        <v/>
      </c>
    </row>
    <row r="575" spans="1:23">
      <c r="A575" s="2"/>
      <c r="F575" s="2"/>
      <c r="G575" s="2"/>
      <c r="S575" s="4" t="str">
        <f t="shared" si="37"/>
        <v/>
      </c>
      <c r="U575" s="4" t="e">
        <f t="shared" si="38"/>
        <v>#REF!</v>
      </c>
      <c r="V575" s="7" t="str">
        <f t="shared" si="36"/>
        <v/>
      </c>
      <c r="W575" s="5" t="str">
        <f t="shared" si="39"/>
        <v/>
      </c>
    </row>
    <row r="576" spans="1:23">
      <c r="A576" s="2"/>
      <c r="F576" s="2"/>
      <c r="G576" s="2"/>
      <c r="S576" s="4" t="str">
        <f t="shared" si="37"/>
        <v/>
      </c>
      <c r="U576" s="4" t="e">
        <f t="shared" si="38"/>
        <v>#REF!</v>
      </c>
      <c r="V576" s="7" t="str">
        <f t="shared" si="36"/>
        <v/>
      </c>
      <c r="W576" s="5" t="str">
        <f t="shared" si="39"/>
        <v/>
      </c>
    </row>
    <row r="577" spans="1:23">
      <c r="A577" s="2"/>
      <c r="F577" s="2"/>
      <c r="G577" s="2"/>
      <c r="S577" s="4" t="str">
        <f t="shared" si="37"/>
        <v/>
      </c>
      <c r="U577" s="4" t="e">
        <f t="shared" si="38"/>
        <v>#REF!</v>
      </c>
      <c r="V577" s="7" t="str">
        <f t="shared" si="36"/>
        <v/>
      </c>
      <c r="W577" s="5" t="str">
        <f t="shared" si="39"/>
        <v/>
      </c>
    </row>
    <row r="578" spans="1:23">
      <c r="A578" s="2"/>
      <c r="F578" s="2"/>
      <c r="G578" s="2"/>
      <c r="S578" s="4" t="str">
        <f t="shared" si="37"/>
        <v/>
      </c>
      <c r="U578" s="4" t="e">
        <f t="shared" si="38"/>
        <v>#REF!</v>
      </c>
      <c r="V578" s="7" t="str">
        <f t="shared" si="36"/>
        <v/>
      </c>
      <c r="W578" s="5" t="str">
        <f t="shared" si="39"/>
        <v/>
      </c>
    </row>
    <row r="579" spans="1:23">
      <c r="A579" s="2"/>
      <c r="F579" s="2"/>
      <c r="G579" s="2"/>
      <c r="S579" s="4" t="str">
        <f t="shared" si="37"/>
        <v/>
      </c>
      <c r="U579" s="4" t="e">
        <f t="shared" si="38"/>
        <v>#REF!</v>
      </c>
      <c r="V579" s="7" t="str">
        <f t="shared" si="36"/>
        <v/>
      </c>
      <c r="W579" s="5" t="str">
        <f t="shared" si="39"/>
        <v/>
      </c>
    </row>
    <row r="580" spans="1:23">
      <c r="A580" s="2"/>
      <c r="F580" s="2"/>
      <c r="G580" s="2"/>
      <c r="S580" s="4" t="str">
        <f t="shared" si="37"/>
        <v/>
      </c>
      <c r="U580" s="4" t="e">
        <f t="shared" si="38"/>
        <v>#REF!</v>
      </c>
      <c r="V580" s="7" t="str">
        <f t="shared" si="36"/>
        <v/>
      </c>
      <c r="W580" s="5" t="str">
        <f t="shared" si="39"/>
        <v/>
      </c>
    </row>
    <row r="581" spans="1:23">
      <c r="A581" s="2"/>
      <c r="F581" s="2"/>
      <c r="G581" s="2"/>
      <c r="S581" s="4" t="str">
        <f t="shared" si="37"/>
        <v/>
      </c>
      <c r="U581" s="4" t="e">
        <f t="shared" si="38"/>
        <v>#REF!</v>
      </c>
      <c r="V581" s="7" t="str">
        <f t="shared" si="36"/>
        <v/>
      </c>
      <c r="W581" s="5" t="str">
        <f t="shared" si="39"/>
        <v/>
      </c>
    </row>
    <row r="582" spans="1:23">
      <c r="A582" s="2"/>
      <c r="F582" s="2"/>
      <c r="G582" s="2"/>
      <c r="S582" s="4" t="str">
        <f t="shared" si="37"/>
        <v/>
      </c>
      <c r="U582" s="4" t="e">
        <f t="shared" si="38"/>
        <v>#REF!</v>
      </c>
      <c r="V582" s="7" t="str">
        <f t="shared" si="36"/>
        <v/>
      </c>
      <c r="W582" s="5" t="str">
        <f t="shared" si="39"/>
        <v/>
      </c>
    </row>
    <row r="583" spans="1:23">
      <c r="A583" s="2"/>
      <c r="F583" s="2"/>
      <c r="G583" s="2"/>
      <c r="S583" s="4" t="str">
        <f t="shared" si="37"/>
        <v/>
      </c>
      <c r="U583" s="4" t="e">
        <f t="shared" si="38"/>
        <v>#REF!</v>
      </c>
      <c r="V583" s="7" t="str">
        <f t="shared" si="36"/>
        <v/>
      </c>
      <c r="W583" s="5" t="str">
        <f t="shared" si="39"/>
        <v/>
      </c>
    </row>
    <row r="584" spans="1:23">
      <c r="A584" s="2"/>
      <c r="F584" s="2"/>
      <c r="G584" s="2"/>
      <c r="S584" s="4" t="str">
        <f t="shared" si="37"/>
        <v/>
      </c>
      <c r="U584" s="4" t="e">
        <f t="shared" si="38"/>
        <v>#REF!</v>
      </c>
      <c r="V584" s="7" t="str">
        <f t="shared" si="36"/>
        <v/>
      </c>
      <c r="W584" s="5" t="str">
        <f t="shared" si="39"/>
        <v/>
      </c>
    </row>
    <row r="585" spans="1:23">
      <c r="A585" s="2"/>
      <c r="F585" s="2"/>
      <c r="G585" s="2"/>
      <c r="S585" s="4" t="str">
        <f t="shared" si="37"/>
        <v/>
      </c>
      <c r="U585" s="4" t="e">
        <f t="shared" si="38"/>
        <v>#REF!</v>
      </c>
      <c r="V585" s="7" t="str">
        <f t="shared" si="36"/>
        <v/>
      </c>
      <c r="W585" s="5" t="str">
        <f t="shared" si="39"/>
        <v/>
      </c>
    </row>
    <row r="586" spans="1:23">
      <c r="A586" s="2"/>
      <c r="F586" s="2"/>
      <c r="G586" s="2"/>
      <c r="S586" s="4" t="str">
        <f t="shared" si="37"/>
        <v/>
      </c>
      <c r="U586" s="4" t="e">
        <f t="shared" si="38"/>
        <v>#REF!</v>
      </c>
      <c r="V586" s="7" t="str">
        <f t="shared" si="36"/>
        <v/>
      </c>
      <c r="W586" s="5" t="str">
        <f t="shared" si="39"/>
        <v/>
      </c>
    </row>
    <row r="587" spans="1:23">
      <c r="A587" s="2"/>
      <c r="F587" s="2"/>
      <c r="G587" s="2"/>
      <c r="S587" s="4" t="str">
        <f t="shared" si="37"/>
        <v/>
      </c>
      <c r="U587" s="4" t="e">
        <f t="shared" si="38"/>
        <v>#REF!</v>
      </c>
      <c r="V587" s="7" t="str">
        <f t="shared" si="36"/>
        <v/>
      </c>
      <c r="W587" s="5" t="str">
        <f t="shared" si="39"/>
        <v/>
      </c>
    </row>
    <row r="588" spans="1:23">
      <c r="A588" s="2"/>
      <c r="F588" s="2"/>
      <c r="G588" s="2"/>
      <c r="S588" s="4" t="str">
        <f t="shared" si="37"/>
        <v/>
      </c>
      <c r="U588" s="4" t="e">
        <f t="shared" si="38"/>
        <v>#REF!</v>
      </c>
      <c r="V588" s="7" t="str">
        <f t="shared" si="36"/>
        <v/>
      </c>
      <c r="W588" s="5" t="str">
        <f t="shared" si="39"/>
        <v/>
      </c>
    </row>
    <row r="589" spans="1:23">
      <c r="A589" s="2"/>
      <c r="F589" s="2"/>
      <c r="G589" s="2"/>
      <c r="S589" s="4" t="str">
        <f t="shared" si="37"/>
        <v/>
      </c>
      <c r="U589" s="4" t="e">
        <f t="shared" si="38"/>
        <v>#REF!</v>
      </c>
      <c r="V589" s="7" t="str">
        <f t="shared" si="36"/>
        <v/>
      </c>
      <c r="W589" s="5" t="str">
        <f t="shared" si="39"/>
        <v/>
      </c>
    </row>
    <row r="590" spans="1:23">
      <c r="A590" s="2"/>
      <c r="F590" s="2"/>
      <c r="G590" s="2"/>
      <c r="S590" s="4" t="str">
        <f t="shared" si="37"/>
        <v/>
      </c>
      <c r="U590" s="4" t="e">
        <f t="shared" si="38"/>
        <v>#REF!</v>
      </c>
      <c r="V590" s="7" t="str">
        <f t="shared" si="36"/>
        <v/>
      </c>
      <c r="W590" s="5" t="str">
        <f t="shared" si="39"/>
        <v/>
      </c>
    </row>
    <row r="591" spans="1:23">
      <c r="A591" s="2"/>
      <c r="F591" s="2"/>
      <c r="G591" s="2"/>
      <c r="S591" s="4" t="str">
        <f t="shared" si="37"/>
        <v/>
      </c>
      <c r="U591" s="4" t="e">
        <f t="shared" si="38"/>
        <v>#REF!</v>
      </c>
      <c r="V591" s="7" t="str">
        <f t="shared" si="36"/>
        <v/>
      </c>
      <c r="W591" s="5" t="str">
        <f t="shared" si="39"/>
        <v/>
      </c>
    </row>
    <row r="592" spans="1:23">
      <c r="A592" s="2"/>
      <c r="F592" s="2"/>
      <c r="G592" s="2"/>
      <c r="S592" s="4" t="str">
        <f t="shared" si="37"/>
        <v/>
      </c>
      <c r="U592" s="4" t="e">
        <f t="shared" si="38"/>
        <v>#REF!</v>
      </c>
      <c r="V592" s="7" t="str">
        <f t="shared" si="36"/>
        <v/>
      </c>
      <c r="W592" s="5" t="str">
        <f t="shared" si="39"/>
        <v/>
      </c>
    </row>
    <row r="593" spans="1:23">
      <c r="A593" s="2"/>
      <c r="F593" s="2"/>
      <c r="G593" s="2"/>
      <c r="S593" s="4" t="str">
        <f t="shared" si="37"/>
        <v/>
      </c>
      <c r="U593" s="4" t="e">
        <f t="shared" si="38"/>
        <v>#REF!</v>
      </c>
      <c r="V593" s="7" t="str">
        <f t="shared" si="36"/>
        <v/>
      </c>
      <c r="W593" s="5" t="str">
        <f t="shared" si="39"/>
        <v/>
      </c>
    </row>
    <row r="594" spans="1:23">
      <c r="A594" s="2"/>
      <c r="F594" s="2"/>
      <c r="G594" s="2"/>
      <c r="S594" s="4" t="str">
        <f t="shared" si="37"/>
        <v/>
      </c>
      <c r="U594" s="4" t="e">
        <f t="shared" si="38"/>
        <v>#REF!</v>
      </c>
      <c r="V594" s="7" t="str">
        <f t="shared" si="36"/>
        <v/>
      </c>
      <c r="W594" s="5" t="str">
        <f t="shared" si="39"/>
        <v/>
      </c>
    </row>
    <row r="595" spans="1:23">
      <c r="A595" s="2"/>
      <c r="F595" s="2"/>
      <c r="G595" s="2"/>
      <c r="S595" s="4" t="str">
        <f t="shared" si="37"/>
        <v/>
      </c>
      <c r="U595" s="4" t="e">
        <f t="shared" si="38"/>
        <v>#REF!</v>
      </c>
      <c r="V595" s="7" t="str">
        <f t="shared" si="36"/>
        <v/>
      </c>
      <c r="W595" s="5" t="str">
        <f t="shared" si="39"/>
        <v/>
      </c>
    </row>
    <row r="596" spans="1:23">
      <c r="A596" s="2"/>
      <c r="F596" s="2"/>
      <c r="G596" s="2"/>
      <c r="S596" s="4" t="str">
        <f t="shared" si="37"/>
        <v/>
      </c>
      <c r="U596" s="4" t="e">
        <f t="shared" si="38"/>
        <v>#REF!</v>
      </c>
      <c r="V596" s="7" t="str">
        <f t="shared" si="36"/>
        <v/>
      </c>
      <c r="W596" s="5" t="str">
        <f t="shared" si="39"/>
        <v/>
      </c>
    </row>
    <row r="597" spans="1:23">
      <c r="A597" s="2"/>
      <c r="F597" s="2"/>
      <c r="G597" s="2"/>
      <c r="S597" s="4" t="str">
        <f t="shared" si="37"/>
        <v/>
      </c>
      <c r="U597" s="4" t="e">
        <f t="shared" si="38"/>
        <v>#REF!</v>
      </c>
      <c r="V597" s="7" t="str">
        <f t="shared" si="36"/>
        <v/>
      </c>
      <c r="W597" s="5" t="str">
        <f t="shared" si="39"/>
        <v/>
      </c>
    </row>
    <row r="598" spans="1:23">
      <c r="A598" s="2"/>
      <c r="F598" s="2"/>
      <c r="G598" s="2"/>
      <c r="S598" s="4" t="str">
        <f t="shared" si="37"/>
        <v/>
      </c>
      <c r="U598" s="4" t="e">
        <f t="shared" si="38"/>
        <v>#REF!</v>
      </c>
      <c r="V598" s="7" t="str">
        <f t="shared" si="36"/>
        <v/>
      </c>
      <c r="W598" s="5" t="str">
        <f t="shared" si="39"/>
        <v/>
      </c>
    </row>
    <row r="599" spans="1:23">
      <c r="A599" s="2"/>
      <c r="F599" s="2"/>
      <c r="G599" s="2"/>
      <c r="S599" s="4" t="str">
        <f t="shared" si="37"/>
        <v/>
      </c>
      <c r="U599" s="4" t="e">
        <f t="shared" si="38"/>
        <v>#REF!</v>
      </c>
      <c r="V599" s="7" t="str">
        <f t="shared" si="36"/>
        <v/>
      </c>
      <c r="W599" s="5" t="str">
        <f t="shared" si="39"/>
        <v/>
      </c>
    </row>
    <row r="600" spans="1:23">
      <c r="A600" s="2"/>
      <c r="F600" s="2"/>
      <c r="G600" s="2"/>
      <c r="S600" s="4" t="str">
        <f t="shared" si="37"/>
        <v/>
      </c>
      <c r="U600" s="4" t="e">
        <f t="shared" si="38"/>
        <v>#REF!</v>
      </c>
      <c r="V600" s="7" t="str">
        <f t="shared" si="36"/>
        <v/>
      </c>
      <c r="W600" s="5" t="str">
        <f t="shared" si="39"/>
        <v/>
      </c>
    </row>
    <row r="601" spans="1:23">
      <c r="A601" s="2"/>
      <c r="F601" s="2"/>
      <c r="G601" s="2"/>
      <c r="S601" s="4" t="str">
        <f t="shared" si="37"/>
        <v/>
      </c>
      <c r="U601" s="4" t="e">
        <f t="shared" si="38"/>
        <v>#REF!</v>
      </c>
      <c r="V601" s="7" t="str">
        <f t="shared" si="36"/>
        <v/>
      </c>
      <c r="W601" s="5" t="str">
        <f t="shared" si="39"/>
        <v/>
      </c>
    </row>
    <row r="602" spans="1:23">
      <c r="A602" s="2"/>
      <c r="F602" s="2"/>
      <c r="G602" s="2"/>
      <c r="S602" s="4" t="str">
        <f t="shared" si="37"/>
        <v/>
      </c>
      <c r="U602" s="4" t="e">
        <f t="shared" si="38"/>
        <v>#REF!</v>
      </c>
      <c r="V602" s="7" t="str">
        <f t="shared" si="36"/>
        <v/>
      </c>
      <c r="W602" s="5" t="str">
        <f t="shared" si="39"/>
        <v/>
      </c>
    </row>
    <row r="603" spans="1:23">
      <c r="A603" s="2"/>
      <c r="F603" s="2"/>
      <c r="G603" s="2"/>
      <c r="S603" s="4" t="str">
        <f t="shared" si="37"/>
        <v/>
      </c>
      <c r="U603" s="4" t="e">
        <f t="shared" si="38"/>
        <v>#REF!</v>
      </c>
      <c r="V603" s="7" t="str">
        <f t="shared" si="36"/>
        <v/>
      </c>
      <c r="W603" s="5" t="str">
        <f t="shared" si="39"/>
        <v/>
      </c>
    </row>
    <row r="604" spans="1:23">
      <c r="A604" s="2"/>
      <c r="F604" s="2"/>
      <c r="G604" s="2"/>
      <c r="S604" s="4" t="str">
        <f t="shared" si="37"/>
        <v/>
      </c>
      <c r="U604" s="4" t="e">
        <f t="shared" si="38"/>
        <v>#REF!</v>
      </c>
      <c r="V604" s="7" t="str">
        <f t="shared" si="36"/>
        <v/>
      </c>
      <c r="W604" s="5" t="str">
        <f t="shared" si="39"/>
        <v/>
      </c>
    </row>
    <row r="605" spans="1:23">
      <c r="A605" s="2"/>
      <c r="F605" s="2"/>
      <c r="G605" s="2"/>
      <c r="S605" s="4" t="str">
        <f t="shared" si="37"/>
        <v/>
      </c>
      <c r="U605" s="4" t="e">
        <f t="shared" si="38"/>
        <v>#REF!</v>
      </c>
      <c r="V605" s="7" t="str">
        <f t="shared" ref="V605:V668" si="40">IF(W605&lt;&gt;"",C605,"")</f>
        <v/>
      </c>
      <c r="W605" s="5" t="str">
        <f t="shared" si="39"/>
        <v/>
      </c>
    </row>
    <row r="606" spans="1:23">
      <c r="A606" s="2"/>
      <c r="F606" s="2"/>
      <c r="G606" s="2"/>
      <c r="S606" s="4" t="str">
        <f t="shared" ref="S606:S669" si="41">IF(C606="","",IF(C606=C605,"",C606))</f>
        <v/>
      </c>
      <c r="U606" s="4" t="e">
        <f t="shared" ref="U606:U669" si="42">IF(C606=C605,U605+Q606,Q606)</f>
        <v>#REF!</v>
      </c>
      <c r="V606" s="7" t="str">
        <f t="shared" si="40"/>
        <v/>
      </c>
      <c r="W606" s="5" t="str">
        <f t="shared" si="39"/>
        <v/>
      </c>
    </row>
    <row r="607" spans="1:23">
      <c r="A607" s="2"/>
      <c r="F607" s="2"/>
      <c r="G607" s="2"/>
      <c r="S607" s="4" t="str">
        <f t="shared" si="41"/>
        <v/>
      </c>
      <c r="U607" s="4" t="e">
        <f t="shared" si="42"/>
        <v>#REF!</v>
      </c>
      <c r="V607" s="7" t="str">
        <f t="shared" si="40"/>
        <v/>
      </c>
      <c r="W607" s="5" t="str">
        <f t="shared" si="39"/>
        <v/>
      </c>
    </row>
    <row r="608" spans="1:23">
      <c r="A608" s="2"/>
      <c r="F608" s="2"/>
      <c r="G608" s="2"/>
      <c r="S608" s="4" t="str">
        <f t="shared" si="41"/>
        <v/>
      </c>
      <c r="U608" s="4" t="e">
        <f t="shared" si="42"/>
        <v>#REF!</v>
      </c>
      <c r="V608" s="7" t="str">
        <f t="shared" si="40"/>
        <v/>
      </c>
      <c r="W608" s="5" t="str">
        <f t="shared" si="39"/>
        <v/>
      </c>
    </row>
    <row r="609" spans="1:23">
      <c r="A609" s="2"/>
      <c r="F609" s="2"/>
      <c r="G609" s="2"/>
      <c r="S609" s="4" t="str">
        <f t="shared" si="41"/>
        <v/>
      </c>
      <c r="U609" s="4" t="e">
        <f t="shared" si="42"/>
        <v>#REF!</v>
      </c>
      <c r="V609" s="7" t="str">
        <f t="shared" si="40"/>
        <v/>
      </c>
      <c r="W609" s="5" t="str">
        <f t="shared" ref="W609:W672" si="43">IF(C610=C609,"",U609)</f>
        <v/>
      </c>
    </row>
    <row r="610" spans="1:23">
      <c r="A610" s="2"/>
      <c r="F610" s="2"/>
      <c r="G610" s="2"/>
      <c r="S610" s="4" t="str">
        <f t="shared" si="41"/>
        <v/>
      </c>
      <c r="U610" s="4" t="e">
        <f t="shared" si="42"/>
        <v>#REF!</v>
      </c>
      <c r="V610" s="7" t="str">
        <f t="shared" si="40"/>
        <v/>
      </c>
      <c r="W610" s="5" t="str">
        <f t="shared" si="43"/>
        <v/>
      </c>
    </row>
    <row r="611" spans="1:23">
      <c r="A611" s="2"/>
      <c r="F611" s="2"/>
      <c r="G611" s="2"/>
      <c r="S611" s="4" t="str">
        <f t="shared" si="41"/>
        <v/>
      </c>
      <c r="U611" s="4" t="e">
        <f t="shared" si="42"/>
        <v>#REF!</v>
      </c>
      <c r="V611" s="7" t="str">
        <f t="shared" si="40"/>
        <v/>
      </c>
      <c r="W611" s="5" t="str">
        <f t="shared" si="43"/>
        <v/>
      </c>
    </row>
    <row r="612" spans="1:23">
      <c r="A612" s="2"/>
      <c r="F612" s="2"/>
      <c r="G612" s="2"/>
      <c r="S612" s="4" t="str">
        <f t="shared" si="41"/>
        <v/>
      </c>
      <c r="U612" s="4" t="e">
        <f t="shared" si="42"/>
        <v>#REF!</v>
      </c>
      <c r="V612" s="7" t="str">
        <f t="shared" si="40"/>
        <v/>
      </c>
      <c r="W612" s="5" t="str">
        <f t="shared" si="43"/>
        <v/>
      </c>
    </row>
    <row r="613" spans="1:23">
      <c r="A613" s="2"/>
      <c r="F613" s="2"/>
      <c r="G613" s="2"/>
      <c r="S613" s="4" t="str">
        <f t="shared" si="41"/>
        <v/>
      </c>
      <c r="U613" s="4" t="e">
        <f t="shared" si="42"/>
        <v>#REF!</v>
      </c>
      <c r="V613" s="7" t="str">
        <f t="shared" si="40"/>
        <v/>
      </c>
      <c r="W613" s="5" t="str">
        <f t="shared" si="43"/>
        <v/>
      </c>
    </row>
    <row r="614" spans="1:23">
      <c r="A614" s="2"/>
      <c r="F614" s="2"/>
      <c r="G614" s="2"/>
      <c r="S614" s="4" t="str">
        <f t="shared" si="41"/>
        <v/>
      </c>
      <c r="U614" s="4" t="e">
        <f t="shared" si="42"/>
        <v>#REF!</v>
      </c>
      <c r="V614" s="7" t="str">
        <f t="shared" si="40"/>
        <v/>
      </c>
      <c r="W614" s="5" t="str">
        <f t="shared" si="43"/>
        <v/>
      </c>
    </row>
    <row r="615" spans="1:23">
      <c r="A615" s="2"/>
      <c r="F615" s="2"/>
      <c r="G615" s="2"/>
      <c r="S615" s="4" t="str">
        <f t="shared" si="41"/>
        <v/>
      </c>
      <c r="U615" s="4" t="e">
        <f t="shared" si="42"/>
        <v>#REF!</v>
      </c>
      <c r="V615" s="7" t="str">
        <f t="shared" si="40"/>
        <v/>
      </c>
      <c r="W615" s="5" t="str">
        <f t="shared" si="43"/>
        <v/>
      </c>
    </row>
    <row r="616" spans="1:23">
      <c r="A616" s="2"/>
      <c r="F616" s="2"/>
      <c r="G616" s="2"/>
      <c r="S616" s="4" t="str">
        <f t="shared" si="41"/>
        <v/>
      </c>
      <c r="U616" s="4" t="e">
        <f t="shared" si="42"/>
        <v>#REF!</v>
      </c>
      <c r="V616" s="7" t="str">
        <f t="shared" si="40"/>
        <v/>
      </c>
      <c r="W616" s="5" t="str">
        <f t="shared" si="43"/>
        <v/>
      </c>
    </row>
    <row r="617" spans="1:23">
      <c r="A617" s="2"/>
      <c r="F617" s="2"/>
      <c r="G617" s="2"/>
      <c r="S617" s="4" t="str">
        <f t="shared" si="41"/>
        <v/>
      </c>
      <c r="U617" s="4" t="e">
        <f t="shared" si="42"/>
        <v>#REF!</v>
      </c>
      <c r="V617" s="7" t="str">
        <f t="shared" si="40"/>
        <v/>
      </c>
      <c r="W617" s="5" t="str">
        <f t="shared" si="43"/>
        <v/>
      </c>
    </row>
    <row r="618" spans="1:23">
      <c r="A618" s="2"/>
      <c r="F618" s="2"/>
      <c r="G618" s="2"/>
      <c r="S618" s="4" t="str">
        <f t="shared" si="41"/>
        <v/>
      </c>
      <c r="U618" s="4" t="e">
        <f t="shared" si="42"/>
        <v>#REF!</v>
      </c>
      <c r="V618" s="7" t="str">
        <f t="shared" si="40"/>
        <v/>
      </c>
      <c r="W618" s="5" t="str">
        <f t="shared" si="43"/>
        <v/>
      </c>
    </row>
    <row r="619" spans="1:23">
      <c r="A619" s="2"/>
      <c r="F619" s="2"/>
      <c r="G619" s="2"/>
      <c r="S619" s="4" t="str">
        <f t="shared" si="41"/>
        <v/>
      </c>
      <c r="U619" s="4" t="e">
        <f t="shared" si="42"/>
        <v>#REF!</v>
      </c>
      <c r="V619" s="7" t="str">
        <f t="shared" si="40"/>
        <v/>
      </c>
      <c r="W619" s="5" t="str">
        <f t="shared" si="43"/>
        <v/>
      </c>
    </row>
    <row r="620" spans="1:23">
      <c r="A620" s="2"/>
      <c r="F620" s="2"/>
      <c r="G620" s="2"/>
      <c r="S620" s="4" t="str">
        <f t="shared" si="41"/>
        <v/>
      </c>
      <c r="U620" s="4" t="e">
        <f t="shared" si="42"/>
        <v>#REF!</v>
      </c>
      <c r="V620" s="7" t="str">
        <f t="shared" si="40"/>
        <v/>
      </c>
      <c r="W620" s="5" t="str">
        <f t="shared" si="43"/>
        <v/>
      </c>
    </row>
    <row r="621" spans="1:23">
      <c r="A621" s="2"/>
      <c r="F621" s="2"/>
      <c r="G621" s="2"/>
      <c r="S621" s="4" t="str">
        <f t="shared" si="41"/>
        <v/>
      </c>
      <c r="U621" s="4" t="e">
        <f t="shared" si="42"/>
        <v>#REF!</v>
      </c>
      <c r="V621" s="7" t="str">
        <f t="shared" si="40"/>
        <v/>
      </c>
      <c r="W621" s="5" t="str">
        <f t="shared" si="43"/>
        <v/>
      </c>
    </row>
    <row r="622" spans="1:23">
      <c r="A622" s="2"/>
      <c r="F622" s="2"/>
      <c r="G622" s="2"/>
      <c r="S622" s="4" t="str">
        <f t="shared" si="41"/>
        <v/>
      </c>
      <c r="U622" s="4" t="e">
        <f t="shared" si="42"/>
        <v>#REF!</v>
      </c>
      <c r="V622" s="7" t="str">
        <f t="shared" si="40"/>
        <v/>
      </c>
      <c r="W622" s="5" t="str">
        <f t="shared" si="43"/>
        <v/>
      </c>
    </row>
    <row r="623" spans="1:23">
      <c r="A623" s="2"/>
      <c r="F623" s="2"/>
      <c r="G623" s="2"/>
      <c r="S623" s="4" t="str">
        <f t="shared" si="41"/>
        <v/>
      </c>
      <c r="U623" s="4" t="e">
        <f t="shared" si="42"/>
        <v>#REF!</v>
      </c>
      <c r="V623" s="7" t="str">
        <f t="shared" si="40"/>
        <v/>
      </c>
      <c r="W623" s="5" t="str">
        <f t="shared" si="43"/>
        <v/>
      </c>
    </row>
    <row r="624" spans="1:23">
      <c r="A624" s="2"/>
      <c r="F624" s="2"/>
      <c r="G624" s="2"/>
      <c r="S624" s="4" t="str">
        <f t="shared" si="41"/>
        <v/>
      </c>
      <c r="U624" s="4" t="e">
        <f t="shared" si="42"/>
        <v>#REF!</v>
      </c>
      <c r="V624" s="7" t="str">
        <f t="shared" si="40"/>
        <v/>
      </c>
      <c r="W624" s="5" t="str">
        <f t="shared" si="43"/>
        <v/>
      </c>
    </row>
    <row r="625" spans="1:23">
      <c r="A625" s="2"/>
      <c r="F625" s="2"/>
      <c r="G625" s="2"/>
      <c r="S625" s="4" t="str">
        <f t="shared" si="41"/>
        <v/>
      </c>
      <c r="U625" s="4" t="e">
        <f t="shared" si="42"/>
        <v>#REF!</v>
      </c>
      <c r="V625" s="7" t="str">
        <f t="shared" si="40"/>
        <v/>
      </c>
      <c r="W625" s="5" t="str">
        <f t="shared" si="43"/>
        <v/>
      </c>
    </row>
    <row r="626" spans="1:23">
      <c r="A626" s="2"/>
      <c r="F626" s="2"/>
      <c r="G626" s="2"/>
      <c r="S626" s="4" t="str">
        <f t="shared" si="41"/>
        <v/>
      </c>
      <c r="U626" s="4" t="e">
        <f t="shared" si="42"/>
        <v>#REF!</v>
      </c>
      <c r="V626" s="7" t="str">
        <f t="shared" si="40"/>
        <v/>
      </c>
      <c r="W626" s="5" t="str">
        <f t="shared" si="43"/>
        <v/>
      </c>
    </row>
    <row r="627" spans="1:23">
      <c r="A627" s="2"/>
      <c r="F627" s="2"/>
      <c r="G627" s="2"/>
      <c r="S627" s="4" t="str">
        <f t="shared" si="41"/>
        <v/>
      </c>
      <c r="U627" s="4" t="e">
        <f t="shared" si="42"/>
        <v>#REF!</v>
      </c>
      <c r="V627" s="7" t="str">
        <f t="shared" si="40"/>
        <v/>
      </c>
      <c r="W627" s="5" t="str">
        <f t="shared" si="43"/>
        <v/>
      </c>
    </row>
    <row r="628" spans="1:23">
      <c r="A628" s="2"/>
      <c r="F628" s="2"/>
      <c r="G628" s="2"/>
      <c r="S628" s="4" t="str">
        <f t="shared" si="41"/>
        <v/>
      </c>
      <c r="U628" s="4" t="e">
        <f t="shared" si="42"/>
        <v>#REF!</v>
      </c>
      <c r="V628" s="7" t="str">
        <f t="shared" si="40"/>
        <v/>
      </c>
      <c r="W628" s="5" t="str">
        <f t="shared" si="43"/>
        <v/>
      </c>
    </row>
    <row r="629" spans="1:23">
      <c r="A629" s="2"/>
      <c r="F629" s="2"/>
      <c r="G629" s="2"/>
      <c r="S629" s="4" t="str">
        <f t="shared" si="41"/>
        <v/>
      </c>
      <c r="U629" s="4" t="e">
        <f t="shared" si="42"/>
        <v>#REF!</v>
      </c>
      <c r="V629" s="7" t="str">
        <f t="shared" si="40"/>
        <v/>
      </c>
      <c r="W629" s="5" t="str">
        <f t="shared" si="43"/>
        <v/>
      </c>
    </row>
    <row r="630" spans="1:23">
      <c r="A630" s="2"/>
      <c r="F630" s="2"/>
      <c r="G630" s="2"/>
      <c r="S630" s="4" t="str">
        <f t="shared" si="41"/>
        <v/>
      </c>
      <c r="U630" s="4" t="e">
        <f t="shared" si="42"/>
        <v>#REF!</v>
      </c>
      <c r="V630" s="7" t="str">
        <f t="shared" si="40"/>
        <v/>
      </c>
      <c r="W630" s="5" t="str">
        <f t="shared" si="43"/>
        <v/>
      </c>
    </row>
    <row r="631" spans="1:23">
      <c r="A631" s="2"/>
      <c r="F631" s="2"/>
      <c r="G631" s="2"/>
      <c r="S631" s="4" t="str">
        <f t="shared" si="41"/>
        <v/>
      </c>
      <c r="U631" s="4" t="e">
        <f t="shared" si="42"/>
        <v>#REF!</v>
      </c>
      <c r="V631" s="7" t="str">
        <f t="shared" si="40"/>
        <v/>
      </c>
      <c r="W631" s="5" t="str">
        <f t="shared" si="43"/>
        <v/>
      </c>
    </row>
    <row r="632" spans="1:23">
      <c r="A632" s="2"/>
      <c r="F632" s="2"/>
      <c r="G632" s="2"/>
      <c r="S632" s="4" t="str">
        <f t="shared" si="41"/>
        <v/>
      </c>
      <c r="U632" s="4" t="e">
        <f t="shared" si="42"/>
        <v>#REF!</v>
      </c>
      <c r="V632" s="7" t="str">
        <f t="shared" si="40"/>
        <v/>
      </c>
      <c r="W632" s="5" t="str">
        <f t="shared" si="43"/>
        <v/>
      </c>
    </row>
    <row r="633" spans="1:23">
      <c r="A633" s="2"/>
      <c r="F633" s="2"/>
      <c r="G633" s="2"/>
      <c r="S633" s="4" t="str">
        <f t="shared" si="41"/>
        <v/>
      </c>
      <c r="U633" s="4" t="e">
        <f t="shared" si="42"/>
        <v>#REF!</v>
      </c>
      <c r="V633" s="7" t="str">
        <f t="shared" si="40"/>
        <v/>
      </c>
      <c r="W633" s="5" t="str">
        <f t="shared" si="43"/>
        <v/>
      </c>
    </row>
    <row r="634" spans="1:23">
      <c r="A634" s="2"/>
      <c r="F634" s="2"/>
      <c r="G634" s="2"/>
      <c r="S634" s="4" t="str">
        <f t="shared" si="41"/>
        <v/>
      </c>
      <c r="U634" s="4" t="e">
        <f t="shared" si="42"/>
        <v>#REF!</v>
      </c>
      <c r="V634" s="7" t="str">
        <f t="shared" si="40"/>
        <v/>
      </c>
      <c r="W634" s="5" t="str">
        <f t="shared" si="43"/>
        <v/>
      </c>
    </row>
    <row r="635" spans="1:23">
      <c r="A635" s="2"/>
      <c r="F635" s="2"/>
      <c r="G635" s="2"/>
      <c r="S635" s="4" t="str">
        <f t="shared" si="41"/>
        <v/>
      </c>
      <c r="U635" s="4" t="e">
        <f t="shared" si="42"/>
        <v>#REF!</v>
      </c>
      <c r="V635" s="7" t="str">
        <f t="shared" si="40"/>
        <v/>
      </c>
      <c r="W635" s="5" t="str">
        <f t="shared" si="43"/>
        <v/>
      </c>
    </row>
    <row r="636" spans="1:23">
      <c r="A636" s="2"/>
      <c r="F636" s="2"/>
      <c r="G636" s="2"/>
      <c r="S636" s="4" t="str">
        <f t="shared" si="41"/>
        <v/>
      </c>
      <c r="U636" s="4" t="e">
        <f t="shared" si="42"/>
        <v>#REF!</v>
      </c>
      <c r="V636" s="7" t="str">
        <f t="shared" si="40"/>
        <v/>
      </c>
      <c r="W636" s="5" t="str">
        <f t="shared" si="43"/>
        <v/>
      </c>
    </row>
    <row r="637" spans="1:23">
      <c r="A637" s="2"/>
      <c r="F637" s="2"/>
      <c r="G637" s="2"/>
      <c r="S637" s="4" t="str">
        <f t="shared" si="41"/>
        <v/>
      </c>
      <c r="U637" s="4" t="e">
        <f t="shared" si="42"/>
        <v>#REF!</v>
      </c>
      <c r="V637" s="7" t="str">
        <f t="shared" si="40"/>
        <v/>
      </c>
      <c r="W637" s="5" t="str">
        <f t="shared" si="43"/>
        <v/>
      </c>
    </row>
    <row r="638" spans="1:23">
      <c r="A638" s="2"/>
      <c r="F638" s="2"/>
      <c r="G638" s="2"/>
      <c r="S638" s="4" t="str">
        <f t="shared" si="41"/>
        <v/>
      </c>
      <c r="U638" s="4" t="e">
        <f t="shared" si="42"/>
        <v>#REF!</v>
      </c>
      <c r="V638" s="7" t="str">
        <f t="shared" si="40"/>
        <v/>
      </c>
      <c r="W638" s="5" t="str">
        <f t="shared" si="43"/>
        <v/>
      </c>
    </row>
    <row r="639" spans="1:23">
      <c r="A639" s="2"/>
      <c r="F639" s="2"/>
      <c r="G639" s="2"/>
      <c r="S639" s="4" t="str">
        <f t="shared" si="41"/>
        <v/>
      </c>
      <c r="U639" s="4" t="e">
        <f t="shared" si="42"/>
        <v>#REF!</v>
      </c>
      <c r="V639" s="7" t="str">
        <f t="shared" si="40"/>
        <v/>
      </c>
      <c r="W639" s="5" t="str">
        <f t="shared" si="43"/>
        <v/>
      </c>
    </row>
    <row r="640" spans="1:23">
      <c r="A640" s="2"/>
      <c r="F640" s="2"/>
      <c r="G640" s="2"/>
      <c r="S640" s="4" t="str">
        <f t="shared" si="41"/>
        <v/>
      </c>
      <c r="U640" s="4" t="e">
        <f t="shared" si="42"/>
        <v>#REF!</v>
      </c>
      <c r="V640" s="7" t="str">
        <f t="shared" si="40"/>
        <v/>
      </c>
      <c r="W640" s="5" t="str">
        <f t="shared" si="43"/>
        <v/>
      </c>
    </row>
    <row r="641" spans="1:23">
      <c r="A641" s="2"/>
      <c r="F641" s="2"/>
      <c r="G641" s="2"/>
      <c r="S641" s="4" t="str">
        <f t="shared" si="41"/>
        <v/>
      </c>
      <c r="U641" s="4" t="e">
        <f t="shared" si="42"/>
        <v>#REF!</v>
      </c>
      <c r="V641" s="7" t="str">
        <f t="shared" si="40"/>
        <v/>
      </c>
      <c r="W641" s="5" t="str">
        <f t="shared" si="43"/>
        <v/>
      </c>
    </row>
    <row r="642" spans="1:23">
      <c r="A642" s="2"/>
      <c r="F642" s="2"/>
      <c r="G642" s="2"/>
      <c r="S642" s="4" t="str">
        <f t="shared" si="41"/>
        <v/>
      </c>
      <c r="U642" s="4" t="e">
        <f t="shared" si="42"/>
        <v>#REF!</v>
      </c>
      <c r="V642" s="7" t="str">
        <f t="shared" si="40"/>
        <v/>
      </c>
      <c r="W642" s="5" t="str">
        <f t="shared" si="43"/>
        <v/>
      </c>
    </row>
    <row r="643" spans="1:23">
      <c r="A643" s="2"/>
      <c r="F643" s="2"/>
      <c r="G643" s="2"/>
      <c r="S643" s="4" t="str">
        <f t="shared" si="41"/>
        <v/>
      </c>
      <c r="U643" s="4" t="e">
        <f t="shared" si="42"/>
        <v>#REF!</v>
      </c>
      <c r="V643" s="7" t="str">
        <f t="shared" si="40"/>
        <v/>
      </c>
      <c r="W643" s="5" t="str">
        <f t="shared" si="43"/>
        <v/>
      </c>
    </row>
    <row r="644" spans="1:23">
      <c r="A644" s="2"/>
      <c r="F644" s="2"/>
      <c r="G644" s="2"/>
      <c r="S644" s="4" t="str">
        <f t="shared" si="41"/>
        <v/>
      </c>
      <c r="U644" s="4" t="e">
        <f t="shared" si="42"/>
        <v>#REF!</v>
      </c>
      <c r="V644" s="7" t="str">
        <f t="shared" si="40"/>
        <v/>
      </c>
      <c r="W644" s="5" t="str">
        <f t="shared" si="43"/>
        <v/>
      </c>
    </row>
    <row r="645" spans="1:23">
      <c r="A645" s="2"/>
      <c r="F645" s="2"/>
      <c r="G645" s="2"/>
      <c r="S645" s="4" t="str">
        <f t="shared" si="41"/>
        <v/>
      </c>
      <c r="U645" s="4" t="e">
        <f t="shared" si="42"/>
        <v>#REF!</v>
      </c>
      <c r="V645" s="7" t="str">
        <f t="shared" si="40"/>
        <v/>
      </c>
      <c r="W645" s="5" t="str">
        <f t="shared" si="43"/>
        <v/>
      </c>
    </row>
    <row r="646" spans="1:23">
      <c r="A646" s="2"/>
      <c r="F646" s="2"/>
      <c r="G646" s="2"/>
      <c r="S646" s="4" t="str">
        <f t="shared" si="41"/>
        <v/>
      </c>
      <c r="U646" s="4" t="e">
        <f t="shared" si="42"/>
        <v>#REF!</v>
      </c>
      <c r="V646" s="7" t="str">
        <f t="shared" si="40"/>
        <v/>
      </c>
      <c r="W646" s="5" t="str">
        <f t="shared" si="43"/>
        <v/>
      </c>
    </row>
    <row r="647" spans="1:23">
      <c r="A647" s="2"/>
      <c r="F647" s="2"/>
      <c r="G647" s="2"/>
      <c r="S647" s="4" t="str">
        <f t="shared" si="41"/>
        <v/>
      </c>
      <c r="U647" s="4" t="e">
        <f t="shared" si="42"/>
        <v>#REF!</v>
      </c>
      <c r="V647" s="7" t="str">
        <f t="shared" si="40"/>
        <v/>
      </c>
      <c r="W647" s="5" t="str">
        <f t="shared" si="43"/>
        <v/>
      </c>
    </row>
    <row r="648" spans="1:23">
      <c r="A648" s="2"/>
      <c r="F648" s="2"/>
      <c r="G648" s="2"/>
      <c r="S648" s="4" t="str">
        <f t="shared" si="41"/>
        <v/>
      </c>
      <c r="U648" s="4" t="e">
        <f t="shared" si="42"/>
        <v>#REF!</v>
      </c>
      <c r="V648" s="7" t="str">
        <f t="shared" si="40"/>
        <v/>
      </c>
      <c r="W648" s="5" t="str">
        <f t="shared" si="43"/>
        <v/>
      </c>
    </row>
    <row r="649" spans="1:23">
      <c r="A649" s="2"/>
      <c r="F649" s="2"/>
      <c r="G649" s="2"/>
      <c r="S649" s="4" t="str">
        <f t="shared" si="41"/>
        <v/>
      </c>
      <c r="U649" s="4" t="e">
        <f t="shared" si="42"/>
        <v>#REF!</v>
      </c>
      <c r="V649" s="7" t="str">
        <f t="shared" si="40"/>
        <v/>
      </c>
      <c r="W649" s="5" t="str">
        <f t="shared" si="43"/>
        <v/>
      </c>
    </row>
    <row r="650" spans="1:23">
      <c r="A650" s="2"/>
      <c r="F650" s="2"/>
      <c r="G650" s="2"/>
      <c r="S650" s="4" t="str">
        <f t="shared" si="41"/>
        <v/>
      </c>
      <c r="U650" s="4" t="e">
        <f t="shared" si="42"/>
        <v>#REF!</v>
      </c>
      <c r="V650" s="7" t="str">
        <f t="shared" si="40"/>
        <v/>
      </c>
      <c r="W650" s="5" t="str">
        <f t="shared" si="43"/>
        <v/>
      </c>
    </row>
    <row r="651" spans="1:23">
      <c r="A651" s="2"/>
      <c r="F651" s="2"/>
      <c r="G651" s="2"/>
      <c r="S651" s="4" t="str">
        <f t="shared" si="41"/>
        <v/>
      </c>
      <c r="U651" s="4" t="e">
        <f t="shared" si="42"/>
        <v>#REF!</v>
      </c>
      <c r="V651" s="7" t="str">
        <f t="shared" si="40"/>
        <v/>
      </c>
      <c r="W651" s="5" t="str">
        <f t="shared" si="43"/>
        <v/>
      </c>
    </row>
    <row r="652" spans="1:23">
      <c r="A652" s="2"/>
      <c r="F652" s="2"/>
      <c r="G652" s="2"/>
      <c r="S652" s="4" t="str">
        <f t="shared" si="41"/>
        <v/>
      </c>
      <c r="U652" s="4" t="e">
        <f t="shared" si="42"/>
        <v>#REF!</v>
      </c>
      <c r="V652" s="7" t="str">
        <f t="shared" si="40"/>
        <v/>
      </c>
      <c r="W652" s="5" t="str">
        <f t="shared" si="43"/>
        <v/>
      </c>
    </row>
    <row r="653" spans="1:23">
      <c r="A653" s="2"/>
      <c r="F653" s="2"/>
      <c r="G653" s="2"/>
      <c r="S653" s="4" t="str">
        <f t="shared" si="41"/>
        <v/>
      </c>
      <c r="U653" s="4" t="e">
        <f t="shared" si="42"/>
        <v>#REF!</v>
      </c>
      <c r="V653" s="7" t="str">
        <f t="shared" si="40"/>
        <v/>
      </c>
      <c r="W653" s="5" t="str">
        <f t="shared" si="43"/>
        <v/>
      </c>
    </row>
    <row r="654" spans="1:23">
      <c r="A654" s="2"/>
      <c r="F654" s="2"/>
      <c r="G654" s="2"/>
      <c r="S654" s="4" t="str">
        <f t="shared" si="41"/>
        <v/>
      </c>
      <c r="U654" s="4" t="e">
        <f t="shared" si="42"/>
        <v>#REF!</v>
      </c>
      <c r="V654" s="7" t="str">
        <f t="shared" si="40"/>
        <v/>
      </c>
      <c r="W654" s="5" t="str">
        <f t="shared" si="43"/>
        <v/>
      </c>
    </row>
    <row r="655" spans="1:23">
      <c r="A655" s="2"/>
      <c r="F655" s="2"/>
      <c r="G655" s="2"/>
      <c r="S655" s="4" t="str">
        <f t="shared" si="41"/>
        <v/>
      </c>
      <c r="U655" s="4" t="e">
        <f t="shared" si="42"/>
        <v>#REF!</v>
      </c>
      <c r="V655" s="7" t="str">
        <f t="shared" si="40"/>
        <v/>
      </c>
      <c r="W655" s="5" t="str">
        <f t="shared" si="43"/>
        <v/>
      </c>
    </row>
    <row r="656" spans="1:23">
      <c r="A656" s="2"/>
      <c r="F656" s="2"/>
      <c r="G656" s="2"/>
      <c r="S656" s="4" t="str">
        <f t="shared" si="41"/>
        <v/>
      </c>
      <c r="U656" s="4" t="e">
        <f t="shared" si="42"/>
        <v>#REF!</v>
      </c>
      <c r="V656" s="7" t="str">
        <f t="shared" si="40"/>
        <v/>
      </c>
      <c r="W656" s="5" t="str">
        <f t="shared" si="43"/>
        <v/>
      </c>
    </row>
    <row r="657" spans="1:23">
      <c r="A657" s="2"/>
      <c r="F657" s="2"/>
      <c r="G657" s="2"/>
      <c r="S657" s="4" t="str">
        <f t="shared" si="41"/>
        <v/>
      </c>
      <c r="U657" s="4" t="e">
        <f t="shared" si="42"/>
        <v>#REF!</v>
      </c>
      <c r="V657" s="7" t="str">
        <f t="shared" si="40"/>
        <v/>
      </c>
      <c r="W657" s="5" t="str">
        <f t="shared" si="43"/>
        <v/>
      </c>
    </row>
    <row r="658" spans="1:23">
      <c r="A658" s="2"/>
      <c r="F658" s="2"/>
      <c r="G658" s="2"/>
      <c r="S658" s="4" t="str">
        <f t="shared" si="41"/>
        <v/>
      </c>
      <c r="U658" s="4" t="e">
        <f t="shared" si="42"/>
        <v>#REF!</v>
      </c>
      <c r="V658" s="7" t="str">
        <f t="shared" si="40"/>
        <v/>
      </c>
      <c r="W658" s="5" t="str">
        <f t="shared" si="43"/>
        <v/>
      </c>
    </row>
    <row r="659" spans="1:23">
      <c r="A659" s="2"/>
      <c r="F659" s="2"/>
      <c r="G659" s="2"/>
      <c r="S659" s="4" t="str">
        <f t="shared" si="41"/>
        <v/>
      </c>
      <c r="U659" s="4" t="e">
        <f t="shared" si="42"/>
        <v>#REF!</v>
      </c>
      <c r="V659" s="7" t="str">
        <f t="shared" si="40"/>
        <v/>
      </c>
      <c r="W659" s="5" t="str">
        <f t="shared" si="43"/>
        <v/>
      </c>
    </row>
    <row r="660" spans="1:23">
      <c r="A660" s="2"/>
      <c r="F660" s="2"/>
      <c r="G660" s="2"/>
      <c r="S660" s="4" t="str">
        <f t="shared" si="41"/>
        <v/>
      </c>
      <c r="U660" s="4" t="e">
        <f t="shared" si="42"/>
        <v>#REF!</v>
      </c>
      <c r="V660" s="7" t="str">
        <f t="shared" si="40"/>
        <v/>
      </c>
      <c r="W660" s="5" t="str">
        <f t="shared" si="43"/>
        <v/>
      </c>
    </row>
    <row r="661" spans="1:23">
      <c r="A661" s="2"/>
      <c r="F661" s="2"/>
      <c r="G661" s="2"/>
      <c r="S661" s="4" t="str">
        <f t="shared" si="41"/>
        <v/>
      </c>
      <c r="U661" s="4" t="e">
        <f t="shared" si="42"/>
        <v>#REF!</v>
      </c>
      <c r="V661" s="7" t="str">
        <f t="shared" si="40"/>
        <v/>
      </c>
      <c r="W661" s="5" t="str">
        <f t="shared" si="43"/>
        <v/>
      </c>
    </row>
    <row r="662" spans="1:23">
      <c r="A662" s="2"/>
      <c r="F662" s="2"/>
      <c r="G662" s="2"/>
      <c r="S662" s="4" t="str">
        <f t="shared" si="41"/>
        <v/>
      </c>
      <c r="U662" s="4" t="e">
        <f t="shared" si="42"/>
        <v>#REF!</v>
      </c>
      <c r="V662" s="7" t="str">
        <f t="shared" si="40"/>
        <v/>
      </c>
      <c r="W662" s="5" t="str">
        <f t="shared" si="43"/>
        <v/>
      </c>
    </row>
    <row r="663" spans="1:23">
      <c r="A663" s="2"/>
      <c r="F663" s="2"/>
      <c r="G663" s="2"/>
      <c r="S663" s="4" t="str">
        <f t="shared" si="41"/>
        <v/>
      </c>
      <c r="U663" s="4" t="e">
        <f t="shared" si="42"/>
        <v>#REF!</v>
      </c>
      <c r="V663" s="7" t="str">
        <f t="shared" si="40"/>
        <v/>
      </c>
      <c r="W663" s="5" t="str">
        <f t="shared" si="43"/>
        <v/>
      </c>
    </row>
    <row r="664" spans="1:23">
      <c r="A664" s="2"/>
      <c r="F664" s="2"/>
      <c r="G664" s="2"/>
      <c r="S664" s="4" t="str">
        <f t="shared" si="41"/>
        <v/>
      </c>
      <c r="U664" s="4" t="e">
        <f t="shared" si="42"/>
        <v>#REF!</v>
      </c>
      <c r="V664" s="7" t="str">
        <f t="shared" si="40"/>
        <v/>
      </c>
      <c r="W664" s="5" t="str">
        <f t="shared" si="43"/>
        <v/>
      </c>
    </row>
    <row r="665" spans="1:23">
      <c r="A665" s="2"/>
      <c r="F665" s="2"/>
      <c r="G665" s="2"/>
      <c r="S665" s="4" t="str">
        <f t="shared" si="41"/>
        <v/>
      </c>
      <c r="U665" s="4" t="e">
        <f t="shared" si="42"/>
        <v>#REF!</v>
      </c>
      <c r="V665" s="7" t="str">
        <f t="shared" si="40"/>
        <v/>
      </c>
      <c r="W665" s="5" t="str">
        <f t="shared" si="43"/>
        <v/>
      </c>
    </row>
    <row r="666" spans="1:23">
      <c r="A666" s="2"/>
      <c r="F666" s="2"/>
      <c r="G666" s="2"/>
      <c r="S666" s="4" t="str">
        <f t="shared" si="41"/>
        <v/>
      </c>
      <c r="U666" s="4" t="e">
        <f t="shared" si="42"/>
        <v>#REF!</v>
      </c>
      <c r="V666" s="7" t="str">
        <f t="shared" si="40"/>
        <v/>
      </c>
      <c r="W666" s="5" t="str">
        <f t="shared" si="43"/>
        <v/>
      </c>
    </row>
    <row r="667" spans="1:23">
      <c r="A667" s="2"/>
      <c r="F667" s="2"/>
      <c r="G667" s="2"/>
      <c r="S667" s="4" t="str">
        <f t="shared" si="41"/>
        <v/>
      </c>
      <c r="U667" s="4" t="e">
        <f t="shared" si="42"/>
        <v>#REF!</v>
      </c>
      <c r="V667" s="7" t="str">
        <f t="shared" si="40"/>
        <v/>
      </c>
      <c r="W667" s="5" t="str">
        <f t="shared" si="43"/>
        <v/>
      </c>
    </row>
    <row r="668" spans="1:23">
      <c r="A668" s="2"/>
      <c r="F668" s="2"/>
      <c r="G668" s="2"/>
      <c r="S668" s="4" t="str">
        <f t="shared" si="41"/>
        <v/>
      </c>
      <c r="U668" s="4" t="e">
        <f t="shared" si="42"/>
        <v>#REF!</v>
      </c>
      <c r="V668" s="7" t="str">
        <f t="shared" si="40"/>
        <v/>
      </c>
      <c r="W668" s="5" t="str">
        <f t="shared" si="43"/>
        <v/>
      </c>
    </row>
    <row r="669" spans="1:23">
      <c r="A669" s="2"/>
      <c r="F669" s="2"/>
      <c r="G669" s="2"/>
      <c r="S669" s="4" t="str">
        <f t="shared" si="41"/>
        <v/>
      </c>
      <c r="U669" s="4" t="e">
        <f t="shared" si="42"/>
        <v>#REF!</v>
      </c>
      <c r="V669" s="7" t="str">
        <f t="shared" ref="V669:V732" si="44">IF(W669&lt;&gt;"",C669,"")</f>
        <v/>
      </c>
      <c r="W669" s="5" t="str">
        <f t="shared" si="43"/>
        <v/>
      </c>
    </row>
    <row r="670" spans="1:23">
      <c r="A670" s="2"/>
      <c r="F670" s="2"/>
      <c r="G670" s="2"/>
      <c r="S670" s="4" t="str">
        <f t="shared" ref="S670:S733" si="45">IF(C670="","",IF(C670=C669,"",C670))</f>
        <v/>
      </c>
      <c r="U670" s="4" t="e">
        <f t="shared" ref="U670:U733" si="46">IF(C670=C669,U669+Q670,Q670)</f>
        <v>#REF!</v>
      </c>
      <c r="V670" s="7" t="str">
        <f t="shared" si="44"/>
        <v/>
      </c>
      <c r="W670" s="5" t="str">
        <f t="shared" si="43"/>
        <v/>
      </c>
    </row>
    <row r="671" spans="1:23">
      <c r="A671" s="2"/>
      <c r="F671" s="2"/>
      <c r="G671" s="2"/>
      <c r="S671" s="4" t="str">
        <f t="shared" si="45"/>
        <v/>
      </c>
      <c r="U671" s="4" t="e">
        <f t="shared" si="46"/>
        <v>#REF!</v>
      </c>
      <c r="V671" s="7" t="str">
        <f t="shared" si="44"/>
        <v/>
      </c>
      <c r="W671" s="5" t="str">
        <f t="shared" si="43"/>
        <v/>
      </c>
    </row>
    <row r="672" spans="1:23">
      <c r="A672" s="2"/>
      <c r="F672" s="2"/>
      <c r="G672" s="2"/>
      <c r="S672" s="4" t="str">
        <f t="shared" si="45"/>
        <v/>
      </c>
      <c r="U672" s="4" t="e">
        <f t="shared" si="46"/>
        <v>#REF!</v>
      </c>
      <c r="V672" s="7" t="str">
        <f t="shared" si="44"/>
        <v/>
      </c>
      <c r="W672" s="5" t="str">
        <f t="shared" si="43"/>
        <v/>
      </c>
    </row>
    <row r="673" spans="1:23">
      <c r="A673" s="2"/>
      <c r="F673" s="2"/>
      <c r="G673" s="2"/>
      <c r="S673" s="4" t="str">
        <f t="shared" si="45"/>
        <v/>
      </c>
      <c r="U673" s="4" t="e">
        <f t="shared" si="46"/>
        <v>#REF!</v>
      </c>
      <c r="V673" s="7" t="str">
        <f t="shared" si="44"/>
        <v/>
      </c>
      <c r="W673" s="5" t="str">
        <f t="shared" ref="W673:W736" si="47">IF(C674=C673,"",U673)</f>
        <v/>
      </c>
    </row>
    <row r="674" spans="1:23">
      <c r="A674" s="2"/>
      <c r="F674" s="2"/>
      <c r="G674" s="2"/>
      <c r="S674" s="4" t="str">
        <f t="shared" si="45"/>
        <v/>
      </c>
      <c r="U674" s="4" t="e">
        <f t="shared" si="46"/>
        <v>#REF!</v>
      </c>
      <c r="V674" s="7" t="str">
        <f t="shared" si="44"/>
        <v/>
      </c>
      <c r="W674" s="5" t="str">
        <f t="shared" si="47"/>
        <v/>
      </c>
    </row>
    <row r="675" spans="1:23">
      <c r="A675" s="2"/>
      <c r="F675" s="2"/>
      <c r="G675" s="2"/>
      <c r="S675" s="4" t="str">
        <f t="shared" si="45"/>
        <v/>
      </c>
      <c r="U675" s="4" t="e">
        <f t="shared" si="46"/>
        <v>#REF!</v>
      </c>
      <c r="V675" s="7" t="str">
        <f t="shared" si="44"/>
        <v/>
      </c>
      <c r="W675" s="5" t="str">
        <f t="shared" si="47"/>
        <v/>
      </c>
    </row>
    <row r="676" spans="1:23">
      <c r="A676" s="2"/>
      <c r="F676" s="2"/>
      <c r="G676" s="2"/>
      <c r="S676" s="4" t="str">
        <f t="shared" si="45"/>
        <v/>
      </c>
      <c r="U676" s="4" t="e">
        <f t="shared" si="46"/>
        <v>#REF!</v>
      </c>
      <c r="V676" s="7" t="str">
        <f t="shared" si="44"/>
        <v/>
      </c>
      <c r="W676" s="5" t="str">
        <f t="shared" si="47"/>
        <v/>
      </c>
    </row>
    <row r="677" spans="1:23">
      <c r="A677" s="2"/>
      <c r="F677" s="2"/>
      <c r="G677" s="2"/>
      <c r="S677" s="4" t="str">
        <f t="shared" si="45"/>
        <v/>
      </c>
      <c r="U677" s="4" t="e">
        <f t="shared" si="46"/>
        <v>#REF!</v>
      </c>
      <c r="V677" s="7" t="str">
        <f t="shared" si="44"/>
        <v/>
      </c>
      <c r="W677" s="5" t="str">
        <f t="shared" si="47"/>
        <v/>
      </c>
    </row>
    <row r="678" spans="1:23">
      <c r="A678" s="2"/>
      <c r="F678" s="2"/>
      <c r="G678" s="2"/>
      <c r="S678" s="4" t="str">
        <f t="shared" si="45"/>
        <v/>
      </c>
      <c r="U678" s="4" t="e">
        <f t="shared" si="46"/>
        <v>#REF!</v>
      </c>
      <c r="V678" s="7" t="str">
        <f t="shared" si="44"/>
        <v/>
      </c>
      <c r="W678" s="5" t="str">
        <f t="shared" si="47"/>
        <v/>
      </c>
    </row>
    <row r="679" spans="1:23">
      <c r="A679" s="2"/>
      <c r="F679" s="2"/>
      <c r="G679" s="2"/>
      <c r="S679" s="4" t="str">
        <f t="shared" si="45"/>
        <v/>
      </c>
      <c r="U679" s="4" t="e">
        <f t="shared" si="46"/>
        <v>#REF!</v>
      </c>
      <c r="V679" s="7" t="str">
        <f t="shared" si="44"/>
        <v/>
      </c>
      <c r="W679" s="5" t="str">
        <f t="shared" si="47"/>
        <v/>
      </c>
    </row>
    <row r="680" spans="1:23">
      <c r="A680" s="2"/>
      <c r="F680" s="2"/>
      <c r="G680" s="2"/>
      <c r="S680" s="4" t="str">
        <f t="shared" si="45"/>
        <v/>
      </c>
      <c r="U680" s="4" t="e">
        <f t="shared" si="46"/>
        <v>#REF!</v>
      </c>
      <c r="V680" s="7" t="str">
        <f t="shared" si="44"/>
        <v/>
      </c>
      <c r="W680" s="5" t="str">
        <f t="shared" si="47"/>
        <v/>
      </c>
    </row>
    <row r="681" spans="1:23">
      <c r="A681" s="2"/>
      <c r="F681" s="2"/>
      <c r="G681" s="2"/>
      <c r="S681" s="4" t="str">
        <f t="shared" si="45"/>
        <v/>
      </c>
      <c r="U681" s="4" t="e">
        <f t="shared" si="46"/>
        <v>#REF!</v>
      </c>
      <c r="V681" s="7" t="str">
        <f t="shared" si="44"/>
        <v/>
      </c>
      <c r="W681" s="5" t="str">
        <f t="shared" si="47"/>
        <v/>
      </c>
    </row>
    <row r="682" spans="1:23">
      <c r="A682" s="2"/>
      <c r="F682" s="2"/>
      <c r="G682" s="2"/>
      <c r="S682" s="4" t="str">
        <f t="shared" si="45"/>
        <v/>
      </c>
      <c r="U682" s="4" t="e">
        <f t="shared" si="46"/>
        <v>#REF!</v>
      </c>
      <c r="V682" s="7" t="str">
        <f t="shared" si="44"/>
        <v/>
      </c>
      <c r="W682" s="5" t="str">
        <f t="shared" si="47"/>
        <v/>
      </c>
    </row>
    <row r="683" spans="1:23">
      <c r="A683" s="2"/>
      <c r="F683" s="2"/>
      <c r="G683" s="2"/>
      <c r="S683" s="4" t="str">
        <f t="shared" si="45"/>
        <v/>
      </c>
      <c r="U683" s="4" t="e">
        <f t="shared" si="46"/>
        <v>#REF!</v>
      </c>
      <c r="V683" s="7" t="str">
        <f t="shared" si="44"/>
        <v/>
      </c>
      <c r="W683" s="5" t="str">
        <f t="shared" si="47"/>
        <v/>
      </c>
    </row>
    <row r="684" spans="1:23">
      <c r="A684" s="2"/>
      <c r="F684" s="2"/>
      <c r="G684" s="2"/>
      <c r="S684" s="4" t="str">
        <f t="shared" si="45"/>
        <v/>
      </c>
      <c r="U684" s="4" t="e">
        <f t="shared" si="46"/>
        <v>#REF!</v>
      </c>
      <c r="V684" s="7" t="str">
        <f t="shared" si="44"/>
        <v/>
      </c>
      <c r="W684" s="5" t="str">
        <f t="shared" si="47"/>
        <v/>
      </c>
    </row>
    <row r="685" spans="1:23">
      <c r="A685" s="2"/>
      <c r="F685" s="2"/>
      <c r="G685" s="2"/>
      <c r="S685" s="4" t="str">
        <f t="shared" si="45"/>
        <v/>
      </c>
      <c r="U685" s="4" t="e">
        <f t="shared" si="46"/>
        <v>#REF!</v>
      </c>
      <c r="V685" s="7" t="str">
        <f t="shared" si="44"/>
        <v/>
      </c>
      <c r="W685" s="5" t="str">
        <f t="shared" si="47"/>
        <v/>
      </c>
    </row>
    <row r="686" spans="1:23">
      <c r="A686" s="2"/>
      <c r="F686" s="2"/>
      <c r="G686" s="2"/>
      <c r="S686" s="4" t="str">
        <f t="shared" si="45"/>
        <v/>
      </c>
      <c r="U686" s="4" t="e">
        <f t="shared" si="46"/>
        <v>#REF!</v>
      </c>
      <c r="V686" s="7" t="str">
        <f t="shared" si="44"/>
        <v/>
      </c>
      <c r="W686" s="5" t="str">
        <f t="shared" si="47"/>
        <v/>
      </c>
    </row>
    <row r="687" spans="1:23">
      <c r="A687" s="2"/>
      <c r="F687" s="2"/>
      <c r="G687" s="2"/>
      <c r="S687" s="4" t="str">
        <f t="shared" si="45"/>
        <v/>
      </c>
      <c r="U687" s="4" t="e">
        <f t="shared" si="46"/>
        <v>#REF!</v>
      </c>
      <c r="V687" s="7" t="str">
        <f t="shared" si="44"/>
        <v/>
      </c>
      <c r="W687" s="5" t="str">
        <f t="shared" si="47"/>
        <v/>
      </c>
    </row>
    <row r="688" spans="1:23">
      <c r="A688" s="2"/>
      <c r="F688" s="2"/>
      <c r="G688" s="2"/>
      <c r="S688" s="4" t="str">
        <f t="shared" si="45"/>
        <v/>
      </c>
      <c r="U688" s="4" t="e">
        <f t="shared" si="46"/>
        <v>#REF!</v>
      </c>
      <c r="V688" s="7" t="str">
        <f t="shared" si="44"/>
        <v/>
      </c>
      <c r="W688" s="5" t="str">
        <f t="shared" si="47"/>
        <v/>
      </c>
    </row>
    <row r="689" spans="1:23">
      <c r="A689" s="2"/>
      <c r="F689" s="2"/>
      <c r="G689" s="2"/>
      <c r="S689" s="4" t="str">
        <f t="shared" si="45"/>
        <v/>
      </c>
      <c r="U689" s="4" t="e">
        <f t="shared" si="46"/>
        <v>#REF!</v>
      </c>
      <c r="V689" s="7" t="str">
        <f t="shared" si="44"/>
        <v/>
      </c>
      <c r="W689" s="5" t="str">
        <f t="shared" si="47"/>
        <v/>
      </c>
    </row>
    <row r="690" spans="1:23">
      <c r="A690" s="2"/>
      <c r="F690" s="2"/>
      <c r="G690" s="2"/>
      <c r="S690" s="4" t="str">
        <f t="shared" si="45"/>
        <v/>
      </c>
      <c r="U690" s="4" t="e">
        <f t="shared" si="46"/>
        <v>#REF!</v>
      </c>
      <c r="V690" s="7" t="str">
        <f t="shared" si="44"/>
        <v/>
      </c>
      <c r="W690" s="5" t="str">
        <f t="shared" si="47"/>
        <v/>
      </c>
    </row>
    <row r="691" spans="1:23">
      <c r="A691" s="2"/>
      <c r="F691" s="2"/>
      <c r="G691" s="2"/>
      <c r="S691" s="4" t="str">
        <f t="shared" si="45"/>
        <v/>
      </c>
      <c r="U691" s="4" t="e">
        <f t="shared" si="46"/>
        <v>#REF!</v>
      </c>
      <c r="V691" s="7" t="str">
        <f t="shared" si="44"/>
        <v/>
      </c>
      <c r="W691" s="5" t="str">
        <f t="shared" si="47"/>
        <v/>
      </c>
    </row>
    <row r="692" spans="1:23">
      <c r="A692" s="2"/>
      <c r="F692" s="2"/>
      <c r="G692" s="2"/>
      <c r="S692" s="4" t="str">
        <f t="shared" si="45"/>
        <v/>
      </c>
      <c r="U692" s="4" t="e">
        <f t="shared" si="46"/>
        <v>#REF!</v>
      </c>
      <c r="V692" s="7" t="str">
        <f t="shared" si="44"/>
        <v/>
      </c>
      <c r="W692" s="5" t="str">
        <f t="shared" si="47"/>
        <v/>
      </c>
    </row>
    <row r="693" spans="1:23">
      <c r="A693" s="2"/>
      <c r="F693" s="2"/>
      <c r="G693" s="2"/>
      <c r="S693" s="4" t="str">
        <f t="shared" si="45"/>
        <v/>
      </c>
      <c r="U693" s="4" t="e">
        <f t="shared" si="46"/>
        <v>#REF!</v>
      </c>
      <c r="V693" s="7" t="str">
        <f t="shared" si="44"/>
        <v/>
      </c>
      <c r="W693" s="5" t="str">
        <f t="shared" si="47"/>
        <v/>
      </c>
    </row>
    <row r="694" spans="1:23">
      <c r="A694" s="2"/>
      <c r="F694" s="2"/>
      <c r="G694" s="2"/>
      <c r="S694" s="4" t="str">
        <f t="shared" si="45"/>
        <v/>
      </c>
      <c r="U694" s="4" t="e">
        <f t="shared" si="46"/>
        <v>#REF!</v>
      </c>
      <c r="V694" s="7" t="str">
        <f t="shared" si="44"/>
        <v/>
      </c>
      <c r="W694" s="5" t="str">
        <f t="shared" si="47"/>
        <v/>
      </c>
    </row>
    <row r="695" spans="1:23">
      <c r="A695" s="2"/>
      <c r="F695" s="2"/>
      <c r="G695" s="2"/>
      <c r="S695" s="4" t="str">
        <f t="shared" si="45"/>
        <v/>
      </c>
      <c r="U695" s="4" t="e">
        <f t="shared" si="46"/>
        <v>#REF!</v>
      </c>
      <c r="V695" s="7" t="str">
        <f t="shared" si="44"/>
        <v/>
      </c>
      <c r="W695" s="5" t="str">
        <f t="shared" si="47"/>
        <v/>
      </c>
    </row>
    <row r="696" spans="1:23">
      <c r="A696" s="2"/>
      <c r="F696" s="2"/>
      <c r="G696" s="2"/>
      <c r="S696" s="4" t="str">
        <f t="shared" si="45"/>
        <v/>
      </c>
      <c r="U696" s="4" t="e">
        <f t="shared" si="46"/>
        <v>#REF!</v>
      </c>
      <c r="V696" s="7" t="str">
        <f t="shared" si="44"/>
        <v/>
      </c>
      <c r="W696" s="5" t="str">
        <f t="shared" si="47"/>
        <v/>
      </c>
    </row>
    <row r="697" spans="1:23">
      <c r="A697" s="2"/>
      <c r="F697" s="2"/>
      <c r="G697" s="2"/>
      <c r="S697" s="4" t="str">
        <f t="shared" si="45"/>
        <v/>
      </c>
      <c r="U697" s="4" t="e">
        <f t="shared" si="46"/>
        <v>#REF!</v>
      </c>
      <c r="V697" s="7" t="str">
        <f t="shared" si="44"/>
        <v/>
      </c>
      <c r="W697" s="5" t="str">
        <f t="shared" si="47"/>
        <v/>
      </c>
    </row>
    <row r="698" spans="1:23">
      <c r="A698" s="2"/>
      <c r="F698" s="2"/>
      <c r="G698" s="2"/>
      <c r="S698" s="4" t="str">
        <f t="shared" si="45"/>
        <v/>
      </c>
      <c r="U698" s="4" t="e">
        <f t="shared" si="46"/>
        <v>#REF!</v>
      </c>
      <c r="V698" s="7" t="str">
        <f t="shared" si="44"/>
        <v/>
      </c>
      <c r="W698" s="5" t="str">
        <f t="shared" si="47"/>
        <v/>
      </c>
    </row>
    <row r="699" spans="1:23">
      <c r="A699" s="2"/>
      <c r="F699" s="2"/>
      <c r="G699" s="2"/>
      <c r="S699" s="4" t="str">
        <f t="shared" si="45"/>
        <v/>
      </c>
      <c r="U699" s="4" t="e">
        <f t="shared" si="46"/>
        <v>#REF!</v>
      </c>
      <c r="V699" s="7" t="str">
        <f t="shared" si="44"/>
        <v/>
      </c>
      <c r="W699" s="5" t="str">
        <f t="shared" si="47"/>
        <v/>
      </c>
    </row>
    <row r="700" spans="1:23">
      <c r="A700" s="2"/>
      <c r="F700" s="2"/>
      <c r="G700" s="2"/>
      <c r="S700" s="4" t="str">
        <f t="shared" si="45"/>
        <v/>
      </c>
      <c r="U700" s="4" t="e">
        <f t="shared" si="46"/>
        <v>#REF!</v>
      </c>
      <c r="V700" s="7" t="str">
        <f t="shared" si="44"/>
        <v/>
      </c>
      <c r="W700" s="5" t="str">
        <f t="shared" si="47"/>
        <v/>
      </c>
    </row>
    <row r="701" spans="1:23">
      <c r="A701" s="2"/>
      <c r="F701" s="2"/>
      <c r="G701" s="2"/>
      <c r="S701" s="4" t="str">
        <f t="shared" si="45"/>
        <v/>
      </c>
      <c r="U701" s="4" t="e">
        <f t="shared" si="46"/>
        <v>#REF!</v>
      </c>
      <c r="V701" s="7" t="str">
        <f t="shared" si="44"/>
        <v/>
      </c>
      <c r="W701" s="5" t="str">
        <f t="shared" si="47"/>
        <v/>
      </c>
    </row>
    <row r="702" spans="1:23">
      <c r="A702" s="2"/>
      <c r="F702" s="2"/>
      <c r="G702" s="2"/>
      <c r="S702" s="4" t="str">
        <f t="shared" si="45"/>
        <v/>
      </c>
      <c r="U702" s="4" t="e">
        <f t="shared" si="46"/>
        <v>#REF!</v>
      </c>
      <c r="V702" s="7" t="str">
        <f t="shared" si="44"/>
        <v/>
      </c>
      <c r="W702" s="5" t="str">
        <f t="shared" si="47"/>
        <v/>
      </c>
    </row>
    <row r="703" spans="1:23">
      <c r="A703" s="2"/>
      <c r="F703" s="2"/>
      <c r="G703" s="2"/>
      <c r="S703" s="4" t="str">
        <f t="shared" si="45"/>
        <v/>
      </c>
      <c r="U703" s="4" t="e">
        <f t="shared" si="46"/>
        <v>#REF!</v>
      </c>
      <c r="V703" s="7" t="str">
        <f t="shared" si="44"/>
        <v/>
      </c>
      <c r="W703" s="5" t="str">
        <f t="shared" si="47"/>
        <v/>
      </c>
    </row>
    <row r="704" spans="1:23">
      <c r="A704" s="2"/>
      <c r="F704" s="2"/>
      <c r="G704" s="2"/>
      <c r="S704" s="4" t="str">
        <f t="shared" si="45"/>
        <v/>
      </c>
      <c r="U704" s="4" t="e">
        <f t="shared" si="46"/>
        <v>#REF!</v>
      </c>
      <c r="V704" s="7" t="str">
        <f t="shared" si="44"/>
        <v/>
      </c>
      <c r="W704" s="5" t="str">
        <f t="shared" si="47"/>
        <v/>
      </c>
    </row>
    <row r="705" spans="1:23">
      <c r="A705" s="2"/>
      <c r="F705" s="2"/>
      <c r="G705" s="2"/>
      <c r="S705" s="4" t="str">
        <f t="shared" si="45"/>
        <v/>
      </c>
      <c r="U705" s="4" t="e">
        <f t="shared" si="46"/>
        <v>#REF!</v>
      </c>
      <c r="V705" s="7" t="str">
        <f t="shared" si="44"/>
        <v/>
      </c>
      <c r="W705" s="5" t="str">
        <f t="shared" si="47"/>
        <v/>
      </c>
    </row>
    <row r="706" spans="1:23">
      <c r="A706" s="2"/>
      <c r="F706" s="2"/>
      <c r="G706" s="2"/>
      <c r="S706" s="4" t="str">
        <f t="shared" si="45"/>
        <v/>
      </c>
      <c r="U706" s="4" t="e">
        <f t="shared" si="46"/>
        <v>#REF!</v>
      </c>
      <c r="V706" s="7" t="str">
        <f t="shared" si="44"/>
        <v/>
      </c>
      <c r="W706" s="5" t="str">
        <f t="shared" si="47"/>
        <v/>
      </c>
    </row>
    <row r="707" spans="1:23">
      <c r="A707" s="2"/>
      <c r="F707" s="2"/>
      <c r="G707" s="2"/>
      <c r="S707" s="4" t="str">
        <f t="shared" si="45"/>
        <v/>
      </c>
      <c r="U707" s="4" t="e">
        <f t="shared" si="46"/>
        <v>#REF!</v>
      </c>
      <c r="V707" s="7" t="str">
        <f t="shared" si="44"/>
        <v/>
      </c>
      <c r="W707" s="5" t="str">
        <f t="shared" si="47"/>
        <v/>
      </c>
    </row>
    <row r="708" spans="1:23">
      <c r="A708" s="2"/>
      <c r="F708" s="2"/>
      <c r="G708" s="2"/>
      <c r="S708" s="4" t="str">
        <f t="shared" si="45"/>
        <v/>
      </c>
      <c r="U708" s="4" t="e">
        <f t="shared" si="46"/>
        <v>#REF!</v>
      </c>
      <c r="V708" s="7" t="str">
        <f t="shared" si="44"/>
        <v/>
      </c>
      <c r="W708" s="5" t="str">
        <f t="shared" si="47"/>
        <v/>
      </c>
    </row>
    <row r="709" spans="1:23">
      <c r="A709" s="2"/>
      <c r="F709" s="2"/>
      <c r="G709" s="2"/>
      <c r="S709" s="4" t="str">
        <f t="shared" si="45"/>
        <v/>
      </c>
      <c r="U709" s="4" t="e">
        <f t="shared" si="46"/>
        <v>#REF!</v>
      </c>
      <c r="V709" s="7" t="str">
        <f t="shared" si="44"/>
        <v/>
      </c>
      <c r="W709" s="5" t="str">
        <f t="shared" si="47"/>
        <v/>
      </c>
    </row>
    <row r="710" spans="1:23">
      <c r="A710" s="2"/>
      <c r="F710" s="2"/>
      <c r="G710" s="2"/>
      <c r="S710" s="4" t="str">
        <f t="shared" si="45"/>
        <v/>
      </c>
      <c r="U710" s="4" t="e">
        <f t="shared" si="46"/>
        <v>#REF!</v>
      </c>
      <c r="V710" s="7" t="str">
        <f t="shared" si="44"/>
        <v/>
      </c>
      <c r="W710" s="5" t="str">
        <f t="shared" si="47"/>
        <v/>
      </c>
    </row>
    <row r="711" spans="1:23">
      <c r="A711" s="2"/>
      <c r="F711" s="2"/>
      <c r="G711" s="2"/>
      <c r="S711" s="4" t="str">
        <f t="shared" si="45"/>
        <v/>
      </c>
      <c r="U711" s="4" t="e">
        <f t="shared" si="46"/>
        <v>#REF!</v>
      </c>
      <c r="V711" s="7" t="str">
        <f t="shared" si="44"/>
        <v/>
      </c>
      <c r="W711" s="5" t="str">
        <f t="shared" si="47"/>
        <v/>
      </c>
    </row>
    <row r="712" spans="1:23">
      <c r="A712" s="2"/>
      <c r="F712" s="2"/>
      <c r="G712" s="2"/>
      <c r="S712" s="4" t="str">
        <f t="shared" si="45"/>
        <v/>
      </c>
      <c r="U712" s="4" t="e">
        <f t="shared" si="46"/>
        <v>#REF!</v>
      </c>
      <c r="V712" s="7" t="str">
        <f t="shared" si="44"/>
        <v/>
      </c>
      <c r="W712" s="5" t="str">
        <f t="shared" si="47"/>
        <v/>
      </c>
    </row>
    <row r="713" spans="1:23">
      <c r="A713" s="2"/>
      <c r="F713" s="2"/>
      <c r="G713" s="2"/>
      <c r="S713" s="4" t="str">
        <f t="shared" si="45"/>
        <v/>
      </c>
      <c r="U713" s="4" t="e">
        <f t="shared" si="46"/>
        <v>#REF!</v>
      </c>
      <c r="V713" s="7" t="str">
        <f t="shared" si="44"/>
        <v/>
      </c>
      <c r="W713" s="5" t="str">
        <f t="shared" si="47"/>
        <v/>
      </c>
    </row>
    <row r="714" spans="1:23">
      <c r="A714" s="2"/>
      <c r="F714" s="2"/>
      <c r="G714" s="2"/>
      <c r="S714" s="4" t="str">
        <f t="shared" si="45"/>
        <v/>
      </c>
      <c r="U714" s="4" t="e">
        <f t="shared" si="46"/>
        <v>#REF!</v>
      </c>
      <c r="V714" s="7" t="str">
        <f t="shared" si="44"/>
        <v/>
      </c>
      <c r="W714" s="5" t="str">
        <f t="shared" si="47"/>
        <v/>
      </c>
    </row>
    <row r="715" spans="1:23">
      <c r="A715" s="2"/>
      <c r="F715" s="2"/>
      <c r="G715" s="2"/>
      <c r="S715" s="4" t="str">
        <f t="shared" si="45"/>
        <v/>
      </c>
      <c r="U715" s="4" t="e">
        <f t="shared" si="46"/>
        <v>#REF!</v>
      </c>
      <c r="V715" s="7" t="str">
        <f t="shared" si="44"/>
        <v/>
      </c>
      <c r="W715" s="5" t="str">
        <f t="shared" si="47"/>
        <v/>
      </c>
    </row>
    <row r="716" spans="1:23">
      <c r="A716" s="2"/>
      <c r="F716" s="2"/>
      <c r="G716" s="2"/>
      <c r="S716" s="4" t="str">
        <f t="shared" si="45"/>
        <v/>
      </c>
      <c r="U716" s="4" t="e">
        <f t="shared" si="46"/>
        <v>#REF!</v>
      </c>
      <c r="V716" s="7" t="str">
        <f t="shared" si="44"/>
        <v/>
      </c>
      <c r="W716" s="5" t="str">
        <f t="shared" si="47"/>
        <v/>
      </c>
    </row>
    <row r="717" spans="1:23">
      <c r="A717" s="2"/>
      <c r="F717" s="2"/>
      <c r="G717" s="2"/>
      <c r="S717" s="4" t="str">
        <f t="shared" si="45"/>
        <v/>
      </c>
      <c r="U717" s="4" t="e">
        <f t="shared" si="46"/>
        <v>#REF!</v>
      </c>
      <c r="V717" s="7" t="str">
        <f t="shared" si="44"/>
        <v/>
      </c>
      <c r="W717" s="5" t="str">
        <f t="shared" si="47"/>
        <v/>
      </c>
    </row>
    <row r="718" spans="1:23">
      <c r="A718" s="2"/>
      <c r="F718" s="2"/>
      <c r="G718" s="2"/>
      <c r="S718" s="4" t="str">
        <f t="shared" si="45"/>
        <v/>
      </c>
      <c r="U718" s="4" t="e">
        <f t="shared" si="46"/>
        <v>#REF!</v>
      </c>
      <c r="V718" s="7" t="str">
        <f t="shared" si="44"/>
        <v/>
      </c>
      <c r="W718" s="5" t="str">
        <f t="shared" si="47"/>
        <v/>
      </c>
    </row>
    <row r="719" spans="1:23">
      <c r="A719" s="2"/>
      <c r="F719" s="2"/>
      <c r="G719" s="2"/>
      <c r="S719" s="4" t="str">
        <f t="shared" si="45"/>
        <v/>
      </c>
      <c r="U719" s="4" t="e">
        <f t="shared" si="46"/>
        <v>#REF!</v>
      </c>
      <c r="V719" s="7" t="str">
        <f t="shared" si="44"/>
        <v/>
      </c>
      <c r="W719" s="5" t="str">
        <f t="shared" si="47"/>
        <v/>
      </c>
    </row>
    <row r="720" spans="1:23">
      <c r="A720" s="2"/>
      <c r="F720" s="2"/>
      <c r="G720" s="2"/>
      <c r="S720" s="4" t="str">
        <f t="shared" si="45"/>
        <v/>
      </c>
      <c r="U720" s="4" t="e">
        <f t="shared" si="46"/>
        <v>#REF!</v>
      </c>
      <c r="V720" s="7" t="str">
        <f t="shared" si="44"/>
        <v/>
      </c>
      <c r="W720" s="5" t="str">
        <f t="shared" si="47"/>
        <v/>
      </c>
    </row>
    <row r="721" spans="1:23">
      <c r="A721" s="2"/>
      <c r="F721" s="2"/>
      <c r="G721" s="2"/>
      <c r="S721" s="4" t="str">
        <f t="shared" si="45"/>
        <v/>
      </c>
      <c r="U721" s="4" t="e">
        <f t="shared" si="46"/>
        <v>#REF!</v>
      </c>
      <c r="V721" s="7" t="str">
        <f t="shared" si="44"/>
        <v/>
      </c>
      <c r="W721" s="5" t="str">
        <f t="shared" si="47"/>
        <v/>
      </c>
    </row>
    <row r="722" spans="1:23">
      <c r="A722" s="2"/>
      <c r="F722" s="2"/>
      <c r="G722" s="2"/>
      <c r="S722" s="4" t="str">
        <f t="shared" si="45"/>
        <v/>
      </c>
      <c r="U722" s="4" t="e">
        <f t="shared" si="46"/>
        <v>#REF!</v>
      </c>
      <c r="V722" s="7" t="str">
        <f t="shared" si="44"/>
        <v/>
      </c>
      <c r="W722" s="5" t="str">
        <f t="shared" si="47"/>
        <v/>
      </c>
    </row>
    <row r="723" spans="1:23">
      <c r="A723" s="2"/>
      <c r="F723" s="2"/>
      <c r="G723" s="2"/>
      <c r="S723" s="4" t="str">
        <f t="shared" si="45"/>
        <v/>
      </c>
      <c r="U723" s="4" t="e">
        <f t="shared" si="46"/>
        <v>#REF!</v>
      </c>
      <c r="V723" s="7" t="str">
        <f t="shared" si="44"/>
        <v/>
      </c>
      <c r="W723" s="5" t="str">
        <f t="shared" si="47"/>
        <v/>
      </c>
    </row>
    <row r="724" spans="1:23">
      <c r="A724" s="2"/>
      <c r="F724" s="2"/>
      <c r="G724" s="2"/>
      <c r="S724" s="4" t="str">
        <f t="shared" si="45"/>
        <v/>
      </c>
      <c r="U724" s="4" t="e">
        <f t="shared" si="46"/>
        <v>#REF!</v>
      </c>
      <c r="V724" s="7" t="str">
        <f t="shared" si="44"/>
        <v/>
      </c>
      <c r="W724" s="5" t="str">
        <f t="shared" si="47"/>
        <v/>
      </c>
    </row>
    <row r="725" spans="1:23">
      <c r="A725" s="2"/>
      <c r="F725" s="2"/>
      <c r="G725" s="2"/>
      <c r="S725" s="4" t="str">
        <f t="shared" si="45"/>
        <v/>
      </c>
      <c r="U725" s="4" t="e">
        <f t="shared" si="46"/>
        <v>#REF!</v>
      </c>
      <c r="V725" s="7" t="str">
        <f t="shared" si="44"/>
        <v/>
      </c>
      <c r="W725" s="5" t="str">
        <f t="shared" si="47"/>
        <v/>
      </c>
    </row>
    <row r="726" spans="1:23">
      <c r="A726" s="2"/>
      <c r="F726" s="2"/>
      <c r="G726" s="2"/>
      <c r="S726" s="4" t="str">
        <f t="shared" si="45"/>
        <v/>
      </c>
      <c r="U726" s="4" t="e">
        <f t="shared" si="46"/>
        <v>#REF!</v>
      </c>
      <c r="V726" s="7" t="str">
        <f t="shared" si="44"/>
        <v/>
      </c>
      <c r="W726" s="5" t="str">
        <f t="shared" si="47"/>
        <v/>
      </c>
    </row>
    <row r="727" spans="1:23">
      <c r="A727" s="2"/>
      <c r="F727" s="2"/>
      <c r="G727" s="2"/>
      <c r="S727" s="4" t="str">
        <f t="shared" si="45"/>
        <v/>
      </c>
      <c r="U727" s="4" t="e">
        <f t="shared" si="46"/>
        <v>#REF!</v>
      </c>
      <c r="V727" s="7" t="str">
        <f t="shared" si="44"/>
        <v/>
      </c>
      <c r="W727" s="5" t="str">
        <f t="shared" si="47"/>
        <v/>
      </c>
    </row>
    <row r="728" spans="1:23">
      <c r="A728" s="2"/>
      <c r="F728" s="2"/>
      <c r="G728" s="2"/>
      <c r="S728" s="4" t="str">
        <f t="shared" si="45"/>
        <v/>
      </c>
      <c r="U728" s="4" t="e">
        <f t="shared" si="46"/>
        <v>#REF!</v>
      </c>
      <c r="V728" s="7" t="str">
        <f t="shared" si="44"/>
        <v/>
      </c>
      <c r="W728" s="5" t="str">
        <f t="shared" si="47"/>
        <v/>
      </c>
    </row>
    <row r="729" spans="1:23">
      <c r="A729" s="2"/>
      <c r="F729" s="2"/>
      <c r="G729" s="2"/>
      <c r="S729" s="4" t="str">
        <f t="shared" si="45"/>
        <v/>
      </c>
      <c r="U729" s="4" t="e">
        <f t="shared" si="46"/>
        <v>#REF!</v>
      </c>
      <c r="V729" s="7" t="str">
        <f t="shared" si="44"/>
        <v/>
      </c>
      <c r="W729" s="5" t="str">
        <f t="shared" si="47"/>
        <v/>
      </c>
    </row>
    <row r="730" spans="1:23">
      <c r="A730" s="2"/>
      <c r="F730" s="2"/>
      <c r="G730" s="2"/>
      <c r="S730" s="4" t="str">
        <f t="shared" si="45"/>
        <v/>
      </c>
      <c r="U730" s="4" t="e">
        <f t="shared" si="46"/>
        <v>#REF!</v>
      </c>
      <c r="V730" s="7" t="str">
        <f t="shared" si="44"/>
        <v/>
      </c>
      <c r="W730" s="5" t="str">
        <f t="shared" si="47"/>
        <v/>
      </c>
    </row>
    <row r="731" spans="1:23">
      <c r="A731" s="2"/>
      <c r="F731" s="2"/>
      <c r="G731" s="2"/>
      <c r="S731" s="4" t="str">
        <f t="shared" si="45"/>
        <v/>
      </c>
      <c r="U731" s="4" t="e">
        <f t="shared" si="46"/>
        <v>#REF!</v>
      </c>
      <c r="V731" s="7" t="str">
        <f t="shared" si="44"/>
        <v/>
      </c>
      <c r="W731" s="5" t="str">
        <f t="shared" si="47"/>
        <v/>
      </c>
    </row>
    <row r="732" spans="1:23">
      <c r="A732" s="2"/>
      <c r="F732" s="2"/>
      <c r="G732" s="2"/>
      <c r="S732" s="4" t="str">
        <f t="shared" si="45"/>
        <v/>
      </c>
      <c r="U732" s="4" t="e">
        <f t="shared" si="46"/>
        <v>#REF!</v>
      </c>
      <c r="V732" s="7" t="str">
        <f t="shared" si="44"/>
        <v/>
      </c>
      <c r="W732" s="5" t="str">
        <f t="shared" si="47"/>
        <v/>
      </c>
    </row>
    <row r="733" spans="1:23">
      <c r="A733" s="2"/>
      <c r="F733" s="2"/>
      <c r="G733" s="2"/>
      <c r="S733" s="4" t="str">
        <f t="shared" si="45"/>
        <v/>
      </c>
      <c r="U733" s="4" t="e">
        <f t="shared" si="46"/>
        <v>#REF!</v>
      </c>
      <c r="V733" s="7" t="str">
        <f t="shared" ref="V733:V796" si="48">IF(W733&lt;&gt;"",C733,"")</f>
        <v/>
      </c>
      <c r="W733" s="5" t="str">
        <f t="shared" si="47"/>
        <v/>
      </c>
    </row>
    <row r="734" spans="1:23">
      <c r="A734" s="2"/>
      <c r="F734" s="2"/>
      <c r="G734" s="2"/>
      <c r="S734" s="4" t="str">
        <f t="shared" ref="S734:S797" si="49">IF(C734="","",IF(C734=C733,"",C734))</f>
        <v/>
      </c>
      <c r="U734" s="4" t="e">
        <f t="shared" ref="U734:U797" si="50">IF(C734=C733,U733+Q734,Q734)</f>
        <v>#REF!</v>
      </c>
      <c r="V734" s="7" t="str">
        <f t="shared" si="48"/>
        <v/>
      </c>
      <c r="W734" s="5" t="str">
        <f t="shared" si="47"/>
        <v/>
      </c>
    </row>
    <row r="735" spans="1:23">
      <c r="A735" s="2"/>
      <c r="F735" s="2"/>
      <c r="G735" s="2"/>
      <c r="S735" s="4" t="str">
        <f t="shared" si="49"/>
        <v/>
      </c>
      <c r="U735" s="4" t="e">
        <f t="shared" si="50"/>
        <v>#REF!</v>
      </c>
      <c r="V735" s="7" t="str">
        <f t="shared" si="48"/>
        <v/>
      </c>
      <c r="W735" s="5" t="str">
        <f t="shared" si="47"/>
        <v/>
      </c>
    </row>
    <row r="736" spans="1:23">
      <c r="A736" s="2"/>
      <c r="F736" s="2"/>
      <c r="G736" s="2"/>
      <c r="S736" s="4" t="str">
        <f t="shared" si="49"/>
        <v/>
      </c>
      <c r="U736" s="4" t="e">
        <f t="shared" si="50"/>
        <v>#REF!</v>
      </c>
      <c r="V736" s="7" t="str">
        <f t="shared" si="48"/>
        <v/>
      </c>
      <c r="W736" s="5" t="str">
        <f t="shared" si="47"/>
        <v/>
      </c>
    </row>
    <row r="737" spans="1:23">
      <c r="A737" s="2"/>
      <c r="F737" s="2"/>
      <c r="G737" s="2"/>
      <c r="S737" s="4" t="str">
        <f t="shared" si="49"/>
        <v/>
      </c>
      <c r="U737" s="4" t="e">
        <f t="shared" si="50"/>
        <v>#REF!</v>
      </c>
      <c r="V737" s="7" t="str">
        <f t="shared" si="48"/>
        <v/>
      </c>
      <c r="W737" s="5" t="str">
        <f t="shared" ref="W737:W800" si="51">IF(C738=C737,"",U737)</f>
        <v/>
      </c>
    </row>
    <row r="738" spans="1:23">
      <c r="A738" s="2"/>
      <c r="F738" s="2"/>
      <c r="G738" s="2"/>
      <c r="S738" s="4" t="str">
        <f t="shared" si="49"/>
        <v/>
      </c>
      <c r="U738" s="4" t="e">
        <f t="shared" si="50"/>
        <v>#REF!</v>
      </c>
      <c r="V738" s="7" t="str">
        <f t="shared" si="48"/>
        <v/>
      </c>
      <c r="W738" s="5" t="str">
        <f t="shared" si="51"/>
        <v/>
      </c>
    </row>
    <row r="739" spans="1:23">
      <c r="A739" s="2"/>
      <c r="F739" s="2"/>
      <c r="G739" s="2"/>
      <c r="S739" s="4" t="str">
        <f t="shared" si="49"/>
        <v/>
      </c>
      <c r="U739" s="4" t="e">
        <f t="shared" si="50"/>
        <v>#REF!</v>
      </c>
      <c r="V739" s="7" t="str">
        <f t="shared" si="48"/>
        <v/>
      </c>
      <c r="W739" s="5" t="str">
        <f t="shared" si="51"/>
        <v/>
      </c>
    </row>
    <row r="740" spans="1:23">
      <c r="A740" s="2"/>
      <c r="F740" s="2"/>
      <c r="G740" s="2"/>
      <c r="S740" s="4" t="str">
        <f t="shared" si="49"/>
        <v/>
      </c>
      <c r="U740" s="4" t="e">
        <f t="shared" si="50"/>
        <v>#REF!</v>
      </c>
      <c r="V740" s="7" t="str">
        <f t="shared" si="48"/>
        <v/>
      </c>
      <c r="W740" s="5" t="str">
        <f t="shared" si="51"/>
        <v/>
      </c>
    </row>
    <row r="741" spans="1:23">
      <c r="A741" s="2"/>
      <c r="F741" s="2"/>
      <c r="G741" s="2"/>
      <c r="S741" s="4" t="str">
        <f t="shared" si="49"/>
        <v/>
      </c>
      <c r="U741" s="4" t="e">
        <f t="shared" si="50"/>
        <v>#REF!</v>
      </c>
      <c r="V741" s="7" t="str">
        <f t="shared" si="48"/>
        <v/>
      </c>
      <c r="W741" s="5" t="str">
        <f t="shared" si="51"/>
        <v/>
      </c>
    </row>
    <row r="742" spans="1:23">
      <c r="A742" s="2"/>
      <c r="F742" s="2"/>
      <c r="G742" s="2"/>
      <c r="S742" s="4" t="str">
        <f t="shared" si="49"/>
        <v/>
      </c>
      <c r="U742" s="4" t="e">
        <f t="shared" si="50"/>
        <v>#REF!</v>
      </c>
      <c r="V742" s="7" t="str">
        <f t="shared" si="48"/>
        <v/>
      </c>
      <c r="W742" s="5" t="str">
        <f t="shared" si="51"/>
        <v/>
      </c>
    </row>
    <row r="743" spans="1:23">
      <c r="A743" s="2"/>
      <c r="F743" s="2"/>
      <c r="G743" s="2"/>
      <c r="S743" s="4" t="str">
        <f t="shared" si="49"/>
        <v/>
      </c>
      <c r="U743" s="4" t="e">
        <f t="shared" si="50"/>
        <v>#REF!</v>
      </c>
      <c r="V743" s="7" t="str">
        <f t="shared" si="48"/>
        <v/>
      </c>
      <c r="W743" s="5" t="str">
        <f t="shared" si="51"/>
        <v/>
      </c>
    </row>
    <row r="744" spans="1:23">
      <c r="A744" s="2"/>
      <c r="F744" s="2"/>
      <c r="G744" s="2"/>
      <c r="S744" s="4" t="str">
        <f t="shared" si="49"/>
        <v/>
      </c>
      <c r="U744" s="4" t="e">
        <f t="shared" si="50"/>
        <v>#REF!</v>
      </c>
      <c r="V744" s="7" t="str">
        <f t="shared" si="48"/>
        <v/>
      </c>
      <c r="W744" s="5" t="str">
        <f t="shared" si="51"/>
        <v/>
      </c>
    </row>
    <row r="745" spans="1:23">
      <c r="A745" s="2"/>
      <c r="F745" s="2"/>
      <c r="G745" s="2"/>
      <c r="S745" s="4" t="str">
        <f t="shared" si="49"/>
        <v/>
      </c>
      <c r="U745" s="4" t="e">
        <f t="shared" si="50"/>
        <v>#REF!</v>
      </c>
      <c r="V745" s="7" t="str">
        <f t="shared" si="48"/>
        <v/>
      </c>
      <c r="W745" s="5" t="str">
        <f t="shared" si="51"/>
        <v/>
      </c>
    </row>
    <row r="746" spans="1:23">
      <c r="A746" s="2"/>
      <c r="F746" s="2"/>
      <c r="G746" s="2"/>
      <c r="S746" s="4" t="str">
        <f t="shared" si="49"/>
        <v/>
      </c>
      <c r="U746" s="4" t="e">
        <f t="shared" si="50"/>
        <v>#REF!</v>
      </c>
      <c r="V746" s="7" t="str">
        <f t="shared" si="48"/>
        <v/>
      </c>
      <c r="W746" s="5" t="str">
        <f t="shared" si="51"/>
        <v/>
      </c>
    </row>
    <row r="747" spans="1:23">
      <c r="A747" s="2"/>
      <c r="F747" s="2"/>
      <c r="G747" s="2"/>
      <c r="S747" s="4" t="str">
        <f t="shared" si="49"/>
        <v/>
      </c>
      <c r="U747" s="4" t="e">
        <f t="shared" si="50"/>
        <v>#REF!</v>
      </c>
      <c r="V747" s="7" t="str">
        <f t="shared" si="48"/>
        <v/>
      </c>
      <c r="W747" s="5" t="str">
        <f t="shared" si="51"/>
        <v/>
      </c>
    </row>
    <row r="748" spans="1:23">
      <c r="A748" s="2"/>
      <c r="F748" s="2"/>
      <c r="G748" s="2"/>
      <c r="S748" s="4" t="str">
        <f t="shared" si="49"/>
        <v/>
      </c>
      <c r="U748" s="4" t="e">
        <f t="shared" si="50"/>
        <v>#REF!</v>
      </c>
      <c r="V748" s="7" t="str">
        <f t="shared" si="48"/>
        <v/>
      </c>
      <c r="W748" s="5" t="str">
        <f t="shared" si="51"/>
        <v/>
      </c>
    </row>
    <row r="749" spans="1:23">
      <c r="A749" s="2"/>
      <c r="F749" s="2"/>
      <c r="G749" s="2"/>
      <c r="S749" s="4" t="str">
        <f t="shared" si="49"/>
        <v/>
      </c>
      <c r="U749" s="4" t="e">
        <f t="shared" si="50"/>
        <v>#REF!</v>
      </c>
      <c r="V749" s="7" t="str">
        <f t="shared" si="48"/>
        <v/>
      </c>
      <c r="W749" s="5" t="str">
        <f t="shared" si="51"/>
        <v/>
      </c>
    </row>
    <row r="750" spans="1:23">
      <c r="A750" s="2"/>
      <c r="F750" s="2"/>
      <c r="G750" s="2"/>
      <c r="S750" s="4" t="str">
        <f t="shared" si="49"/>
        <v/>
      </c>
      <c r="U750" s="4" t="e">
        <f t="shared" si="50"/>
        <v>#REF!</v>
      </c>
      <c r="V750" s="7" t="str">
        <f t="shared" si="48"/>
        <v/>
      </c>
      <c r="W750" s="5" t="str">
        <f t="shared" si="51"/>
        <v/>
      </c>
    </row>
    <row r="751" spans="1:23">
      <c r="A751" s="2"/>
      <c r="F751" s="2"/>
      <c r="G751" s="2"/>
      <c r="S751" s="4" t="str">
        <f t="shared" si="49"/>
        <v/>
      </c>
      <c r="U751" s="4" t="e">
        <f t="shared" si="50"/>
        <v>#REF!</v>
      </c>
      <c r="V751" s="7" t="str">
        <f t="shared" si="48"/>
        <v/>
      </c>
      <c r="W751" s="5" t="str">
        <f t="shared" si="51"/>
        <v/>
      </c>
    </row>
    <row r="752" spans="1:23">
      <c r="A752" s="2"/>
      <c r="F752" s="2"/>
      <c r="G752" s="2"/>
      <c r="S752" s="4" t="str">
        <f t="shared" si="49"/>
        <v/>
      </c>
      <c r="U752" s="4" t="e">
        <f t="shared" si="50"/>
        <v>#REF!</v>
      </c>
      <c r="V752" s="7" t="str">
        <f t="shared" si="48"/>
        <v/>
      </c>
      <c r="W752" s="5" t="str">
        <f t="shared" si="51"/>
        <v/>
      </c>
    </row>
    <row r="753" spans="1:23">
      <c r="A753" s="2"/>
      <c r="F753" s="2"/>
      <c r="G753" s="2"/>
      <c r="S753" s="4" t="str">
        <f t="shared" si="49"/>
        <v/>
      </c>
      <c r="U753" s="4" t="e">
        <f t="shared" si="50"/>
        <v>#REF!</v>
      </c>
      <c r="V753" s="7" t="str">
        <f t="shared" si="48"/>
        <v/>
      </c>
      <c r="W753" s="5" t="str">
        <f t="shared" si="51"/>
        <v/>
      </c>
    </row>
    <row r="754" spans="1:23">
      <c r="A754" s="2"/>
      <c r="F754" s="2"/>
      <c r="G754" s="2"/>
      <c r="S754" s="4" t="str">
        <f t="shared" si="49"/>
        <v/>
      </c>
      <c r="U754" s="4" t="e">
        <f t="shared" si="50"/>
        <v>#REF!</v>
      </c>
      <c r="V754" s="7" t="str">
        <f t="shared" si="48"/>
        <v/>
      </c>
      <c r="W754" s="5" t="str">
        <f t="shared" si="51"/>
        <v/>
      </c>
    </row>
    <row r="755" spans="1:23">
      <c r="A755" s="2"/>
      <c r="F755" s="2"/>
      <c r="G755" s="2"/>
      <c r="S755" s="4" t="str">
        <f t="shared" si="49"/>
        <v/>
      </c>
      <c r="U755" s="4" t="e">
        <f t="shared" si="50"/>
        <v>#REF!</v>
      </c>
      <c r="V755" s="7" t="str">
        <f t="shared" si="48"/>
        <v/>
      </c>
      <c r="W755" s="5" t="str">
        <f t="shared" si="51"/>
        <v/>
      </c>
    </row>
    <row r="756" spans="1:23">
      <c r="A756" s="2"/>
      <c r="F756" s="2"/>
      <c r="G756" s="2"/>
      <c r="S756" s="4" t="str">
        <f t="shared" si="49"/>
        <v/>
      </c>
      <c r="U756" s="4" t="e">
        <f t="shared" si="50"/>
        <v>#REF!</v>
      </c>
      <c r="V756" s="7" t="str">
        <f t="shared" si="48"/>
        <v/>
      </c>
      <c r="W756" s="5" t="str">
        <f t="shared" si="51"/>
        <v/>
      </c>
    </row>
    <row r="757" spans="1:23">
      <c r="A757" s="2"/>
      <c r="F757" s="2"/>
      <c r="G757" s="2"/>
      <c r="S757" s="4" t="str">
        <f t="shared" si="49"/>
        <v/>
      </c>
      <c r="U757" s="4" t="e">
        <f t="shared" si="50"/>
        <v>#REF!</v>
      </c>
      <c r="V757" s="7" t="str">
        <f t="shared" si="48"/>
        <v/>
      </c>
      <c r="W757" s="5" t="str">
        <f t="shared" si="51"/>
        <v/>
      </c>
    </row>
    <row r="758" spans="1:23">
      <c r="A758" s="2"/>
      <c r="F758" s="2"/>
      <c r="G758" s="2"/>
      <c r="S758" s="4" t="str">
        <f t="shared" si="49"/>
        <v/>
      </c>
      <c r="U758" s="4" t="e">
        <f t="shared" si="50"/>
        <v>#REF!</v>
      </c>
      <c r="V758" s="7" t="str">
        <f t="shared" si="48"/>
        <v/>
      </c>
      <c r="W758" s="5" t="str">
        <f t="shared" si="51"/>
        <v/>
      </c>
    </row>
    <row r="759" spans="1:23">
      <c r="A759" s="2"/>
      <c r="F759" s="2"/>
      <c r="G759" s="2"/>
      <c r="S759" s="4" t="str">
        <f t="shared" si="49"/>
        <v/>
      </c>
      <c r="U759" s="4" t="e">
        <f t="shared" si="50"/>
        <v>#REF!</v>
      </c>
      <c r="V759" s="7" t="str">
        <f t="shared" si="48"/>
        <v/>
      </c>
      <c r="W759" s="5" t="str">
        <f t="shared" si="51"/>
        <v/>
      </c>
    </row>
    <row r="760" spans="1:23">
      <c r="A760" s="2"/>
      <c r="F760" s="2"/>
      <c r="G760" s="2"/>
      <c r="S760" s="4" t="str">
        <f t="shared" si="49"/>
        <v/>
      </c>
      <c r="U760" s="4" t="e">
        <f t="shared" si="50"/>
        <v>#REF!</v>
      </c>
      <c r="V760" s="7" t="str">
        <f t="shared" si="48"/>
        <v/>
      </c>
      <c r="W760" s="5" t="str">
        <f t="shared" si="51"/>
        <v/>
      </c>
    </row>
    <row r="761" spans="1:23">
      <c r="A761" s="2"/>
      <c r="F761" s="2"/>
      <c r="G761" s="2"/>
      <c r="S761" s="4" t="str">
        <f t="shared" si="49"/>
        <v/>
      </c>
      <c r="U761" s="4" t="e">
        <f t="shared" si="50"/>
        <v>#REF!</v>
      </c>
      <c r="V761" s="7" t="str">
        <f t="shared" si="48"/>
        <v/>
      </c>
      <c r="W761" s="5" t="str">
        <f t="shared" si="51"/>
        <v/>
      </c>
    </row>
    <row r="762" spans="1:23">
      <c r="A762" s="2"/>
      <c r="F762" s="2"/>
      <c r="G762" s="2"/>
      <c r="S762" s="4" t="str">
        <f t="shared" si="49"/>
        <v/>
      </c>
      <c r="U762" s="4" t="e">
        <f t="shared" si="50"/>
        <v>#REF!</v>
      </c>
      <c r="V762" s="7" t="str">
        <f t="shared" si="48"/>
        <v/>
      </c>
      <c r="W762" s="5" t="str">
        <f t="shared" si="51"/>
        <v/>
      </c>
    </row>
    <row r="763" spans="1:23">
      <c r="A763" s="2"/>
      <c r="F763" s="2"/>
      <c r="G763" s="2"/>
      <c r="S763" s="4" t="str">
        <f t="shared" si="49"/>
        <v/>
      </c>
      <c r="U763" s="4" t="e">
        <f t="shared" si="50"/>
        <v>#REF!</v>
      </c>
      <c r="V763" s="7" t="str">
        <f t="shared" si="48"/>
        <v/>
      </c>
      <c r="W763" s="5" t="str">
        <f t="shared" si="51"/>
        <v/>
      </c>
    </row>
    <row r="764" spans="1:23">
      <c r="A764" s="2"/>
      <c r="F764" s="2"/>
      <c r="G764" s="2"/>
      <c r="S764" s="4" t="str">
        <f t="shared" si="49"/>
        <v/>
      </c>
      <c r="U764" s="4" t="e">
        <f t="shared" si="50"/>
        <v>#REF!</v>
      </c>
      <c r="V764" s="7" t="str">
        <f t="shared" si="48"/>
        <v/>
      </c>
      <c r="W764" s="5" t="str">
        <f t="shared" si="51"/>
        <v/>
      </c>
    </row>
    <row r="765" spans="1:23">
      <c r="A765" s="2"/>
      <c r="F765" s="2"/>
      <c r="G765" s="2"/>
      <c r="S765" s="4" t="str">
        <f t="shared" si="49"/>
        <v/>
      </c>
      <c r="U765" s="4" t="e">
        <f t="shared" si="50"/>
        <v>#REF!</v>
      </c>
      <c r="V765" s="7" t="str">
        <f t="shared" si="48"/>
        <v/>
      </c>
      <c r="W765" s="5" t="str">
        <f t="shared" si="51"/>
        <v/>
      </c>
    </row>
    <row r="766" spans="1:23">
      <c r="A766" s="2"/>
      <c r="F766" s="2"/>
      <c r="G766" s="2"/>
      <c r="S766" s="4" t="str">
        <f t="shared" si="49"/>
        <v/>
      </c>
      <c r="U766" s="4" t="e">
        <f t="shared" si="50"/>
        <v>#REF!</v>
      </c>
      <c r="V766" s="7" t="str">
        <f t="shared" si="48"/>
        <v/>
      </c>
      <c r="W766" s="5" t="str">
        <f t="shared" si="51"/>
        <v/>
      </c>
    </row>
    <row r="767" spans="1:23">
      <c r="A767" s="2"/>
      <c r="F767" s="2"/>
      <c r="G767" s="2"/>
      <c r="S767" s="4" t="str">
        <f t="shared" si="49"/>
        <v/>
      </c>
      <c r="U767" s="4" t="e">
        <f t="shared" si="50"/>
        <v>#REF!</v>
      </c>
      <c r="V767" s="7" t="str">
        <f t="shared" si="48"/>
        <v/>
      </c>
      <c r="W767" s="5" t="str">
        <f t="shared" si="51"/>
        <v/>
      </c>
    </row>
    <row r="768" spans="1:23">
      <c r="A768" s="2"/>
      <c r="F768" s="2"/>
      <c r="G768" s="2"/>
      <c r="S768" s="4" t="str">
        <f t="shared" si="49"/>
        <v/>
      </c>
      <c r="U768" s="4" t="e">
        <f t="shared" si="50"/>
        <v>#REF!</v>
      </c>
      <c r="V768" s="7" t="str">
        <f t="shared" si="48"/>
        <v/>
      </c>
      <c r="W768" s="5" t="str">
        <f t="shared" si="51"/>
        <v/>
      </c>
    </row>
    <row r="769" spans="1:23">
      <c r="A769" s="2"/>
      <c r="F769" s="2"/>
      <c r="G769" s="2"/>
      <c r="S769" s="4" t="str">
        <f t="shared" si="49"/>
        <v/>
      </c>
      <c r="U769" s="4" t="e">
        <f t="shared" si="50"/>
        <v>#REF!</v>
      </c>
      <c r="V769" s="7" t="str">
        <f t="shared" si="48"/>
        <v/>
      </c>
      <c r="W769" s="5" t="str">
        <f t="shared" si="51"/>
        <v/>
      </c>
    </row>
    <row r="770" spans="1:23">
      <c r="A770" s="2"/>
      <c r="F770" s="2"/>
      <c r="G770" s="2"/>
      <c r="S770" s="4" t="str">
        <f t="shared" si="49"/>
        <v/>
      </c>
      <c r="U770" s="4" t="e">
        <f t="shared" si="50"/>
        <v>#REF!</v>
      </c>
      <c r="V770" s="7" t="str">
        <f t="shared" si="48"/>
        <v/>
      </c>
      <c r="W770" s="5" t="str">
        <f t="shared" si="51"/>
        <v/>
      </c>
    </row>
    <row r="771" spans="1:23">
      <c r="A771" s="2"/>
      <c r="F771" s="2"/>
      <c r="G771" s="2"/>
      <c r="S771" s="4" t="str">
        <f t="shared" si="49"/>
        <v/>
      </c>
      <c r="U771" s="4" t="e">
        <f t="shared" si="50"/>
        <v>#REF!</v>
      </c>
      <c r="V771" s="7" t="str">
        <f t="shared" si="48"/>
        <v/>
      </c>
      <c r="W771" s="5" t="str">
        <f t="shared" si="51"/>
        <v/>
      </c>
    </row>
    <row r="772" spans="1:23">
      <c r="A772" s="2"/>
      <c r="F772" s="2"/>
      <c r="G772" s="2"/>
      <c r="S772" s="4" t="str">
        <f t="shared" si="49"/>
        <v/>
      </c>
      <c r="U772" s="4" t="e">
        <f t="shared" si="50"/>
        <v>#REF!</v>
      </c>
      <c r="V772" s="7" t="str">
        <f t="shared" si="48"/>
        <v/>
      </c>
      <c r="W772" s="5" t="str">
        <f t="shared" si="51"/>
        <v/>
      </c>
    </row>
    <row r="773" spans="1:23">
      <c r="A773" s="2"/>
      <c r="F773" s="2"/>
      <c r="G773" s="2"/>
      <c r="S773" s="4" t="str">
        <f t="shared" si="49"/>
        <v/>
      </c>
      <c r="U773" s="4" t="e">
        <f t="shared" si="50"/>
        <v>#REF!</v>
      </c>
      <c r="V773" s="7" t="str">
        <f t="shared" si="48"/>
        <v/>
      </c>
      <c r="W773" s="5" t="str">
        <f t="shared" si="51"/>
        <v/>
      </c>
    </row>
    <row r="774" spans="1:23">
      <c r="A774" s="2"/>
      <c r="F774" s="2"/>
      <c r="G774" s="2"/>
      <c r="S774" s="4" t="str">
        <f t="shared" si="49"/>
        <v/>
      </c>
      <c r="U774" s="4" t="e">
        <f t="shared" si="50"/>
        <v>#REF!</v>
      </c>
      <c r="V774" s="7" t="str">
        <f t="shared" si="48"/>
        <v/>
      </c>
      <c r="W774" s="5" t="str">
        <f t="shared" si="51"/>
        <v/>
      </c>
    </row>
    <row r="775" spans="1:23">
      <c r="A775" s="2"/>
      <c r="F775" s="2"/>
      <c r="G775" s="2"/>
      <c r="S775" s="4" t="str">
        <f t="shared" si="49"/>
        <v/>
      </c>
      <c r="U775" s="4" t="e">
        <f t="shared" si="50"/>
        <v>#REF!</v>
      </c>
      <c r="V775" s="7" t="str">
        <f t="shared" si="48"/>
        <v/>
      </c>
      <c r="W775" s="5" t="str">
        <f t="shared" si="51"/>
        <v/>
      </c>
    </row>
    <row r="776" spans="1:23">
      <c r="A776" s="2"/>
      <c r="F776" s="2"/>
      <c r="G776" s="2"/>
      <c r="S776" s="4" t="str">
        <f t="shared" si="49"/>
        <v/>
      </c>
      <c r="U776" s="4" t="e">
        <f t="shared" si="50"/>
        <v>#REF!</v>
      </c>
      <c r="V776" s="7" t="str">
        <f t="shared" si="48"/>
        <v/>
      </c>
      <c r="W776" s="5" t="str">
        <f t="shared" si="51"/>
        <v/>
      </c>
    </row>
    <row r="777" spans="1:23">
      <c r="A777" s="2"/>
      <c r="F777" s="2"/>
      <c r="G777" s="2"/>
      <c r="S777" s="4" t="str">
        <f t="shared" si="49"/>
        <v/>
      </c>
      <c r="U777" s="4" t="e">
        <f t="shared" si="50"/>
        <v>#REF!</v>
      </c>
      <c r="V777" s="7" t="str">
        <f t="shared" si="48"/>
        <v/>
      </c>
      <c r="W777" s="5" t="str">
        <f t="shared" si="51"/>
        <v/>
      </c>
    </row>
    <row r="778" spans="1:23">
      <c r="A778" s="2"/>
      <c r="F778" s="2"/>
      <c r="G778" s="2"/>
      <c r="S778" s="4" t="str">
        <f t="shared" si="49"/>
        <v/>
      </c>
      <c r="U778" s="4" t="e">
        <f t="shared" si="50"/>
        <v>#REF!</v>
      </c>
      <c r="V778" s="7" t="str">
        <f t="shared" si="48"/>
        <v/>
      </c>
      <c r="W778" s="5" t="str">
        <f t="shared" si="51"/>
        <v/>
      </c>
    </row>
    <row r="779" spans="1:23">
      <c r="A779" s="2"/>
      <c r="F779" s="2"/>
      <c r="G779" s="2"/>
      <c r="S779" s="4" t="str">
        <f t="shared" si="49"/>
        <v/>
      </c>
      <c r="U779" s="4" t="e">
        <f t="shared" si="50"/>
        <v>#REF!</v>
      </c>
      <c r="V779" s="7" t="str">
        <f t="shared" si="48"/>
        <v/>
      </c>
      <c r="W779" s="5" t="str">
        <f t="shared" si="51"/>
        <v/>
      </c>
    </row>
    <row r="780" spans="1:23">
      <c r="A780" s="2"/>
      <c r="F780" s="2"/>
      <c r="G780" s="2"/>
      <c r="S780" s="4" t="str">
        <f t="shared" si="49"/>
        <v/>
      </c>
      <c r="U780" s="4" t="e">
        <f t="shared" si="50"/>
        <v>#REF!</v>
      </c>
      <c r="V780" s="7" t="str">
        <f t="shared" si="48"/>
        <v/>
      </c>
      <c r="W780" s="5" t="str">
        <f t="shared" si="51"/>
        <v/>
      </c>
    </row>
    <row r="781" spans="1:23">
      <c r="A781" s="2"/>
      <c r="F781" s="2"/>
      <c r="G781" s="2"/>
      <c r="S781" s="4" t="str">
        <f t="shared" si="49"/>
        <v/>
      </c>
      <c r="U781" s="4" t="e">
        <f t="shared" si="50"/>
        <v>#REF!</v>
      </c>
      <c r="V781" s="7" t="str">
        <f t="shared" si="48"/>
        <v/>
      </c>
      <c r="W781" s="5" t="str">
        <f t="shared" si="51"/>
        <v/>
      </c>
    </row>
    <row r="782" spans="1:23">
      <c r="A782" s="2"/>
      <c r="F782" s="2"/>
      <c r="G782" s="2"/>
      <c r="S782" s="4" t="str">
        <f t="shared" si="49"/>
        <v/>
      </c>
      <c r="U782" s="4" t="e">
        <f t="shared" si="50"/>
        <v>#REF!</v>
      </c>
      <c r="V782" s="7" t="str">
        <f t="shared" si="48"/>
        <v/>
      </c>
      <c r="W782" s="5" t="str">
        <f t="shared" si="51"/>
        <v/>
      </c>
    </row>
    <row r="783" spans="1:23">
      <c r="A783" s="2"/>
      <c r="F783" s="2"/>
      <c r="G783" s="2"/>
      <c r="S783" s="4" t="str">
        <f t="shared" si="49"/>
        <v/>
      </c>
      <c r="U783" s="4" t="e">
        <f t="shared" si="50"/>
        <v>#REF!</v>
      </c>
      <c r="V783" s="7" t="str">
        <f t="shared" si="48"/>
        <v/>
      </c>
      <c r="W783" s="5" t="str">
        <f t="shared" si="51"/>
        <v/>
      </c>
    </row>
    <row r="784" spans="1:23">
      <c r="A784" s="2"/>
      <c r="F784" s="2"/>
      <c r="G784" s="2"/>
      <c r="S784" s="4" t="str">
        <f t="shared" si="49"/>
        <v/>
      </c>
      <c r="U784" s="4" t="e">
        <f t="shared" si="50"/>
        <v>#REF!</v>
      </c>
      <c r="V784" s="7" t="str">
        <f t="shared" si="48"/>
        <v/>
      </c>
      <c r="W784" s="5" t="str">
        <f t="shared" si="51"/>
        <v/>
      </c>
    </row>
    <row r="785" spans="1:23">
      <c r="A785" s="2"/>
      <c r="F785" s="2"/>
      <c r="G785" s="2"/>
      <c r="S785" s="4" t="str">
        <f t="shared" si="49"/>
        <v/>
      </c>
      <c r="U785" s="4" t="e">
        <f t="shared" si="50"/>
        <v>#REF!</v>
      </c>
      <c r="V785" s="7" t="str">
        <f t="shared" si="48"/>
        <v/>
      </c>
      <c r="W785" s="5" t="str">
        <f t="shared" si="51"/>
        <v/>
      </c>
    </row>
    <row r="786" spans="1:23">
      <c r="A786" s="2"/>
      <c r="F786" s="2"/>
      <c r="G786" s="2"/>
      <c r="S786" s="4" t="str">
        <f t="shared" si="49"/>
        <v/>
      </c>
      <c r="U786" s="4" t="e">
        <f t="shared" si="50"/>
        <v>#REF!</v>
      </c>
      <c r="V786" s="7" t="str">
        <f t="shared" si="48"/>
        <v/>
      </c>
      <c r="W786" s="5" t="str">
        <f t="shared" si="51"/>
        <v/>
      </c>
    </row>
    <row r="787" spans="1:23">
      <c r="A787" s="2"/>
      <c r="F787" s="2"/>
      <c r="G787" s="2"/>
      <c r="S787" s="4" t="str">
        <f t="shared" si="49"/>
        <v/>
      </c>
      <c r="U787" s="4" t="e">
        <f t="shared" si="50"/>
        <v>#REF!</v>
      </c>
      <c r="V787" s="7" t="str">
        <f t="shared" si="48"/>
        <v/>
      </c>
      <c r="W787" s="5" t="str">
        <f t="shared" si="51"/>
        <v/>
      </c>
    </row>
    <row r="788" spans="1:23">
      <c r="A788" s="2"/>
      <c r="F788" s="2"/>
      <c r="G788" s="2"/>
      <c r="S788" s="4" t="str">
        <f t="shared" si="49"/>
        <v/>
      </c>
      <c r="U788" s="4" t="e">
        <f t="shared" si="50"/>
        <v>#REF!</v>
      </c>
      <c r="V788" s="7" t="str">
        <f t="shared" si="48"/>
        <v/>
      </c>
      <c r="W788" s="5" t="str">
        <f t="shared" si="51"/>
        <v/>
      </c>
    </row>
    <row r="789" spans="1:23">
      <c r="A789" s="2"/>
      <c r="F789" s="2"/>
      <c r="G789" s="2"/>
      <c r="S789" s="4" t="str">
        <f t="shared" si="49"/>
        <v/>
      </c>
      <c r="U789" s="4" t="e">
        <f t="shared" si="50"/>
        <v>#REF!</v>
      </c>
      <c r="V789" s="7" t="str">
        <f t="shared" si="48"/>
        <v/>
      </c>
      <c r="W789" s="5" t="str">
        <f t="shared" si="51"/>
        <v/>
      </c>
    </row>
    <row r="790" spans="1:23">
      <c r="A790" s="2"/>
      <c r="F790" s="2"/>
      <c r="G790" s="2"/>
      <c r="S790" s="4" t="str">
        <f t="shared" si="49"/>
        <v/>
      </c>
      <c r="U790" s="4" t="e">
        <f t="shared" si="50"/>
        <v>#REF!</v>
      </c>
      <c r="V790" s="7" t="str">
        <f t="shared" si="48"/>
        <v/>
      </c>
      <c r="W790" s="5" t="str">
        <f t="shared" si="51"/>
        <v/>
      </c>
    </row>
    <row r="791" spans="1:23">
      <c r="A791" s="2"/>
      <c r="F791" s="2"/>
      <c r="G791" s="2"/>
      <c r="S791" s="4" t="str">
        <f t="shared" si="49"/>
        <v/>
      </c>
      <c r="U791" s="4" t="e">
        <f t="shared" si="50"/>
        <v>#REF!</v>
      </c>
      <c r="V791" s="7" t="str">
        <f t="shared" si="48"/>
        <v/>
      </c>
      <c r="W791" s="5" t="str">
        <f t="shared" si="51"/>
        <v/>
      </c>
    </row>
    <row r="792" spans="1:23">
      <c r="A792" s="2"/>
      <c r="F792" s="2"/>
      <c r="G792" s="2"/>
      <c r="S792" s="4" t="str">
        <f t="shared" si="49"/>
        <v/>
      </c>
      <c r="U792" s="4" t="e">
        <f t="shared" si="50"/>
        <v>#REF!</v>
      </c>
      <c r="V792" s="7" t="str">
        <f t="shared" si="48"/>
        <v/>
      </c>
      <c r="W792" s="5" t="str">
        <f t="shared" si="51"/>
        <v/>
      </c>
    </row>
    <row r="793" spans="1:23">
      <c r="A793" s="2"/>
      <c r="F793" s="2"/>
      <c r="G793" s="2"/>
      <c r="S793" s="4" t="str">
        <f t="shared" si="49"/>
        <v/>
      </c>
      <c r="U793" s="4" t="e">
        <f t="shared" si="50"/>
        <v>#REF!</v>
      </c>
      <c r="V793" s="7" t="str">
        <f t="shared" si="48"/>
        <v/>
      </c>
      <c r="W793" s="5" t="str">
        <f t="shared" si="51"/>
        <v/>
      </c>
    </row>
    <row r="794" spans="1:23">
      <c r="A794" s="2"/>
      <c r="F794" s="2"/>
      <c r="G794" s="2"/>
      <c r="S794" s="4" t="str">
        <f t="shared" si="49"/>
        <v/>
      </c>
      <c r="U794" s="4" t="e">
        <f t="shared" si="50"/>
        <v>#REF!</v>
      </c>
      <c r="V794" s="7" t="str">
        <f t="shared" si="48"/>
        <v/>
      </c>
      <c r="W794" s="5" t="str">
        <f t="shared" si="51"/>
        <v/>
      </c>
    </row>
    <row r="795" spans="1:23">
      <c r="A795" s="2"/>
      <c r="F795" s="2"/>
      <c r="G795" s="2"/>
      <c r="S795" s="4" t="str">
        <f t="shared" si="49"/>
        <v/>
      </c>
      <c r="U795" s="4" t="e">
        <f t="shared" si="50"/>
        <v>#REF!</v>
      </c>
      <c r="V795" s="7" t="str">
        <f t="shared" si="48"/>
        <v/>
      </c>
      <c r="W795" s="5" t="str">
        <f t="shared" si="51"/>
        <v/>
      </c>
    </row>
    <row r="796" spans="1:23">
      <c r="A796" s="2"/>
      <c r="F796" s="2"/>
      <c r="G796" s="2"/>
      <c r="S796" s="4" t="str">
        <f t="shared" si="49"/>
        <v/>
      </c>
      <c r="U796" s="4" t="e">
        <f t="shared" si="50"/>
        <v>#REF!</v>
      </c>
      <c r="V796" s="7" t="str">
        <f t="shared" si="48"/>
        <v/>
      </c>
      <c r="W796" s="5" t="str">
        <f t="shared" si="51"/>
        <v/>
      </c>
    </row>
    <row r="797" spans="1:23">
      <c r="A797" s="2"/>
      <c r="F797" s="2"/>
      <c r="G797" s="2"/>
      <c r="S797" s="4" t="str">
        <f t="shared" si="49"/>
        <v/>
      </c>
      <c r="U797" s="4" t="e">
        <f t="shared" si="50"/>
        <v>#REF!</v>
      </c>
      <c r="V797" s="7" t="str">
        <f t="shared" ref="V797:V860" si="52">IF(W797&lt;&gt;"",C797,"")</f>
        <v/>
      </c>
      <c r="W797" s="5" t="str">
        <f t="shared" si="51"/>
        <v/>
      </c>
    </row>
    <row r="798" spans="1:23">
      <c r="A798" s="2"/>
      <c r="F798" s="2"/>
      <c r="G798" s="2"/>
      <c r="S798" s="4" t="str">
        <f t="shared" ref="S798:S861" si="53">IF(C798="","",IF(C798=C797,"",C798))</f>
        <v/>
      </c>
      <c r="U798" s="4" t="e">
        <f t="shared" ref="U798:U861" si="54">IF(C798=C797,U797+Q798,Q798)</f>
        <v>#REF!</v>
      </c>
      <c r="V798" s="7" t="str">
        <f t="shared" si="52"/>
        <v/>
      </c>
      <c r="W798" s="5" t="str">
        <f t="shared" si="51"/>
        <v/>
      </c>
    </row>
    <row r="799" spans="1:23">
      <c r="A799" s="2"/>
      <c r="F799" s="2"/>
      <c r="G799" s="2"/>
      <c r="S799" s="4" t="str">
        <f t="shared" si="53"/>
        <v/>
      </c>
      <c r="U799" s="4" t="e">
        <f t="shared" si="54"/>
        <v>#REF!</v>
      </c>
      <c r="V799" s="7" t="str">
        <f t="shared" si="52"/>
        <v/>
      </c>
      <c r="W799" s="5" t="str">
        <f t="shared" si="51"/>
        <v/>
      </c>
    </row>
    <row r="800" spans="1:23">
      <c r="A800" s="2"/>
      <c r="F800" s="2"/>
      <c r="G800" s="2"/>
      <c r="S800" s="4" t="str">
        <f t="shared" si="53"/>
        <v/>
      </c>
      <c r="U800" s="4" t="e">
        <f t="shared" si="54"/>
        <v>#REF!</v>
      </c>
      <c r="V800" s="7" t="str">
        <f t="shared" si="52"/>
        <v/>
      </c>
      <c r="W800" s="5" t="str">
        <f t="shared" si="51"/>
        <v/>
      </c>
    </row>
    <row r="801" spans="1:23">
      <c r="A801" s="2"/>
      <c r="F801" s="2"/>
      <c r="G801" s="2"/>
      <c r="S801" s="4" t="str">
        <f t="shared" si="53"/>
        <v/>
      </c>
      <c r="U801" s="4" t="e">
        <f t="shared" si="54"/>
        <v>#REF!</v>
      </c>
      <c r="V801" s="7" t="str">
        <f t="shared" si="52"/>
        <v/>
      </c>
      <c r="W801" s="5" t="str">
        <f t="shared" ref="W801:W864" si="55">IF(C802=C801,"",U801)</f>
        <v/>
      </c>
    </row>
    <row r="802" spans="1:23">
      <c r="A802" s="2"/>
      <c r="F802" s="2"/>
      <c r="G802" s="2"/>
      <c r="S802" s="4" t="str">
        <f t="shared" si="53"/>
        <v/>
      </c>
      <c r="U802" s="4" t="e">
        <f t="shared" si="54"/>
        <v>#REF!</v>
      </c>
      <c r="V802" s="7" t="str">
        <f t="shared" si="52"/>
        <v/>
      </c>
      <c r="W802" s="5" t="str">
        <f t="shared" si="55"/>
        <v/>
      </c>
    </row>
    <row r="803" spans="1:23">
      <c r="A803" s="2"/>
      <c r="F803" s="2"/>
      <c r="G803" s="2"/>
      <c r="S803" s="4" t="str">
        <f t="shared" si="53"/>
        <v/>
      </c>
      <c r="U803" s="4" t="e">
        <f t="shared" si="54"/>
        <v>#REF!</v>
      </c>
      <c r="V803" s="7" t="str">
        <f t="shared" si="52"/>
        <v/>
      </c>
      <c r="W803" s="5" t="str">
        <f t="shared" si="55"/>
        <v/>
      </c>
    </row>
    <row r="804" spans="1:23">
      <c r="A804" s="2"/>
      <c r="F804" s="2"/>
      <c r="G804" s="2"/>
      <c r="S804" s="4" t="str">
        <f t="shared" si="53"/>
        <v/>
      </c>
      <c r="U804" s="4" t="e">
        <f t="shared" si="54"/>
        <v>#REF!</v>
      </c>
      <c r="V804" s="7" t="str">
        <f t="shared" si="52"/>
        <v/>
      </c>
      <c r="W804" s="5" t="str">
        <f t="shared" si="55"/>
        <v/>
      </c>
    </row>
    <row r="805" spans="1:23">
      <c r="A805" s="2"/>
      <c r="F805" s="2"/>
      <c r="G805" s="2"/>
      <c r="S805" s="4" t="str">
        <f t="shared" si="53"/>
        <v/>
      </c>
      <c r="U805" s="4" t="e">
        <f t="shared" si="54"/>
        <v>#REF!</v>
      </c>
      <c r="V805" s="7" t="str">
        <f t="shared" si="52"/>
        <v/>
      </c>
      <c r="W805" s="5" t="str">
        <f t="shared" si="55"/>
        <v/>
      </c>
    </row>
    <row r="806" spans="1:23">
      <c r="A806" s="2"/>
      <c r="F806" s="2"/>
      <c r="G806" s="2"/>
      <c r="S806" s="4" t="str">
        <f t="shared" si="53"/>
        <v/>
      </c>
      <c r="U806" s="4" t="e">
        <f t="shared" si="54"/>
        <v>#REF!</v>
      </c>
      <c r="V806" s="7" t="str">
        <f t="shared" si="52"/>
        <v/>
      </c>
      <c r="W806" s="5" t="str">
        <f t="shared" si="55"/>
        <v/>
      </c>
    </row>
    <row r="807" spans="1:23">
      <c r="A807" s="2"/>
      <c r="F807" s="2"/>
      <c r="G807" s="2"/>
      <c r="S807" s="4" t="str">
        <f t="shared" si="53"/>
        <v/>
      </c>
      <c r="U807" s="4" t="e">
        <f t="shared" si="54"/>
        <v>#REF!</v>
      </c>
      <c r="V807" s="7" t="str">
        <f t="shared" si="52"/>
        <v/>
      </c>
      <c r="W807" s="5" t="str">
        <f t="shared" si="55"/>
        <v/>
      </c>
    </row>
    <row r="808" spans="1:23">
      <c r="A808" s="2"/>
      <c r="F808" s="2"/>
      <c r="G808" s="2"/>
      <c r="S808" s="4" t="str">
        <f t="shared" si="53"/>
        <v/>
      </c>
      <c r="U808" s="4" t="e">
        <f t="shared" si="54"/>
        <v>#REF!</v>
      </c>
      <c r="V808" s="7" t="str">
        <f t="shared" si="52"/>
        <v/>
      </c>
      <c r="W808" s="5" t="str">
        <f t="shared" si="55"/>
        <v/>
      </c>
    </row>
    <row r="809" spans="1:23">
      <c r="A809" s="2"/>
      <c r="F809" s="2"/>
      <c r="G809" s="2"/>
      <c r="S809" s="4" t="str">
        <f t="shared" si="53"/>
        <v/>
      </c>
      <c r="U809" s="4" t="e">
        <f t="shared" si="54"/>
        <v>#REF!</v>
      </c>
      <c r="V809" s="7" t="str">
        <f t="shared" si="52"/>
        <v/>
      </c>
      <c r="W809" s="5" t="str">
        <f t="shared" si="55"/>
        <v/>
      </c>
    </row>
    <row r="810" spans="1:23">
      <c r="A810" s="2"/>
      <c r="F810" s="2"/>
      <c r="G810" s="2"/>
      <c r="S810" s="4" t="str">
        <f t="shared" si="53"/>
        <v/>
      </c>
      <c r="U810" s="4" t="e">
        <f t="shared" si="54"/>
        <v>#REF!</v>
      </c>
      <c r="V810" s="7" t="str">
        <f t="shared" si="52"/>
        <v/>
      </c>
      <c r="W810" s="5" t="str">
        <f t="shared" si="55"/>
        <v/>
      </c>
    </row>
    <row r="811" spans="1:23">
      <c r="A811" s="2"/>
      <c r="F811" s="2"/>
      <c r="G811" s="2"/>
      <c r="S811" s="4" t="str">
        <f t="shared" si="53"/>
        <v/>
      </c>
      <c r="U811" s="4" t="e">
        <f t="shared" si="54"/>
        <v>#REF!</v>
      </c>
      <c r="V811" s="7" t="str">
        <f t="shared" si="52"/>
        <v/>
      </c>
      <c r="W811" s="5" t="str">
        <f t="shared" si="55"/>
        <v/>
      </c>
    </row>
    <row r="812" spans="1:23">
      <c r="A812" s="2"/>
      <c r="F812" s="2"/>
      <c r="G812" s="2"/>
      <c r="S812" s="4" t="str">
        <f t="shared" si="53"/>
        <v/>
      </c>
      <c r="U812" s="4" t="e">
        <f t="shared" si="54"/>
        <v>#REF!</v>
      </c>
      <c r="V812" s="7" t="str">
        <f t="shared" si="52"/>
        <v/>
      </c>
      <c r="W812" s="5" t="str">
        <f t="shared" si="55"/>
        <v/>
      </c>
    </row>
    <row r="813" spans="1:23">
      <c r="A813" s="2"/>
      <c r="F813" s="2"/>
      <c r="G813" s="2"/>
      <c r="S813" s="4" t="str">
        <f t="shared" si="53"/>
        <v/>
      </c>
      <c r="U813" s="4" t="e">
        <f t="shared" si="54"/>
        <v>#REF!</v>
      </c>
      <c r="V813" s="7" t="str">
        <f t="shared" si="52"/>
        <v/>
      </c>
      <c r="W813" s="5" t="str">
        <f t="shared" si="55"/>
        <v/>
      </c>
    </row>
    <row r="814" spans="1:23">
      <c r="A814" s="2"/>
      <c r="F814" s="2"/>
      <c r="G814" s="2"/>
      <c r="S814" s="4" t="str">
        <f t="shared" si="53"/>
        <v/>
      </c>
      <c r="U814" s="4" t="e">
        <f t="shared" si="54"/>
        <v>#REF!</v>
      </c>
      <c r="V814" s="7" t="str">
        <f t="shared" si="52"/>
        <v/>
      </c>
      <c r="W814" s="5" t="str">
        <f t="shared" si="55"/>
        <v/>
      </c>
    </row>
    <row r="815" spans="1:23">
      <c r="A815" s="2"/>
      <c r="F815" s="2"/>
      <c r="G815" s="2"/>
      <c r="S815" s="4" t="str">
        <f t="shared" si="53"/>
        <v/>
      </c>
      <c r="U815" s="4" t="e">
        <f t="shared" si="54"/>
        <v>#REF!</v>
      </c>
      <c r="V815" s="7" t="str">
        <f t="shared" si="52"/>
        <v/>
      </c>
      <c r="W815" s="5" t="str">
        <f t="shared" si="55"/>
        <v/>
      </c>
    </row>
    <row r="816" spans="1:23">
      <c r="A816" s="2"/>
      <c r="F816" s="2"/>
      <c r="G816" s="2"/>
      <c r="S816" s="4" t="str">
        <f t="shared" si="53"/>
        <v/>
      </c>
      <c r="U816" s="4" t="e">
        <f t="shared" si="54"/>
        <v>#REF!</v>
      </c>
      <c r="V816" s="7" t="str">
        <f t="shared" si="52"/>
        <v/>
      </c>
      <c r="W816" s="5" t="str">
        <f t="shared" si="55"/>
        <v/>
      </c>
    </row>
    <row r="817" spans="1:23">
      <c r="A817" s="2"/>
      <c r="F817" s="2"/>
      <c r="G817" s="2"/>
      <c r="S817" s="4" t="str">
        <f t="shared" si="53"/>
        <v/>
      </c>
      <c r="U817" s="4" t="e">
        <f t="shared" si="54"/>
        <v>#REF!</v>
      </c>
      <c r="V817" s="7" t="str">
        <f t="shared" si="52"/>
        <v/>
      </c>
      <c r="W817" s="5" t="str">
        <f t="shared" si="55"/>
        <v/>
      </c>
    </row>
    <row r="818" spans="1:23">
      <c r="A818" s="2"/>
      <c r="F818" s="2"/>
      <c r="G818" s="2"/>
      <c r="S818" s="4" t="str">
        <f t="shared" si="53"/>
        <v/>
      </c>
      <c r="U818" s="4" t="e">
        <f t="shared" si="54"/>
        <v>#REF!</v>
      </c>
      <c r="V818" s="7" t="str">
        <f t="shared" si="52"/>
        <v/>
      </c>
      <c r="W818" s="5" t="str">
        <f t="shared" si="55"/>
        <v/>
      </c>
    </row>
    <row r="819" spans="1:23">
      <c r="A819" s="2"/>
      <c r="F819" s="2"/>
      <c r="G819" s="2"/>
      <c r="S819" s="4" t="str">
        <f t="shared" si="53"/>
        <v/>
      </c>
      <c r="U819" s="4" t="e">
        <f t="shared" si="54"/>
        <v>#REF!</v>
      </c>
      <c r="V819" s="7" t="str">
        <f t="shared" si="52"/>
        <v/>
      </c>
      <c r="W819" s="5" t="str">
        <f t="shared" si="55"/>
        <v/>
      </c>
    </row>
    <row r="820" spans="1:23">
      <c r="A820" s="2"/>
      <c r="F820" s="2"/>
      <c r="G820" s="2"/>
      <c r="S820" s="4" t="str">
        <f t="shared" si="53"/>
        <v/>
      </c>
      <c r="U820" s="4" t="e">
        <f t="shared" si="54"/>
        <v>#REF!</v>
      </c>
      <c r="V820" s="7" t="str">
        <f t="shared" si="52"/>
        <v/>
      </c>
      <c r="W820" s="5" t="str">
        <f t="shared" si="55"/>
        <v/>
      </c>
    </row>
    <row r="821" spans="1:23">
      <c r="A821" s="2"/>
      <c r="F821" s="2"/>
      <c r="G821" s="2"/>
      <c r="S821" s="4" t="str">
        <f t="shared" si="53"/>
        <v/>
      </c>
      <c r="U821" s="4" t="e">
        <f t="shared" si="54"/>
        <v>#REF!</v>
      </c>
      <c r="V821" s="7" t="str">
        <f t="shared" si="52"/>
        <v/>
      </c>
      <c r="W821" s="5" t="str">
        <f t="shared" si="55"/>
        <v/>
      </c>
    </row>
    <row r="822" spans="1:23">
      <c r="A822" s="2"/>
      <c r="F822" s="2"/>
      <c r="G822" s="2"/>
      <c r="S822" s="4" t="str">
        <f t="shared" si="53"/>
        <v/>
      </c>
      <c r="U822" s="4" t="e">
        <f t="shared" si="54"/>
        <v>#REF!</v>
      </c>
      <c r="V822" s="7" t="str">
        <f t="shared" si="52"/>
        <v/>
      </c>
      <c r="W822" s="5" t="str">
        <f t="shared" si="55"/>
        <v/>
      </c>
    </row>
    <row r="823" spans="1:23">
      <c r="A823" s="2"/>
      <c r="F823" s="2"/>
      <c r="G823" s="2"/>
      <c r="S823" s="4" t="str">
        <f t="shared" si="53"/>
        <v/>
      </c>
      <c r="U823" s="4" t="e">
        <f t="shared" si="54"/>
        <v>#REF!</v>
      </c>
      <c r="V823" s="7" t="str">
        <f t="shared" si="52"/>
        <v/>
      </c>
      <c r="W823" s="5" t="str">
        <f t="shared" si="55"/>
        <v/>
      </c>
    </row>
    <row r="824" spans="1:23">
      <c r="A824" s="2"/>
      <c r="F824" s="2"/>
      <c r="G824" s="2"/>
      <c r="S824" s="4" t="str">
        <f t="shared" si="53"/>
        <v/>
      </c>
      <c r="U824" s="4" t="e">
        <f t="shared" si="54"/>
        <v>#REF!</v>
      </c>
      <c r="V824" s="7" t="str">
        <f t="shared" si="52"/>
        <v/>
      </c>
      <c r="W824" s="5" t="str">
        <f t="shared" si="55"/>
        <v/>
      </c>
    </row>
    <row r="825" spans="1:23">
      <c r="A825" s="2"/>
      <c r="F825" s="2"/>
      <c r="G825" s="2"/>
      <c r="S825" s="4" t="str">
        <f t="shared" si="53"/>
        <v/>
      </c>
      <c r="U825" s="4" t="e">
        <f t="shared" si="54"/>
        <v>#REF!</v>
      </c>
      <c r="V825" s="7" t="str">
        <f t="shared" si="52"/>
        <v/>
      </c>
      <c r="W825" s="5" t="str">
        <f t="shared" si="55"/>
        <v/>
      </c>
    </row>
    <row r="826" spans="1:23">
      <c r="A826" s="2"/>
      <c r="F826" s="2"/>
      <c r="G826" s="2"/>
      <c r="S826" s="4" t="str">
        <f t="shared" si="53"/>
        <v/>
      </c>
      <c r="U826" s="4" t="e">
        <f t="shared" si="54"/>
        <v>#REF!</v>
      </c>
      <c r="V826" s="7" t="str">
        <f t="shared" si="52"/>
        <v/>
      </c>
      <c r="W826" s="5" t="str">
        <f t="shared" si="55"/>
        <v/>
      </c>
    </row>
    <row r="827" spans="1:23">
      <c r="A827" s="2"/>
      <c r="F827" s="2"/>
      <c r="G827" s="2"/>
      <c r="S827" s="4" t="str">
        <f t="shared" si="53"/>
        <v/>
      </c>
      <c r="U827" s="4" t="e">
        <f t="shared" si="54"/>
        <v>#REF!</v>
      </c>
      <c r="V827" s="7" t="str">
        <f t="shared" si="52"/>
        <v/>
      </c>
      <c r="W827" s="5" t="str">
        <f t="shared" si="55"/>
        <v/>
      </c>
    </row>
    <row r="828" spans="1:23">
      <c r="A828" s="2"/>
      <c r="F828" s="2"/>
      <c r="G828" s="2"/>
      <c r="S828" s="4" t="str">
        <f t="shared" si="53"/>
        <v/>
      </c>
      <c r="U828" s="4" t="e">
        <f t="shared" si="54"/>
        <v>#REF!</v>
      </c>
      <c r="V828" s="7" t="str">
        <f t="shared" si="52"/>
        <v/>
      </c>
      <c r="W828" s="5" t="str">
        <f t="shared" si="55"/>
        <v/>
      </c>
    </row>
    <row r="829" spans="1:23">
      <c r="A829" s="2"/>
      <c r="F829" s="2"/>
      <c r="G829" s="2"/>
      <c r="S829" s="4" t="str">
        <f t="shared" si="53"/>
        <v/>
      </c>
      <c r="U829" s="4" t="e">
        <f t="shared" si="54"/>
        <v>#REF!</v>
      </c>
      <c r="V829" s="7" t="str">
        <f t="shared" si="52"/>
        <v/>
      </c>
      <c r="W829" s="5" t="str">
        <f t="shared" si="55"/>
        <v/>
      </c>
    </row>
    <row r="830" spans="1:23">
      <c r="A830" s="2"/>
      <c r="F830" s="2"/>
      <c r="G830" s="2"/>
      <c r="S830" s="4" t="str">
        <f t="shared" si="53"/>
        <v/>
      </c>
      <c r="U830" s="4" t="e">
        <f t="shared" si="54"/>
        <v>#REF!</v>
      </c>
      <c r="V830" s="7" t="str">
        <f t="shared" si="52"/>
        <v/>
      </c>
      <c r="W830" s="5" t="str">
        <f t="shared" si="55"/>
        <v/>
      </c>
    </row>
    <row r="831" spans="1:23">
      <c r="A831" s="2"/>
      <c r="F831" s="2"/>
      <c r="G831" s="2"/>
      <c r="S831" s="4" t="str">
        <f t="shared" si="53"/>
        <v/>
      </c>
      <c r="U831" s="4" t="e">
        <f t="shared" si="54"/>
        <v>#REF!</v>
      </c>
      <c r="V831" s="7" t="str">
        <f t="shared" si="52"/>
        <v/>
      </c>
      <c r="W831" s="5" t="str">
        <f t="shared" si="55"/>
        <v/>
      </c>
    </row>
    <row r="832" spans="1:23">
      <c r="A832" s="2"/>
      <c r="F832" s="2"/>
      <c r="G832" s="2"/>
      <c r="S832" s="4" t="str">
        <f t="shared" si="53"/>
        <v/>
      </c>
      <c r="U832" s="4" t="e">
        <f t="shared" si="54"/>
        <v>#REF!</v>
      </c>
      <c r="V832" s="7" t="str">
        <f t="shared" si="52"/>
        <v/>
      </c>
      <c r="W832" s="5" t="str">
        <f t="shared" si="55"/>
        <v/>
      </c>
    </row>
    <row r="833" spans="1:23">
      <c r="A833" s="2"/>
      <c r="F833" s="2"/>
      <c r="G833" s="2"/>
      <c r="S833" s="4" t="str">
        <f t="shared" si="53"/>
        <v/>
      </c>
      <c r="U833" s="4" t="e">
        <f t="shared" si="54"/>
        <v>#REF!</v>
      </c>
      <c r="V833" s="7" t="str">
        <f t="shared" si="52"/>
        <v/>
      </c>
      <c r="W833" s="5" t="str">
        <f t="shared" si="55"/>
        <v/>
      </c>
    </row>
    <row r="834" spans="1:23">
      <c r="A834" s="2"/>
      <c r="F834" s="2"/>
      <c r="G834" s="2"/>
      <c r="S834" s="4" t="str">
        <f t="shared" si="53"/>
        <v/>
      </c>
      <c r="U834" s="4" t="e">
        <f t="shared" si="54"/>
        <v>#REF!</v>
      </c>
      <c r="V834" s="7" t="str">
        <f t="shared" si="52"/>
        <v/>
      </c>
      <c r="W834" s="5" t="str">
        <f t="shared" si="55"/>
        <v/>
      </c>
    </row>
    <row r="835" spans="1:23">
      <c r="A835" s="2"/>
      <c r="F835" s="2"/>
      <c r="G835" s="2"/>
      <c r="S835" s="4" t="str">
        <f t="shared" si="53"/>
        <v/>
      </c>
      <c r="U835" s="4" t="e">
        <f t="shared" si="54"/>
        <v>#REF!</v>
      </c>
      <c r="V835" s="7" t="str">
        <f t="shared" si="52"/>
        <v/>
      </c>
      <c r="W835" s="5" t="str">
        <f t="shared" si="55"/>
        <v/>
      </c>
    </row>
    <row r="836" spans="1:23">
      <c r="A836" s="2"/>
      <c r="F836" s="2"/>
      <c r="G836" s="2"/>
      <c r="S836" s="4" t="str">
        <f t="shared" si="53"/>
        <v/>
      </c>
      <c r="U836" s="4" t="e">
        <f t="shared" si="54"/>
        <v>#REF!</v>
      </c>
      <c r="V836" s="7" t="str">
        <f t="shared" si="52"/>
        <v/>
      </c>
      <c r="W836" s="5" t="str">
        <f t="shared" si="55"/>
        <v/>
      </c>
    </row>
    <row r="837" spans="1:23">
      <c r="A837" s="2"/>
      <c r="F837" s="2"/>
      <c r="G837" s="2"/>
      <c r="S837" s="4" t="str">
        <f t="shared" si="53"/>
        <v/>
      </c>
      <c r="U837" s="4" t="e">
        <f t="shared" si="54"/>
        <v>#REF!</v>
      </c>
      <c r="V837" s="7" t="str">
        <f t="shared" si="52"/>
        <v/>
      </c>
      <c r="W837" s="5" t="str">
        <f t="shared" si="55"/>
        <v/>
      </c>
    </row>
    <row r="838" spans="1:23">
      <c r="A838" s="2"/>
      <c r="F838" s="2"/>
      <c r="G838" s="2"/>
      <c r="S838" s="4" t="str">
        <f t="shared" si="53"/>
        <v/>
      </c>
      <c r="U838" s="4" t="e">
        <f t="shared" si="54"/>
        <v>#REF!</v>
      </c>
      <c r="V838" s="7" t="str">
        <f t="shared" si="52"/>
        <v/>
      </c>
      <c r="W838" s="5" t="str">
        <f t="shared" si="55"/>
        <v/>
      </c>
    </row>
    <row r="839" spans="1:23">
      <c r="A839" s="2"/>
      <c r="F839" s="2"/>
      <c r="G839" s="2"/>
      <c r="S839" s="4" t="str">
        <f t="shared" si="53"/>
        <v/>
      </c>
      <c r="U839" s="4" t="e">
        <f t="shared" si="54"/>
        <v>#REF!</v>
      </c>
      <c r="V839" s="7" t="str">
        <f t="shared" si="52"/>
        <v/>
      </c>
      <c r="W839" s="5" t="str">
        <f t="shared" si="55"/>
        <v/>
      </c>
    </row>
    <row r="840" spans="1:23">
      <c r="A840" s="2"/>
      <c r="F840" s="2"/>
      <c r="G840" s="2"/>
      <c r="S840" s="4" t="str">
        <f t="shared" si="53"/>
        <v/>
      </c>
      <c r="U840" s="4" t="e">
        <f t="shared" si="54"/>
        <v>#REF!</v>
      </c>
      <c r="V840" s="7" t="str">
        <f t="shared" si="52"/>
        <v/>
      </c>
      <c r="W840" s="5" t="str">
        <f t="shared" si="55"/>
        <v/>
      </c>
    </row>
    <row r="841" spans="1:23">
      <c r="A841" s="2"/>
      <c r="F841" s="2"/>
      <c r="G841" s="2"/>
      <c r="S841" s="4" t="str">
        <f t="shared" si="53"/>
        <v/>
      </c>
      <c r="U841" s="4" t="e">
        <f t="shared" si="54"/>
        <v>#REF!</v>
      </c>
      <c r="V841" s="7" t="str">
        <f t="shared" si="52"/>
        <v/>
      </c>
      <c r="W841" s="5" t="str">
        <f t="shared" si="55"/>
        <v/>
      </c>
    </row>
    <row r="842" spans="1:23">
      <c r="A842" s="2"/>
      <c r="F842" s="2"/>
      <c r="G842" s="2"/>
      <c r="S842" s="4" t="str">
        <f t="shared" si="53"/>
        <v/>
      </c>
      <c r="U842" s="4" t="e">
        <f t="shared" si="54"/>
        <v>#REF!</v>
      </c>
      <c r="V842" s="7" t="str">
        <f t="shared" si="52"/>
        <v/>
      </c>
      <c r="W842" s="5" t="str">
        <f t="shared" si="55"/>
        <v/>
      </c>
    </row>
    <row r="843" spans="1:23">
      <c r="A843" s="2"/>
      <c r="F843" s="2"/>
      <c r="G843" s="2"/>
      <c r="S843" s="4" t="str">
        <f t="shared" si="53"/>
        <v/>
      </c>
      <c r="U843" s="4" t="e">
        <f t="shared" si="54"/>
        <v>#REF!</v>
      </c>
      <c r="V843" s="7" t="str">
        <f t="shared" si="52"/>
        <v/>
      </c>
      <c r="W843" s="5" t="str">
        <f t="shared" si="55"/>
        <v/>
      </c>
    </row>
    <row r="844" spans="1:23">
      <c r="A844" s="2"/>
      <c r="F844" s="2"/>
      <c r="G844" s="2"/>
      <c r="S844" s="4" t="str">
        <f t="shared" si="53"/>
        <v/>
      </c>
      <c r="U844" s="4" t="e">
        <f t="shared" si="54"/>
        <v>#REF!</v>
      </c>
      <c r="V844" s="7" t="str">
        <f t="shared" si="52"/>
        <v/>
      </c>
      <c r="W844" s="5" t="str">
        <f t="shared" si="55"/>
        <v/>
      </c>
    </row>
    <row r="845" spans="1:23">
      <c r="A845" s="2"/>
      <c r="F845" s="2"/>
      <c r="G845" s="2"/>
      <c r="S845" s="4" t="str">
        <f t="shared" si="53"/>
        <v/>
      </c>
      <c r="U845" s="4" t="e">
        <f t="shared" si="54"/>
        <v>#REF!</v>
      </c>
      <c r="V845" s="7" t="str">
        <f t="shared" si="52"/>
        <v/>
      </c>
      <c r="W845" s="5" t="str">
        <f t="shared" si="55"/>
        <v/>
      </c>
    </row>
    <row r="846" spans="1:23">
      <c r="A846" s="2"/>
      <c r="F846" s="2"/>
      <c r="G846" s="2"/>
      <c r="S846" s="4" t="str">
        <f t="shared" si="53"/>
        <v/>
      </c>
      <c r="U846" s="4" t="e">
        <f t="shared" si="54"/>
        <v>#REF!</v>
      </c>
      <c r="V846" s="7" t="str">
        <f t="shared" si="52"/>
        <v/>
      </c>
      <c r="W846" s="5" t="str">
        <f t="shared" si="55"/>
        <v/>
      </c>
    </row>
    <row r="847" spans="1:23">
      <c r="A847" s="2"/>
      <c r="F847" s="2"/>
      <c r="G847" s="2"/>
      <c r="S847" s="4" t="str">
        <f t="shared" si="53"/>
        <v/>
      </c>
      <c r="U847" s="4" t="e">
        <f t="shared" si="54"/>
        <v>#REF!</v>
      </c>
      <c r="V847" s="7" t="str">
        <f t="shared" si="52"/>
        <v/>
      </c>
      <c r="W847" s="5" t="str">
        <f t="shared" si="55"/>
        <v/>
      </c>
    </row>
    <row r="848" spans="1:23">
      <c r="A848" s="2"/>
      <c r="F848" s="2"/>
      <c r="G848" s="2"/>
      <c r="S848" s="4" t="str">
        <f t="shared" si="53"/>
        <v/>
      </c>
      <c r="U848" s="4" t="e">
        <f t="shared" si="54"/>
        <v>#REF!</v>
      </c>
      <c r="V848" s="7" t="str">
        <f t="shared" si="52"/>
        <v/>
      </c>
      <c r="W848" s="5" t="str">
        <f t="shared" si="55"/>
        <v/>
      </c>
    </row>
    <row r="849" spans="1:23">
      <c r="A849" s="2"/>
      <c r="F849" s="2"/>
      <c r="G849" s="2"/>
      <c r="S849" s="4" t="str">
        <f t="shared" si="53"/>
        <v/>
      </c>
      <c r="U849" s="4" t="e">
        <f t="shared" si="54"/>
        <v>#REF!</v>
      </c>
      <c r="V849" s="7" t="str">
        <f t="shared" si="52"/>
        <v/>
      </c>
      <c r="W849" s="5" t="str">
        <f t="shared" si="55"/>
        <v/>
      </c>
    </row>
    <row r="850" spans="1:23">
      <c r="A850" s="2"/>
      <c r="F850" s="2"/>
      <c r="G850" s="2"/>
      <c r="S850" s="4" t="str">
        <f t="shared" si="53"/>
        <v/>
      </c>
      <c r="U850" s="4" t="e">
        <f t="shared" si="54"/>
        <v>#REF!</v>
      </c>
      <c r="V850" s="7" t="str">
        <f t="shared" si="52"/>
        <v/>
      </c>
      <c r="W850" s="5" t="str">
        <f t="shared" si="55"/>
        <v/>
      </c>
    </row>
    <row r="851" spans="1:23">
      <c r="A851" s="2"/>
      <c r="F851" s="2"/>
      <c r="G851" s="2"/>
      <c r="S851" s="4" t="str">
        <f t="shared" si="53"/>
        <v/>
      </c>
      <c r="U851" s="4" t="e">
        <f t="shared" si="54"/>
        <v>#REF!</v>
      </c>
      <c r="V851" s="7" t="str">
        <f t="shared" si="52"/>
        <v/>
      </c>
      <c r="W851" s="5" t="str">
        <f t="shared" si="55"/>
        <v/>
      </c>
    </row>
    <row r="852" spans="1:23">
      <c r="A852" s="2"/>
      <c r="F852" s="2"/>
      <c r="G852" s="2"/>
      <c r="S852" s="4" t="str">
        <f t="shared" si="53"/>
        <v/>
      </c>
      <c r="U852" s="4" t="e">
        <f t="shared" si="54"/>
        <v>#REF!</v>
      </c>
      <c r="V852" s="7" t="str">
        <f t="shared" si="52"/>
        <v/>
      </c>
      <c r="W852" s="5" t="str">
        <f t="shared" si="55"/>
        <v/>
      </c>
    </row>
    <row r="853" spans="1:23">
      <c r="A853" s="2"/>
      <c r="F853" s="2"/>
      <c r="G853" s="2"/>
      <c r="S853" s="4" t="str">
        <f t="shared" si="53"/>
        <v/>
      </c>
      <c r="U853" s="4" t="e">
        <f t="shared" si="54"/>
        <v>#REF!</v>
      </c>
      <c r="V853" s="7" t="str">
        <f t="shared" si="52"/>
        <v/>
      </c>
      <c r="W853" s="5" t="str">
        <f t="shared" si="55"/>
        <v/>
      </c>
    </row>
    <row r="854" spans="1:23">
      <c r="A854" s="2"/>
      <c r="F854" s="2"/>
      <c r="G854" s="2"/>
      <c r="S854" s="4" t="str">
        <f t="shared" si="53"/>
        <v/>
      </c>
      <c r="U854" s="4" t="e">
        <f t="shared" si="54"/>
        <v>#REF!</v>
      </c>
      <c r="V854" s="7" t="str">
        <f t="shared" si="52"/>
        <v/>
      </c>
      <c r="W854" s="5" t="str">
        <f t="shared" si="55"/>
        <v/>
      </c>
    </row>
    <row r="855" spans="1:23">
      <c r="A855" s="2"/>
      <c r="F855" s="2"/>
      <c r="G855" s="2"/>
      <c r="S855" s="4" t="str">
        <f t="shared" si="53"/>
        <v/>
      </c>
      <c r="U855" s="4" t="e">
        <f t="shared" si="54"/>
        <v>#REF!</v>
      </c>
      <c r="V855" s="7" t="str">
        <f t="shared" si="52"/>
        <v/>
      </c>
      <c r="W855" s="5" t="str">
        <f t="shared" si="55"/>
        <v/>
      </c>
    </row>
    <row r="856" spans="1:23">
      <c r="A856" s="2"/>
      <c r="F856" s="2"/>
      <c r="G856" s="2"/>
      <c r="S856" s="4" t="str">
        <f t="shared" si="53"/>
        <v/>
      </c>
      <c r="U856" s="4" t="e">
        <f t="shared" si="54"/>
        <v>#REF!</v>
      </c>
      <c r="V856" s="7" t="str">
        <f t="shared" si="52"/>
        <v/>
      </c>
      <c r="W856" s="5" t="str">
        <f t="shared" si="55"/>
        <v/>
      </c>
    </row>
    <row r="857" spans="1:23">
      <c r="A857" s="2"/>
      <c r="F857" s="2"/>
      <c r="G857" s="2"/>
      <c r="S857" s="4" t="str">
        <f t="shared" si="53"/>
        <v/>
      </c>
      <c r="U857" s="4" t="e">
        <f t="shared" si="54"/>
        <v>#REF!</v>
      </c>
      <c r="V857" s="7" t="str">
        <f t="shared" si="52"/>
        <v/>
      </c>
      <c r="W857" s="5" t="str">
        <f t="shared" si="55"/>
        <v/>
      </c>
    </row>
    <row r="858" spans="1:23">
      <c r="A858" s="2"/>
      <c r="F858" s="2"/>
      <c r="G858" s="2"/>
      <c r="S858" s="4" t="str">
        <f t="shared" si="53"/>
        <v/>
      </c>
      <c r="U858" s="4" t="e">
        <f t="shared" si="54"/>
        <v>#REF!</v>
      </c>
      <c r="V858" s="7" t="str">
        <f t="shared" si="52"/>
        <v/>
      </c>
      <c r="W858" s="5" t="str">
        <f t="shared" si="55"/>
        <v/>
      </c>
    </row>
    <row r="859" spans="1:23">
      <c r="A859" s="2"/>
      <c r="F859" s="2"/>
      <c r="G859" s="2"/>
      <c r="S859" s="4" t="str">
        <f t="shared" si="53"/>
        <v/>
      </c>
      <c r="U859" s="4" t="e">
        <f t="shared" si="54"/>
        <v>#REF!</v>
      </c>
      <c r="V859" s="7" t="str">
        <f t="shared" si="52"/>
        <v/>
      </c>
      <c r="W859" s="5" t="str">
        <f t="shared" si="55"/>
        <v/>
      </c>
    </row>
    <row r="860" spans="1:23">
      <c r="A860" s="2"/>
      <c r="F860" s="2"/>
      <c r="G860" s="2"/>
      <c r="S860" s="4" t="str">
        <f t="shared" si="53"/>
        <v/>
      </c>
      <c r="U860" s="4" t="e">
        <f t="shared" si="54"/>
        <v>#REF!</v>
      </c>
      <c r="V860" s="7" t="str">
        <f t="shared" si="52"/>
        <v/>
      </c>
      <c r="W860" s="5" t="str">
        <f t="shared" si="55"/>
        <v/>
      </c>
    </row>
    <row r="861" spans="1:23">
      <c r="A861" s="2"/>
      <c r="F861" s="2"/>
      <c r="G861" s="2"/>
      <c r="S861" s="4" t="str">
        <f t="shared" si="53"/>
        <v/>
      </c>
      <c r="U861" s="4" t="e">
        <f t="shared" si="54"/>
        <v>#REF!</v>
      </c>
      <c r="V861" s="7" t="str">
        <f t="shared" ref="V861:V924" si="56">IF(W861&lt;&gt;"",C861,"")</f>
        <v/>
      </c>
      <c r="W861" s="5" t="str">
        <f t="shared" si="55"/>
        <v/>
      </c>
    </row>
    <row r="862" spans="1:23">
      <c r="A862" s="2"/>
      <c r="F862" s="2"/>
      <c r="G862" s="2"/>
      <c r="S862" s="4" t="str">
        <f t="shared" ref="S862:S925" si="57">IF(C862="","",IF(C862=C861,"",C862))</f>
        <v/>
      </c>
      <c r="U862" s="4" t="e">
        <f t="shared" ref="U862:U925" si="58">IF(C862=C861,U861+Q862,Q862)</f>
        <v>#REF!</v>
      </c>
      <c r="V862" s="7" t="str">
        <f t="shared" si="56"/>
        <v/>
      </c>
      <c r="W862" s="5" t="str">
        <f t="shared" si="55"/>
        <v/>
      </c>
    </row>
    <row r="863" spans="1:23">
      <c r="A863" s="2"/>
      <c r="F863" s="2"/>
      <c r="G863" s="2"/>
      <c r="S863" s="4" t="str">
        <f t="shared" si="57"/>
        <v/>
      </c>
      <c r="U863" s="4" t="e">
        <f t="shared" si="58"/>
        <v>#REF!</v>
      </c>
      <c r="V863" s="7" t="str">
        <f t="shared" si="56"/>
        <v/>
      </c>
      <c r="W863" s="5" t="str">
        <f t="shared" si="55"/>
        <v/>
      </c>
    </row>
    <row r="864" spans="1:23">
      <c r="A864" s="2"/>
      <c r="F864" s="2"/>
      <c r="G864" s="2"/>
      <c r="S864" s="4" t="str">
        <f t="shared" si="57"/>
        <v/>
      </c>
      <c r="U864" s="4" t="e">
        <f t="shared" si="58"/>
        <v>#REF!</v>
      </c>
      <c r="V864" s="7" t="str">
        <f t="shared" si="56"/>
        <v/>
      </c>
      <c r="W864" s="5" t="str">
        <f t="shared" si="55"/>
        <v/>
      </c>
    </row>
    <row r="865" spans="1:23">
      <c r="A865" s="2"/>
      <c r="F865" s="2"/>
      <c r="G865" s="2"/>
      <c r="S865" s="4" t="str">
        <f t="shared" si="57"/>
        <v/>
      </c>
      <c r="U865" s="4" t="e">
        <f t="shared" si="58"/>
        <v>#REF!</v>
      </c>
      <c r="V865" s="7" t="str">
        <f t="shared" si="56"/>
        <v/>
      </c>
      <c r="W865" s="5" t="str">
        <f t="shared" ref="W865:W928" si="59">IF(C866=C865,"",U865)</f>
        <v/>
      </c>
    </row>
    <row r="866" spans="1:23">
      <c r="A866" s="2"/>
      <c r="F866" s="2"/>
      <c r="G866" s="2"/>
      <c r="S866" s="4" t="str">
        <f t="shared" si="57"/>
        <v/>
      </c>
      <c r="U866" s="4" t="e">
        <f t="shared" si="58"/>
        <v>#REF!</v>
      </c>
      <c r="V866" s="7" t="str">
        <f t="shared" si="56"/>
        <v/>
      </c>
      <c r="W866" s="5" t="str">
        <f t="shared" si="59"/>
        <v/>
      </c>
    </row>
    <row r="867" spans="1:23">
      <c r="A867" s="2"/>
      <c r="F867" s="2"/>
      <c r="G867" s="2"/>
      <c r="S867" s="4" t="str">
        <f t="shared" si="57"/>
        <v/>
      </c>
      <c r="U867" s="4" t="e">
        <f t="shared" si="58"/>
        <v>#REF!</v>
      </c>
      <c r="V867" s="7" t="str">
        <f t="shared" si="56"/>
        <v/>
      </c>
      <c r="W867" s="5" t="str">
        <f t="shared" si="59"/>
        <v/>
      </c>
    </row>
    <row r="868" spans="1:23">
      <c r="A868" s="2"/>
      <c r="F868" s="2"/>
      <c r="G868" s="2"/>
      <c r="S868" s="4" t="str">
        <f t="shared" si="57"/>
        <v/>
      </c>
      <c r="U868" s="4" t="e">
        <f t="shared" si="58"/>
        <v>#REF!</v>
      </c>
      <c r="V868" s="7" t="str">
        <f t="shared" si="56"/>
        <v/>
      </c>
      <c r="W868" s="5" t="str">
        <f t="shared" si="59"/>
        <v/>
      </c>
    </row>
    <row r="869" spans="1:23">
      <c r="A869" s="2"/>
      <c r="F869" s="2"/>
      <c r="G869" s="2"/>
      <c r="S869" s="4" t="str">
        <f t="shared" si="57"/>
        <v/>
      </c>
      <c r="U869" s="4" t="e">
        <f t="shared" si="58"/>
        <v>#REF!</v>
      </c>
      <c r="V869" s="7" t="str">
        <f t="shared" si="56"/>
        <v/>
      </c>
      <c r="W869" s="5" t="str">
        <f t="shared" si="59"/>
        <v/>
      </c>
    </row>
    <row r="870" spans="1:23">
      <c r="A870" s="2"/>
      <c r="F870" s="2"/>
      <c r="G870" s="2"/>
      <c r="S870" s="4" t="str">
        <f t="shared" si="57"/>
        <v/>
      </c>
      <c r="U870" s="4" t="e">
        <f t="shared" si="58"/>
        <v>#REF!</v>
      </c>
      <c r="V870" s="7" t="str">
        <f t="shared" si="56"/>
        <v/>
      </c>
      <c r="W870" s="5" t="str">
        <f t="shared" si="59"/>
        <v/>
      </c>
    </row>
    <row r="871" spans="1:23">
      <c r="A871" s="2"/>
      <c r="F871" s="2"/>
      <c r="G871" s="2"/>
      <c r="S871" s="4" t="str">
        <f t="shared" si="57"/>
        <v/>
      </c>
      <c r="U871" s="4" t="e">
        <f t="shared" si="58"/>
        <v>#REF!</v>
      </c>
      <c r="V871" s="7" t="str">
        <f t="shared" si="56"/>
        <v/>
      </c>
      <c r="W871" s="5" t="str">
        <f t="shared" si="59"/>
        <v/>
      </c>
    </row>
    <row r="872" spans="1:23">
      <c r="A872" s="2"/>
      <c r="F872" s="2"/>
      <c r="G872" s="2"/>
      <c r="S872" s="4" t="str">
        <f t="shared" si="57"/>
        <v/>
      </c>
      <c r="U872" s="4" t="e">
        <f t="shared" si="58"/>
        <v>#REF!</v>
      </c>
      <c r="V872" s="7" t="str">
        <f t="shared" si="56"/>
        <v/>
      </c>
      <c r="W872" s="5" t="str">
        <f t="shared" si="59"/>
        <v/>
      </c>
    </row>
    <row r="873" spans="1:23">
      <c r="A873" s="2"/>
      <c r="F873" s="2"/>
      <c r="G873" s="2"/>
      <c r="S873" s="4" t="str">
        <f t="shared" si="57"/>
        <v/>
      </c>
      <c r="U873" s="4" t="e">
        <f t="shared" si="58"/>
        <v>#REF!</v>
      </c>
      <c r="V873" s="7" t="str">
        <f t="shared" si="56"/>
        <v/>
      </c>
      <c r="W873" s="5" t="str">
        <f t="shared" si="59"/>
        <v/>
      </c>
    </row>
    <row r="874" spans="1:23">
      <c r="A874" s="2"/>
      <c r="F874" s="2"/>
      <c r="G874" s="2"/>
      <c r="S874" s="4" t="str">
        <f t="shared" si="57"/>
        <v/>
      </c>
      <c r="U874" s="4" t="e">
        <f t="shared" si="58"/>
        <v>#REF!</v>
      </c>
      <c r="V874" s="7" t="str">
        <f t="shared" si="56"/>
        <v/>
      </c>
      <c r="W874" s="5" t="str">
        <f t="shared" si="59"/>
        <v/>
      </c>
    </row>
    <row r="875" spans="1:23">
      <c r="A875" s="2"/>
      <c r="F875" s="2"/>
      <c r="G875" s="2"/>
      <c r="S875" s="4" t="str">
        <f t="shared" si="57"/>
        <v/>
      </c>
      <c r="U875" s="4" t="e">
        <f t="shared" si="58"/>
        <v>#REF!</v>
      </c>
      <c r="V875" s="7" t="str">
        <f t="shared" si="56"/>
        <v/>
      </c>
      <c r="W875" s="5" t="str">
        <f t="shared" si="59"/>
        <v/>
      </c>
    </row>
    <row r="876" spans="1:23">
      <c r="A876" s="2"/>
      <c r="F876" s="2"/>
      <c r="G876" s="2"/>
      <c r="S876" s="4" t="str">
        <f t="shared" si="57"/>
        <v/>
      </c>
      <c r="U876" s="4" t="e">
        <f t="shared" si="58"/>
        <v>#REF!</v>
      </c>
      <c r="V876" s="7" t="str">
        <f t="shared" si="56"/>
        <v/>
      </c>
      <c r="W876" s="5" t="str">
        <f t="shared" si="59"/>
        <v/>
      </c>
    </row>
    <row r="877" spans="1:23">
      <c r="A877" s="2"/>
      <c r="F877" s="2"/>
      <c r="G877" s="2"/>
      <c r="S877" s="4" t="str">
        <f t="shared" si="57"/>
        <v/>
      </c>
      <c r="U877" s="4" t="e">
        <f t="shared" si="58"/>
        <v>#REF!</v>
      </c>
      <c r="V877" s="7" t="str">
        <f t="shared" si="56"/>
        <v/>
      </c>
      <c r="W877" s="5" t="str">
        <f t="shared" si="59"/>
        <v/>
      </c>
    </row>
    <row r="878" spans="1:23">
      <c r="A878" s="2"/>
      <c r="F878" s="2"/>
      <c r="G878" s="2"/>
      <c r="S878" s="4" t="str">
        <f t="shared" si="57"/>
        <v/>
      </c>
      <c r="U878" s="4" t="e">
        <f t="shared" si="58"/>
        <v>#REF!</v>
      </c>
      <c r="V878" s="7" t="str">
        <f t="shared" si="56"/>
        <v/>
      </c>
      <c r="W878" s="5" t="str">
        <f t="shared" si="59"/>
        <v/>
      </c>
    </row>
    <row r="879" spans="1:23">
      <c r="A879" s="2"/>
      <c r="F879" s="2"/>
      <c r="G879" s="2"/>
      <c r="S879" s="4" t="str">
        <f t="shared" si="57"/>
        <v/>
      </c>
      <c r="U879" s="4" t="e">
        <f t="shared" si="58"/>
        <v>#REF!</v>
      </c>
      <c r="V879" s="7" t="str">
        <f t="shared" si="56"/>
        <v/>
      </c>
      <c r="W879" s="5" t="str">
        <f t="shared" si="59"/>
        <v/>
      </c>
    </row>
    <row r="880" spans="1:23">
      <c r="A880" s="2"/>
      <c r="F880" s="2"/>
      <c r="G880" s="2"/>
      <c r="S880" s="4" t="str">
        <f t="shared" si="57"/>
        <v/>
      </c>
      <c r="U880" s="4" t="e">
        <f t="shared" si="58"/>
        <v>#REF!</v>
      </c>
      <c r="V880" s="7" t="str">
        <f t="shared" si="56"/>
        <v/>
      </c>
      <c r="W880" s="5" t="str">
        <f t="shared" si="59"/>
        <v/>
      </c>
    </row>
    <row r="881" spans="1:23">
      <c r="A881" s="2"/>
      <c r="F881" s="2"/>
      <c r="G881" s="2"/>
      <c r="S881" s="4" t="str">
        <f t="shared" si="57"/>
        <v/>
      </c>
      <c r="U881" s="4" t="e">
        <f t="shared" si="58"/>
        <v>#REF!</v>
      </c>
      <c r="V881" s="7" t="str">
        <f t="shared" si="56"/>
        <v/>
      </c>
      <c r="W881" s="5" t="str">
        <f t="shared" si="59"/>
        <v/>
      </c>
    </row>
    <row r="882" spans="1:23">
      <c r="A882" s="2"/>
      <c r="F882" s="2"/>
      <c r="G882" s="2"/>
      <c r="S882" s="4" t="str">
        <f t="shared" si="57"/>
        <v/>
      </c>
      <c r="U882" s="4" t="e">
        <f t="shared" si="58"/>
        <v>#REF!</v>
      </c>
      <c r="V882" s="7" t="str">
        <f t="shared" si="56"/>
        <v/>
      </c>
      <c r="W882" s="5" t="str">
        <f t="shared" si="59"/>
        <v/>
      </c>
    </row>
    <row r="883" spans="1:23">
      <c r="A883" s="2"/>
      <c r="F883" s="2"/>
      <c r="G883" s="2"/>
      <c r="S883" s="4" t="str">
        <f t="shared" si="57"/>
        <v/>
      </c>
      <c r="U883" s="4" t="e">
        <f t="shared" si="58"/>
        <v>#REF!</v>
      </c>
      <c r="V883" s="7" t="str">
        <f t="shared" si="56"/>
        <v/>
      </c>
      <c r="W883" s="5" t="str">
        <f t="shared" si="59"/>
        <v/>
      </c>
    </row>
    <row r="884" spans="1:23">
      <c r="A884" s="2"/>
      <c r="F884" s="2"/>
      <c r="G884" s="2"/>
      <c r="S884" s="4" t="str">
        <f t="shared" si="57"/>
        <v/>
      </c>
      <c r="U884" s="4" t="e">
        <f t="shared" si="58"/>
        <v>#REF!</v>
      </c>
      <c r="V884" s="7" t="str">
        <f t="shared" si="56"/>
        <v/>
      </c>
      <c r="W884" s="5" t="str">
        <f t="shared" si="59"/>
        <v/>
      </c>
    </row>
    <row r="885" spans="1:23">
      <c r="A885" s="2"/>
      <c r="F885" s="2"/>
      <c r="G885" s="2"/>
      <c r="S885" s="4" t="str">
        <f t="shared" si="57"/>
        <v/>
      </c>
      <c r="U885" s="4" t="e">
        <f t="shared" si="58"/>
        <v>#REF!</v>
      </c>
      <c r="V885" s="7" t="str">
        <f t="shared" si="56"/>
        <v/>
      </c>
      <c r="W885" s="5" t="str">
        <f t="shared" si="59"/>
        <v/>
      </c>
    </row>
    <row r="886" spans="1:23">
      <c r="A886" s="2"/>
      <c r="F886" s="2"/>
      <c r="G886" s="2"/>
      <c r="S886" s="4" t="str">
        <f t="shared" si="57"/>
        <v/>
      </c>
      <c r="U886" s="4" t="e">
        <f t="shared" si="58"/>
        <v>#REF!</v>
      </c>
      <c r="V886" s="7" t="str">
        <f t="shared" si="56"/>
        <v/>
      </c>
      <c r="W886" s="5" t="str">
        <f t="shared" si="59"/>
        <v/>
      </c>
    </row>
    <row r="887" spans="1:23">
      <c r="A887" s="2"/>
      <c r="F887" s="2"/>
      <c r="G887" s="2"/>
      <c r="S887" s="4" t="str">
        <f t="shared" si="57"/>
        <v/>
      </c>
      <c r="U887" s="4" t="e">
        <f t="shared" si="58"/>
        <v>#REF!</v>
      </c>
      <c r="V887" s="7" t="str">
        <f t="shared" si="56"/>
        <v/>
      </c>
      <c r="W887" s="5" t="str">
        <f t="shared" si="59"/>
        <v/>
      </c>
    </row>
    <row r="888" spans="1:23">
      <c r="A888" s="2"/>
      <c r="F888" s="2"/>
      <c r="G888" s="2"/>
      <c r="S888" s="4" t="str">
        <f t="shared" si="57"/>
        <v/>
      </c>
      <c r="U888" s="4" t="e">
        <f t="shared" si="58"/>
        <v>#REF!</v>
      </c>
      <c r="V888" s="7" t="str">
        <f t="shared" si="56"/>
        <v/>
      </c>
      <c r="W888" s="5" t="str">
        <f t="shared" si="59"/>
        <v/>
      </c>
    </row>
    <row r="889" spans="1:23">
      <c r="A889" s="2"/>
      <c r="F889" s="2"/>
      <c r="G889" s="2"/>
      <c r="S889" s="4" t="str">
        <f t="shared" si="57"/>
        <v/>
      </c>
      <c r="U889" s="4" t="e">
        <f t="shared" si="58"/>
        <v>#REF!</v>
      </c>
      <c r="V889" s="7" t="str">
        <f t="shared" si="56"/>
        <v/>
      </c>
      <c r="W889" s="5" t="str">
        <f t="shared" si="59"/>
        <v/>
      </c>
    </row>
    <row r="890" spans="1:23">
      <c r="A890" s="2"/>
      <c r="F890" s="2"/>
      <c r="G890" s="2"/>
      <c r="S890" s="4" t="str">
        <f t="shared" si="57"/>
        <v/>
      </c>
      <c r="U890" s="4" t="e">
        <f t="shared" si="58"/>
        <v>#REF!</v>
      </c>
      <c r="V890" s="7" t="str">
        <f t="shared" si="56"/>
        <v/>
      </c>
      <c r="W890" s="5" t="str">
        <f t="shared" si="59"/>
        <v/>
      </c>
    </row>
    <row r="891" spans="1:23">
      <c r="A891" s="2"/>
      <c r="F891" s="2"/>
      <c r="G891" s="2"/>
      <c r="S891" s="4" t="str">
        <f t="shared" si="57"/>
        <v/>
      </c>
      <c r="U891" s="4" t="e">
        <f t="shared" si="58"/>
        <v>#REF!</v>
      </c>
      <c r="V891" s="7" t="str">
        <f t="shared" si="56"/>
        <v/>
      </c>
      <c r="W891" s="5" t="str">
        <f t="shared" si="59"/>
        <v/>
      </c>
    </row>
    <row r="892" spans="1:23">
      <c r="A892" s="2"/>
      <c r="F892" s="2"/>
      <c r="G892" s="2"/>
      <c r="S892" s="4" t="str">
        <f t="shared" si="57"/>
        <v/>
      </c>
      <c r="U892" s="4" t="e">
        <f t="shared" si="58"/>
        <v>#REF!</v>
      </c>
      <c r="V892" s="7" t="str">
        <f t="shared" si="56"/>
        <v/>
      </c>
      <c r="W892" s="5" t="str">
        <f t="shared" si="59"/>
        <v/>
      </c>
    </row>
    <row r="893" spans="1:23">
      <c r="A893" s="2"/>
      <c r="F893" s="2"/>
      <c r="G893" s="2"/>
      <c r="S893" s="4" t="str">
        <f t="shared" si="57"/>
        <v/>
      </c>
      <c r="U893" s="4" t="e">
        <f t="shared" si="58"/>
        <v>#REF!</v>
      </c>
      <c r="V893" s="7" t="str">
        <f t="shared" si="56"/>
        <v/>
      </c>
      <c r="W893" s="5" t="str">
        <f t="shared" si="59"/>
        <v/>
      </c>
    </row>
    <row r="894" spans="1:23">
      <c r="A894" s="2"/>
      <c r="F894" s="2"/>
      <c r="G894" s="2"/>
      <c r="S894" s="4" t="str">
        <f t="shared" si="57"/>
        <v/>
      </c>
      <c r="U894" s="4" t="e">
        <f t="shared" si="58"/>
        <v>#REF!</v>
      </c>
      <c r="V894" s="7" t="str">
        <f t="shared" si="56"/>
        <v/>
      </c>
      <c r="W894" s="5" t="str">
        <f t="shared" si="59"/>
        <v/>
      </c>
    </row>
    <row r="895" spans="1:23">
      <c r="A895" s="2"/>
      <c r="F895" s="2"/>
      <c r="G895" s="2"/>
      <c r="S895" s="4" t="str">
        <f t="shared" si="57"/>
        <v/>
      </c>
      <c r="U895" s="4" t="e">
        <f t="shared" si="58"/>
        <v>#REF!</v>
      </c>
      <c r="V895" s="7" t="str">
        <f t="shared" si="56"/>
        <v/>
      </c>
      <c r="W895" s="5" t="str">
        <f t="shared" si="59"/>
        <v/>
      </c>
    </row>
    <row r="896" spans="1:23">
      <c r="A896" s="2"/>
      <c r="F896" s="2"/>
      <c r="G896" s="2"/>
      <c r="S896" s="4" t="str">
        <f t="shared" si="57"/>
        <v/>
      </c>
      <c r="U896" s="4" t="e">
        <f t="shared" si="58"/>
        <v>#REF!</v>
      </c>
      <c r="V896" s="7" t="str">
        <f t="shared" si="56"/>
        <v/>
      </c>
      <c r="W896" s="5" t="str">
        <f t="shared" si="59"/>
        <v/>
      </c>
    </row>
    <row r="897" spans="1:23">
      <c r="A897" s="2"/>
      <c r="F897" s="2"/>
      <c r="G897" s="2"/>
      <c r="S897" s="4" t="str">
        <f t="shared" si="57"/>
        <v/>
      </c>
      <c r="U897" s="4" t="e">
        <f t="shared" si="58"/>
        <v>#REF!</v>
      </c>
      <c r="V897" s="7" t="str">
        <f t="shared" si="56"/>
        <v/>
      </c>
      <c r="W897" s="5" t="str">
        <f t="shared" si="59"/>
        <v/>
      </c>
    </row>
    <row r="898" spans="1:23">
      <c r="A898" s="2"/>
      <c r="F898" s="2"/>
      <c r="G898" s="2"/>
      <c r="S898" s="4" t="str">
        <f t="shared" si="57"/>
        <v/>
      </c>
      <c r="U898" s="4" t="e">
        <f t="shared" si="58"/>
        <v>#REF!</v>
      </c>
      <c r="V898" s="7" t="str">
        <f t="shared" si="56"/>
        <v/>
      </c>
      <c r="W898" s="5" t="str">
        <f t="shared" si="59"/>
        <v/>
      </c>
    </row>
    <row r="899" spans="1:23">
      <c r="A899" s="2"/>
      <c r="F899" s="2"/>
      <c r="G899" s="2"/>
      <c r="S899" s="4" t="str">
        <f t="shared" si="57"/>
        <v/>
      </c>
      <c r="U899" s="4" t="e">
        <f t="shared" si="58"/>
        <v>#REF!</v>
      </c>
      <c r="V899" s="7" t="str">
        <f t="shared" si="56"/>
        <v/>
      </c>
      <c r="W899" s="5" t="str">
        <f t="shared" si="59"/>
        <v/>
      </c>
    </row>
    <row r="900" spans="1:23">
      <c r="A900" s="2"/>
      <c r="F900" s="2"/>
      <c r="G900" s="2"/>
      <c r="S900" s="4" t="str">
        <f t="shared" si="57"/>
        <v/>
      </c>
      <c r="U900" s="4" t="e">
        <f t="shared" si="58"/>
        <v>#REF!</v>
      </c>
      <c r="V900" s="7" t="str">
        <f t="shared" si="56"/>
        <v/>
      </c>
      <c r="W900" s="5" t="str">
        <f t="shared" si="59"/>
        <v/>
      </c>
    </row>
    <row r="901" spans="1:23">
      <c r="A901" s="2"/>
      <c r="F901" s="2"/>
      <c r="G901" s="2"/>
      <c r="S901" s="4" t="str">
        <f t="shared" si="57"/>
        <v/>
      </c>
      <c r="U901" s="4" t="e">
        <f t="shared" si="58"/>
        <v>#REF!</v>
      </c>
      <c r="V901" s="7" t="str">
        <f t="shared" si="56"/>
        <v/>
      </c>
      <c r="W901" s="5" t="str">
        <f t="shared" si="59"/>
        <v/>
      </c>
    </row>
    <row r="902" spans="1:23">
      <c r="A902" s="2"/>
      <c r="F902" s="2"/>
      <c r="G902" s="2"/>
      <c r="S902" s="4" t="str">
        <f t="shared" si="57"/>
        <v/>
      </c>
      <c r="U902" s="4" t="e">
        <f t="shared" si="58"/>
        <v>#REF!</v>
      </c>
      <c r="V902" s="7" t="str">
        <f t="shared" si="56"/>
        <v/>
      </c>
      <c r="W902" s="5" t="str">
        <f t="shared" si="59"/>
        <v/>
      </c>
    </row>
    <row r="903" spans="1:23">
      <c r="A903" s="2"/>
      <c r="F903" s="2"/>
      <c r="G903" s="2"/>
      <c r="S903" s="4" t="str">
        <f t="shared" si="57"/>
        <v/>
      </c>
      <c r="U903" s="4" t="e">
        <f t="shared" si="58"/>
        <v>#REF!</v>
      </c>
      <c r="V903" s="7" t="str">
        <f t="shared" si="56"/>
        <v/>
      </c>
      <c r="W903" s="5" t="str">
        <f t="shared" si="59"/>
        <v/>
      </c>
    </row>
    <row r="904" spans="1:23">
      <c r="A904" s="2"/>
      <c r="F904" s="2"/>
      <c r="G904" s="2"/>
      <c r="S904" s="4" t="str">
        <f t="shared" si="57"/>
        <v/>
      </c>
      <c r="U904" s="4" t="e">
        <f t="shared" si="58"/>
        <v>#REF!</v>
      </c>
      <c r="V904" s="7" t="str">
        <f t="shared" si="56"/>
        <v/>
      </c>
      <c r="W904" s="5" t="str">
        <f t="shared" si="59"/>
        <v/>
      </c>
    </row>
    <row r="905" spans="1:23">
      <c r="A905" s="2"/>
      <c r="F905" s="2"/>
      <c r="G905" s="2"/>
      <c r="S905" s="4" t="str">
        <f t="shared" si="57"/>
        <v/>
      </c>
      <c r="U905" s="4" t="e">
        <f t="shared" si="58"/>
        <v>#REF!</v>
      </c>
      <c r="V905" s="7" t="str">
        <f t="shared" si="56"/>
        <v/>
      </c>
      <c r="W905" s="5" t="str">
        <f t="shared" si="59"/>
        <v/>
      </c>
    </row>
    <row r="906" spans="1:23">
      <c r="A906" s="2"/>
      <c r="F906" s="2"/>
      <c r="G906" s="2"/>
      <c r="S906" s="4" t="str">
        <f t="shared" si="57"/>
        <v/>
      </c>
      <c r="U906" s="4" t="e">
        <f t="shared" si="58"/>
        <v>#REF!</v>
      </c>
      <c r="V906" s="7" t="str">
        <f t="shared" si="56"/>
        <v/>
      </c>
      <c r="W906" s="5" t="str">
        <f t="shared" si="59"/>
        <v/>
      </c>
    </row>
    <row r="907" spans="1:23">
      <c r="A907" s="2"/>
      <c r="F907" s="2"/>
      <c r="G907" s="2"/>
      <c r="S907" s="4" t="str">
        <f t="shared" si="57"/>
        <v/>
      </c>
      <c r="U907" s="4" t="e">
        <f t="shared" si="58"/>
        <v>#REF!</v>
      </c>
      <c r="V907" s="7" t="str">
        <f t="shared" si="56"/>
        <v/>
      </c>
      <c r="W907" s="5" t="str">
        <f t="shared" si="59"/>
        <v/>
      </c>
    </row>
    <row r="908" spans="1:23">
      <c r="A908" s="2"/>
      <c r="F908" s="2"/>
      <c r="G908" s="2"/>
      <c r="S908" s="4" t="str">
        <f t="shared" si="57"/>
        <v/>
      </c>
      <c r="U908" s="4" t="e">
        <f t="shared" si="58"/>
        <v>#REF!</v>
      </c>
      <c r="V908" s="7" t="str">
        <f t="shared" si="56"/>
        <v/>
      </c>
      <c r="W908" s="5" t="str">
        <f t="shared" si="59"/>
        <v/>
      </c>
    </row>
    <row r="909" spans="1:23">
      <c r="A909" s="2"/>
      <c r="F909" s="2"/>
      <c r="G909" s="2"/>
      <c r="S909" s="4" t="str">
        <f t="shared" si="57"/>
        <v/>
      </c>
      <c r="U909" s="4" t="e">
        <f t="shared" si="58"/>
        <v>#REF!</v>
      </c>
      <c r="V909" s="7" t="str">
        <f t="shared" si="56"/>
        <v/>
      </c>
      <c r="W909" s="5" t="str">
        <f t="shared" si="59"/>
        <v/>
      </c>
    </row>
    <row r="910" spans="1:23">
      <c r="A910" s="2"/>
      <c r="F910" s="2"/>
      <c r="G910" s="2"/>
      <c r="S910" s="4" t="str">
        <f t="shared" si="57"/>
        <v/>
      </c>
      <c r="U910" s="4" t="e">
        <f t="shared" si="58"/>
        <v>#REF!</v>
      </c>
      <c r="V910" s="7" t="str">
        <f t="shared" si="56"/>
        <v/>
      </c>
      <c r="W910" s="5" t="str">
        <f t="shared" si="59"/>
        <v/>
      </c>
    </row>
    <row r="911" spans="1:23">
      <c r="A911" s="2"/>
      <c r="F911" s="2"/>
      <c r="G911" s="2"/>
      <c r="S911" s="4" t="str">
        <f t="shared" si="57"/>
        <v/>
      </c>
      <c r="U911" s="4" t="e">
        <f t="shared" si="58"/>
        <v>#REF!</v>
      </c>
      <c r="V911" s="7" t="str">
        <f t="shared" si="56"/>
        <v/>
      </c>
      <c r="W911" s="5" t="str">
        <f t="shared" si="59"/>
        <v/>
      </c>
    </row>
    <row r="912" spans="1:23">
      <c r="A912" s="2"/>
      <c r="F912" s="2"/>
      <c r="G912" s="2"/>
      <c r="S912" s="4" t="str">
        <f t="shared" si="57"/>
        <v/>
      </c>
      <c r="U912" s="4" t="e">
        <f t="shared" si="58"/>
        <v>#REF!</v>
      </c>
      <c r="V912" s="7" t="str">
        <f t="shared" si="56"/>
        <v/>
      </c>
      <c r="W912" s="5" t="str">
        <f t="shared" si="59"/>
        <v/>
      </c>
    </row>
    <row r="913" spans="1:23">
      <c r="A913" s="2"/>
      <c r="F913" s="2"/>
      <c r="G913" s="2"/>
      <c r="S913" s="4" t="str">
        <f t="shared" si="57"/>
        <v/>
      </c>
      <c r="U913" s="4" t="e">
        <f t="shared" si="58"/>
        <v>#REF!</v>
      </c>
      <c r="V913" s="7" t="str">
        <f t="shared" si="56"/>
        <v/>
      </c>
      <c r="W913" s="5" t="str">
        <f t="shared" si="59"/>
        <v/>
      </c>
    </row>
    <row r="914" spans="1:23">
      <c r="A914" s="2"/>
      <c r="F914" s="2"/>
      <c r="G914" s="2"/>
      <c r="S914" s="4" t="str">
        <f t="shared" si="57"/>
        <v/>
      </c>
      <c r="U914" s="4" t="e">
        <f t="shared" si="58"/>
        <v>#REF!</v>
      </c>
      <c r="V914" s="7" t="str">
        <f t="shared" si="56"/>
        <v/>
      </c>
      <c r="W914" s="5" t="str">
        <f t="shared" si="59"/>
        <v/>
      </c>
    </row>
    <row r="915" spans="1:23">
      <c r="A915" s="2"/>
      <c r="F915" s="2"/>
      <c r="G915" s="2"/>
      <c r="S915" s="4" t="str">
        <f t="shared" si="57"/>
        <v/>
      </c>
      <c r="U915" s="4" t="e">
        <f t="shared" si="58"/>
        <v>#REF!</v>
      </c>
      <c r="V915" s="7" t="str">
        <f t="shared" si="56"/>
        <v/>
      </c>
      <c r="W915" s="5" t="str">
        <f t="shared" si="59"/>
        <v/>
      </c>
    </row>
    <row r="916" spans="1:23">
      <c r="A916" s="2"/>
      <c r="F916" s="2"/>
      <c r="G916" s="2"/>
      <c r="S916" s="4" t="str">
        <f t="shared" si="57"/>
        <v/>
      </c>
      <c r="U916" s="4" t="e">
        <f t="shared" si="58"/>
        <v>#REF!</v>
      </c>
      <c r="V916" s="7" t="str">
        <f t="shared" si="56"/>
        <v/>
      </c>
      <c r="W916" s="5" t="str">
        <f t="shared" si="59"/>
        <v/>
      </c>
    </row>
    <row r="917" spans="1:23">
      <c r="A917" s="2"/>
      <c r="F917" s="2"/>
      <c r="G917" s="2"/>
      <c r="S917" s="4" t="str">
        <f t="shared" si="57"/>
        <v/>
      </c>
      <c r="U917" s="4" t="e">
        <f t="shared" si="58"/>
        <v>#REF!</v>
      </c>
      <c r="V917" s="7" t="str">
        <f t="shared" si="56"/>
        <v/>
      </c>
      <c r="W917" s="5" t="str">
        <f t="shared" si="59"/>
        <v/>
      </c>
    </row>
    <row r="918" spans="1:23">
      <c r="A918" s="2"/>
      <c r="F918" s="2"/>
      <c r="G918" s="2"/>
      <c r="S918" s="4" t="str">
        <f t="shared" si="57"/>
        <v/>
      </c>
      <c r="U918" s="4" t="e">
        <f t="shared" si="58"/>
        <v>#REF!</v>
      </c>
      <c r="V918" s="7" t="str">
        <f t="shared" si="56"/>
        <v/>
      </c>
      <c r="W918" s="5" t="str">
        <f t="shared" si="59"/>
        <v/>
      </c>
    </row>
    <row r="919" spans="1:23">
      <c r="A919" s="2"/>
      <c r="F919" s="2"/>
      <c r="G919" s="2"/>
      <c r="S919" s="4" t="str">
        <f t="shared" si="57"/>
        <v/>
      </c>
      <c r="U919" s="4" t="e">
        <f t="shared" si="58"/>
        <v>#REF!</v>
      </c>
      <c r="V919" s="7" t="str">
        <f t="shared" si="56"/>
        <v/>
      </c>
      <c r="W919" s="5" t="str">
        <f t="shared" si="59"/>
        <v/>
      </c>
    </row>
    <row r="920" spans="1:23">
      <c r="A920" s="2"/>
      <c r="F920" s="2"/>
      <c r="G920" s="2"/>
      <c r="S920" s="4" t="str">
        <f t="shared" si="57"/>
        <v/>
      </c>
      <c r="U920" s="4" t="e">
        <f t="shared" si="58"/>
        <v>#REF!</v>
      </c>
      <c r="V920" s="7" t="str">
        <f t="shared" si="56"/>
        <v/>
      </c>
      <c r="W920" s="5" t="str">
        <f t="shared" si="59"/>
        <v/>
      </c>
    </row>
    <row r="921" spans="1:23">
      <c r="A921" s="2"/>
      <c r="F921" s="2"/>
      <c r="G921" s="2"/>
      <c r="S921" s="4" t="str">
        <f t="shared" si="57"/>
        <v/>
      </c>
      <c r="U921" s="4" t="e">
        <f t="shared" si="58"/>
        <v>#REF!</v>
      </c>
      <c r="V921" s="7" t="str">
        <f t="shared" si="56"/>
        <v/>
      </c>
      <c r="W921" s="5" t="str">
        <f t="shared" si="59"/>
        <v/>
      </c>
    </row>
    <row r="922" spans="1:23">
      <c r="A922" s="2"/>
      <c r="F922" s="2"/>
      <c r="G922" s="2"/>
      <c r="S922" s="4" t="str">
        <f t="shared" si="57"/>
        <v/>
      </c>
      <c r="U922" s="4" t="e">
        <f t="shared" si="58"/>
        <v>#REF!</v>
      </c>
      <c r="V922" s="7" t="str">
        <f t="shared" si="56"/>
        <v/>
      </c>
      <c r="W922" s="5" t="str">
        <f t="shared" si="59"/>
        <v/>
      </c>
    </row>
    <row r="923" spans="1:23">
      <c r="A923" s="2"/>
      <c r="F923" s="2"/>
      <c r="G923" s="2"/>
      <c r="S923" s="4" t="str">
        <f t="shared" si="57"/>
        <v/>
      </c>
      <c r="U923" s="4" t="e">
        <f t="shared" si="58"/>
        <v>#REF!</v>
      </c>
      <c r="V923" s="7" t="str">
        <f t="shared" si="56"/>
        <v/>
      </c>
      <c r="W923" s="5" t="str">
        <f t="shared" si="59"/>
        <v/>
      </c>
    </row>
    <row r="924" spans="1:23">
      <c r="A924" s="2"/>
      <c r="F924" s="2"/>
      <c r="G924" s="2"/>
      <c r="S924" s="4" t="str">
        <f t="shared" si="57"/>
        <v/>
      </c>
      <c r="U924" s="4" t="e">
        <f t="shared" si="58"/>
        <v>#REF!</v>
      </c>
      <c r="V924" s="7" t="str">
        <f t="shared" si="56"/>
        <v/>
      </c>
      <c r="W924" s="5" t="str">
        <f t="shared" si="59"/>
        <v/>
      </c>
    </row>
    <row r="925" spans="1:23">
      <c r="A925" s="2"/>
      <c r="F925" s="2"/>
      <c r="G925" s="2"/>
      <c r="S925" s="4" t="str">
        <f t="shared" si="57"/>
        <v/>
      </c>
      <c r="U925" s="4" t="e">
        <f t="shared" si="58"/>
        <v>#REF!</v>
      </c>
      <c r="V925" s="7" t="str">
        <f t="shared" ref="V925:V988" si="60">IF(W925&lt;&gt;"",C925,"")</f>
        <v/>
      </c>
      <c r="W925" s="5" t="str">
        <f t="shared" si="59"/>
        <v/>
      </c>
    </row>
    <row r="926" spans="1:23">
      <c r="A926" s="2"/>
      <c r="F926" s="2"/>
      <c r="G926" s="2"/>
      <c r="S926" s="4" t="str">
        <f t="shared" ref="S926:S989" si="61">IF(C926="","",IF(C926=C925,"",C926))</f>
        <v/>
      </c>
      <c r="U926" s="4" t="e">
        <f t="shared" ref="U926:U989" si="62">IF(C926=C925,U925+Q926,Q926)</f>
        <v>#REF!</v>
      </c>
      <c r="V926" s="7" t="str">
        <f t="shared" si="60"/>
        <v/>
      </c>
      <c r="W926" s="5" t="str">
        <f t="shared" si="59"/>
        <v/>
      </c>
    </row>
    <row r="927" spans="1:23">
      <c r="A927" s="2"/>
      <c r="F927" s="2"/>
      <c r="G927" s="2"/>
      <c r="S927" s="4" t="str">
        <f t="shared" si="61"/>
        <v/>
      </c>
      <c r="U927" s="4" t="e">
        <f t="shared" si="62"/>
        <v>#REF!</v>
      </c>
      <c r="V927" s="7" t="str">
        <f t="shared" si="60"/>
        <v/>
      </c>
      <c r="W927" s="5" t="str">
        <f t="shared" si="59"/>
        <v/>
      </c>
    </row>
    <row r="928" spans="1:23">
      <c r="A928" s="2"/>
      <c r="F928" s="2"/>
      <c r="G928" s="2"/>
      <c r="S928" s="4" t="str">
        <f t="shared" si="61"/>
        <v/>
      </c>
      <c r="U928" s="4" t="e">
        <f t="shared" si="62"/>
        <v>#REF!</v>
      </c>
      <c r="V928" s="7" t="str">
        <f t="shared" si="60"/>
        <v/>
      </c>
      <c r="W928" s="5" t="str">
        <f t="shared" si="59"/>
        <v/>
      </c>
    </row>
    <row r="929" spans="1:23">
      <c r="A929" s="2"/>
      <c r="F929" s="2"/>
      <c r="G929" s="2"/>
      <c r="S929" s="4" t="str">
        <f t="shared" si="61"/>
        <v/>
      </c>
      <c r="U929" s="4" t="e">
        <f t="shared" si="62"/>
        <v>#REF!</v>
      </c>
      <c r="V929" s="7" t="str">
        <f t="shared" si="60"/>
        <v/>
      </c>
      <c r="W929" s="5" t="str">
        <f t="shared" ref="W929:W992" si="63">IF(C930=C929,"",U929)</f>
        <v/>
      </c>
    </row>
    <row r="930" spans="1:23">
      <c r="A930" s="2"/>
      <c r="F930" s="2"/>
      <c r="G930" s="2"/>
      <c r="S930" s="4" t="str">
        <f t="shared" si="61"/>
        <v/>
      </c>
      <c r="U930" s="4" t="e">
        <f t="shared" si="62"/>
        <v>#REF!</v>
      </c>
      <c r="V930" s="7" t="str">
        <f t="shared" si="60"/>
        <v/>
      </c>
      <c r="W930" s="5" t="str">
        <f t="shared" si="63"/>
        <v/>
      </c>
    </row>
    <row r="931" spans="1:23">
      <c r="A931" s="2"/>
      <c r="F931" s="2"/>
      <c r="G931" s="2"/>
      <c r="S931" s="4" t="str">
        <f t="shared" si="61"/>
        <v/>
      </c>
      <c r="U931" s="4" t="e">
        <f t="shared" si="62"/>
        <v>#REF!</v>
      </c>
      <c r="V931" s="7" t="str">
        <f t="shared" si="60"/>
        <v/>
      </c>
      <c r="W931" s="5" t="str">
        <f t="shared" si="63"/>
        <v/>
      </c>
    </row>
    <row r="932" spans="1:23">
      <c r="A932" s="2"/>
      <c r="F932" s="2"/>
      <c r="G932" s="2"/>
      <c r="S932" s="4" t="str">
        <f t="shared" si="61"/>
        <v/>
      </c>
      <c r="U932" s="4" t="e">
        <f t="shared" si="62"/>
        <v>#REF!</v>
      </c>
      <c r="V932" s="7" t="str">
        <f t="shared" si="60"/>
        <v/>
      </c>
      <c r="W932" s="5" t="str">
        <f t="shared" si="63"/>
        <v/>
      </c>
    </row>
    <row r="933" spans="1:23">
      <c r="A933" s="2"/>
      <c r="F933" s="2"/>
      <c r="G933" s="2"/>
      <c r="S933" s="4" t="str">
        <f t="shared" si="61"/>
        <v/>
      </c>
      <c r="U933" s="4" t="e">
        <f t="shared" si="62"/>
        <v>#REF!</v>
      </c>
      <c r="V933" s="7" t="str">
        <f t="shared" si="60"/>
        <v/>
      </c>
      <c r="W933" s="5" t="str">
        <f t="shared" si="63"/>
        <v/>
      </c>
    </row>
    <row r="934" spans="1:23">
      <c r="A934" s="2"/>
      <c r="F934" s="2"/>
      <c r="G934" s="2"/>
      <c r="S934" s="4" t="str">
        <f t="shared" si="61"/>
        <v/>
      </c>
      <c r="U934" s="4" t="e">
        <f t="shared" si="62"/>
        <v>#REF!</v>
      </c>
      <c r="V934" s="7" t="str">
        <f t="shared" si="60"/>
        <v/>
      </c>
      <c r="W934" s="5" t="str">
        <f t="shared" si="63"/>
        <v/>
      </c>
    </row>
    <row r="935" spans="1:23">
      <c r="A935" s="2"/>
      <c r="F935" s="2"/>
      <c r="G935" s="2"/>
      <c r="S935" s="4" t="str">
        <f t="shared" si="61"/>
        <v/>
      </c>
      <c r="U935" s="4" t="e">
        <f t="shared" si="62"/>
        <v>#REF!</v>
      </c>
      <c r="V935" s="7" t="str">
        <f t="shared" si="60"/>
        <v/>
      </c>
      <c r="W935" s="5" t="str">
        <f t="shared" si="63"/>
        <v/>
      </c>
    </row>
    <row r="936" spans="1:23">
      <c r="A936" s="2"/>
      <c r="F936" s="2"/>
      <c r="G936" s="2"/>
      <c r="S936" s="4" t="str">
        <f t="shared" si="61"/>
        <v/>
      </c>
      <c r="U936" s="4" t="e">
        <f t="shared" si="62"/>
        <v>#REF!</v>
      </c>
      <c r="V936" s="7" t="str">
        <f t="shared" si="60"/>
        <v/>
      </c>
      <c r="W936" s="5" t="str">
        <f t="shared" si="63"/>
        <v/>
      </c>
    </row>
    <row r="937" spans="1:23">
      <c r="A937" s="2"/>
      <c r="F937" s="2"/>
      <c r="G937" s="2"/>
      <c r="S937" s="4" t="str">
        <f t="shared" si="61"/>
        <v/>
      </c>
      <c r="U937" s="4" t="e">
        <f t="shared" si="62"/>
        <v>#REF!</v>
      </c>
      <c r="V937" s="7" t="str">
        <f t="shared" si="60"/>
        <v/>
      </c>
      <c r="W937" s="5" t="str">
        <f t="shared" si="63"/>
        <v/>
      </c>
    </row>
    <row r="938" spans="1:23">
      <c r="A938" s="2"/>
      <c r="F938" s="2"/>
      <c r="G938" s="2"/>
      <c r="S938" s="4" t="str">
        <f t="shared" si="61"/>
        <v/>
      </c>
      <c r="U938" s="4" t="e">
        <f t="shared" si="62"/>
        <v>#REF!</v>
      </c>
      <c r="V938" s="7" t="str">
        <f t="shared" si="60"/>
        <v/>
      </c>
      <c r="W938" s="5" t="str">
        <f t="shared" si="63"/>
        <v/>
      </c>
    </row>
    <row r="939" spans="1:23">
      <c r="A939" s="2"/>
      <c r="F939" s="2"/>
      <c r="G939" s="2"/>
      <c r="S939" s="4" t="str">
        <f t="shared" si="61"/>
        <v/>
      </c>
      <c r="U939" s="4" t="e">
        <f t="shared" si="62"/>
        <v>#REF!</v>
      </c>
      <c r="V939" s="7" t="str">
        <f t="shared" si="60"/>
        <v/>
      </c>
      <c r="W939" s="5" t="str">
        <f t="shared" si="63"/>
        <v/>
      </c>
    </row>
    <row r="940" spans="1:23">
      <c r="A940" s="2"/>
      <c r="F940" s="2"/>
      <c r="G940" s="2"/>
      <c r="S940" s="4" t="str">
        <f t="shared" si="61"/>
        <v/>
      </c>
      <c r="U940" s="4" t="e">
        <f t="shared" si="62"/>
        <v>#REF!</v>
      </c>
      <c r="V940" s="7" t="str">
        <f t="shared" si="60"/>
        <v/>
      </c>
      <c r="W940" s="5" t="str">
        <f t="shared" si="63"/>
        <v/>
      </c>
    </row>
    <row r="941" spans="1:23">
      <c r="A941" s="2"/>
      <c r="F941" s="2"/>
      <c r="G941" s="2"/>
      <c r="S941" s="4" t="str">
        <f t="shared" si="61"/>
        <v/>
      </c>
      <c r="U941" s="4" t="e">
        <f t="shared" si="62"/>
        <v>#REF!</v>
      </c>
      <c r="V941" s="7" t="str">
        <f t="shared" si="60"/>
        <v/>
      </c>
      <c r="W941" s="5" t="str">
        <f t="shared" si="63"/>
        <v/>
      </c>
    </row>
    <row r="942" spans="1:23">
      <c r="A942" s="2"/>
      <c r="F942" s="2"/>
      <c r="G942" s="2"/>
      <c r="S942" s="4" t="str">
        <f t="shared" si="61"/>
        <v/>
      </c>
      <c r="U942" s="4" t="e">
        <f t="shared" si="62"/>
        <v>#REF!</v>
      </c>
      <c r="V942" s="7" t="str">
        <f t="shared" si="60"/>
        <v/>
      </c>
      <c r="W942" s="5" t="str">
        <f t="shared" si="63"/>
        <v/>
      </c>
    </row>
    <row r="943" spans="1:23">
      <c r="A943" s="2"/>
      <c r="F943" s="2"/>
      <c r="G943" s="2"/>
      <c r="S943" s="4" t="str">
        <f t="shared" si="61"/>
        <v/>
      </c>
      <c r="U943" s="4" t="e">
        <f t="shared" si="62"/>
        <v>#REF!</v>
      </c>
      <c r="V943" s="7" t="str">
        <f t="shared" si="60"/>
        <v/>
      </c>
      <c r="W943" s="5" t="str">
        <f t="shared" si="63"/>
        <v/>
      </c>
    </row>
    <row r="944" spans="1:23">
      <c r="A944" s="2"/>
      <c r="F944" s="2"/>
      <c r="G944" s="2"/>
      <c r="S944" s="4" t="str">
        <f t="shared" si="61"/>
        <v/>
      </c>
      <c r="U944" s="4" t="e">
        <f t="shared" si="62"/>
        <v>#REF!</v>
      </c>
      <c r="V944" s="7" t="str">
        <f t="shared" si="60"/>
        <v/>
      </c>
      <c r="W944" s="5" t="str">
        <f t="shared" si="63"/>
        <v/>
      </c>
    </row>
    <row r="945" spans="1:23">
      <c r="A945" s="2"/>
      <c r="F945" s="2"/>
      <c r="G945" s="2"/>
      <c r="S945" s="4" t="str">
        <f t="shared" si="61"/>
        <v/>
      </c>
      <c r="U945" s="4" t="e">
        <f t="shared" si="62"/>
        <v>#REF!</v>
      </c>
      <c r="V945" s="7" t="str">
        <f t="shared" si="60"/>
        <v/>
      </c>
      <c r="W945" s="5" t="str">
        <f t="shared" si="63"/>
        <v/>
      </c>
    </row>
    <row r="946" spans="1:23">
      <c r="A946" s="2"/>
      <c r="F946" s="2"/>
      <c r="G946" s="2"/>
      <c r="S946" s="4" t="str">
        <f t="shared" si="61"/>
        <v/>
      </c>
      <c r="U946" s="4" t="e">
        <f t="shared" si="62"/>
        <v>#REF!</v>
      </c>
      <c r="V946" s="7" t="str">
        <f t="shared" si="60"/>
        <v/>
      </c>
      <c r="W946" s="5" t="str">
        <f t="shared" si="63"/>
        <v/>
      </c>
    </row>
    <row r="947" spans="1:23">
      <c r="A947" s="2"/>
      <c r="F947" s="2"/>
      <c r="G947" s="2"/>
      <c r="S947" s="4" t="str">
        <f t="shared" si="61"/>
        <v/>
      </c>
      <c r="U947" s="4" t="e">
        <f t="shared" si="62"/>
        <v>#REF!</v>
      </c>
      <c r="V947" s="7" t="str">
        <f t="shared" si="60"/>
        <v/>
      </c>
      <c r="W947" s="5" t="str">
        <f t="shared" si="63"/>
        <v/>
      </c>
    </row>
    <row r="948" spans="1:23">
      <c r="A948" s="2"/>
      <c r="F948" s="2"/>
      <c r="G948" s="2"/>
      <c r="S948" s="4" t="str">
        <f t="shared" si="61"/>
        <v/>
      </c>
      <c r="U948" s="4" t="e">
        <f t="shared" si="62"/>
        <v>#REF!</v>
      </c>
      <c r="V948" s="7" t="str">
        <f t="shared" si="60"/>
        <v/>
      </c>
      <c r="W948" s="5" t="str">
        <f t="shared" si="63"/>
        <v/>
      </c>
    </row>
    <row r="949" spans="1:23">
      <c r="A949" s="2"/>
      <c r="F949" s="2"/>
      <c r="G949" s="2"/>
      <c r="S949" s="4" t="str">
        <f t="shared" si="61"/>
        <v/>
      </c>
      <c r="U949" s="4" t="e">
        <f t="shared" si="62"/>
        <v>#REF!</v>
      </c>
      <c r="V949" s="7" t="str">
        <f t="shared" si="60"/>
        <v/>
      </c>
      <c r="W949" s="5" t="str">
        <f t="shared" si="63"/>
        <v/>
      </c>
    </row>
    <row r="950" spans="1:23">
      <c r="A950" s="2"/>
      <c r="F950" s="2"/>
      <c r="G950" s="2"/>
      <c r="S950" s="4" t="str">
        <f t="shared" si="61"/>
        <v/>
      </c>
      <c r="U950" s="4" t="e">
        <f t="shared" si="62"/>
        <v>#REF!</v>
      </c>
      <c r="V950" s="7" t="str">
        <f t="shared" si="60"/>
        <v/>
      </c>
      <c r="W950" s="5" t="str">
        <f t="shared" si="63"/>
        <v/>
      </c>
    </row>
    <row r="951" spans="1:23">
      <c r="A951" s="2"/>
      <c r="F951" s="2"/>
      <c r="G951" s="2"/>
      <c r="S951" s="4" t="str">
        <f t="shared" si="61"/>
        <v/>
      </c>
      <c r="U951" s="4" t="e">
        <f t="shared" si="62"/>
        <v>#REF!</v>
      </c>
      <c r="V951" s="7" t="str">
        <f t="shared" si="60"/>
        <v/>
      </c>
      <c r="W951" s="5" t="str">
        <f t="shared" si="63"/>
        <v/>
      </c>
    </row>
    <row r="952" spans="1:23">
      <c r="A952" s="2"/>
      <c r="F952" s="2"/>
      <c r="G952" s="2"/>
      <c r="S952" s="4" t="str">
        <f t="shared" si="61"/>
        <v/>
      </c>
      <c r="U952" s="4" t="e">
        <f t="shared" si="62"/>
        <v>#REF!</v>
      </c>
      <c r="V952" s="7" t="str">
        <f t="shared" si="60"/>
        <v/>
      </c>
      <c r="W952" s="5" t="str">
        <f t="shared" si="63"/>
        <v/>
      </c>
    </row>
    <row r="953" spans="1:23">
      <c r="A953" s="2"/>
      <c r="F953" s="2"/>
      <c r="G953" s="2"/>
      <c r="S953" s="4" t="str">
        <f t="shared" si="61"/>
        <v/>
      </c>
      <c r="U953" s="4" t="e">
        <f t="shared" si="62"/>
        <v>#REF!</v>
      </c>
      <c r="V953" s="7" t="str">
        <f t="shared" si="60"/>
        <v/>
      </c>
      <c r="W953" s="5" t="str">
        <f t="shared" si="63"/>
        <v/>
      </c>
    </row>
    <row r="954" spans="1:23">
      <c r="A954" s="2"/>
      <c r="F954" s="2"/>
      <c r="G954" s="2"/>
      <c r="S954" s="4" t="str">
        <f t="shared" si="61"/>
        <v/>
      </c>
      <c r="U954" s="4" t="e">
        <f t="shared" si="62"/>
        <v>#REF!</v>
      </c>
      <c r="V954" s="7" t="str">
        <f t="shared" si="60"/>
        <v/>
      </c>
      <c r="W954" s="5" t="str">
        <f t="shared" si="63"/>
        <v/>
      </c>
    </row>
    <row r="955" spans="1:23">
      <c r="A955" s="2"/>
      <c r="F955" s="2"/>
      <c r="G955" s="2"/>
      <c r="S955" s="4" t="str">
        <f t="shared" si="61"/>
        <v/>
      </c>
      <c r="U955" s="4" t="e">
        <f t="shared" si="62"/>
        <v>#REF!</v>
      </c>
      <c r="V955" s="7" t="str">
        <f t="shared" si="60"/>
        <v/>
      </c>
      <c r="W955" s="5" t="str">
        <f t="shared" si="63"/>
        <v/>
      </c>
    </row>
    <row r="956" spans="1:23">
      <c r="A956" s="2"/>
      <c r="F956" s="2"/>
      <c r="G956" s="2"/>
      <c r="S956" s="4" t="str">
        <f t="shared" si="61"/>
        <v/>
      </c>
      <c r="U956" s="4" t="e">
        <f t="shared" si="62"/>
        <v>#REF!</v>
      </c>
      <c r="V956" s="7" t="str">
        <f t="shared" si="60"/>
        <v/>
      </c>
      <c r="W956" s="5" t="str">
        <f t="shared" si="63"/>
        <v/>
      </c>
    </row>
    <row r="957" spans="1:23">
      <c r="A957" s="2"/>
      <c r="F957" s="2"/>
      <c r="G957" s="2"/>
      <c r="S957" s="4" t="str">
        <f t="shared" si="61"/>
        <v/>
      </c>
      <c r="U957" s="4" t="e">
        <f t="shared" si="62"/>
        <v>#REF!</v>
      </c>
      <c r="V957" s="7" t="str">
        <f t="shared" si="60"/>
        <v/>
      </c>
      <c r="W957" s="5" t="str">
        <f t="shared" si="63"/>
        <v/>
      </c>
    </row>
    <row r="958" spans="1:23">
      <c r="A958" s="2"/>
      <c r="F958" s="2"/>
      <c r="G958" s="2"/>
      <c r="S958" s="4" t="str">
        <f t="shared" si="61"/>
        <v/>
      </c>
      <c r="U958" s="4" t="e">
        <f t="shared" si="62"/>
        <v>#REF!</v>
      </c>
      <c r="V958" s="7" t="str">
        <f t="shared" si="60"/>
        <v/>
      </c>
      <c r="W958" s="5" t="str">
        <f t="shared" si="63"/>
        <v/>
      </c>
    </row>
    <row r="959" spans="1:23">
      <c r="A959" s="2"/>
      <c r="F959" s="2"/>
      <c r="G959" s="2"/>
      <c r="S959" s="4" t="str">
        <f t="shared" si="61"/>
        <v/>
      </c>
      <c r="U959" s="4" t="e">
        <f t="shared" si="62"/>
        <v>#REF!</v>
      </c>
      <c r="V959" s="7" t="str">
        <f t="shared" si="60"/>
        <v/>
      </c>
      <c r="W959" s="5" t="str">
        <f t="shared" si="63"/>
        <v/>
      </c>
    </row>
    <row r="960" spans="1:23">
      <c r="A960" s="2"/>
      <c r="F960" s="2"/>
      <c r="G960" s="2"/>
      <c r="S960" s="4" t="str">
        <f t="shared" si="61"/>
        <v/>
      </c>
      <c r="U960" s="4" t="e">
        <f t="shared" si="62"/>
        <v>#REF!</v>
      </c>
      <c r="V960" s="7" t="str">
        <f t="shared" si="60"/>
        <v/>
      </c>
      <c r="W960" s="5" t="str">
        <f t="shared" si="63"/>
        <v/>
      </c>
    </row>
    <row r="961" spans="1:23">
      <c r="A961" s="2"/>
      <c r="F961" s="2"/>
      <c r="G961" s="2"/>
      <c r="S961" s="4" t="str">
        <f t="shared" si="61"/>
        <v/>
      </c>
      <c r="U961" s="4" t="e">
        <f t="shared" si="62"/>
        <v>#REF!</v>
      </c>
      <c r="V961" s="7" t="str">
        <f t="shared" si="60"/>
        <v/>
      </c>
      <c r="W961" s="5" t="str">
        <f t="shared" si="63"/>
        <v/>
      </c>
    </row>
    <row r="962" spans="1:23">
      <c r="A962" s="2"/>
      <c r="F962" s="2"/>
      <c r="G962" s="2"/>
      <c r="S962" s="4" t="str">
        <f t="shared" si="61"/>
        <v/>
      </c>
      <c r="U962" s="4" t="e">
        <f t="shared" si="62"/>
        <v>#REF!</v>
      </c>
      <c r="V962" s="7" t="str">
        <f t="shared" si="60"/>
        <v/>
      </c>
      <c r="W962" s="5" t="str">
        <f t="shared" si="63"/>
        <v/>
      </c>
    </row>
    <row r="963" spans="1:23">
      <c r="A963" s="2"/>
      <c r="F963" s="2"/>
      <c r="G963" s="2"/>
      <c r="S963" s="4" t="str">
        <f t="shared" si="61"/>
        <v/>
      </c>
      <c r="U963" s="4" t="e">
        <f t="shared" si="62"/>
        <v>#REF!</v>
      </c>
      <c r="V963" s="7" t="str">
        <f t="shared" si="60"/>
        <v/>
      </c>
      <c r="W963" s="5" t="str">
        <f t="shared" si="63"/>
        <v/>
      </c>
    </row>
    <row r="964" spans="1:23">
      <c r="A964" s="2"/>
      <c r="F964" s="2"/>
      <c r="G964" s="2"/>
      <c r="S964" s="4" t="str">
        <f t="shared" si="61"/>
        <v/>
      </c>
      <c r="U964" s="4" t="e">
        <f t="shared" si="62"/>
        <v>#REF!</v>
      </c>
      <c r="V964" s="7" t="str">
        <f t="shared" si="60"/>
        <v/>
      </c>
      <c r="W964" s="5" t="str">
        <f t="shared" si="63"/>
        <v/>
      </c>
    </row>
    <row r="965" spans="1:23">
      <c r="A965" s="2"/>
      <c r="F965" s="2"/>
      <c r="G965" s="2"/>
      <c r="S965" s="4" t="str">
        <f t="shared" si="61"/>
        <v/>
      </c>
      <c r="U965" s="4" t="e">
        <f t="shared" si="62"/>
        <v>#REF!</v>
      </c>
      <c r="V965" s="7" t="str">
        <f t="shared" si="60"/>
        <v/>
      </c>
      <c r="W965" s="5" t="str">
        <f t="shared" si="63"/>
        <v/>
      </c>
    </row>
    <row r="966" spans="1:23">
      <c r="A966" s="2"/>
      <c r="F966" s="2"/>
      <c r="G966" s="2"/>
      <c r="S966" s="4" t="str">
        <f t="shared" si="61"/>
        <v/>
      </c>
      <c r="U966" s="4" t="e">
        <f t="shared" si="62"/>
        <v>#REF!</v>
      </c>
      <c r="V966" s="7" t="str">
        <f t="shared" si="60"/>
        <v/>
      </c>
      <c r="W966" s="5" t="str">
        <f t="shared" si="63"/>
        <v/>
      </c>
    </row>
    <row r="967" spans="1:23">
      <c r="A967" s="2"/>
      <c r="F967" s="2"/>
      <c r="G967" s="2"/>
      <c r="S967" s="4" t="str">
        <f t="shared" si="61"/>
        <v/>
      </c>
      <c r="U967" s="4" t="e">
        <f t="shared" si="62"/>
        <v>#REF!</v>
      </c>
      <c r="V967" s="7" t="str">
        <f t="shared" si="60"/>
        <v/>
      </c>
      <c r="W967" s="5" t="str">
        <f t="shared" si="63"/>
        <v/>
      </c>
    </row>
    <row r="968" spans="1:23">
      <c r="A968" s="2"/>
      <c r="F968" s="2"/>
      <c r="G968" s="2"/>
      <c r="S968" s="4" t="str">
        <f t="shared" si="61"/>
        <v/>
      </c>
      <c r="U968" s="4" t="e">
        <f t="shared" si="62"/>
        <v>#REF!</v>
      </c>
      <c r="V968" s="7" t="str">
        <f t="shared" si="60"/>
        <v/>
      </c>
      <c r="W968" s="5" t="str">
        <f t="shared" si="63"/>
        <v/>
      </c>
    </row>
    <row r="969" spans="1:23">
      <c r="A969" s="2"/>
      <c r="F969" s="2"/>
      <c r="G969" s="2"/>
      <c r="S969" s="4" t="str">
        <f t="shared" si="61"/>
        <v/>
      </c>
      <c r="U969" s="4" t="e">
        <f t="shared" si="62"/>
        <v>#REF!</v>
      </c>
      <c r="V969" s="7" t="str">
        <f t="shared" si="60"/>
        <v/>
      </c>
      <c r="W969" s="5" t="str">
        <f t="shared" si="63"/>
        <v/>
      </c>
    </row>
    <row r="970" spans="1:23">
      <c r="A970" s="2"/>
      <c r="F970" s="2"/>
      <c r="G970" s="2"/>
      <c r="S970" s="4" t="str">
        <f t="shared" si="61"/>
        <v/>
      </c>
      <c r="U970" s="4" t="e">
        <f t="shared" si="62"/>
        <v>#REF!</v>
      </c>
      <c r="V970" s="7" t="str">
        <f t="shared" si="60"/>
        <v/>
      </c>
      <c r="W970" s="5" t="str">
        <f t="shared" si="63"/>
        <v/>
      </c>
    </row>
    <row r="971" spans="1:23">
      <c r="A971" s="2"/>
      <c r="F971" s="2"/>
      <c r="G971" s="2"/>
      <c r="S971" s="4" t="str">
        <f t="shared" si="61"/>
        <v/>
      </c>
      <c r="U971" s="4" t="e">
        <f t="shared" si="62"/>
        <v>#REF!</v>
      </c>
      <c r="V971" s="7" t="str">
        <f t="shared" si="60"/>
        <v/>
      </c>
      <c r="W971" s="5" t="str">
        <f t="shared" si="63"/>
        <v/>
      </c>
    </row>
    <row r="972" spans="1:23">
      <c r="A972" s="2"/>
      <c r="F972" s="2"/>
      <c r="G972" s="2"/>
      <c r="S972" s="4" t="str">
        <f t="shared" si="61"/>
        <v/>
      </c>
      <c r="U972" s="4" t="e">
        <f t="shared" si="62"/>
        <v>#REF!</v>
      </c>
      <c r="V972" s="7" t="str">
        <f t="shared" si="60"/>
        <v/>
      </c>
      <c r="W972" s="5" t="str">
        <f t="shared" si="63"/>
        <v/>
      </c>
    </row>
    <row r="973" spans="1:23">
      <c r="A973" s="2"/>
      <c r="F973" s="2"/>
      <c r="G973" s="2"/>
      <c r="S973" s="4" t="str">
        <f t="shared" si="61"/>
        <v/>
      </c>
      <c r="U973" s="4" t="e">
        <f t="shared" si="62"/>
        <v>#REF!</v>
      </c>
      <c r="V973" s="7" t="str">
        <f t="shared" si="60"/>
        <v/>
      </c>
      <c r="W973" s="5" t="str">
        <f t="shared" si="63"/>
        <v/>
      </c>
    </row>
    <row r="974" spans="1:23">
      <c r="A974" s="2"/>
      <c r="F974" s="2"/>
      <c r="G974" s="2"/>
      <c r="S974" s="4" t="str">
        <f t="shared" si="61"/>
        <v/>
      </c>
      <c r="U974" s="4" t="e">
        <f t="shared" si="62"/>
        <v>#REF!</v>
      </c>
      <c r="V974" s="7" t="str">
        <f t="shared" si="60"/>
        <v/>
      </c>
      <c r="W974" s="5" t="str">
        <f t="shared" si="63"/>
        <v/>
      </c>
    </row>
    <row r="975" spans="1:23">
      <c r="A975" s="2"/>
      <c r="F975" s="2"/>
      <c r="G975" s="2"/>
      <c r="S975" s="4" t="str">
        <f t="shared" si="61"/>
        <v/>
      </c>
      <c r="U975" s="4" t="e">
        <f t="shared" si="62"/>
        <v>#REF!</v>
      </c>
      <c r="V975" s="7" t="str">
        <f t="shared" si="60"/>
        <v/>
      </c>
      <c r="W975" s="5" t="str">
        <f t="shared" si="63"/>
        <v/>
      </c>
    </row>
    <row r="976" spans="1:23">
      <c r="A976" s="2"/>
      <c r="F976" s="2"/>
      <c r="G976" s="2"/>
      <c r="S976" s="4" t="str">
        <f t="shared" si="61"/>
        <v/>
      </c>
      <c r="U976" s="4" t="e">
        <f t="shared" si="62"/>
        <v>#REF!</v>
      </c>
      <c r="V976" s="7" t="str">
        <f t="shared" si="60"/>
        <v/>
      </c>
      <c r="W976" s="5" t="str">
        <f t="shared" si="63"/>
        <v/>
      </c>
    </row>
    <row r="977" spans="1:23">
      <c r="A977" s="2"/>
      <c r="F977" s="2"/>
      <c r="G977" s="2"/>
      <c r="S977" s="4" t="str">
        <f t="shared" si="61"/>
        <v/>
      </c>
      <c r="U977" s="4" t="e">
        <f t="shared" si="62"/>
        <v>#REF!</v>
      </c>
      <c r="V977" s="7" t="str">
        <f t="shared" si="60"/>
        <v/>
      </c>
      <c r="W977" s="5" t="str">
        <f t="shared" si="63"/>
        <v/>
      </c>
    </row>
    <row r="978" spans="1:23">
      <c r="A978" s="2"/>
      <c r="F978" s="2"/>
      <c r="G978" s="2"/>
      <c r="S978" s="4" t="str">
        <f t="shared" si="61"/>
        <v/>
      </c>
      <c r="U978" s="4" t="e">
        <f t="shared" si="62"/>
        <v>#REF!</v>
      </c>
      <c r="V978" s="7" t="str">
        <f t="shared" si="60"/>
        <v/>
      </c>
      <c r="W978" s="5" t="str">
        <f t="shared" si="63"/>
        <v/>
      </c>
    </row>
    <row r="979" spans="1:23">
      <c r="A979" s="2"/>
      <c r="F979" s="2"/>
      <c r="G979" s="2"/>
      <c r="S979" s="4" t="str">
        <f t="shared" si="61"/>
        <v/>
      </c>
      <c r="U979" s="4" t="e">
        <f t="shared" si="62"/>
        <v>#REF!</v>
      </c>
      <c r="V979" s="7" t="str">
        <f t="shared" si="60"/>
        <v/>
      </c>
      <c r="W979" s="5" t="str">
        <f t="shared" si="63"/>
        <v/>
      </c>
    </row>
    <row r="980" spans="1:23">
      <c r="A980" s="2"/>
      <c r="F980" s="2"/>
      <c r="G980" s="2"/>
      <c r="S980" s="4" t="str">
        <f t="shared" si="61"/>
        <v/>
      </c>
      <c r="U980" s="4" t="e">
        <f t="shared" si="62"/>
        <v>#REF!</v>
      </c>
      <c r="V980" s="7" t="str">
        <f t="shared" si="60"/>
        <v/>
      </c>
      <c r="W980" s="5" t="str">
        <f t="shared" si="63"/>
        <v/>
      </c>
    </row>
    <row r="981" spans="1:23">
      <c r="A981" s="2"/>
      <c r="F981" s="2"/>
      <c r="G981" s="2"/>
      <c r="S981" s="4" t="str">
        <f t="shared" si="61"/>
        <v/>
      </c>
      <c r="U981" s="4" t="e">
        <f t="shared" si="62"/>
        <v>#REF!</v>
      </c>
      <c r="V981" s="7" t="str">
        <f t="shared" si="60"/>
        <v/>
      </c>
      <c r="W981" s="5" t="str">
        <f t="shared" si="63"/>
        <v/>
      </c>
    </row>
    <row r="982" spans="1:23">
      <c r="A982" s="2"/>
      <c r="F982" s="2"/>
      <c r="G982" s="2"/>
      <c r="S982" s="4" t="str">
        <f t="shared" si="61"/>
        <v/>
      </c>
      <c r="U982" s="4" t="e">
        <f t="shared" si="62"/>
        <v>#REF!</v>
      </c>
      <c r="V982" s="7" t="str">
        <f t="shared" si="60"/>
        <v/>
      </c>
      <c r="W982" s="5" t="str">
        <f t="shared" si="63"/>
        <v/>
      </c>
    </row>
    <row r="983" spans="1:23">
      <c r="A983" s="2"/>
      <c r="F983" s="2"/>
      <c r="G983" s="2"/>
      <c r="S983" s="4" t="str">
        <f t="shared" si="61"/>
        <v/>
      </c>
      <c r="U983" s="4" t="e">
        <f t="shared" si="62"/>
        <v>#REF!</v>
      </c>
      <c r="V983" s="7" t="str">
        <f t="shared" si="60"/>
        <v/>
      </c>
      <c r="W983" s="5" t="str">
        <f t="shared" si="63"/>
        <v/>
      </c>
    </row>
    <row r="984" spans="1:23">
      <c r="A984" s="2"/>
      <c r="F984" s="2"/>
      <c r="G984" s="2"/>
      <c r="S984" s="4" t="str">
        <f t="shared" si="61"/>
        <v/>
      </c>
      <c r="U984" s="4" t="e">
        <f t="shared" si="62"/>
        <v>#REF!</v>
      </c>
      <c r="V984" s="7" t="str">
        <f t="shared" si="60"/>
        <v/>
      </c>
      <c r="W984" s="5" t="str">
        <f t="shared" si="63"/>
        <v/>
      </c>
    </row>
    <row r="985" spans="1:23">
      <c r="A985" s="2"/>
      <c r="F985" s="2"/>
      <c r="G985" s="2"/>
      <c r="S985" s="4" t="str">
        <f t="shared" si="61"/>
        <v/>
      </c>
      <c r="U985" s="4" t="e">
        <f t="shared" si="62"/>
        <v>#REF!</v>
      </c>
      <c r="V985" s="7" t="str">
        <f t="shared" si="60"/>
        <v/>
      </c>
      <c r="W985" s="5" t="str">
        <f t="shared" si="63"/>
        <v/>
      </c>
    </row>
    <row r="986" spans="1:23">
      <c r="A986" s="2"/>
      <c r="F986" s="2"/>
      <c r="G986" s="2"/>
      <c r="S986" s="4" t="str">
        <f t="shared" si="61"/>
        <v/>
      </c>
      <c r="U986" s="4" t="e">
        <f t="shared" si="62"/>
        <v>#REF!</v>
      </c>
      <c r="V986" s="7" t="str">
        <f t="shared" si="60"/>
        <v/>
      </c>
      <c r="W986" s="5" t="str">
        <f t="shared" si="63"/>
        <v/>
      </c>
    </row>
    <row r="987" spans="1:23">
      <c r="A987" s="2"/>
      <c r="F987" s="2"/>
      <c r="G987" s="2"/>
      <c r="S987" s="4" t="str">
        <f t="shared" si="61"/>
        <v/>
      </c>
      <c r="U987" s="4" t="e">
        <f t="shared" si="62"/>
        <v>#REF!</v>
      </c>
      <c r="V987" s="7" t="str">
        <f t="shared" si="60"/>
        <v/>
      </c>
      <c r="W987" s="5" t="str">
        <f t="shared" si="63"/>
        <v/>
      </c>
    </row>
    <row r="988" spans="1:23">
      <c r="A988" s="2"/>
      <c r="F988" s="2"/>
      <c r="G988" s="2"/>
      <c r="S988" s="4" t="str">
        <f t="shared" si="61"/>
        <v/>
      </c>
      <c r="U988" s="4" t="e">
        <f t="shared" si="62"/>
        <v>#REF!</v>
      </c>
      <c r="V988" s="7" t="str">
        <f t="shared" si="60"/>
        <v/>
      </c>
      <c r="W988" s="5" t="str">
        <f t="shared" si="63"/>
        <v/>
      </c>
    </row>
    <row r="989" spans="1:23">
      <c r="A989" s="2"/>
      <c r="F989" s="2"/>
      <c r="G989" s="2"/>
      <c r="S989" s="4" t="str">
        <f t="shared" si="61"/>
        <v/>
      </c>
      <c r="U989" s="4" t="e">
        <f t="shared" si="62"/>
        <v>#REF!</v>
      </c>
      <c r="V989" s="7" t="str">
        <f t="shared" ref="V989:V1052" si="64">IF(W989&lt;&gt;"",C989,"")</f>
        <v/>
      </c>
      <c r="W989" s="5" t="str">
        <f t="shared" si="63"/>
        <v/>
      </c>
    </row>
    <row r="990" spans="1:23">
      <c r="A990" s="2"/>
      <c r="F990" s="2"/>
      <c r="G990" s="2"/>
      <c r="S990" s="4" t="str">
        <f t="shared" ref="S990:S1053" si="65">IF(C990="","",IF(C990=C989,"",C990))</f>
        <v/>
      </c>
      <c r="U990" s="4" t="e">
        <f t="shared" ref="U990:U1053" si="66">IF(C990=C989,U989+Q990,Q990)</f>
        <v>#REF!</v>
      </c>
      <c r="V990" s="7" t="str">
        <f t="shared" si="64"/>
        <v/>
      </c>
      <c r="W990" s="5" t="str">
        <f t="shared" si="63"/>
        <v/>
      </c>
    </row>
    <row r="991" spans="1:23">
      <c r="A991" s="2"/>
      <c r="F991" s="2"/>
      <c r="G991" s="2"/>
      <c r="S991" s="4" t="str">
        <f t="shared" si="65"/>
        <v/>
      </c>
      <c r="U991" s="4" t="e">
        <f t="shared" si="66"/>
        <v>#REF!</v>
      </c>
      <c r="V991" s="7" t="str">
        <f t="shared" si="64"/>
        <v/>
      </c>
      <c r="W991" s="5" t="str">
        <f t="shared" si="63"/>
        <v/>
      </c>
    </row>
    <row r="992" spans="1:23">
      <c r="A992" s="2"/>
      <c r="F992" s="2"/>
      <c r="G992" s="2"/>
      <c r="S992" s="4" t="str">
        <f t="shared" si="65"/>
        <v/>
      </c>
      <c r="U992" s="4" t="e">
        <f t="shared" si="66"/>
        <v>#REF!</v>
      </c>
      <c r="V992" s="7" t="str">
        <f t="shared" si="64"/>
        <v/>
      </c>
      <c r="W992" s="5" t="str">
        <f t="shared" si="63"/>
        <v/>
      </c>
    </row>
    <row r="993" spans="1:23">
      <c r="A993" s="2"/>
      <c r="F993" s="2"/>
      <c r="G993" s="2"/>
      <c r="S993" s="4" t="str">
        <f t="shared" si="65"/>
        <v/>
      </c>
      <c r="U993" s="4" t="e">
        <f t="shared" si="66"/>
        <v>#REF!</v>
      </c>
      <c r="V993" s="7" t="str">
        <f t="shared" si="64"/>
        <v/>
      </c>
      <c r="W993" s="5" t="str">
        <f t="shared" ref="W993:W1056" si="67">IF(C994=C993,"",U993)</f>
        <v/>
      </c>
    </row>
    <row r="994" spans="1:23">
      <c r="A994" s="2"/>
      <c r="F994" s="2"/>
      <c r="G994" s="2"/>
      <c r="S994" s="4" t="str">
        <f t="shared" si="65"/>
        <v/>
      </c>
      <c r="U994" s="4" t="e">
        <f t="shared" si="66"/>
        <v>#REF!</v>
      </c>
      <c r="V994" s="7" t="str">
        <f t="shared" si="64"/>
        <v/>
      </c>
      <c r="W994" s="5" t="str">
        <f t="shared" si="67"/>
        <v/>
      </c>
    </row>
    <row r="995" spans="1:23">
      <c r="A995" s="2"/>
      <c r="F995" s="2"/>
      <c r="G995" s="2"/>
      <c r="S995" s="4" t="str">
        <f t="shared" si="65"/>
        <v/>
      </c>
      <c r="U995" s="4" t="e">
        <f t="shared" si="66"/>
        <v>#REF!</v>
      </c>
      <c r="V995" s="7" t="str">
        <f t="shared" si="64"/>
        <v/>
      </c>
      <c r="W995" s="5" t="str">
        <f t="shared" si="67"/>
        <v/>
      </c>
    </row>
    <row r="996" spans="1:23">
      <c r="A996" s="2"/>
      <c r="F996" s="2"/>
      <c r="G996" s="2"/>
      <c r="S996" s="4" t="str">
        <f t="shared" si="65"/>
        <v/>
      </c>
      <c r="U996" s="4" t="e">
        <f t="shared" si="66"/>
        <v>#REF!</v>
      </c>
      <c r="V996" s="7" t="str">
        <f t="shared" si="64"/>
        <v/>
      </c>
      <c r="W996" s="5" t="str">
        <f t="shared" si="67"/>
        <v/>
      </c>
    </row>
    <row r="997" spans="1:23">
      <c r="A997" s="2"/>
      <c r="F997" s="2"/>
      <c r="G997" s="2"/>
      <c r="S997" s="4" t="str">
        <f t="shared" si="65"/>
        <v/>
      </c>
      <c r="U997" s="4" t="e">
        <f t="shared" si="66"/>
        <v>#REF!</v>
      </c>
      <c r="V997" s="7" t="str">
        <f t="shared" si="64"/>
        <v/>
      </c>
      <c r="W997" s="5" t="str">
        <f t="shared" si="67"/>
        <v/>
      </c>
    </row>
    <row r="998" spans="1:23">
      <c r="A998" s="2"/>
      <c r="F998" s="2"/>
      <c r="G998" s="2"/>
      <c r="S998" s="4" t="str">
        <f t="shared" si="65"/>
        <v/>
      </c>
      <c r="U998" s="4" t="e">
        <f t="shared" si="66"/>
        <v>#REF!</v>
      </c>
      <c r="V998" s="7" t="str">
        <f t="shared" si="64"/>
        <v/>
      </c>
      <c r="W998" s="5" t="str">
        <f t="shared" si="67"/>
        <v/>
      </c>
    </row>
    <row r="999" spans="1:23">
      <c r="A999" s="2"/>
      <c r="F999" s="2"/>
      <c r="G999" s="2"/>
      <c r="S999" s="4" t="str">
        <f t="shared" si="65"/>
        <v/>
      </c>
      <c r="U999" s="4" t="e">
        <f t="shared" si="66"/>
        <v>#REF!</v>
      </c>
      <c r="V999" s="7" t="str">
        <f t="shared" si="64"/>
        <v/>
      </c>
      <c r="W999" s="5" t="str">
        <f t="shared" si="67"/>
        <v/>
      </c>
    </row>
    <row r="1000" spans="1:23">
      <c r="A1000" s="2"/>
      <c r="F1000" s="2"/>
      <c r="G1000" s="2"/>
      <c r="S1000" s="4" t="str">
        <f t="shared" si="65"/>
        <v/>
      </c>
      <c r="U1000" s="4" t="e">
        <f t="shared" si="66"/>
        <v>#REF!</v>
      </c>
      <c r="V1000" s="7" t="str">
        <f t="shared" si="64"/>
        <v/>
      </c>
      <c r="W1000" s="5" t="str">
        <f t="shared" si="67"/>
        <v/>
      </c>
    </row>
    <row r="1001" spans="1:23">
      <c r="A1001" s="2"/>
      <c r="F1001" s="2"/>
      <c r="G1001" s="2"/>
      <c r="S1001" s="4" t="str">
        <f t="shared" si="65"/>
        <v/>
      </c>
      <c r="U1001" s="4" t="e">
        <f t="shared" si="66"/>
        <v>#REF!</v>
      </c>
      <c r="V1001" s="7" t="str">
        <f t="shared" si="64"/>
        <v/>
      </c>
      <c r="W1001" s="5" t="str">
        <f t="shared" si="67"/>
        <v/>
      </c>
    </row>
    <row r="1002" spans="1:23">
      <c r="A1002" s="2"/>
      <c r="F1002" s="2"/>
      <c r="G1002" s="2"/>
      <c r="S1002" s="4" t="str">
        <f t="shared" si="65"/>
        <v/>
      </c>
      <c r="U1002" s="4" t="e">
        <f t="shared" si="66"/>
        <v>#REF!</v>
      </c>
      <c r="V1002" s="7" t="str">
        <f t="shared" si="64"/>
        <v/>
      </c>
      <c r="W1002" s="5" t="str">
        <f t="shared" si="67"/>
        <v/>
      </c>
    </row>
    <row r="1003" spans="1:23">
      <c r="A1003" s="2"/>
      <c r="F1003" s="2"/>
      <c r="G1003" s="2"/>
      <c r="S1003" s="4" t="str">
        <f t="shared" si="65"/>
        <v/>
      </c>
      <c r="U1003" s="4" t="e">
        <f t="shared" si="66"/>
        <v>#REF!</v>
      </c>
      <c r="V1003" s="7" t="str">
        <f t="shared" si="64"/>
        <v/>
      </c>
      <c r="W1003" s="5" t="str">
        <f t="shared" si="67"/>
        <v/>
      </c>
    </row>
    <row r="1004" spans="1:23">
      <c r="A1004" s="2"/>
      <c r="F1004" s="2"/>
      <c r="G1004" s="2"/>
      <c r="S1004" s="4" t="str">
        <f t="shared" si="65"/>
        <v/>
      </c>
      <c r="U1004" s="4" t="e">
        <f t="shared" si="66"/>
        <v>#REF!</v>
      </c>
      <c r="V1004" s="7" t="str">
        <f t="shared" si="64"/>
        <v/>
      </c>
      <c r="W1004" s="5" t="str">
        <f t="shared" si="67"/>
        <v/>
      </c>
    </row>
    <row r="1005" spans="1:23">
      <c r="A1005" s="2"/>
      <c r="F1005" s="2"/>
      <c r="G1005" s="2"/>
      <c r="S1005" s="4" t="str">
        <f t="shared" si="65"/>
        <v/>
      </c>
      <c r="U1005" s="4" t="e">
        <f t="shared" si="66"/>
        <v>#REF!</v>
      </c>
      <c r="V1005" s="7" t="str">
        <f t="shared" si="64"/>
        <v/>
      </c>
      <c r="W1005" s="5" t="str">
        <f t="shared" si="67"/>
        <v/>
      </c>
    </row>
    <row r="1006" spans="1:23">
      <c r="A1006" s="2"/>
      <c r="F1006" s="2"/>
      <c r="G1006" s="2"/>
      <c r="S1006" s="4" t="str">
        <f t="shared" si="65"/>
        <v/>
      </c>
      <c r="U1006" s="4" t="e">
        <f t="shared" si="66"/>
        <v>#REF!</v>
      </c>
      <c r="V1006" s="7" t="str">
        <f t="shared" si="64"/>
        <v/>
      </c>
      <c r="W1006" s="5" t="str">
        <f t="shared" si="67"/>
        <v/>
      </c>
    </row>
    <row r="1007" spans="1:23">
      <c r="A1007" s="2"/>
      <c r="F1007" s="2"/>
      <c r="G1007" s="2"/>
      <c r="S1007" s="4" t="str">
        <f t="shared" si="65"/>
        <v/>
      </c>
      <c r="U1007" s="4" t="e">
        <f t="shared" si="66"/>
        <v>#REF!</v>
      </c>
      <c r="V1007" s="7" t="str">
        <f t="shared" si="64"/>
        <v/>
      </c>
      <c r="W1007" s="5" t="str">
        <f t="shared" si="67"/>
        <v/>
      </c>
    </row>
    <row r="1008" spans="1:23">
      <c r="A1008" s="2"/>
      <c r="F1008" s="2"/>
      <c r="G1008" s="2"/>
      <c r="S1008" s="4" t="str">
        <f t="shared" si="65"/>
        <v/>
      </c>
      <c r="U1008" s="4" t="e">
        <f t="shared" si="66"/>
        <v>#REF!</v>
      </c>
      <c r="V1008" s="7" t="str">
        <f t="shared" si="64"/>
        <v/>
      </c>
      <c r="W1008" s="5" t="str">
        <f t="shared" si="67"/>
        <v/>
      </c>
    </row>
    <row r="1009" spans="1:23">
      <c r="A1009" s="2"/>
      <c r="F1009" s="2"/>
      <c r="G1009" s="2"/>
      <c r="S1009" s="4" t="str">
        <f t="shared" si="65"/>
        <v/>
      </c>
      <c r="U1009" s="4" t="e">
        <f t="shared" si="66"/>
        <v>#REF!</v>
      </c>
      <c r="V1009" s="7" t="str">
        <f t="shared" si="64"/>
        <v/>
      </c>
      <c r="W1009" s="5" t="str">
        <f t="shared" si="67"/>
        <v/>
      </c>
    </row>
    <row r="1010" spans="1:23">
      <c r="A1010" s="2"/>
      <c r="F1010" s="2"/>
      <c r="G1010" s="2"/>
      <c r="S1010" s="4" t="str">
        <f t="shared" si="65"/>
        <v/>
      </c>
      <c r="U1010" s="4" t="e">
        <f t="shared" si="66"/>
        <v>#REF!</v>
      </c>
      <c r="V1010" s="7" t="str">
        <f t="shared" si="64"/>
        <v/>
      </c>
      <c r="W1010" s="5" t="str">
        <f t="shared" si="67"/>
        <v/>
      </c>
    </row>
    <row r="1011" spans="1:23">
      <c r="A1011" s="2"/>
      <c r="F1011" s="2"/>
      <c r="G1011" s="2"/>
      <c r="S1011" s="4" t="str">
        <f t="shared" si="65"/>
        <v/>
      </c>
      <c r="U1011" s="4" t="e">
        <f t="shared" si="66"/>
        <v>#REF!</v>
      </c>
      <c r="V1011" s="7" t="str">
        <f t="shared" si="64"/>
        <v/>
      </c>
      <c r="W1011" s="5" t="str">
        <f t="shared" si="67"/>
        <v/>
      </c>
    </row>
    <row r="1012" spans="1:23">
      <c r="A1012" s="2"/>
      <c r="F1012" s="2"/>
      <c r="G1012" s="2"/>
      <c r="S1012" s="4" t="str">
        <f t="shared" si="65"/>
        <v/>
      </c>
      <c r="U1012" s="4" t="e">
        <f t="shared" si="66"/>
        <v>#REF!</v>
      </c>
      <c r="V1012" s="7" t="str">
        <f t="shared" si="64"/>
        <v/>
      </c>
      <c r="W1012" s="5" t="str">
        <f t="shared" si="67"/>
        <v/>
      </c>
    </row>
    <row r="1013" spans="1:23">
      <c r="A1013" s="2"/>
      <c r="F1013" s="2"/>
      <c r="G1013" s="2"/>
      <c r="S1013" s="4" t="str">
        <f t="shared" si="65"/>
        <v/>
      </c>
      <c r="U1013" s="4" t="e">
        <f t="shared" si="66"/>
        <v>#REF!</v>
      </c>
      <c r="V1013" s="7" t="str">
        <f t="shared" si="64"/>
        <v/>
      </c>
      <c r="W1013" s="5" t="str">
        <f t="shared" si="67"/>
        <v/>
      </c>
    </row>
    <row r="1014" spans="1:23">
      <c r="A1014" s="2"/>
      <c r="F1014" s="2"/>
      <c r="G1014" s="2"/>
      <c r="S1014" s="4" t="str">
        <f t="shared" si="65"/>
        <v/>
      </c>
      <c r="U1014" s="4" t="e">
        <f t="shared" si="66"/>
        <v>#REF!</v>
      </c>
      <c r="V1014" s="7" t="str">
        <f t="shared" si="64"/>
        <v/>
      </c>
      <c r="W1014" s="5" t="str">
        <f t="shared" si="67"/>
        <v/>
      </c>
    </row>
    <row r="1015" spans="1:23">
      <c r="A1015" s="2"/>
      <c r="F1015" s="2"/>
      <c r="G1015" s="2"/>
      <c r="S1015" s="4" t="str">
        <f t="shared" si="65"/>
        <v/>
      </c>
      <c r="U1015" s="4" t="e">
        <f t="shared" si="66"/>
        <v>#REF!</v>
      </c>
      <c r="V1015" s="7" t="str">
        <f t="shared" si="64"/>
        <v/>
      </c>
      <c r="W1015" s="5" t="str">
        <f t="shared" si="67"/>
        <v/>
      </c>
    </row>
    <row r="1016" spans="1:23">
      <c r="A1016" s="2"/>
      <c r="F1016" s="2"/>
      <c r="G1016" s="2"/>
      <c r="S1016" s="4" t="str">
        <f t="shared" si="65"/>
        <v/>
      </c>
      <c r="U1016" s="4" t="e">
        <f t="shared" si="66"/>
        <v>#REF!</v>
      </c>
      <c r="V1016" s="7" t="str">
        <f t="shared" si="64"/>
        <v/>
      </c>
      <c r="W1016" s="5" t="str">
        <f t="shared" si="67"/>
        <v/>
      </c>
    </row>
    <row r="1017" spans="1:23">
      <c r="A1017" s="2"/>
      <c r="F1017" s="2"/>
      <c r="G1017" s="2"/>
      <c r="S1017" s="4" t="str">
        <f t="shared" si="65"/>
        <v/>
      </c>
      <c r="U1017" s="4" t="e">
        <f t="shared" si="66"/>
        <v>#REF!</v>
      </c>
      <c r="V1017" s="7" t="str">
        <f t="shared" si="64"/>
        <v/>
      </c>
      <c r="W1017" s="5" t="str">
        <f t="shared" si="67"/>
        <v/>
      </c>
    </row>
    <row r="1018" spans="1:23">
      <c r="A1018" s="2"/>
      <c r="F1018" s="2"/>
      <c r="G1018" s="2"/>
      <c r="S1018" s="4" t="str">
        <f t="shared" si="65"/>
        <v/>
      </c>
      <c r="U1018" s="4" t="e">
        <f t="shared" si="66"/>
        <v>#REF!</v>
      </c>
      <c r="V1018" s="7" t="str">
        <f t="shared" si="64"/>
        <v/>
      </c>
      <c r="W1018" s="5" t="str">
        <f t="shared" si="67"/>
        <v/>
      </c>
    </row>
    <row r="1019" spans="1:23">
      <c r="A1019" s="2"/>
      <c r="F1019" s="2"/>
      <c r="G1019" s="2"/>
      <c r="S1019" s="4" t="str">
        <f t="shared" si="65"/>
        <v/>
      </c>
      <c r="U1019" s="4" t="e">
        <f t="shared" si="66"/>
        <v>#REF!</v>
      </c>
      <c r="V1019" s="7" t="str">
        <f t="shared" si="64"/>
        <v/>
      </c>
      <c r="W1019" s="5" t="str">
        <f t="shared" si="67"/>
        <v/>
      </c>
    </row>
    <row r="1020" spans="1:23">
      <c r="A1020" s="2"/>
      <c r="F1020" s="2"/>
      <c r="G1020" s="2"/>
      <c r="S1020" s="4" t="str">
        <f t="shared" si="65"/>
        <v/>
      </c>
      <c r="U1020" s="4" t="e">
        <f t="shared" si="66"/>
        <v>#REF!</v>
      </c>
      <c r="V1020" s="7" t="str">
        <f t="shared" si="64"/>
        <v/>
      </c>
      <c r="W1020" s="5" t="str">
        <f t="shared" si="67"/>
        <v/>
      </c>
    </row>
    <row r="1021" spans="1:23">
      <c r="A1021" s="2"/>
      <c r="F1021" s="2"/>
      <c r="G1021" s="2"/>
      <c r="S1021" s="4" t="str">
        <f t="shared" si="65"/>
        <v/>
      </c>
      <c r="U1021" s="4" t="e">
        <f t="shared" si="66"/>
        <v>#REF!</v>
      </c>
      <c r="V1021" s="7" t="str">
        <f t="shared" si="64"/>
        <v/>
      </c>
      <c r="W1021" s="5" t="str">
        <f t="shared" si="67"/>
        <v/>
      </c>
    </row>
    <row r="1022" spans="1:23">
      <c r="A1022" s="2"/>
      <c r="F1022" s="2"/>
      <c r="G1022" s="2"/>
      <c r="S1022" s="4" t="str">
        <f t="shared" si="65"/>
        <v/>
      </c>
      <c r="U1022" s="4" t="e">
        <f t="shared" si="66"/>
        <v>#REF!</v>
      </c>
      <c r="V1022" s="7" t="str">
        <f t="shared" si="64"/>
        <v/>
      </c>
      <c r="W1022" s="5" t="str">
        <f t="shared" si="67"/>
        <v/>
      </c>
    </row>
    <row r="1023" spans="1:23">
      <c r="A1023" s="2"/>
      <c r="F1023" s="2"/>
      <c r="G1023" s="2"/>
      <c r="S1023" s="4" t="str">
        <f t="shared" si="65"/>
        <v/>
      </c>
      <c r="U1023" s="4" t="e">
        <f t="shared" si="66"/>
        <v>#REF!</v>
      </c>
      <c r="V1023" s="7" t="str">
        <f t="shared" si="64"/>
        <v/>
      </c>
      <c r="W1023" s="5" t="str">
        <f t="shared" si="67"/>
        <v/>
      </c>
    </row>
    <row r="1024" spans="1:23">
      <c r="A1024" s="2"/>
      <c r="F1024" s="2"/>
      <c r="G1024" s="2"/>
      <c r="S1024" s="4" t="str">
        <f t="shared" si="65"/>
        <v/>
      </c>
      <c r="U1024" s="4" t="e">
        <f t="shared" si="66"/>
        <v>#REF!</v>
      </c>
      <c r="V1024" s="7" t="str">
        <f t="shared" si="64"/>
        <v/>
      </c>
      <c r="W1024" s="5" t="str">
        <f t="shared" si="67"/>
        <v/>
      </c>
    </row>
    <row r="1025" spans="1:23">
      <c r="A1025" s="2"/>
      <c r="F1025" s="2"/>
      <c r="G1025" s="2"/>
      <c r="S1025" s="4" t="str">
        <f t="shared" si="65"/>
        <v/>
      </c>
      <c r="U1025" s="4" t="e">
        <f t="shared" si="66"/>
        <v>#REF!</v>
      </c>
      <c r="V1025" s="7" t="str">
        <f t="shared" si="64"/>
        <v/>
      </c>
      <c r="W1025" s="5" t="str">
        <f t="shared" si="67"/>
        <v/>
      </c>
    </row>
    <row r="1026" spans="1:23">
      <c r="A1026" s="2"/>
      <c r="F1026" s="2"/>
      <c r="G1026" s="2"/>
      <c r="S1026" s="4" t="str">
        <f t="shared" si="65"/>
        <v/>
      </c>
      <c r="U1026" s="4" t="e">
        <f t="shared" si="66"/>
        <v>#REF!</v>
      </c>
      <c r="V1026" s="7" t="str">
        <f t="shared" si="64"/>
        <v/>
      </c>
      <c r="W1026" s="5" t="str">
        <f t="shared" si="67"/>
        <v/>
      </c>
    </row>
    <row r="1027" spans="1:23">
      <c r="A1027" s="2"/>
      <c r="F1027" s="2"/>
      <c r="G1027" s="2"/>
      <c r="S1027" s="4" t="str">
        <f t="shared" si="65"/>
        <v/>
      </c>
      <c r="U1027" s="4" t="e">
        <f t="shared" si="66"/>
        <v>#REF!</v>
      </c>
      <c r="V1027" s="7" t="str">
        <f t="shared" si="64"/>
        <v/>
      </c>
      <c r="W1027" s="5" t="str">
        <f t="shared" si="67"/>
        <v/>
      </c>
    </row>
    <row r="1028" spans="1:23">
      <c r="A1028" s="2"/>
      <c r="F1028" s="2"/>
      <c r="G1028" s="2"/>
      <c r="S1028" s="4" t="str">
        <f t="shared" si="65"/>
        <v/>
      </c>
      <c r="U1028" s="4" t="e">
        <f t="shared" si="66"/>
        <v>#REF!</v>
      </c>
      <c r="V1028" s="7" t="str">
        <f t="shared" si="64"/>
        <v/>
      </c>
      <c r="W1028" s="5" t="str">
        <f t="shared" si="67"/>
        <v/>
      </c>
    </row>
    <row r="1029" spans="1:23">
      <c r="A1029" s="2"/>
      <c r="F1029" s="2"/>
      <c r="G1029" s="2"/>
      <c r="S1029" s="4" t="str">
        <f t="shared" si="65"/>
        <v/>
      </c>
      <c r="U1029" s="4" t="e">
        <f t="shared" si="66"/>
        <v>#REF!</v>
      </c>
      <c r="V1029" s="7" t="str">
        <f t="shared" si="64"/>
        <v/>
      </c>
      <c r="W1029" s="5" t="str">
        <f t="shared" si="67"/>
        <v/>
      </c>
    </row>
    <row r="1030" spans="1:23">
      <c r="A1030" s="2"/>
      <c r="F1030" s="2"/>
      <c r="G1030" s="2"/>
      <c r="S1030" s="4" t="str">
        <f t="shared" si="65"/>
        <v/>
      </c>
      <c r="U1030" s="4" t="e">
        <f t="shared" si="66"/>
        <v>#REF!</v>
      </c>
      <c r="V1030" s="7" t="str">
        <f t="shared" si="64"/>
        <v/>
      </c>
      <c r="W1030" s="5" t="str">
        <f t="shared" si="67"/>
        <v/>
      </c>
    </row>
    <row r="1031" spans="1:23">
      <c r="A1031" s="2"/>
      <c r="F1031" s="2"/>
      <c r="G1031" s="2"/>
      <c r="S1031" s="4" t="str">
        <f t="shared" si="65"/>
        <v/>
      </c>
      <c r="U1031" s="4" t="e">
        <f t="shared" si="66"/>
        <v>#REF!</v>
      </c>
      <c r="V1031" s="7" t="str">
        <f t="shared" si="64"/>
        <v/>
      </c>
      <c r="W1031" s="5" t="str">
        <f t="shared" si="67"/>
        <v/>
      </c>
    </row>
    <row r="1032" spans="1:23">
      <c r="A1032" s="2"/>
      <c r="F1032" s="2"/>
      <c r="G1032" s="2"/>
      <c r="S1032" s="4" t="str">
        <f t="shared" si="65"/>
        <v/>
      </c>
      <c r="U1032" s="4" t="e">
        <f t="shared" si="66"/>
        <v>#REF!</v>
      </c>
      <c r="V1032" s="7" t="str">
        <f t="shared" si="64"/>
        <v/>
      </c>
      <c r="W1032" s="5" t="str">
        <f t="shared" si="67"/>
        <v/>
      </c>
    </row>
    <row r="1033" spans="1:23">
      <c r="A1033" s="2"/>
      <c r="F1033" s="2"/>
      <c r="G1033" s="2"/>
      <c r="S1033" s="4" t="str">
        <f t="shared" si="65"/>
        <v/>
      </c>
      <c r="U1033" s="4" t="e">
        <f t="shared" si="66"/>
        <v>#REF!</v>
      </c>
      <c r="V1033" s="7" t="str">
        <f t="shared" si="64"/>
        <v/>
      </c>
      <c r="W1033" s="5" t="str">
        <f t="shared" si="67"/>
        <v/>
      </c>
    </row>
    <row r="1034" spans="1:23">
      <c r="A1034" s="2"/>
      <c r="F1034" s="2"/>
      <c r="G1034" s="2"/>
      <c r="S1034" s="4" t="str">
        <f t="shared" si="65"/>
        <v/>
      </c>
      <c r="U1034" s="4" t="e">
        <f t="shared" si="66"/>
        <v>#REF!</v>
      </c>
      <c r="V1034" s="7" t="str">
        <f t="shared" si="64"/>
        <v/>
      </c>
      <c r="W1034" s="5" t="str">
        <f t="shared" si="67"/>
        <v/>
      </c>
    </row>
    <row r="1035" spans="1:23">
      <c r="A1035" s="2"/>
      <c r="F1035" s="2"/>
      <c r="G1035" s="2"/>
      <c r="S1035" s="4" t="str">
        <f t="shared" si="65"/>
        <v/>
      </c>
      <c r="U1035" s="4" t="e">
        <f t="shared" si="66"/>
        <v>#REF!</v>
      </c>
      <c r="V1035" s="7" t="str">
        <f t="shared" si="64"/>
        <v/>
      </c>
      <c r="W1035" s="5" t="str">
        <f t="shared" si="67"/>
        <v/>
      </c>
    </row>
    <row r="1036" spans="1:23">
      <c r="A1036" s="2"/>
      <c r="F1036" s="2"/>
      <c r="G1036" s="2"/>
      <c r="S1036" s="4" t="str">
        <f t="shared" si="65"/>
        <v/>
      </c>
      <c r="U1036" s="4" t="e">
        <f t="shared" si="66"/>
        <v>#REF!</v>
      </c>
      <c r="V1036" s="7" t="str">
        <f t="shared" si="64"/>
        <v/>
      </c>
      <c r="W1036" s="5" t="str">
        <f t="shared" si="67"/>
        <v/>
      </c>
    </row>
    <row r="1037" spans="1:23">
      <c r="A1037" s="2"/>
      <c r="F1037" s="2"/>
      <c r="G1037" s="2"/>
      <c r="S1037" s="4" t="str">
        <f t="shared" si="65"/>
        <v/>
      </c>
      <c r="U1037" s="4" t="e">
        <f t="shared" si="66"/>
        <v>#REF!</v>
      </c>
      <c r="V1037" s="7" t="str">
        <f t="shared" si="64"/>
        <v/>
      </c>
      <c r="W1037" s="5" t="str">
        <f t="shared" si="67"/>
        <v/>
      </c>
    </row>
    <row r="1038" spans="1:23">
      <c r="A1038" s="2"/>
      <c r="F1038" s="2"/>
      <c r="G1038" s="2"/>
      <c r="S1038" s="4" t="str">
        <f t="shared" si="65"/>
        <v/>
      </c>
      <c r="U1038" s="4" t="e">
        <f t="shared" si="66"/>
        <v>#REF!</v>
      </c>
      <c r="V1038" s="7" t="str">
        <f t="shared" si="64"/>
        <v/>
      </c>
      <c r="W1038" s="5" t="str">
        <f t="shared" si="67"/>
        <v/>
      </c>
    </row>
    <row r="1039" spans="1:23">
      <c r="A1039" s="2"/>
      <c r="F1039" s="2"/>
      <c r="G1039" s="2"/>
      <c r="S1039" s="4" t="str">
        <f t="shared" si="65"/>
        <v/>
      </c>
      <c r="U1039" s="4" t="e">
        <f t="shared" si="66"/>
        <v>#REF!</v>
      </c>
      <c r="V1039" s="7" t="str">
        <f t="shared" si="64"/>
        <v/>
      </c>
      <c r="W1039" s="5" t="str">
        <f t="shared" si="67"/>
        <v/>
      </c>
    </row>
    <row r="1040" spans="1:23">
      <c r="A1040" s="2"/>
      <c r="F1040" s="2"/>
      <c r="G1040" s="2"/>
      <c r="S1040" s="4" t="str">
        <f t="shared" si="65"/>
        <v/>
      </c>
      <c r="U1040" s="4" t="e">
        <f t="shared" si="66"/>
        <v>#REF!</v>
      </c>
      <c r="V1040" s="7" t="str">
        <f t="shared" si="64"/>
        <v/>
      </c>
      <c r="W1040" s="5" t="str">
        <f t="shared" si="67"/>
        <v/>
      </c>
    </row>
    <row r="1041" spans="1:23">
      <c r="A1041" s="2"/>
      <c r="F1041" s="2"/>
      <c r="G1041" s="2"/>
      <c r="S1041" s="4" t="str">
        <f t="shared" si="65"/>
        <v/>
      </c>
      <c r="U1041" s="4" t="e">
        <f t="shared" si="66"/>
        <v>#REF!</v>
      </c>
      <c r="V1041" s="7" t="str">
        <f t="shared" si="64"/>
        <v/>
      </c>
      <c r="W1041" s="5" t="str">
        <f t="shared" si="67"/>
        <v/>
      </c>
    </row>
    <row r="1042" spans="1:23">
      <c r="A1042" s="2"/>
      <c r="F1042" s="2"/>
      <c r="G1042" s="2"/>
      <c r="S1042" s="4" t="str">
        <f t="shared" si="65"/>
        <v/>
      </c>
      <c r="U1042" s="4" t="e">
        <f t="shared" si="66"/>
        <v>#REF!</v>
      </c>
      <c r="V1042" s="7" t="str">
        <f t="shared" si="64"/>
        <v/>
      </c>
      <c r="W1042" s="5" t="str">
        <f t="shared" si="67"/>
        <v/>
      </c>
    </row>
    <row r="1043" spans="1:23">
      <c r="A1043" s="2"/>
      <c r="F1043" s="2"/>
      <c r="G1043" s="2"/>
      <c r="S1043" s="4" t="str">
        <f t="shared" si="65"/>
        <v/>
      </c>
      <c r="U1043" s="4" t="e">
        <f t="shared" si="66"/>
        <v>#REF!</v>
      </c>
      <c r="V1043" s="7" t="str">
        <f t="shared" si="64"/>
        <v/>
      </c>
      <c r="W1043" s="5" t="str">
        <f t="shared" si="67"/>
        <v/>
      </c>
    </row>
    <row r="1044" spans="1:23">
      <c r="A1044" s="2"/>
      <c r="F1044" s="2"/>
      <c r="G1044" s="2"/>
      <c r="S1044" s="4" t="str">
        <f t="shared" si="65"/>
        <v/>
      </c>
      <c r="U1044" s="4" t="e">
        <f t="shared" si="66"/>
        <v>#REF!</v>
      </c>
      <c r="V1044" s="7" t="str">
        <f t="shared" si="64"/>
        <v/>
      </c>
      <c r="W1044" s="5" t="str">
        <f t="shared" si="67"/>
        <v/>
      </c>
    </row>
    <row r="1045" spans="1:23">
      <c r="A1045" s="2"/>
      <c r="F1045" s="2"/>
      <c r="G1045" s="2"/>
      <c r="S1045" s="4" t="str">
        <f t="shared" si="65"/>
        <v/>
      </c>
      <c r="U1045" s="4" t="e">
        <f t="shared" si="66"/>
        <v>#REF!</v>
      </c>
      <c r="V1045" s="7" t="str">
        <f t="shared" si="64"/>
        <v/>
      </c>
      <c r="W1045" s="5" t="str">
        <f t="shared" si="67"/>
        <v/>
      </c>
    </row>
    <row r="1046" spans="1:23">
      <c r="A1046" s="2"/>
      <c r="F1046" s="2"/>
      <c r="G1046" s="2"/>
      <c r="S1046" s="4" t="str">
        <f t="shared" si="65"/>
        <v/>
      </c>
      <c r="U1046" s="4" t="e">
        <f t="shared" si="66"/>
        <v>#REF!</v>
      </c>
      <c r="V1046" s="7" t="str">
        <f t="shared" si="64"/>
        <v/>
      </c>
      <c r="W1046" s="5" t="str">
        <f t="shared" si="67"/>
        <v/>
      </c>
    </row>
    <row r="1047" spans="1:23">
      <c r="A1047" s="2"/>
      <c r="F1047" s="2"/>
      <c r="G1047" s="2"/>
      <c r="S1047" s="4" t="str">
        <f t="shared" si="65"/>
        <v/>
      </c>
      <c r="U1047" s="4" t="e">
        <f t="shared" si="66"/>
        <v>#REF!</v>
      </c>
      <c r="V1047" s="7" t="str">
        <f t="shared" si="64"/>
        <v/>
      </c>
      <c r="W1047" s="5" t="str">
        <f t="shared" si="67"/>
        <v/>
      </c>
    </row>
    <row r="1048" spans="1:23">
      <c r="A1048" s="2"/>
      <c r="F1048" s="2"/>
      <c r="G1048" s="2"/>
      <c r="S1048" s="4" t="str">
        <f t="shared" si="65"/>
        <v/>
      </c>
      <c r="U1048" s="4" t="e">
        <f t="shared" si="66"/>
        <v>#REF!</v>
      </c>
      <c r="V1048" s="7" t="str">
        <f t="shared" si="64"/>
        <v/>
      </c>
      <c r="W1048" s="5" t="str">
        <f t="shared" si="67"/>
        <v/>
      </c>
    </row>
    <row r="1049" spans="1:23">
      <c r="A1049" s="2"/>
      <c r="F1049" s="2"/>
      <c r="G1049" s="2"/>
      <c r="S1049" s="4" t="str">
        <f t="shared" si="65"/>
        <v/>
      </c>
      <c r="U1049" s="4" t="e">
        <f t="shared" si="66"/>
        <v>#REF!</v>
      </c>
      <c r="V1049" s="7" t="str">
        <f t="shared" si="64"/>
        <v/>
      </c>
      <c r="W1049" s="5" t="str">
        <f t="shared" si="67"/>
        <v/>
      </c>
    </row>
    <row r="1050" spans="1:23">
      <c r="A1050" s="2"/>
      <c r="F1050" s="2"/>
      <c r="G1050" s="2"/>
      <c r="S1050" s="4" t="str">
        <f t="shared" si="65"/>
        <v/>
      </c>
      <c r="U1050" s="4" t="e">
        <f t="shared" si="66"/>
        <v>#REF!</v>
      </c>
      <c r="V1050" s="7" t="str">
        <f t="shared" si="64"/>
        <v/>
      </c>
      <c r="W1050" s="5" t="str">
        <f t="shared" si="67"/>
        <v/>
      </c>
    </row>
    <row r="1051" spans="1:23">
      <c r="A1051" s="2"/>
      <c r="F1051" s="2"/>
      <c r="G1051" s="2"/>
      <c r="S1051" s="4" t="str">
        <f t="shared" si="65"/>
        <v/>
      </c>
      <c r="U1051" s="4" t="e">
        <f t="shared" si="66"/>
        <v>#REF!</v>
      </c>
      <c r="V1051" s="7" t="str">
        <f t="shared" si="64"/>
        <v/>
      </c>
      <c r="W1051" s="5" t="str">
        <f t="shared" si="67"/>
        <v/>
      </c>
    </row>
    <row r="1052" spans="1:23">
      <c r="A1052" s="2"/>
      <c r="F1052" s="2"/>
      <c r="G1052" s="2"/>
      <c r="S1052" s="4" t="str">
        <f t="shared" si="65"/>
        <v/>
      </c>
      <c r="U1052" s="4" t="e">
        <f t="shared" si="66"/>
        <v>#REF!</v>
      </c>
      <c r="V1052" s="7" t="str">
        <f t="shared" si="64"/>
        <v/>
      </c>
      <c r="W1052" s="5" t="str">
        <f t="shared" si="67"/>
        <v/>
      </c>
    </row>
    <row r="1053" spans="1:23">
      <c r="A1053" s="2"/>
      <c r="F1053" s="2"/>
      <c r="G1053" s="2"/>
      <c r="S1053" s="4" t="str">
        <f t="shared" si="65"/>
        <v/>
      </c>
      <c r="U1053" s="4" t="e">
        <f t="shared" si="66"/>
        <v>#REF!</v>
      </c>
      <c r="V1053" s="7" t="str">
        <f t="shared" ref="V1053:V1116" si="68">IF(W1053&lt;&gt;"",C1053,"")</f>
        <v/>
      </c>
      <c r="W1053" s="5" t="str">
        <f t="shared" si="67"/>
        <v/>
      </c>
    </row>
    <row r="1054" spans="1:23">
      <c r="A1054" s="2"/>
      <c r="F1054" s="2"/>
      <c r="G1054" s="2"/>
      <c r="S1054" s="4" t="str">
        <f t="shared" ref="S1054:S1117" si="69">IF(C1054="","",IF(C1054=C1053,"",C1054))</f>
        <v/>
      </c>
      <c r="U1054" s="4" t="e">
        <f t="shared" ref="U1054:U1117" si="70">IF(C1054=C1053,U1053+Q1054,Q1054)</f>
        <v>#REF!</v>
      </c>
      <c r="V1054" s="7" t="str">
        <f t="shared" si="68"/>
        <v/>
      </c>
      <c r="W1054" s="5" t="str">
        <f t="shared" si="67"/>
        <v/>
      </c>
    </row>
    <row r="1055" spans="1:23">
      <c r="A1055" s="2"/>
      <c r="F1055" s="2"/>
      <c r="G1055" s="2"/>
      <c r="S1055" s="4" t="str">
        <f t="shared" si="69"/>
        <v/>
      </c>
      <c r="U1055" s="4" t="e">
        <f t="shared" si="70"/>
        <v>#REF!</v>
      </c>
      <c r="V1055" s="7" t="str">
        <f t="shared" si="68"/>
        <v/>
      </c>
      <c r="W1055" s="5" t="str">
        <f t="shared" si="67"/>
        <v/>
      </c>
    </row>
    <row r="1056" spans="1:23">
      <c r="A1056" s="2"/>
      <c r="F1056" s="2"/>
      <c r="G1056" s="2"/>
      <c r="S1056" s="4" t="str">
        <f t="shared" si="69"/>
        <v/>
      </c>
      <c r="U1056" s="4" t="e">
        <f t="shared" si="70"/>
        <v>#REF!</v>
      </c>
      <c r="V1056" s="7" t="str">
        <f t="shared" si="68"/>
        <v/>
      </c>
      <c r="W1056" s="5" t="str">
        <f t="shared" si="67"/>
        <v/>
      </c>
    </row>
    <row r="1057" spans="1:23">
      <c r="A1057" s="2"/>
      <c r="F1057" s="2"/>
      <c r="G1057" s="2"/>
      <c r="S1057" s="4" t="str">
        <f t="shared" si="69"/>
        <v/>
      </c>
      <c r="U1057" s="4" t="e">
        <f t="shared" si="70"/>
        <v>#REF!</v>
      </c>
      <c r="V1057" s="7" t="str">
        <f t="shared" si="68"/>
        <v/>
      </c>
      <c r="W1057" s="5" t="str">
        <f t="shared" ref="W1057:W1120" si="71">IF(C1058=C1057,"",U1057)</f>
        <v/>
      </c>
    </row>
    <row r="1058" spans="1:23">
      <c r="A1058" s="2"/>
      <c r="F1058" s="2"/>
      <c r="G1058" s="2"/>
      <c r="S1058" s="4" t="str">
        <f t="shared" si="69"/>
        <v/>
      </c>
      <c r="U1058" s="4" t="e">
        <f t="shared" si="70"/>
        <v>#REF!</v>
      </c>
      <c r="V1058" s="7" t="str">
        <f t="shared" si="68"/>
        <v/>
      </c>
      <c r="W1058" s="5" t="str">
        <f t="shared" si="71"/>
        <v/>
      </c>
    </row>
    <row r="1059" spans="1:23">
      <c r="A1059" s="2"/>
      <c r="F1059" s="2"/>
      <c r="G1059" s="2"/>
      <c r="S1059" s="4" t="str">
        <f t="shared" si="69"/>
        <v/>
      </c>
      <c r="U1059" s="4" t="e">
        <f t="shared" si="70"/>
        <v>#REF!</v>
      </c>
      <c r="V1059" s="7" t="str">
        <f t="shared" si="68"/>
        <v/>
      </c>
      <c r="W1059" s="5" t="str">
        <f t="shared" si="71"/>
        <v/>
      </c>
    </row>
    <row r="1060" spans="1:23">
      <c r="A1060" s="2"/>
      <c r="F1060" s="2"/>
      <c r="G1060" s="2"/>
      <c r="S1060" s="4" t="str">
        <f t="shared" si="69"/>
        <v/>
      </c>
      <c r="U1060" s="4" t="e">
        <f t="shared" si="70"/>
        <v>#REF!</v>
      </c>
      <c r="V1060" s="7" t="str">
        <f t="shared" si="68"/>
        <v/>
      </c>
      <c r="W1060" s="5" t="str">
        <f t="shared" si="71"/>
        <v/>
      </c>
    </row>
    <row r="1061" spans="1:23">
      <c r="A1061" s="2"/>
      <c r="F1061" s="2"/>
      <c r="G1061" s="2"/>
      <c r="S1061" s="4" t="str">
        <f t="shared" si="69"/>
        <v/>
      </c>
      <c r="U1061" s="4" t="e">
        <f t="shared" si="70"/>
        <v>#REF!</v>
      </c>
      <c r="V1061" s="7" t="str">
        <f t="shared" si="68"/>
        <v/>
      </c>
      <c r="W1061" s="5" t="str">
        <f t="shared" si="71"/>
        <v/>
      </c>
    </row>
    <row r="1062" spans="1:23">
      <c r="A1062" s="2"/>
      <c r="F1062" s="2"/>
      <c r="G1062" s="2"/>
      <c r="S1062" s="4" t="str">
        <f t="shared" si="69"/>
        <v/>
      </c>
      <c r="U1062" s="4" t="e">
        <f t="shared" si="70"/>
        <v>#REF!</v>
      </c>
      <c r="V1062" s="7" t="str">
        <f t="shared" si="68"/>
        <v/>
      </c>
      <c r="W1062" s="5" t="str">
        <f t="shared" si="71"/>
        <v/>
      </c>
    </row>
    <row r="1063" spans="1:23">
      <c r="A1063" s="2"/>
      <c r="F1063" s="2"/>
      <c r="G1063" s="2"/>
      <c r="S1063" s="4" t="str">
        <f t="shared" si="69"/>
        <v/>
      </c>
      <c r="U1063" s="4" t="e">
        <f t="shared" si="70"/>
        <v>#REF!</v>
      </c>
      <c r="V1063" s="7" t="str">
        <f t="shared" si="68"/>
        <v/>
      </c>
      <c r="W1063" s="5" t="str">
        <f t="shared" si="71"/>
        <v/>
      </c>
    </row>
    <row r="1064" spans="1:23">
      <c r="A1064" s="2"/>
      <c r="F1064" s="2"/>
      <c r="G1064" s="2"/>
      <c r="S1064" s="4" t="str">
        <f t="shared" si="69"/>
        <v/>
      </c>
      <c r="U1064" s="4" t="e">
        <f t="shared" si="70"/>
        <v>#REF!</v>
      </c>
      <c r="V1064" s="7" t="str">
        <f t="shared" si="68"/>
        <v/>
      </c>
      <c r="W1064" s="5" t="str">
        <f t="shared" si="71"/>
        <v/>
      </c>
    </row>
    <row r="1065" spans="1:23">
      <c r="A1065" s="2"/>
      <c r="F1065" s="2"/>
      <c r="G1065" s="2"/>
      <c r="S1065" s="4" t="str">
        <f t="shared" si="69"/>
        <v/>
      </c>
      <c r="U1065" s="4" t="e">
        <f t="shared" si="70"/>
        <v>#REF!</v>
      </c>
      <c r="V1065" s="7" t="str">
        <f t="shared" si="68"/>
        <v/>
      </c>
      <c r="W1065" s="5" t="str">
        <f t="shared" si="71"/>
        <v/>
      </c>
    </row>
    <row r="1066" spans="1:23">
      <c r="A1066" s="2"/>
      <c r="F1066" s="2"/>
      <c r="G1066" s="2"/>
      <c r="S1066" s="4" t="str">
        <f t="shared" si="69"/>
        <v/>
      </c>
      <c r="U1066" s="4" t="e">
        <f t="shared" si="70"/>
        <v>#REF!</v>
      </c>
      <c r="V1066" s="7" t="str">
        <f t="shared" si="68"/>
        <v/>
      </c>
      <c r="W1066" s="5" t="str">
        <f t="shared" si="71"/>
        <v/>
      </c>
    </row>
    <row r="1067" spans="1:23">
      <c r="A1067" s="2"/>
      <c r="F1067" s="2"/>
      <c r="G1067" s="2"/>
      <c r="S1067" s="4" t="str">
        <f t="shared" si="69"/>
        <v/>
      </c>
      <c r="U1067" s="4" t="e">
        <f t="shared" si="70"/>
        <v>#REF!</v>
      </c>
      <c r="V1067" s="7" t="str">
        <f t="shared" si="68"/>
        <v/>
      </c>
      <c r="W1067" s="5" t="str">
        <f t="shared" si="71"/>
        <v/>
      </c>
    </row>
    <row r="1068" spans="1:23">
      <c r="A1068" s="2"/>
      <c r="F1068" s="2"/>
      <c r="G1068" s="2"/>
      <c r="S1068" s="4" t="str">
        <f t="shared" si="69"/>
        <v/>
      </c>
      <c r="U1068" s="4" t="e">
        <f t="shared" si="70"/>
        <v>#REF!</v>
      </c>
      <c r="V1068" s="7" t="str">
        <f t="shared" si="68"/>
        <v/>
      </c>
      <c r="W1068" s="5" t="str">
        <f t="shared" si="71"/>
        <v/>
      </c>
    </row>
    <row r="1069" spans="1:23">
      <c r="A1069" s="2"/>
      <c r="F1069" s="2"/>
      <c r="G1069" s="2"/>
      <c r="S1069" s="4" t="str">
        <f t="shared" si="69"/>
        <v/>
      </c>
      <c r="U1069" s="4" t="e">
        <f t="shared" si="70"/>
        <v>#REF!</v>
      </c>
      <c r="V1069" s="7" t="str">
        <f t="shared" si="68"/>
        <v/>
      </c>
      <c r="W1069" s="5" t="str">
        <f t="shared" si="71"/>
        <v/>
      </c>
    </row>
    <row r="1070" spans="1:23">
      <c r="A1070" s="2"/>
      <c r="F1070" s="2"/>
      <c r="G1070" s="2"/>
      <c r="S1070" s="4" t="str">
        <f t="shared" si="69"/>
        <v/>
      </c>
      <c r="U1070" s="4" t="e">
        <f t="shared" si="70"/>
        <v>#REF!</v>
      </c>
      <c r="V1070" s="7" t="str">
        <f t="shared" si="68"/>
        <v/>
      </c>
      <c r="W1070" s="5" t="str">
        <f t="shared" si="71"/>
        <v/>
      </c>
    </row>
    <row r="1071" spans="1:23">
      <c r="A1071" s="2"/>
      <c r="F1071" s="2"/>
      <c r="G1071" s="2"/>
      <c r="S1071" s="4" t="str">
        <f t="shared" si="69"/>
        <v/>
      </c>
      <c r="U1071" s="4" t="e">
        <f t="shared" si="70"/>
        <v>#REF!</v>
      </c>
      <c r="V1071" s="7" t="str">
        <f t="shared" si="68"/>
        <v/>
      </c>
      <c r="W1071" s="5" t="str">
        <f t="shared" si="71"/>
        <v/>
      </c>
    </row>
    <row r="1072" spans="1:23">
      <c r="A1072" s="2"/>
      <c r="F1072" s="2"/>
      <c r="G1072" s="2"/>
      <c r="S1072" s="4" t="str">
        <f t="shared" si="69"/>
        <v/>
      </c>
      <c r="U1072" s="4" t="e">
        <f t="shared" si="70"/>
        <v>#REF!</v>
      </c>
      <c r="V1072" s="7" t="str">
        <f t="shared" si="68"/>
        <v/>
      </c>
      <c r="W1072" s="5" t="str">
        <f t="shared" si="71"/>
        <v/>
      </c>
    </row>
    <row r="1073" spans="1:23">
      <c r="A1073" s="2"/>
      <c r="F1073" s="2"/>
      <c r="G1073" s="2"/>
      <c r="S1073" s="4" t="str">
        <f t="shared" si="69"/>
        <v/>
      </c>
      <c r="U1073" s="4" t="e">
        <f t="shared" si="70"/>
        <v>#REF!</v>
      </c>
      <c r="V1073" s="7" t="str">
        <f t="shared" si="68"/>
        <v/>
      </c>
      <c r="W1073" s="5" t="str">
        <f t="shared" si="71"/>
        <v/>
      </c>
    </row>
    <row r="1074" spans="1:23">
      <c r="A1074" s="2"/>
      <c r="F1074" s="2"/>
      <c r="G1074" s="2"/>
      <c r="S1074" s="4" t="str">
        <f t="shared" si="69"/>
        <v/>
      </c>
      <c r="U1074" s="4" t="e">
        <f t="shared" si="70"/>
        <v>#REF!</v>
      </c>
      <c r="V1074" s="7" t="str">
        <f t="shared" si="68"/>
        <v/>
      </c>
      <c r="W1074" s="5" t="str">
        <f t="shared" si="71"/>
        <v/>
      </c>
    </row>
    <row r="1075" spans="1:23">
      <c r="A1075" s="2"/>
      <c r="F1075" s="2"/>
      <c r="G1075" s="2"/>
      <c r="S1075" s="4" t="str">
        <f t="shared" si="69"/>
        <v/>
      </c>
      <c r="U1075" s="4" t="e">
        <f t="shared" si="70"/>
        <v>#REF!</v>
      </c>
      <c r="V1075" s="7" t="str">
        <f t="shared" si="68"/>
        <v/>
      </c>
      <c r="W1075" s="5" t="str">
        <f t="shared" si="71"/>
        <v/>
      </c>
    </row>
    <row r="1076" spans="1:23">
      <c r="A1076" s="2"/>
      <c r="F1076" s="2"/>
      <c r="G1076" s="2"/>
      <c r="S1076" s="4" t="str">
        <f t="shared" si="69"/>
        <v/>
      </c>
      <c r="U1076" s="4" t="e">
        <f t="shared" si="70"/>
        <v>#REF!</v>
      </c>
      <c r="V1076" s="7" t="str">
        <f t="shared" si="68"/>
        <v/>
      </c>
      <c r="W1076" s="5" t="str">
        <f t="shared" si="71"/>
        <v/>
      </c>
    </row>
    <row r="1077" spans="1:23">
      <c r="A1077" s="2"/>
      <c r="F1077" s="2"/>
      <c r="G1077" s="2"/>
      <c r="S1077" s="4" t="str">
        <f t="shared" si="69"/>
        <v/>
      </c>
      <c r="U1077" s="4" t="e">
        <f t="shared" si="70"/>
        <v>#REF!</v>
      </c>
      <c r="V1077" s="7" t="str">
        <f t="shared" si="68"/>
        <v/>
      </c>
      <c r="W1077" s="5" t="str">
        <f t="shared" si="71"/>
        <v/>
      </c>
    </row>
    <row r="1078" spans="1:23">
      <c r="A1078" s="2"/>
      <c r="F1078" s="2"/>
      <c r="G1078" s="2"/>
      <c r="S1078" s="4" t="str">
        <f t="shared" si="69"/>
        <v/>
      </c>
      <c r="U1078" s="4" t="e">
        <f t="shared" si="70"/>
        <v>#REF!</v>
      </c>
      <c r="V1078" s="7" t="str">
        <f t="shared" si="68"/>
        <v/>
      </c>
      <c r="W1078" s="5" t="str">
        <f t="shared" si="71"/>
        <v/>
      </c>
    </row>
    <row r="1079" spans="1:23">
      <c r="A1079" s="2"/>
      <c r="F1079" s="2"/>
      <c r="G1079" s="2"/>
      <c r="S1079" s="4" t="str">
        <f t="shared" si="69"/>
        <v/>
      </c>
      <c r="U1079" s="4" t="e">
        <f t="shared" si="70"/>
        <v>#REF!</v>
      </c>
      <c r="V1079" s="7" t="str">
        <f t="shared" si="68"/>
        <v/>
      </c>
      <c r="W1079" s="5" t="str">
        <f t="shared" si="71"/>
        <v/>
      </c>
    </row>
    <row r="1080" spans="1:23">
      <c r="A1080" s="2"/>
      <c r="F1080" s="2"/>
      <c r="G1080" s="2"/>
      <c r="S1080" s="4" t="str">
        <f t="shared" si="69"/>
        <v/>
      </c>
      <c r="U1080" s="4" t="e">
        <f t="shared" si="70"/>
        <v>#REF!</v>
      </c>
      <c r="V1080" s="7" t="str">
        <f t="shared" si="68"/>
        <v/>
      </c>
      <c r="W1080" s="5" t="str">
        <f t="shared" si="71"/>
        <v/>
      </c>
    </row>
    <row r="1081" spans="1:23">
      <c r="A1081" s="2"/>
      <c r="F1081" s="2"/>
      <c r="G1081" s="2"/>
      <c r="S1081" s="4" t="str">
        <f t="shared" si="69"/>
        <v/>
      </c>
      <c r="U1081" s="4" t="e">
        <f t="shared" si="70"/>
        <v>#REF!</v>
      </c>
      <c r="V1081" s="7" t="str">
        <f t="shared" si="68"/>
        <v/>
      </c>
      <c r="W1081" s="5" t="str">
        <f t="shared" si="71"/>
        <v/>
      </c>
    </row>
    <row r="1082" spans="1:23">
      <c r="A1082" s="2"/>
      <c r="F1082" s="2"/>
      <c r="G1082" s="2"/>
      <c r="S1082" s="4" t="str">
        <f t="shared" si="69"/>
        <v/>
      </c>
      <c r="U1082" s="4" t="e">
        <f t="shared" si="70"/>
        <v>#REF!</v>
      </c>
      <c r="V1082" s="7" t="str">
        <f t="shared" si="68"/>
        <v/>
      </c>
      <c r="W1082" s="5" t="str">
        <f t="shared" si="71"/>
        <v/>
      </c>
    </row>
    <row r="1083" spans="1:23">
      <c r="A1083" s="2"/>
      <c r="F1083" s="2"/>
      <c r="G1083" s="2"/>
      <c r="S1083" s="4" t="str">
        <f t="shared" si="69"/>
        <v/>
      </c>
      <c r="U1083" s="4" t="e">
        <f t="shared" si="70"/>
        <v>#REF!</v>
      </c>
      <c r="V1083" s="7" t="str">
        <f t="shared" si="68"/>
        <v/>
      </c>
      <c r="W1083" s="5" t="str">
        <f t="shared" si="71"/>
        <v/>
      </c>
    </row>
    <row r="1084" spans="1:23">
      <c r="A1084" s="2"/>
      <c r="F1084" s="2"/>
      <c r="G1084" s="2"/>
      <c r="S1084" s="4" t="str">
        <f t="shared" si="69"/>
        <v/>
      </c>
      <c r="U1084" s="4" t="e">
        <f t="shared" si="70"/>
        <v>#REF!</v>
      </c>
      <c r="V1084" s="7" t="str">
        <f t="shared" si="68"/>
        <v/>
      </c>
      <c r="W1084" s="5" t="str">
        <f t="shared" si="71"/>
        <v/>
      </c>
    </row>
    <row r="1085" spans="1:23">
      <c r="A1085" s="2"/>
      <c r="F1085" s="2"/>
      <c r="G1085" s="2"/>
      <c r="S1085" s="4" t="str">
        <f t="shared" si="69"/>
        <v/>
      </c>
      <c r="U1085" s="4" t="e">
        <f t="shared" si="70"/>
        <v>#REF!</v>
      </c>
      <c r="V1085" s="7" t="str">
        <f t="shared" si="68"/>
        <v/>
      </c>
      <c r="W1085" s="5" t="str">
        <f t="shared" si="71"/>
        <v/>
      </c>
    </row>
    <row r="1086" spans="1:23">
      <c r="A1086" s="2"/>
      <c r="F1086" s="2"/>
      <c r="G1086" s="2"/>
      <c r="S1086" s="4" t="str">
        <f t="shared" si="69"/>
        <v/>
      </c>
      <c r="U1086" s="4" t="e">
        <f t="shared" si="70"/>
        <v>#REF!</v>
      </c>
      <c r="V1086" s="7" t="str">
        <f t="shared" si="68"/>
        <v/>
      </c>
      <c r="W1086" s="5" t="str">
        <f t="shared" si="71"/>
        <v/>
      </c>
    </row>
    <row r="1087" spans="1:23">
      <c r="A1087" s="2"/>
      <c r="F1087" s="2"/>
      <c r="G1087" s="2"/>
      <c r="S1087" s="4" t="str">
        <f t="shared" si="69"/>
        <v/>
      </c>
      <c r="U1087" s="4" t="e">
        <f t="shared" si="70"/>
        <v>#REF!</v>
      </c>
      <c r="V1087" s="7" t="str">
        <f t="shared" si="68"/>
        <v/>
      </c>
      <c r="W1087" s="5" t="str">
        <f t="shared" si="71"/>
        <v/>
      </c>
    </row>
    <row r="1088" spans="1:23">
      <c r="A1088" s="2"/>
      <c r="F1088" s="2"/>
      <c r="G1088" s="2"/>
      <c r="S1088" s="4" t="str">
        <f t="shared" si="69"/>
        <v/>
      </c>
      <c r="U1088" s="4" t="e">
        <f t="shared" si="70"/>
        <v>#REF!</v>
      </c>
      <c r="V1088" s="7" t="str">
        <f t="shared" si="68"/>
        <v/>
      </c>
      <c r="W1088" s="5" t="str">
        <f t="shared" si="71"/>
        <v/>
      </c>
    </row>
    <row r="1089" spans="1:23">
      <c r="A1089" s="2"/>
      <c r="F1089" s="2"/>
      <c r="G1089" s="2"/>
      <c r="S1089" s="4" t="str">
        <f t="shared" si="69"/>
        <v/>
      </c>
      <c r="U1089" s="4" t="e">
        <f t="shared" si="70"/>
        <v>#REF!</v>
      </c>
      <c r="V1089" s="7" t="str">
        <f t="shared" si="68"/>
        <v/>
      </c>
      <c r="W1089" s="5" t="str">
        <f t="shared" si="71"/>
        <v/>
      </c>
    </row>
    <row r="1090" spans="1:23">
      <c r="A1090" s="2"/>
      <c r="F1090" s="2"/>
      <c r="G1090" s="2"/>
      <c r="S1090" s="4" t="str">
        <f t="shared" si="69"/>
        <v/>
      </c>
      <c r="U1090" s="4" t="e">
        <f t="shared" si="70"/>
        <v>#REF!</v>
      </c>
      <c r="V1090" s="7" t="str">
        <f t="shared" si="68"/>
        <v/>
      </c>
      <c r="W1090" s="5" t="str">
        <f t="shared" si="71"/>
        <v/>
      </c>
    </row>
    <row r="1091" spans="1:23">
      <c r="A1091" s="2"/>
      <c r="F1091" s="2"/>
      <c r="G1091" s="2"/>
      <c r="S1091" s="4" t="str">
        <f t="shared" si="69"/>
        <v/>
      </c>
      <c r="U1091" s="4" t="e">
        <f t="shared" si="70"/>
        <v>#REF!</v>
      </c>
      <c r="V1091" s="7" t="str">
        <f t="shared" si="68"/>
        <v/>
      </c>
      <c r="W1091" s="5" t="str">
        <f t="shared" si="71"/>
        <v/>
      </c>
    </row>
    <row r="1092" spans="1:23">
      <c r="A1092" s="2"/>
      <c r="F1092" s="2"/>
      <c r="G1092" s="2"/>
      <c r="S1092" s="4" t="str">
        <f t="shared" si="69"/>
        <v/>
      </c>
      <c r="U1092" s="4" t="e">
        <f t="shared" si="70"/>
        <v>#REF!</v>
      </c>
      <c r="V1092" s="7" t="str">
        <f t="shared" si="68"/>
        <v/>
      </c>
      <c r="W1092" s="5" t="str">
        <f t="shared" si="71"/>
        <v/>
      </c>
    </row>
    <row r="1093" spans="1:23">
      <c r="A1093" s="2"/>
      <c r="F1093" s="2"/>
      <c r="G1093" s="2"/>
      <c r="S1093" s="4" t="str">
        <f t="shared" si="69"/>
        <v/>
      </c>
      <c r="U1093" s="4" t="e">
        <f t="shared" si="70"/>
        <v>#REF!</v>
      </c>
      <c r="V1093" s="7" t="str">
        <f t="shared" si="68"/>
        <v/>
      </c>
      <c r="W1093" s="5" t="str">
        <f t="shared" si="71"/>
        <v/>
      </c>
    </row>
    <row r="1094" spans="1:23">
      <c r="A1094" s="2"/>
      <c r="F1094" s="2"/>
      <c r="G1094" s="2"/>
      <c r="S1094" s="4" t="str">
        <f t="shared" si="69"/>
        <v/>
      </c>
      <c r="U1094" s="4" t="e">
        <f t="shared" si="70"/>
        <v>#REF!</v>
      </c>
      <c r="V1094" s="7" t="str">
        <f t="shared" si="68"/>
        <v/>
      </c>
      <c r="W1094" s="5" t="str">
        <f t="shared" si="71"/>
        <v/>
      </c>
    </row>
    <row r="1095" spans="1:23">
      <c r="A1095" s="2"/>
      <c r="F1095" s="2"/>
      <c r="G1095" s="2"/>
      <c r="S1095" s="4" t="str">
        <f t="shared" si="69"/>
        <v/>
      </c>
      <c r="U1095" s="4" t="e">
        <f t="shared" si="70"/>
        <v>#REF!</v>
      </c>
      <c r="V1095" s="7" t="str">
        <f t="shared" si="68"/>
        <v/>
      </c>
      <c r="W1095" s="5" t="str">
        <f t="shared" si="71"/>
        <v/>
      </c>
    </row>
    <row r="1096" spans="1:23">
      <c r="A1096" s="2"/>
      <c r="F1096" s="2"/>
      <c r="G1096" s="2"/>
      <c r="S1096" s="4" t="str">
        <f t="shared" si="69"/>
        <v/>
      </c>
      <c r="U1096" s="4" t="e">
        <f t="shared" si="70"/>
        <v>#REF!</v>
      </c>
      <c r="V1096" s="7" t="str">
        <f t="shared" si="68"/>
        <v/>
      </c>
      <c r="W1096" s="5" t="str">
        <f t="shared" si="71"/>
        <v/>
      </c>
    </row>
    <row r="1097" spans="1:23">
      <c r="A1097" s="2"/>
      <c r="F1097" s="2"/>
      <c r="G1097" s="2"/>
      <c r="S1097" s="4" t="str">
        <f t="shared" si="69"/>
        <v/>
      </c>
      <c r="U1097" s="4" t="e">
        <f t="shared" si="70"/>
        <v>#REF!</v>
      </c>
      <c r="V1097" s="7" t="str">
        <f t="shared" si="68"/>
        <v/>
      </c>
      <c r="W1097" s="5" t="str">
        <f t="shared" si="71"/>
        <v/>
      </c>
    </row>
    <row r="1098" spans="1:23">
      <c r="A1098" s="2"/>
      <c r="F1098" s="2"/>
      <c r="G1098" s="2"/>
      <c r="S1098" s="4" t="str">
        <f t="shared" si="69"/>
        <v/>
      </c>
      <c r="U1098" s="4" t="e">
        <f t="shared" si="70"/>
        <v>#REF!</v>
      </c>
      <c r="V1098" s="7" t="str">
        <f t="shared" si="68"/>
        <v/>
      </c>
      <c r="W1098" s="5" t="str">
        <f t="shared" si="71"/>
        <v/>
      </c>
    </row>
    <row r="1099" spans="1:23">
      <c r="A1099" s="2"/>
      <c r="F1099" s="2"/>
      <c r="G1099" s="2"/>
      <c r="S1099" s="4" t="str">
        <f t="shared" si="69"/>
        <v/>
      </c>
      <c r="U1099" s="4" t="e">
        <f t="shared" si="70"/>
        <v>#REF!</v>
      </c>
      <c r="V1099" s="7" t="str">
        <f t="shared" si="68"/>
        <v/>
      </c>
      <c r="W1099" s="5" t="str">
        <f t="shared" si="71"/>
        <v/>
      </c>
    </row>
    <row r="1100" spans="1:23">
      <c r="A1100" s="2"/>
      <c r="F1100" s="2"/>
      <c r="G1100" s="2"/>
      <c r="S1100" s="4" t="str">
        <f t="shared" si="69"/>
        <v/>
      </c>
      <c r="U1100" s="4" t="e">
        <f t="shared" si="70"/>
        <v>#REF!</v>
      </c>
      <c r="V1100" s="7" t="str">
        <f t="shared" si="68"/>
        <v/>
      </c>
      <c r="W1100" s="5" t="str">
        <f t="shared" si="71"/>
        <v/>
      </c>
    </row>
    <row r="1101" spans="1:23">
      <c r="A1101" s="2"/>
      <c r="F1101" s="2"/>
      <c r="G1101" s="2"/>
      <c r="S1101" s="4" t="str">
        <f t="shared" si="69"/>
        <v/>
      </c>
      <c r="U1101" s="4" t="e">
        <f t="shared" si="70"/>
        <v>#REF!</v>
      </c>
      <c r="V1101" s="7" t="str">
        <f t="shared" si="68"/>
        <v/>
      </c>
      <c r="W1101" s="5" t="str">
        <f t="shared" si="71"/>
        <v/>
      </c>
    </row>
    <row r="1102" spans="1:23">
      <c r="A1102" s="2"/>
      <c r="F1102" s="2"/>
      <c r="G1102" s="2"/>
      <c r="S1102" s="4" t="str">
        <f t="shared" si="69"/>
        <v/>
      </c>
      <c r="U1102" s="4" t="e">
        <f t="shared" si="70"/>
        <v>#REF!</v>
      </c>
      <c r="V1102" s="7" t="str">
        <f t="shared" si="68"/>
        <v/>
      </c>
      <c r="W1102" s="5" t="str">
        <f t="shared" si="71"/>
        <v/>
      </c>
    </row>
    <row r="1103" spans="1:23">
      <c r="A1103" s="2"/>
      <c r="F1103" s="2"/>
      <c r="G1103" s="2"/>
      <c r="S1103" s="4" t="str">
        <f t="shared" si="69"/>
        <v/>
      </c>
      <c r="U1103" s="4" t="e">
        <f t="shared" si="70"/>
        <v>#REF!</v>
      </c>
      <c r="V1103" s="7" t="str">
        <f t="shared" si="68"/>
        <v/>
      </c>
      <c r="W1103" s="5" t="str">
        <f t="shared" si="71"/>
        <v/>
      </c>
    </row>
    <row r="1104" spans="1:23">
      <c r="A1104" s="2"/>
      <c r="F1104" s="2"/>
      <c r="G1104" s="2"/>
      <c r="S1104" s="4" t="str">
        <f t="shared" si="69"/>
        <v/>
      </c>
      <c r="U1104" s="4" t="e">
        <f t="shared" si="70"/>
        <v>#REF!</v>
      </c>
      <c r="V1104" s="7" t="str">
        <f t="shared" si="68"/>
        <v/>
      </c>
      <c r="W1104" s="5" t="str">
        <f t="shared" si="71"/>
        <v/>
      </c>
    </row>
    <row r="1105" spans="1:23">
      <c r="A1105" s="2"/>
      <c r="F1105" s="2"/>
      <c r="G1105" s="2"/>
      <c r="S1105" s="4" t="str">
        <f t="shared" si="69"/>
        <v/>
      </c>
      <c r="U1105" s="4" t="e">
        <f t="shared" si="70"/>
        <v>#REF!</v>
      </c>
      <c r="V1105" s="7" t="str">
        <f t="shared" si="68"/>
        <v/>
      </c>
      <c r="W1105" s="5" t="str">
        <f t="shared" si="71"/>
        <v/>
      </c>
    </row>
    <row r="1106" spans="1:23">
      <c r="A1106" s="2"/>
      <c r="F1106" s="2"/>
      <c r="G1106" s="2"/>
      <c r="S1106" s="4" t="str">
        <f t="shared" si="69"/>
        <v/>
      </c>
      <c r="U1106" s="4" t="e">
        <f t="shared" si="70"/>
        <v>#REF!</v>
      </c>
      <c r="V1106" s="7" t="str">
        <f t="shared" si="68"/>
        <v/>
      </c>
      <c r="W1106" s="5" t="str">
        <f t="shared" si="71"/>
        <v/>
      </c>
    </row>
    <row r="1107" spans="1:23">
      <c r="A1107" s="2"/>
      <c r="F1107" s="2"/>
      <c r="G1107" s="2"/>
      <c r="S1107" s="4" t="str">
        <f t="shared" si="69"/>
        <v/>
      </c>
      <c r="U1107" s="4" t="e">
        <f t="shared" si="70"/>
        <v>#REF!</v>
      </c>
      <c r="V1107" s="7" t="str">
        <f t="shared" si="68"/>
        <v/>
      </c>
      <c r="W1107" s="5" t="str">
        <f t="shared" si="71"/>
        <v/>
      </c>
    </row>
    <row r="1108" spans="1:23">
      <c r="A1108" s="2"/>
      <c r="F1108" s="2"/>
      <c r="G1108" s="2"/>
      <c r="S1108" s="4" t="str">
        <f t="shared" si="69"/>
        <v/>
      </c>
      <c r="U1108" s="4" t="e">
        <f t="shared" si="70"/>
        <v>#REF!</v>
      </c>
      <c r="V1108" s="7" t="str">
        <f t="shared" si="68"/>
        <v/>
      </c>
      <c r="W1108" s="5" t="str">
        <f t="shared" si="71"/>
        <v/>
      </c>
    </row>
    <row r="1109" spans="1:23">
      <c r="A1109" s="2"/>
      <c r="F1109" s="2"/>
      <c r="G1109" s="2"/>
      <c r="S1109" s="4" t="str">
        <f t="shared" si="69"/>
        <v/>
      </c>
      <c r="U1109" s="4" t="e">
        <f t="shared" si="70"/>
        <v>#REF!</v>
      </c>
      <c r="V1109" s="7" t="str">
        <f t="shared" si="68"/>
        <v/>
      </c>
      <c r="W1109" s="5" t="str">
        <f t="shared" si="71"/>
        <v/>
      </c>
    </row>
    <row r="1110" spans="1:23">
      <c r="A1110" s="2"/>
      <c r="F1110" s="2"/>
      <c r="G1110" s="2"/>
      <c r="S1110" s="4" t="str">
        <f t="shared" si="69"/>
        <v/>
      </c>
      <c r="U1110" s="4" t="e">
        <f t="shared" si="70"/>
        <v>#REF!</v>
      </c>
      <c r="V1110" s="7" t="str">
        <f t="shared" si="68"/>
        <v/>
      </c>
      <c r="W1110" s="5" t="str">
        <f t="shared" si="71"/>
        <v/>
      </c>
    </row>
    <row r="1111" spans="1:23">
      <c r="A1111" s="2"/>
      <c r="F1111" s="2"/>
      <c r="G1111" s="2"/>
      <c r="S1111" s="4" t="str">
        <f t="shared" si="69"/>
        <v/>
      </c>
      <c r="U1111" s="4" t="e">
        <f t="shared" si="70"/>
        <v>#REF!</v>
      </c>
      <c r="V1111" s="7" t="str">
        <f t="shared" si="68"/>
        <v/>
      </c>
      <c r="W1111" s="5" t="str">
        <f t="shared" si="71"/>
        <v/>
      </c>
    </row>
    <row r="1112" spans="1:23">
      <c r="A1112" s="2"/>
      <c r="F1112" s="2"/>
      <c r="G1112" s="2"/>
      <c r="S1112" s="4" t="str">
        <f t="shared" si="69"/>
        <v/>
      </c>
      <c r="U1112" s="4" t="e">
        <f t="shared" si="70"/>
        <v>#REF!</v>
      </c>
      <c r="V1112" s="7" t="str">
        <f t="shared" si="68"/>
        <v/>
      </c>
      <c r="W1112" s="5" t="str">
        <f t="shared" si="71"/>
        <v/>
      </c>
    </row>
    <row r="1113" spans="1:23">
      <c r="A1113" s="2"/>
      <c r="F1113" s="2"/>
      <c r="G1113" s="2"/>
      <c r="S1113" s="4" t="str">
        <f t="shared" si="69"/>
        <v/>
      </c>
      <c r="U1113" s="4" t="e">
        <f t="shared" si="70"/>
        <v>#REF!</v>
      </c>
      <c r="V1113" s="7" t="str">
        <f t="shared" si="68"/>
        <v/>
      </c>
      <c r="W1113" s="5" t="str">
        <f t="shared" si="71"/>
        <v/>
      </c>
    </row>
    <row r="1114" spans="1:23">
      <c r="A1114" s="2"/>
      <c r="F1114" s="2"/>
      <c r="G1114" s="2"/>
      <c r="S1114" s="4" t="str">
        <f t="shared" si="69"/>
        <v/>
      </c>
      <c r="U1114" s="4" t="e">
        <f t="shared" si="70"/>
        <v>#REF!</v>
      </c>
      <c r="V1114" s="7" t="str">
        <f t="shared" si="68"/>
        <v/>
      </c>
      <c r="W1114" s="5" t="str">
        <f t="shared" si="71"/>
        <v/>
      </c>
    </row>
    <row r="1115" spans="1:23">
      <c r="A1115" s="2"/>
      <c r="F1115" s="2"/>
      <c r="G1115" s="2"/>
      <c r="S1115" s="4" t="str">
        <f t="shared" si="69"/>
        <v/>
      </c>
      <c r="U1115" s="4" t="e">
        <f t="shared" si="70"/>
        <v>#REF!</v>
      </c>
      <c r="V1115" s="7" t="str">
        <f t="shared" si="68"/>
        <v/>
      </c>
      <c r="W1115" s="5" t="str">
        <f t="shared" si="71"/>
        <v/>
      </c>
    </row>
    <row r="1116" spans="1:23">
      <c r="A1116" s="2"/>
      <c r="F1116" s="2"/>
      <c r="G1116" s="2"/>
      <c r="S1116" s="4" t="str">
        <f t="shared" si="69"/>
        <v/>
      </c>
      <c r="U1116" s="4" t="e">
        <f t="shared" si="70"/>
        <v>#REF!</v>
      </c>
      <c r="V1116" s="7" t="str">
        <f t="shared" si="68"/>
        <v/>
      </c>
      <c r="W1116" s="5" t="str">
        <f t="shared" si="71"/>
        <v/>
      </c>
    </row>
    <row r="1117" spans="1:23">
      <c r="A1117" s="2"/>
      <c r="F1117" s="2"/>
      <c r="G1117" s="2"/>
      <c r="S1117" s="4" t="str">
        <f t="shared" si="69"/>
        <v/>
      </c>
      <c r="U1117" s="4" t="e">
        <f t="shared" si="70"/>
        <v>#REF!</v>
      </c>
      <c r="V1117" s="7" t="str">
        <f t="shared" ref="V1117:V1180" si="72">IF(W1117&lt;&gt;"",C1117,"")</f>
        <v/>
      </c>
      <c r="W1117" s="5" t="str">
        <f t="shared" si="71"/>
        <v/>
      </c>
    </row>
    <row r="1118" spans="1:23">
      <c r="A1118" s="2"/>
      <c r="F1118" s="2"/>
      <c r="G1118" s="2"/>
      <c r="S1118" s="4" t="str">
        <f t="shared" ref="S1118:S1181" si="73">IF(C1118="","",IF(C1118=C1117,"",C1118))</f>
        <v/>
      </c>
      <c r="U1118" s="4" t="e">
        <f t="shared" ref="U1118:U1181" si="74">IF(C1118=C1117,U1117+Q1118,Q1118)</f>
        <v>#REF!</v>
      </c>
      <c r="V1118" s="7" t="str">
        <f t="shared" si="72"/>
        <v/>
      </c>
      <c r="W1118" s="5" t="str">
        <f t="shared" si="71"/>
        <v/>
      </c>
    </row>
    <row r="1119" spans="1:23">
      <c r="A1119" s="2"/>
      <c r="F1119" s="2"/>
      <c r="G1119" s="2"/>
      <c r="S1119" s="4" t="str">
        <f t="shared" si="73"/>
        <v/>
      </c>
      <c r="U1119" s="4" t="e">
        <f t="shared" si="74"/>
        <v>#REF!</v>
      </c>
      <c r="V1119" s="7" t="str">
        <f t="shared" si="72"/>
        <v/>
      </c>
      <c r="W1119" s="5" t="str">
        <f t="shared" si="71"/>
        <v/>
      </c>
    </row>
    <row r="1120" spans="1:23">
      <c r="A1120" s="2"/>
      <c r="F1120" s="2"/>
      <c r="G1120" s="2"/>
      <c r="S1120" s="4" t="str">
        <f t="shared" si="73"/>
        <v/>
      </c>
      <c r="U1120" s="4" t="e">
        <f t="shared" si="74"/>
        <v>#REF!</v>
      </c>
      <c r="V1120" s="7" t="str">
        <f t="shared" si="72"/>
        <v/>
      </c>
      <c r="W1120" s="5" t="str">
        <f t="shared" si="71"/>
        <v/>
      </c>
    </row>
    <row r="1121" spans="1:23">
      <c r="A1121" s="2"/>
      <c r="F1121" s="2"/>
      <c r="G1121" s="2"/>
      <c r="S1121" s="4" t="str">
        <f t="shared" si="73"/>
        <v/>
      </c>
      <c r="U1121" s="4" t="e">
        <f t="shared" si="74"/>
        <v>#REF!</v>
      </c>
      <c r="V1121" s="7" t="str">
        <f t="shared" si="72"/>
        <v/>
      </c>
      <c r="W1121" s="5" t="str">
        <f t="shared" ref="W1121:W1184" si="75">IF(C1122=C1121,"",U1121)</f>
        <v/>
      </c>
    </row>
    <row r="1122" spans="1:23">
      <c r="A1122" s="2"/>
      <c r="F1122" s="2"/>
      <c r="G1122" s="2"/>
      <c r="S1122" s="4" t="str">
        <f t="shared" si="73"/>
        <v/>
      </c>
      <c r="U1122" s="4" t="e">
        <f t="shared" si="74"/>
        <v>#REF!</v>
      </c>
      <c r="V1122" s="7" t="str">
        <f t="shared" si="72"/>
        <v/>
      </c>
      <c r="W1122" s="5" t="str">
        <f t="shared" si="75"/>
        <v/>
      </c>
    </row>
    <row r="1123" spans="1:23">
      <c r="A1123" s="2"/>
      <c r="F1123" s="2"/>
      <c r="G1123" s="2"/>
      <c r="S1123" s="4" t="str">
        <f t="shared" si="73"/>
        <v/>
      </c>
      <c r="U1123" s="4" t="e">
        <f t="shared" si="74"/>
        <v>#REF!</v>
      </c>
      <c r="V1123" s="7" t="str">
        <f t="shared" si="72"/>
        <v/>
      </c>
      <c r="W1123" s="5" t="str">
        <f t="shared" si="75"/>
        <v/>
      </c>
    </row>
    <row r="1124" spans="1:23">
      <c r="A1124" s="2"/>
      <c r="F1124" s="2"/>
      <c r="G1124" s="2"/>
      <c r="S1124" s="4" t="str">
        <f t="shared" si="73"/>
        <v/>
      </c>
      <c r="U1124" s="4" t="e">
        <f t="shared" si="74"/>
        <v>#REF!</v>
      </c>
      <c r="V1124" s="7" t="str">
        <f t="shared" si="72"/>
        <v/>
      </c>
      <c r="W1124" s="5" t="str">
        <f t="shared" si="75"/>
        <v/>
      </c>
    </row>
    <row r="1125" spans="1:23">
      <c r="A1125" s="2"/>
      <c r="F1125" s="2"/>
      <c r="G1125" s="2"/>
      <c r="S1125" s="4" t="str">
        <f t="shared" si="73"/>
        <v/>
      </c>
      <c r="U1125" s="4" t="e">
        <f t="shared" si="74"/>
        <v>#REF!</v>
      </c>
      <c r="V1125" s="7" t="str">
        <f t="shared" si="72"/>
        <v/>
      </c>
      <c r="W1125" s="5" t="str">
        <f t="shared" si="75"/>
        <v/>
      </c>
    </row>
    <row r="1126" spans="1:23">
      <c r="A1126" s="2"/>
      <c r="F1126" s="2"/>
      <c r="G1126" s="2"/>
      <c r="S1126" s="4" t="str">
        <f t="shared" si="73"/>
        <v/>
      </c>
      <c r="U1126" s="4" t="e">
        <f t="shared" si="74"/>
        <v>#REF!</v>
      </c>
      <c r="V1126" s="7" t="str">
        <f t="shared" si="72"/>
        <v/>
      </c>
      <c r="W1126" s="5" t="str">
        <f t="shared" si="75"/>
        <v/>
      </c>
    </row>
    <row r="1127" spans="1:23">
      <c r="A1127" s="2"/>
      <c r="F1127" s="2"/>
      <c r="G1127" s="2"/>
      <c r="S1127" s="4" t="str">
        <f t="shared" si="73"/>
        <v/>
      </c>
      <c r="U1127" s="4" t="e">
        <f t="shared" si="74"/>
        <v>#REF!</v>
      </c>
      <c r="V1127" s="7" t="str">
        <f t="shared" si="72"/>
        <v/>
      </c>
      <c r="W1127" s="5" t="str">
        <f t="shared" si="75"/>
        <v/>
      </c>
    </row>
    <row r="1128" spans="1:23">
      <c r="A1128" s="2"/>
      <c r="F1128" s="2"/>
      <c r="G1128" s="2"/>
      <c r="S1128" s="4" t="str">
        <f t="shared" si="73"/>
        <v/>
      </c>
      <c r="U1128" s="4" t="e">
        <f t="shared" si="74"/>
        <v>#REF!</v>
      </c>
      <c r="V1128" s="7" t="str">
        <f t="shared" si="72"/>
        <v/>
      </c>
      <c r="W1128" s="5" t="str">
        <f t="shared" si="75"/>
        <v/>
      </c>
    </row>
    <row r="1129" spans="1:23">
      <c r="A1129" s="2"/>
      <c r="F1129" s="2"/>
      <c r="G1129" s="2"/>
      <c r="S1129" s="4" t="str">
        <f t="shared" si="73"/>
        <v/>
      </c>
      <c r="U1129" s="4" t="e">
        <f t="shared" si="74"/>
        <v>#REF!</v>
      </c>
      <c r="V1129" s="7" t="str">
        <f t="shared" si="72"/>
        <v/>
      </c>
      <c r="W1129" s="5" t="str">
        <f t="shared" si="75"/>
        <v/>
      </c>
    </row>
    <row r="1130" spans="1:23">
      <c r="A1130" s="2"/>
      <c r="F1130" s="2"/>
      <c r="G1130" s="2"/>
      <c r="S1130" s="4" t="str">
        <f t="shared" si="73"/>
        <v/>
      </c>
      <c r="U1130" s="4" t="e">
        <f t="shared" si="74"/>
        <v>#REF!</v>
      </c>
      <c r="V1130" s="7" t="str">
        <f t="shared" si="72"/>
        <v/>
      </c>
      <c r="W1130" s="5" t="str">
        <f t="shared" si="75"/>
        <v/>
      </c>
    </row>
    <row r="1131" spans="1:23">
      <c r="A1131" s="2"/>
      <c r="F1131" s="2"/>
      <c r="G1131" s="2"/>
      <c r="S1131" s="4" t="str">
        <f t="shared" si="73"/>
        <v/>
      </c>
      <c r="U1131" s="4" t="e">
        <f t="shared" si="74"/>
        <v>#REF!</v>
      </c>
      <c r="V1131" s="7" t="str">
        <f t="shared" si="72"/>
        <v/>
      </c>
      <c r="W1131" s="5" t="str">
        <f t="shared" si="75"/>
        <v/>
      </c>
    </row>
    <row r="1132" spans="1:23">
      <c r="A1132" s="2"/>
      <c r="F1132" s="2"/>
      <c r="G1132" s="2"/>
      <c r="S1132" s="4" t="str">
        <f t="shared" si="73"/>
        <v/>
      </c>
      <c r="U1132" s="4" t="e">
        <f t="shared" si="74"/>
        <v>#REF!</v>
      </c>
      <c r="V1132" s="7" t="str">
        <f t="shared" si="72"/>
        <v/>
      </c>
      <c r="W1132" s="5" t="str">
        <f t="shared" si="75"/>
        <v/>
      </c>
    </row>
    <row r="1133" spans="1:23">
      <c r="A1133" s="2"/>
      <c r="F1133" s="2"/>
      <c r="G1133" s="2"/>
      <c r="S1133" s="4" t="str">
        <f t="shared" si="73"/>
        <v/>
      </c>
      <c r="U1133" s="4" t="e">
        <f t="shared" si="74"/>
        <v>#REF!</v>
      </c>
      <c r="V1133" s="7" t="str">
        <f t="shared" si="72"/>
        <v/>
      </c>
      <c r="W1133" s="5" t="str">
        <f t="shared" si="75"/>
        <v/>
      </c>
    </row>
    <row r="1134" spans="1:23">
      <c r="A1134" s="2"/>
      <c r="F1134" s="2"/>
      <c r="G1134" s="2"/>
      <c r="S1134" s="4" t="str">
        <f t="shared" si="73"/>
        <v/>
      </c>
      <c r="U1134" s="4" t="e">
        <f t="shared" si="74"/>
        <v>#REF!</v>
      </c>
      <c r="V1134" s="7" t="str">
        <f t="shared" si="72"/>
        <v/>
      </c>
      <c r="W1134" s="5" t="str">
        <f t="shared" si="75"/>
        <v/>
      </c>
    </row>
    <row r="1135" spans="1:23">
      <c r="A1135" s="2"/>
      <c r="F1135" s="2"/>
      <c r="G1135" s="2"/>
      <c r="S1135" s="4" t="str">
        <f t="shared" si="73"/>
        <v/>
      </c>
      <c r="U1135" s="4" t="e">
        <f t="shared" si="74"/>
        <v>#REF!</v>
      </c>
      <c r="V1135" s="7" t="str">
        <f t="shared" si="72"/>
        <v/>
      </c>
      <c r="W1135" s="5" t="str">
        <f t="shared" si="75"/>
        <v/>
      </c>
    </row>
    <row r="1136" spans="1:23">
      <c r="A1136" s="2"/>
      <c r="F1136" s="2"/>
      <c r="G1136" s="2"/>
      <c r="S1136" s="4" t="str">
        <f t="shared" si="73"/>
        <v/>
      </c>
      <c r="U1136" s="4" t="e">
        <f t="shared" si="74"/>
        <v>#REF!</v>
      </c>
      <c r="V1136" s="7" t="str">
        <f t="shared" si="72"/>
        <v/>
      </c>
      <c r="W1136" s="5" t="str">
        <f t="shared" si="75"/>
        <v/>
      </c>
    </row>
    <row r="1137" spans="1:23">
      <c r="A1137" s="2"/>
      <c r="F1137" s="2"/>
      <c r="G1137" s="2"/>
      <c r="S1137" s="4" t="str">
        <f t="shared" si="73"/>
        <v/>
      </c>
      <c r="U1137" s="4" t="e">
        <f t="shared" si="74"/>
        <v>#REF!</v>
      </c>
      <c r="V1137" s="7" t="str">
        <f t="shared" si="72"/>
        <v/>
      </c>
      <c r="W1137" s="5" t="str">
        <f t="shared" si="75"/>
        <v/>
      </c>
    </row>
    <row r="1138" spans="1:23">
      <c r="A1138" s="2"/>
      <c r="F1138" s="2"/>
      <c r="G1138" s="2"/>
      <c r="S1138" s="4" t="str">
        <f t="shared" si="73"/>
        <v/>
      </c>
      <c r="U1138" s="4" t="e">
        <f t="shared" si="74"/>
        <v>#REF!</v>
      </c>
      <c r="V1138" s="7" t="str">
        <f t="shared" si="72"/>
        <v/>
      </c>
      <c r="W1138" s="5" t="str">
        <f t="shared" si="75"/>
        <v/>
      </c>
    </row>
    <row r="1139" spans="1:23">
      <c r="A1139" s="2"/>
      <c r="F1139" s="2"/>
      <c r="G1139" s="2"/>
      <c r="S1139" s="4" t="str">
        <f t="shared" si="73"/>
        <v/>
      </c>
      <c r="U1139" s="4" t="e">
        <f t="shared" si="74"/>
        <v>#REF!</v>
      </c>
      <c r="V1139" s="7" t="str">
        <f t="shared" si="72"/>
        <v/>
      </c>
      <c r="W1139" s="5" t="str">
        <f t="shared" si="75"/>
        <v/>
      </c>
    </row>
    <row r="1140" spans="1:23">
      <c r="A1140" s="2"/>
      <c r="F1140" s="2"/>
      <c r="G1140" s="2"/>
      <c r="S1140" s="4" t="str">
        <f t="shared" si="73"/>
        <v/>
      </c>
      <c r="U1140" s="4" t="e">
        <f t="shared" si="74"/>
        <v>#REF!</v>
      </c>
      <c r="V1140" s="7" t="str">
        <f t="shared" si="72"/>
        <v/>
      </c>
      <c r="W1140" s="5" t="str">
        <f t="shared" si="75"/>
        <v/>
      </c>
    </row>
    <row r="1141" spans="1:23">
      <c r="A1141" s="2"/>
      <c r="F1141" s="2"/>
      <c r="G1141" s="2"/>
      <c r="S1141" s="4" t="str">
        <f t="shared" si="73"/>
        <v/>
      </c>
      <c r="U1141" s="4" t="e">
        <f t="shared" si="74"/>
        <v>#REF!</v>
      </c>
      <c r="V1141" s="7" t="str">
        <f t="shared" si="72"/>
        <v/>
      </c>
      <c r="W1141" s="5" t="str">
        <f t="shared" si="75"/>
        <v/>
      </c>
    </row>
    <row r="1142" spans="1:23">
      <c r="A1142" s="2"/>
      <c r="F1142" s="2"/>
      <c r="G1142" s="2"/>
      <c r="S1142" s="4" t="str">
        <f t="shared" si="73"/>
        <v/>
      </c>
      <c r="U1142" s="4" t="e">
        <f t="shared" si="74"/>
        <v>#REF!</v>
      </c>
      <c r="V1142" s="7" t="str">
        <f t="shared" si="72"/>
        <v/>
      </c>
      <c r="W1142" s="5" t="str">
        <f t="shared" si="75"/>
        <v/>
      </c>
    </row>
    <row r="1143" spans="1:23">
      <c r="A1143" s="2"/>
      <c r="F1143" s="2"/>
      <c r="G1143" s="2"/>
      <c r="S1143" s="4" t="str">
        <f t="shared" si="73"/>
        <v/>
      </c>
      <c r="U1143" s="4" t="e">
        <f t="shared" si="74"/>
        <v>#REF!</v>
      </c>
      <c r="V1143" s="7" t="str">
        <f t="shared" si="72"/>
        <v/>
      </c>
      <c r="W1143" s="5" t="str">
        <f t="shared" si="75"/>
        <v/>
      </c>
    </row>
    <row r="1144" spans="1:23">
      <c r="A1144" s="2"/>
      <c r="F1144" s="2"/>
      <c r="G1144" s="2"/>
      <c r="S1144" s="4" t="str">
        <f t="shared" si="73"/>
        <v/>
      </c>
      <c r="U1144" s="4" t="e">
        <f t="shared" si="74"/>
        <v>#REF!</v>
      </c>
      <c r="V1144" s="7" t="str">
        <f t="shared" si="72"/>
        <v/>
      </c>
      <c r="W1144" s="5" t="str">
        <f t="shared" si="75"/>
        <v/>
      </c>
    </row>
    <row r="1145" spans="1:23">
      <c r="A1145" s="2"/>
      <c r="F1145" s="2"/>
      <c r="G1145" s="2"/>
      <c r="S1145" s="4" t="str">
        <f t="shared" si="73"/>
        <v/>
      </c>
      <c r="U1145" s="4" t="e">
        <f t="shared" si="74"/>
        <v>#REF!</v>
      </c>
      <c r="V1145" s="7" t="str">
        <f t="shared" si="72"/>
        <v/>
      </c>
      <c r="W1145" s="5" t="str">
        <f t="shared" si="75"/>
        <v/>
      </c>
    </row>
    <row r="1146" spans="1:23">
      <c r="A1146" s="2"/>
      <c r="F1146" s="2"/>
      <c r="G1146" s="2"/>
      <c r="S1146" s="4" t="str">
        <f t="shared" si="73"/>
        <v/>
      </c>
      <c r="U1146" s="4" t="e">
        <f t="shared" si="74"/>
        <v>#REF!</v>
      </c>
      <c r="V1146" s="7" t="str">
        <f t="shared" si="72"/>
        <v/>
      </c>
      <c r="W1146" s="5" t="str">
        <f t="shared" si="75"/>
        <v/>
      </c>
    </row>
    <row r="1147" spans="1:23">
      <c r="A1147" s="2"/>
      <c r="F1147" s="2"/>
      <c r="G1147" s="2"/>
      <c r="S1147" s="4" t="str">
        <f t="shared" si="73"/>
        <v/>
      </c>
      <c r="U1147" s="4" t="e">
        <f t="shared" si="74"/>
        <v>#REF!</v>
      </c>
      <c r="V1147" s="7" t="str">
        <f t="shared" si="72"/>
        <v/>
      </c>
      <c r="W1147" s="5" t="str">
        <f t="shared" si="75"/>
        <v/>
      </c>
    </row>
    <row r="1148" spans="1:23">
      <c r="A1148" s="2"/>
      <c r="F1148" s="2"/>
      <c r="G1148" s="2"/>
      <c r="S1148" s="4" t="str">
        <f t="shared" si="73"/>
        <v/>
      </c>
      <c r="U1148" s="4" t="e">
        <f t="shared" si="74"/>
        <v>#REF!</v>
      </c>
      <c r="V1148" s="7" t="str">
        <f t="shared" si="72"/>
        <v/>
      </c>
      <c r="W1148" s="5" t="str">
        <f t="shared" si="75"/>
        <v/>
      </c>
    </row>
    <row r="1149" spans="1:23">
      <c r="A1149" s="2"/>
      <c r="F1149" s="2"/>
      <c r="G1149" s="2"/>
      <c r="S1149" s="4" t="str">
        <f t="shared" si="73"/>
        <v/>
      </c>
      <c r="U1149" s="4" t="e">
        <f t="shared" si="74"/>
        <v>#REF!</v>
      </c>
      <c r="V1149" s="7" t="str">
        <f t="shared" si="72"/>
        <v/>
      </c>
      <c r="W1149" s="5" t="str">
        <f t="shared" si="75"/>
        <v/>
      </c>
    </row>
    <row r="1150" spans="1:23">
      <c r="A1150" s="2"/>
      <c r="F1150" s="2"/>
      <c r="G1150" s="2"/>
      <c r="S1150" s="4" t="str">
        <f t="shared" si="73"/>
        <v/>
      </c>
      <c r="U1150" s="4" t="e">
        <f t="shared" si="74"/>
        <v>#REF!</v>
      </c>
      <c r="V1150" s="7" t="str">
        <f t="shared" si="72"/>
        <v/>
      </c>
      <c r="W1150" s="5" t="str">
        <f t="shared" si="75"/>
        <v/>
      </c>
    </row>
    <row r="1151" spans="1:23">
      <c r="A1151" s="2"/>
      <c r="F1151" s="2"/>
      <c r="G1151" s="2"/>
      <c r="S1151" s="4" t="str">
        <f t="shared" si="73"/>
        <v/>
      </c>
      <c r="U1151" s="4" t="e">
        <f t="shared" si="74"/>
        <v>#REF!</v>
      </c>
      <c r="V1151" s="7" t="str">
        <f t="shared" si="72"/>
        <v/>
      </c>
      <c r="W1151" s="5" t="str">
        <f t="shared" si="75"/>
        <v/>
      </c>
    </row>
    <row r="1152" spans="1:23">
      <c r="A1152" s="2"/>
      <c r="F1152" s="2"/>
      <c r="G1152" s="2"/>
      <c r="S1152" s="4" t="str">
        <f t="shared" si="73"/>
        <v/>
      </c>
      <c r="U1152" s="4" t="e">
        <f t="shared" si="74"/>
        <v>#REF!</v>
      </c>
      <c r="V1152" s="7" t="str">
        <f t="shared" si="72"/>
        <v/>
      </c>
      <c r="W1152" s="5" t="str">
        <f t="shared" si="75"/>
        <v/>
      </c>
    </row>
    <row r="1153" spans="1:23">
      <c r="A1153" s="2"/>
      <c r="F1153" s="2"/>
      <c r="G1153" s="2"/>
      <c r="S1153" s="4" t="str">
        <f t="shared" si="73"/>
        <v/>
      </c>
      <c r="U1153" s="4" t="e">
        <f t="shared" si="74"/>
        <v>#REF!</v>
      </c>
      <c r="V1153" s="7" t="str">
        <f t="shared" si="72"/>
        <v/>
      </c>
      <c r="W1153" s="5" t="str">
        <f t="shared" si="75"/>
        <v/>
      </c>
    </row>
    <row r="1154" spans="1:23">
      <c r="A1154" s="2"/>
      <c r="F1154" s="2"/>
      <c r="G1154" s="2"/>
      <c r="S1154" s="4" t="str">
        <f t="shared" si="73"/>
        <v/>
      </c>
      <c r="U1154" s="4" t="e">
        <f t="shared" si="74"/>
        <v>#REF!</v>
      </c>
      <c r="V1154" s="7" t="str">
        <f t="shared" si="72"/>
        <v/>
      </c>
      <c r="W1154" s="5" t="str">
        <f t="shared" si="75"/>
        <v/>
      </c>
    </row>
    <row r="1155" spans="1:23">
      <c r="A1155" s="2"/>
      <c r="F1155" s="2"/>
      <c r="G1155" s="2"/>
      <c r="S1155" s="4" t="str">
        <f t="shared" si="73"/>
        <v/>
      </c>
      <c r="U1155" s="4" t="e">
        <f t="shared" si="74"/>
        <v>#REF!</v>
      </c>
      <c r="V1155" s="7" t="str">
        <f t="shared" si="72"/>
        <v/>
      </c>
      <c r="W1155" s="5" t="str">
        <f t="shared" si="75"/>
        <v/>
      </c>
    </row>
    <row r="1156" spans="1:23">
      <c r="A1156" s="2"/>
      <c r="F1156" s="2"/>
      <c r="G1156" s="2"/>
      <c r="S1156" s="4" t="str">
        <f t="shared" si="73"/>
        <v/>
      </c>
      <c r="U1156" s="4" t="e">
        <f t="shared" si="74"/>
        <v>#REF!</v>
      </c>
      <c r="V1156" s="7" t="str">
        <f t="shared" si="72"/>
        <v/>
      </c>
      <c r="W1156" s="5" t="str">
        <f t="shared" si="75"/>
        <v/>
      </c>
    </row>
    <row r="1157" spans="1:23">
      <c r="A1157" s="2"/>
      <c r="F1157" s="2"/>
      <c r="G1157" s="2"/>
      <c r="S1157" s="4" t="str">
        <f t="shared" si="73"/>
        <v/>
      </c>
      <c r="U1157" s="4" t="e">
        <f t="shared" si="74"/>
        <v>#REF!</v>
      </c>
      <c r="V1157" s="7" t="str">
        <f t="shared" si="72"/>
        <v/>
      </c>
      <c r="W1157" s="5" t="str">
        <f t="shared" si="75"/>
        <v/>
      </c>
    </row>
    <row r="1158" spans="1:23">
      <c r="A1158" s="2"/>
      <c r="F1158" s="2"/>
      <c r="G1158" s="2"/>
      <c r="S1158" s="4" t="str">
        <f t="shared" si="73"/>
        <v/>
      </c>
      <c r="U1158" s="4" t="e">
        <f t="shared" si="74"/>
        <v>#REF!</v>
      </c>
      <c r="V1158" s="7" t="str">
        <f t="shared" si="72"/>
        <v/>
      </c>
      <c r="W1158" s="5" t="str">
        <f t="shared" si="75"/>
        <v/>
      </c>
    </row>
    <row r="1159" spans="1:23">
      <c r="A1159" s="2"/>
      <c r="F1159" s="2"/>
      <c r="G1159" s="2"/>
      <c r="S1159" s="4" t="str">
        <f t="shared" si="73"/>
        <v/>
      </c>
      <c r="U1159" s="4" t="e">
        <f t="shared" si="74"/>
        <v>#REF!</v>
      </c>
      <c r="V1159" s="7" t="str">
        <f t="shared" si="72"/>
        <v/>
      </c>
      <c r="W1159" s="5" t="str">
        <f t="shared" si="75"/>
        <v/>
      </c>
    </row>
    <row r="1160" spans="1:23">
      <c r="A1160" s="2"/>
      <c r="F1160" s="2"/>
      <c r="G1160" s="2"/>
      <c r="S1160" s="4" t="str">
        <f t="shared" si="73"/>
        <v/>
      </c>
      <c r="U1160" s="4" t="e">
        <f t="shared" si="74"/>
        <v>#REF!</v>
      </c>
      <c r="V1160" s="7" t="str">
        <f t="shared" si="72"/>
        <v/>
      </c>
      <c r="W1160" s="5" t="str">
        <f t="shared" si="75"/>
        <v/>
      </c>
    </row>
    <row r="1161" spans="1:23">
      <c r="A1161" s="2"/>
      <c r="F1161" s="2"/>
      <c r="G1161" s="2"/>
      <c r="S1161" s="4" t="str">
        <f t="shared" si="73"/>
        <v/>
      </c>
      <c r="U1161" s="4" t="e">
        <f t="shared" si="74"/>
        <v>#REF!</v>
      </c>
      <c r="V1161" s="7" t="str">
        <f t="shared" si="72"/>
        <v/>
      </c>
      <c r="W1161" s="5" t="str">
        <f t="shared" si="75"/>
        <v/>
      </c>
    </row>
    <row r="1162" spans="1:23">
      <c r="A1162" s="2"/>
      <c r="F1162" s="2"/>
      <c r="G1162" s="2"/>
      <c r="S1162" s="4" t="str">
        <f t="shared" si="73"/>
        <v/>
      </c>
      <c r="U1162" s="4" t="e">
        <f t="shared" si="74"/>
        <v>#REF!</v>
      </c>
      <c r="V1162" s="7" t="str">
        <f t="shared" si="72"/>
        <v/>
      </c>
      <c r="W1162" s="5" t="str">
        <f t="shared" si="75"/>
        <v/>
      </c>
    </row>
    <row r="1163" spans="1:23">
      <c r="A1163" s="2"/>
      <c r="F1163" s="2"/>
      <c r="G1163" s="2"/>
      <c r="S1163" s="4" t="str">
        <f t="shared" si="73"/>
        <v/>
      </c>
      <c r="U1163" s="4" t="e">
        <f t="shared" si="74"/>
        <v>#REF!</v>
      </c>
      <c r="V1163" s="7" t="str">
        <f t="shared" si="72"/>
        <v/>
      </c>
      <c r="W1163" s="5" t="str">
        <f t="shared" si="75"/>
        <v/>
      </c>
    </row>
    <row r="1164" spans="1:23">
      <c r="A1164" s="2"/>
      <c r="F1164" s="2"/>
      <c r="G1164" s="2"/>
      <c r="S1164" s="4" t="str">
        <f t="shared" si="73"/>
        <v/>
      </c>
      <c r="U1164" s="4" t="e">
        <f t="shared" si="74"/>
        <v>#REF!</v>
      </c>
      <c r="V1164" s="7" t="str">
        <f t="shared" si="72"/>
        <v/>
      </c>
      <c r="W1164" s="5" t="str">
        <f t="shared" si="75"/>
        <v/>
      </c>
    </row>
    <row r="1165" spans="1:23">
      <c r="A1165" s="2"/>
      <c r="F1165" s="2"/>
      <c r="G1165" s="2"/>
      <c r="S1165" s="4" t="str">
        <f t="shared" si="73"/>
        <v/>
      </c>
      <c r="U1165" s="4" t="e">
        <f t="shared" si="74"/>
        <v>#REF!</v>
      </c>
      <c r="V1165" s="7" t="str">
        <f t="shared" si="72"/>
        <v/>
      </c>
      <c r="W1165" s="5" t="str">
        <f t="shared" si="75"/>
        <v/>
      </c>
    </row>
    <row r="1166" spans="1:23">
      <c r="A1166" s="2"/>
      <c r="F1166" s="2"/>
      <c r="G1166" s="2"/>
      <c r="S1166" s="4" t="str">
        <f t="shared" si="73"/>
        <v/>
      </c>
      <c r="U1166" s="4" t="e">
        <f t="shared" si="74"/>
        <v>#REF!</v>
      </c>
      <c r="V1166" s="7" t="str">
        <f t="shared" si="72"/>
        <v/>
      </c>
      <c r="W1166" s="5" t="str">
        <f t="shared" si="75"/>
        <v/>
      </c>
    </row>
    <row r="1167" spans="1:23">
      <c r="A1167" s="2"/>
      <c r="F1167" s="2"/>
      <c r="G1167" s="2"/>
      <c r="S1167" s="4" t="str">
        <f t="shared" si="73"/>
        <v/>
      </c>
      <c r="U1167" s="4" t="e">
        <f t="shared" si="74"/>
        <v>#REF!</v>
      </c>
      <c r="V1167" s="7" t="str">
        <f t="shared" si="72"/>
        <v/>
      </c>
      <c r="W1167" s="5" t="str">
        <f t="shared" si="75"/>
        <v/>
      </c>
    </row>
    <row r="1168" spans="1:23">
      <c r="A1168" s="2"/>
      <c r="F1168" s="2"/>
      <c r="G1168" s="2"/>
      <c r="S1168" s="4" t="str">
        <f t="shared" si="73"/>
        <v/>
      </c>
      <c r="U1168" s="4" t="e">
        <f t="shared" si="74"/>
        <v>#REF!</v>
      </c>
      <c r="V1168" s="7" t="str">
        <f t="shared" si="72"/>
        <v/>
      </c>
      <c r="W1168" s="5" t="str">
        <f t="shared" si="75"/>
        <v/>
      </c>
    </row>
    <row r="1169" spans="1:23">
      <c r="A1169" s="2"/>
      <c r="F1169" s="2"/>
      <c r="G1169" s="2"/>
      <c r="S1169" s="4" t="str">
        <f t="shared" si="73"/>
        <v/>
      </c>
      <c r="U1169" s="4" t="e">
        <f t="shared" si="74"/>
        <v>#REF!</v>
      </c>
      <c r="V1169" s="7" t="str">
        <f t="shared" si="72"/>
        <v/>
      </c>
      <c r="W1169" s="5" t="str">
        <f t="shared" si="75"/>
        <v/>
      </c>
    </row>
    <row r="1170" spans="1:23">
      <c r="A1170" s="2"/>
      <c r="F1170" s="2"/>
      <c r="G1170" s="2"/>
      <c r="S1170" s="4" t="str">
        <f t="shared" si="73"/>
        <v/>
      </c>
      <c r="U1170" s="4" t="e">
        <f t="shared" si="74"/>
        <v>#REF!</v>
      </c>
      <c r="V1170" s="7" t="str">
        <f t="shared" si="72"/>
        <v/>
      </c>
      <c r="W1170" s="5" t="str">
        <f t="shared" si="75"/>
        <v/>
      </c>
    </row>
    <row r="1171" spans="1:23">
      <c r="A1171" s="2"/>
      <c r="F1171" s="2"/>
      <c r="G1171" s="2"/>
      <c r="S1171" s="4" t="str">
        <f t="shared" si="73"/>
        <v/>
      </c>
      <c r="U1171" s="4" t="e">
        <f t="shared" si="74"/>
        <v>#REF!</v>
      </c>
      <c r="V1171" s="7" t="str">
        <f t="shared" si="72"/>
        <v/>
      </c>
      <c r="W1171" s="5" t="str">
        <f t="shared" si="75"/>
        <v/>
      </c>
    </row>
    <row r="1172" spans="1:23">
      <c r="A1172" s="2"/>
      <c r="F1172" s="2"/>
      <c r="G1172" s="2"/>
      <c r="S1172" s="4" t="str">
        <f t="shared" si="73"/>
        <v/>
      </c>
      <c r="U1172" s="4" t="e">
        <f t="shared" si="74"/>
        <v>#REF!</v>
      </c>
      <c r="V1172" s="7" t="str">
        <f t="shared" si="72"/>
        <v/>
      </c>
      <c r="W1172" s="5" t="str">
        <f t="shared" si="75"/>
        <v/>
      </c>
    </row>
    <row r="1173" spans="1:23">
      <c r="A1173" s="2"/>
      <c r="F1173" s="2"/>
      <c r="G1173" s="2"/>
      <c r="S1173" s="4" t="str">
        <f t="shared" si="73"/>
        <v/>
      </c>
      <c r="U1173" s="4" t="e">
        <f t="shared" si="74"/>
        <v>#REF!</v>
      </c>
      <c r="V1173" s="7" t="str">
        <f t="shared" si="72"/>
        <v/>
      </c>
      <c r="W1173" s="5" t="str">
        <f t="shared" si="75"/>
        <v/>
      </c>
    </row>
    <row r="1174" spans="1:23">
      <c r="A1174" s="2"/>
      <c r="F1174" s="2"/>
      <c r="G1174" s="2"/>
      <c r="S1174" s="4" t="str">
        <f t="shared" si="73"/>
        <v/>
      </c>
      <c r="U1174" s="4" t="e">
        <f t="shared" si="74"/>
        <v>#REF!</v>
      </c>
      <c r="V1174" s="7" t="str">
        <f t="shared" si="72"/>
        <v/>
      </c>
      <c r="W1174" s="5" t="str">
        <f t="shared" si="75"/>
        <v/>
      </c>
    </row>
    <row r="1175" spans="1:23">
      <c r="A1175" s="2"/>
      <c r="F1175" s="2"/>
      <c r="G1175" s="2"/>
      <c r="S1175" s="4" t="str">
        <f t="shared" si="73"/>
        <v/>
      </c>
      <c r="U1175" s="4" t="e">
        <f t="shared" si="74"/>
        <v>#REF!</v>
      </c>
      <c r="V1175" s="7" t="str">
        <f t="shared" si="72"/>
        <v/>
      </c>
      <c r="W1175" s="5" t="str">
        <f t="shared" si="75"/>
        <v/>
      </c>
    </row>
    <row r="1176" spans="1:23">
      <c r="A1176" s="2"/>
      <c r="F1176" s="2"/>
      <c r="G1176" s="2"/>
      <c r="S1176" s="4" t="str">
        <f t="shared" si="73"/>
        <v/>
      </c>
      <c r="U1176" s="4" t="e">
        <f t="shared" si="74"/>
        <v>#REF!</v>
      </c>
      <c r="V1176" s="7" t="str">
        <f t="shared" si="72"/>
        <v/>
      </c>
      <c r="W1176" s="5" t="str">
        <f t="shared" si="75"/>
        <v/>
      </c>
    </row>
    <row r="1177" spans="1:23">
      <c r="A1177" s="2"/>
      <c r="F1177" s="2"/>
      <c r="G1177" s="2"/>
      <c r="S1177" s="4" t="str">
        <f t="shared" si="73"/>
        <v/>
      </c>
      <c r="U1177" s="4" t="e">
        <f t="shared" si="74"/>
        <v>#REF!</v>
      </c>
      <c r="V1177" s="7" t="str">
        <f t="shared" si="72"/>
        <v/>
      </c>
      <c r="W1177" s="5" t="str">
        <f t="shared" si="75"/>
        <v/>
      </c>
    </row>
    <row r="1178" spans="1:23">
      <c r="A1178" s="2"/>
      <c r="F1178" s="2"/>
      <c r="G1178" s="2"/>
      <c r="S1178" s="4" t="str">
        <f t="shared" si="73"/>
        <v/>
      </c>
      <c r="U1178" s="4" t="e">
        <f t="shared" si="74"/>
        <v>#REF!</v>
      </c>
      <c r="V1178" s="7" t="str">
        <f t="shared" si="72"/>
        <v/>
      </c>
      <c r="W1178" s="5" t="str">
        <f t="shared" si="75"/>
        <v/>
      </c>
    </row>
    <row r="1179" spans="1:23">
      <c r="A1179" s="2"/>
      <c r="F1179" s="2"/>
      <c r="G1179" s="2"/>
      <c r="S1179" s="4" t="str">
        <f t="shared" si="73"/>
        <v/>
      </c>
      <c r="U1179" s="4" t="e">
        <f t="shared" si="74"/>
        <v>#REF!</v>
      </c>
      <c r="V1179" s="7" t="str">
        <f t="shared" si="72"/>
        <v/>
      </c>
      <c r="W1179" s="5" t="str">
        <f t="shared" si="75"/>
        <v/>
      </c>
    </row>
    <row r="1180" spans="1:23">
      <c r="A1180" s="2"/>
      <c r="F1180" s="2"/>
      <c r="G1180" s="2"/>
      <c r="S1180" s="4" t="str">
        <f t="shared" si="73"/>
        <v/>
      </c>
      <c r="U1180" s="4" t="e">
        <f t="shared" si="74"/>
        <v>#REF!</v>
      </c>
      <c r="V1180" s="7" t="str">
        <f t="shared" si="72"/>
        <v/>
      </c>
      <c r="W1180" s="5" t="str">
        <f t="shared" si="75"/>
        <v/>
      </c>
    </row>
    <row r="1181" spans="1:23">
      <c r="A1181" s="2"/>
      <c r="F1181" s="2"/>
      <c r="G1181" s="2"/>
      <c r="S1181" s="4" t="str">
        <f t="shared" si="73"/>
        <v/>
      </c>
      <c r="U1181" s="4" t="e">
        <f t="shared" si="74"/>
        <v>#REF!</v>
      </c>
      <c r="V1181" s="7" t="str">
        <f t="shared" ref="V1181:V1244" si="76">IF(W1181&lt;&gt;"",C1181,"")</f>
        <v/>
      </c>
      <c r="W1181" s="5" t="str">
        <f t="shared" si="75"/>
        <v/>
      </c>
    </row>
    <row r="1182" spans="1:23">
      <c r="A1182" s="2"/>
      <c r="F1182" s="2"/>
      <c r="G1182" s="2"/>
      <c r="S1182" s="4" t="str">
        <f t="shared" ref="S1182:S1245" si="77">IF(C1182="","",IF(C1182=C1181,"",C1182))</f>
        <v/>
      </c>
      <c r="U1182" s="4" t="e">
        <f t="shared" ref="U1182:U1245" si="78">IF(C1182=C1181,U1181+Q1182,Q1182)</f>
        <v>#REF!</v>
      </c>
      <c r="V1182" s="7" t="str">
        <f t="shared" si="76"/>
        <v/>
      </c>
      <c r="W1182" s="5" t="str">
        <f t="shared" si="75"/>
        <v/>
      </c>
    </row>
    <row r="1183" spans="1:23">
      <c r="A1183" s="2"/>
      <c r="F1183" s="2"/>
      <c r="G1183" s="2"/>
      <c r="S1183" s="4" t="str">
        <f t="shared" si="77"/>
        <v/>
      </c>
      <c r="U1183" s="4" t="e">
        <f t="shared" si="78"/>
        <v>#REF!</v>
      </c>
      <c r="V1183" s="7" t="str">
        <f t="shared" si="76"/>
        <v/>
      </c>
      <c r="W1183" s="5" t="str">
        <f t="shared" si="75"/>
        <v/>
      </c>
    </row>
    <row r="1184" spans="1:23">
      <c r="A1184" s="2"/>
      <c r="F1184" s="2"/>
      <c r="G1184" s="2"/>
      <c r="S1184" s="4" t="str">
        <f t="shared" si="77"/>
        <v/>
      </c>
      <c r="U1184" s="4" t="e">
        <f t="shared" si="78"/>
        <v>#REF!</v>
      </c>
      <c r="V1184" s="7" t="str">
        <f t="shared" si="76"/>
        <v/>
      </c>
      <c r="W1184" s="5" t="str">
        <f t="shared" si="75"/>
        <v/>
      </c>
    </row>
    <row r="1185" spans="1:23">
      <c r="A1185" s="2"/>
      <c r="F1185" s="2"/>
      <c r="G1185" s="2"/>
      <c r="S1185" s="4" t="str">
        <f t="shared" si="77"/>
        <v/>
      </c>
      <c r="U1185" s="4" t="e">
        <f t="shared" si="78"/>
        <v>#REF!</v>
      </c>
      <c r="V1185" s="7" t="str">
        <f t="shared" si="76"/>
        <v/>
      </c>
      <c r="W1185" s="5" t="str">
        <f t="shared" ref="W1185:W1248" si="79">IF(C1186=C1185,"",U1185)</f>
        <v/>
      </c>
    </row>
    <row r="1186" spans="1:23">
      <c r="A1186" s="2"/>
      <c r="F1186" s="2"/>
      <c r="G1186" s="2"/>
      <c r="S1186" s="4" t="str">
        <f t="shared" si="77"/>
        <v/>
      </c>
      <c r="U1186" s="4" t="e">
        <f t="shared" si="78"/>
        <v>#REF!</v>
      </c>
      <c r="V1186" s="7" t="str">
        <f t="shared" si="76"/>
        <v/>
      </c>
      <c r="W1186" s="5" t="str">
        <f t="shared" si="79"/>
        <v/>
      </c>
    </row>
    <row r="1187" spans="1:23">
      <c r="A1187" s="2"/>
      <c r="F1187" s="2"/>
      <c r="G1187" s="2"/>
      <c r="S1187" s="4" t="str">
        <f t="shared" si="77"/>
        <v/>
      </c>
      <c r="U1187" s="4" t="e">
        <f t="shared" si="78"/>
        <v>#REF!</v>
      </c>
      <c r="V1187" s="7" t="str">
        <f t="shared" si="76"/>
        <v/>
      </c>
      <c r="W1187" s="5" t="str">
        <f t="shared" si="79"/>
        <v/>
      </c>
    </row>
    <row r="1188" spans="1:23">
      <c r="A1188" s="2"/>
      <c r="F1188" s="2"/>
      <c r="G1188" s="2"/>
      <c r="S1188" s="4" t="str">
        <f t="shared" si="77"/>
        <v/>
      </c>
      <c r="U1188" s="4" t="e">
        <f t="shared" si="78"/>
        <v>#REF!</v>
      </c>
      <c r="V1188" s="7" t="str">
        <f t="shared" si="76"/>
        <v/>
      </c>
      <c r="W1188" s="5" t="str">
        <f t="shared" si="79"/>
        <v/>
      </c>
    </row>
    <row r="1189" spans="1:23">
      <c r="A1189" s="2"/>
      <c r="F1189" s="2"/>
      <c r="G1189" s="2"/>
      <c r="S1189" s="4" t="str">
        <f t="shared" si="77"/>
        <v/>
      </c>
      <c r="U1189" s="4" t="e">
        <f t="shared" si="78"/>
        <v>#REF!</v>
      </c>
      <c r="V1189" s="7" t="str">
        <f t="shared" si="76"/>
        <v/>
      </c>
      <c r="W1189" s="5" t="str">
        <f t="shared" si="79"/>
        <v/>
      </c>
    </row>
    <row r="1190" spans="1:23">
      <c r="A1190" s="2"/>
      <c r="F1190" s="2"/>
      <c r="G1190" s="2"/>
      <c r="S1190" s="4" t="str">
        <f t="shared" si="77"/>
        <v/>
      </c>
      <c r="U1190" s="4" t="e">
        <f t="shared" si="78"/>
        <v>#REF!</v>
      </c>
      <c r="V1190" s="7" t="str">
        <f t="shared" si="76"/>
        <v/>
      </c>
      <c r="W1190" s="5" t="str">
        <f t="shared" si="79"/>
        <v/>
      </c>
    </row>
    <row r="1191" spans="1:23">
      <c r="A1191" s="2"/>
      <c r="F1191" s="2"/>
      <c r="G1191" s="2"/>
      <c r="S1191" s="4" t="str">
        <f t="shared" si="77"/>
        <v/>
      </c>
      <c r="U1191" s="4" t="e">
        <f t="shared" si="78"/>
        <v>#REF!</v>
      </c>
      <c r="V1191" s="7" t="str">
        <f t="shared" si="76"/>
        <v/>
      </c>
      <c r="W1191" s="5" t="str">
        <f t="shared" si="79"/>
        <v/>
      </c>
    </row>
    <row r="1192" spans="1:23">
      <c r="A1192" s="2"/>
      <c r="F1192" s="2"/>
      <c r="G1192" s="2"/>
      <c r="S1192" s="4" t="str">
        <f t="shared" si="77"/>
        <v/>
      </c>
      <c r="U1192" s="4" t="e">
        <f t="shared" si="78"/>
        <v>#REF!</v>
      </c>
      <c r="V1192" s="7" t="str">
        <f t="shared" si="76"/>
        <v/>
      </c>
      <c r="W1192" s="5" t="str">
        <f t="shared" si="79"/>
        <v/>
      </c>
    </row>
    <row r="1193" spans="1:23">
      <c r="A1193" s="2"/>
      <c r="F1193" s="2"/>
      <c r="G1193" s="2"/>
      <c r="S1193" s="4" t="str">
        <f t="shared" si="77"/>
        <v/>
      </c>
      <c r="U1193" s="4" t="e">
        <f t="shared" si="78"/>
        <v>#REF!</v>
      </c>
      <c r="V1193" s="7" t="str">
        <f t="shared" si="76"/>
        <v/>
      </c>
      <c r="W1193" s="5" t="str">
        <f t="shared" si="79"/>
        <v/>
      </c>
    </row>
    <row r="1194" spans="1:23">
      <c r="A1194" s="2"/>
      <c r="F1194" s="2"/>
      <c r="G1194" s="2"/>
      <c r="S1194" s="4" t="str">
        <f t="shared" si="77"/>
        <v/>
      </c>
      <c r="U1194" s="4" t="e">
        <f t="shared" si="78"/>
        <v>#REF!</v>
      </c>
      <c r="V1194" s="7" t="str">
        <f t="shared" si="76"/>
        <v/>
      </c>
      <c r="W1194" s="5" t="str">
        <f t="shared" si="79"/>
        <v/>
      </c>
    </row>
    <row r="1195" spans="1:23">
      <c r="A1195" s="2"/>
      <c r="F1195" s="2"/>
      <c r="G1195" s="2"/>
      <c r="S1195" s="4" t="str">
        <f t="shared" si="77"/>
        <v/>
      </c>
      <c r="U1195" s="4" t="e">
        <f t="shared" si="78"/>
        <v>#REF!</v>
      </c>
      <c r="V1195" s="7" t="str">
        <f t="shared" si="76"/>
        <v/>
      </c>
      <c r="W1195" s="5" t="str">
        <f t="shared" si="79"/>
        <v/>
      </c>
    </row>
    <row r="1196" spans="1:23">
      <c r="A1196" s="2"/>
      <c r="F1196" s="2"/>
      <c r="G1196" s="2"/>
      <c r="S1196" s="4" t="str">
        <f t="shared" si="77"/>
        <v/>
      </c>
      <c r="U1196" s="4" t="e">
        <f t="shared" si="78"/>
        <v>#REF!</v>
      </c>
      <c r="V1196" s="7" t="str">
        <f t="shared" si="76"/>
        <v/>
      </c>
      <c r="W1196" s="5" t="str">
        <f t="shared" si="79"/>
        <v/>
      </c>
    </row>
    <row r="1197" spans="1:23">
      <c r="A1197" s="2"/>
      <c r="F1197" s="2"/>
      <c r="G1197" s="2"/>
      <c r="S1197" s="4" t="str">
        <f t="shared" si="77"/>
        <v/>
      </c>
      <c r="U1197" s="4" t="e">
        <f t="shared" si="78"/>
        <v>#REF!</v>
      </c>
      <c r="V1197" s="7" t="str">
        <f t="shared" si="76"/>
        <v/>
      </c>
      <c r="W1197" s="5" t="str">
        <f t="shared" si="79"/>
        <v/>
      </c>
    </row>
    <row r="1198" spans="1:23">
      <c r="A1198" s="2"/>
      <c r="F1198" s="2"/>
      <c r="G1198" s="2"/>
      <c r="S1198" s="4" t="str">
        <f t="shared" si="77"/>
        <v/>
      </c>
      <c r="U1198" s="4" t="e">
        <f t="shared" si="78"/>
        <v>#REF!</v>
      </c>
      <c r="V1198" s="7" t="str">
        <f t="shared" si="76"/>
        <v/>
      </c>
      <c r="W1198" s="5" t="str">
        <f t="shared" si="79"/>
        <v/>
      </c>
    </row>
    <row r="1199" spans="1:23">
      <c r="A1199" s="2"/>
      <c r="F1199" s="2"/>
      <c r="G1199" s="2"/>
      <c r="S1199" s="4" t="str">
        <f t="shared" si="77"/>
        <v/>
      </c>
      <c r="U1199" s="4" t="e">
        <f t="shared" si="78"/>
        <v>#REF!</v>
      </c>
      <c r="V1199" s="7" t="str">
        <f t="shared" si="76"/>
        <v/>
      </c>
      <c r="W1199" s="5" t="str">
        <f t="shared" si="79"/>
        <v/>
      </c>
    </row>
    <row r="1200" spans="1:23">
      <c r="A1200" s="2"/>
      <c r="F1200" s="2"/>
      <c r="G1200" s="2"/>
      <c r="S1200" s="4" t="str">
        <f t="shared" si="77"/>
        <v/>
      </c>
      <c r="U1200" s="4" t="e">
        <f t="shared" si="78"/>
        <v>#REF!</v>
      </c>
      <c r="V1200" s="7" t="str">
        <f t="shared" si="76"/>
        <v/>
      </c>
      <c r="W1200" s="5" t="str">
        <f t="shared" si="79"/>
        <v/>
      </c>
    </row>
    <row r="1201" spans="1:23">
      <c r="A1201" s="2"/>
      <c r="F1201" s="2"/>
      <c r="G1201" s="2"/>
      <c r="S1201" s="4" t="str">
        <f t="shared" si="77"/>
        <v/>
      </c>
      <c r="U1201" s="4" t="e">
        <f t="shared" si="78"/>
        <v>#REF!</v>
      </c>
      <c r="V1201" s="7" t="str">
        <f t="shared" si="76"/>
        <v/>
      </c>
      <c r="W1201" s="5" t="str">
        <f t="shared" si="79"/>
        <v/>
      </c>
    </row>
    <row r="1202" spans="1:23">
      <c r="A1202" s="2"/>
      <c r="F1202" s="2"/>
      <c r="G1202" s="2"/>
      <c r="S1202" s="4" t="str">
        <f t="shared" si="77"/>
        <v/>
      </c>
      <c r="U1202" s="4" t="e">
        <f t="shared" si="78"/>
        <v>#REF!</v>
      </c>
      <c r="V1202" s="7" t="str">
        <f t="shared" si="76"/>
        <v/>
      </c>
      <c r="W1202" s="5" t="str">
        <f t="shared" si="79"/>
        <v/>
      </c>
    </row>
    <row r="1203" spans="1:23">
      <c r="A1203" s="2"/>
      <c r="F1203" s="2"/>
      <c r="G1203" s="2"/>
      <c r="S1203" s="4" t="str">
        <f t="shared" si="77"/>
        <v/>
      </c>
      <c r="U1203" s="4" t="e">
        <f t="shared" si="78"/>
        <v>#REF!</v>
      </c>
      <c r="V1203" s="7" t="str">
        <f t="shared" si="76"/>
        <v/>
      </c>
      <c r="W1203" s="5" t="str">
        <f t="shared" si="79"/>
        <v/>
      </c>
    </row>
    <row r="1204" spans="1:23">
      <c r="A1204" s="2"/>
      <c r="F1204" s="2"/>
      <c r="G1204" s="2"/>
      <c r="S1204" s="4" t="str">
        <f t="shared" si="77"/>
        <v/>
      </c>
      <c r="U1204" s="4" t="e">
        <f t="shared" si="78"/>
        <v>#REF!</v>
      </c>
      <c r="V1204" s="7" t="str">
        <f t="shared" si="76"/>
        <v/>
      </c>
      <c r="W1204" s="5" t="str">
        <f t="shared" si="79"/>
        <v/>
      </c>
    </row>
    <row r="1205" spans="1:23">
      <c r="A1205" s="2"/>
      <c r="F1205" s="2"/>
      <c r="G1205" s="2"/>
      <c r="S1205" s="4" t="str">
        <f t="shared" si="77"/>
        <v/>
      </c>
      <c r="U1205" s="4" t="e">
        <f t="shared" si="78"/>
        <v>#REF!</v>
      </c>
      <c r="V1205" s="7" t="str">
        <f t="shared" si="76"/>
        <v/>
      </c>
      <c r="W1205" s="5" t="str">
        <f t="shared" si="79"/>
        <v/>
      </c>
    </row>
    <row r="1206" spans="1:23">
      <c r="A1206" s="2"/>
      <c r="F1206" s="2"/>
      <c r="G1206" s="2"/>
      <c r="S1206" s="4" t="str">
        <f t="shared" si="77"/>
        <v/>
      </c>
      <c r="U1206" s="4" t="e">
        <f t="shared" si="78"/>
        <v>#REF!</v>
      </c>
      <c r="V1206" s="7" t="str">
        <f t="shared" si="76"/>
        <v/>
      </c>
      <c r="W1206" s="5" t="str">
        <f t="shared" si="79"/>
        <v/>
      </c>
    </row>
    <row r="1207" spans="1:23">
      <c r="A1207" s="2"/>
      <c r="F1207" s="2"/>
      <c r="G1207" s="2"/>
      <c r="S1207" s="4" t="str">
        <f t="shared" si="77"/>
        <v/>
      </c>
      <c r="U1207" s="4" t="e">
        <f t="shared" si="78"/>
        <v>#REF!</v>
      </c>
      <c r="V1207" s="7" t="str">
        <f t="shared" si="76"/>
        <v/>
      </c>
      <c r="W1207" s="5" t="str">
        <f t="shared" si="79"/>
        <v/>
      </c>
    </row>
    <row r="1208" spans="1:23">
      <c r="A1208" s="2"/>
      <c r="F1208" s="2"/>
      <c r="G1208" s="2"/>
      <c r="S1208" s="4" t="str">
        <f t="shared" si="77"/>
        <v/>
      </c>
      <c r="U1208" s="4" t="e">
        <f t="shared" si="78"/>
        <v>#REF!</v>
      </c>
      <c r="V1208" s="7" t="str">
        <f t="shared" si="76"/>
        <v/>
      </c>
      <c r="W1208" s="5" t="str">
        <f t="shared" si="79"/>
        <v/>
      </c>
    </row>
    <row r="1209" spans="1:23">
      <c r="A1209" s="2"/>
      <c r="F1209" s="2"/>
      <c r="G1209" s="2"/>
      <c r="S1209" s="4" t="str">
        <f t="shared" si="77"/>
        <v/>
      </c>
      <c r="U1209" s="4" t="e">
        <f t="shared" si="78"/>
        <v>#REF!</v>
      </c>
      <c r="V1209" s="7" t="str">
        <f t="shared" si="76"/>
        <v/>
      </c>
      <c r="W1209" s="5" t="str">
        <f t="shared" si="79"/>
        <v/>
      </c>
    </row>
    <row r="1210" spans="1:23">
      <c r="A1210" s="2"/>
      <c r="F1210" s="2"/>
      <c r="G1210" s="2"/>
      <c r="S1210" s="4" t="str">
        <f t="shared" si="77"/>
        <v/>
      </c>
      <c r="U1210" s="4" t="e">
        <f t="shared" si="78"/>
        <v>#REF!</v>
      </c>
      <c r="V1210" s="7" t="str">
        <f t="shared" si="76"/>
        <v/>
      </c>
      <c r="W1210" s="5" t="str">
        <f t="shared" si="79"/>
        <v/>
      </c>
    </row>
    <row r="1211" spans="1:23">
      <c r="A1211" s="2"/>
      <c r="F1211" s="2"/>
      <c r="G1211" s="2"/>
      <c r="S1211" s="4" t="str">
        <f t="shared" si="77"/>
        <v/>
      </c>
      <c r="U1211" s="4" t="e">
        <f t="shared" si="78"/>
        <v>#REF!</v>
      </c>
      <c r="V1211" s="7" t="str">
        <f t="shared" si="76"/>
        <v/>
      </c>
      <c r="W1211" s="5" t="str">
        <f t="shared" si="79"/>
        <v/>
      </c>
    </row>
    <row r="1212" spans="1:23">
      <c r="A1212" s="2"/>
      <c r="F1212" s="2"/>
      <c r="G1212" s="2"/>
      <c r="S1212" s="4" t="str">
        <f t="shared" si="77"/>
        <v/>
      </c>
      <c r="U1212" s="4" t="e">
        <f t="shared" si="78"/>
        <v>#REF!</v>
      </c>
      <c r="V1212" s="7" t="str">
        <f t="shared" si="76"/>
        <v/>
      </c>
      <c r="W1212" s="5" t="str">
        <f t="shared" si="79"/>
        <v/>
      </c>
    </row>
    <row r="1213" spans="1:23">
      <c r="A1213" s="2"/>
      <c r="F1213" s="2"/>
      <c r="G1213" s="2"/>
      <c r="S1213" s="4" t="str">
        <f t="shared" si="77"/>
        <v/>
      </c>
      <c r="U1213" s="4" t="e">
        <f t="shared" si="78"/>
        <v>#REF!</v>
      </c>
      <c r="V1213" s="7" t="str">
        <f t="shared" si="76"/>
        <v/>
      </c>
      <c r="W1213" s="5" t="str">
        <f t="shared" si="79"/>
        <v/>
      </c>
    </row>
    <row r="1214" spans="1:23">
      <c r="A1214" s="2"/>
      <c r="F1214" s="2"/>
      <c r="G1214" s="2"/>
      <c r="S1214" s="4" t="str">
        <f t="shared" si="77"/>
        <v/>
      </c>
      <c r="U1214" s="4" t="e">
        <f t="shared" si="78"/>
        <v>#REF!</v>
      </c>
      <c r="V1214" s="7" t="str">
        <f t="shared" si="76"/>
        <v/>
      </c>
      <c r="W1214" s="5" t="str">
        <f t="shared" si="79"/>
        <v/>
      </c>
    </row>
    <row r="1215" spans="1:23">
      <c r="A1215" s="2"/>
      <c r="F1215" s="2"/>
      <c r="G1215" s="2"/>
      <c r="S1215" s="4" t="str">
        <f t="shared" si="77"/>
        <v/>
      </c>
      <c r="U1215" s="4" t="e">
        <f t="shared" si="78"/>
        <v>#REF!</v>
      </c>
      <c r="V1215" s="7" t="str">
        <f t="shared" si="76"/>
        <v/>
      </c>
      <c r="W1215" s="5" t="str">
        <f t="shared" si="79"/>
        <v/>
      </c>
    </row>
    <row r="1216" spans="1:23">
      <c r="A1216" s="2"/>
      <c r="F1216" s="2"/>
      <c r="G1216" s="2"/>
      <c r="S1216" s="4" t="str">
        <f t="shared" si="77"/>
        <v/>
      </c>
      <c r="U1216" s="4" t="e">
        <f t="shared" si="78"/>
        <v>#REF!</v>
      </c>
      <c r="V1216" s="7" t="str">
        <f t="shared" si="76"/>
        <v/>
      </c>
      <c r="W1216" s="5" t="str">
        <f t="shared" si="79"/>
        <v/>
      </c>
    </row>
    <row r="1217" spans="1:23">
      <c r="A1217" s="2"/>
      <c r="F1217" s="2"/>
      <c r="G1217" s="2"/>
      <c r="S1217" s="4" t="str">
        <f t="shared" si="77"/>
        <v/>
      </c>
      <c r="U1217" s="4" t="e">
        <f t="shared" si="78"/>
        <v>#REF!</v>
      </c>
      <c r="V1217" s="7" t="str">
        <f t="shared" si="76"/>
        <v/>
      </c>
      <c r="W1217" s="5" t="str">
        <f t="shared" si="79"/>
        <v/>
      </c>
    </row>
    <row r="1218" spans="1:23">
      <c r="A1218" s="2"/>
      <c r="F1218" s="2"/>
      <c r="G1218" s="2"/>
      <c r="S1218" s="4" t="str">
        <f t="shared" si="77"/>
        <v/>
      </c>
      <c r="U1218" s="4" t="e">
        <f t="shared" si="78"/>
        <v>#REF!</v>
      </c>
      <c r="V1218" s="7" t="str">
        <f t="shared" si="76"/>
        <v/>
      </c>
      <c r="W1218" s="5" t="str">
        <f t="shared" si="79"/>
        <v/>
      </c>
    </row>
    <row r="1219" spans="1:23">
      <c r="A1219" s="2"/>
      <c r="F1219" s="2"/>
      <c r="G1219" s="2"/>
      <c r="S1219" s="4" t="str">
        <f t="shared" si="77"/>
        <v/>
      </c>
      <c r="U1219" s="4" t="e">
        <f t="shared" si="78"/>
        <v>#REF!</v>
      </c>
      <c r="V1219" s="7" t="str">
        <f t="shared" si="76"/>
        <v/>
      </c>
      <c r="W1219" s="5" t="str">
        <f t="shared" si="79"/>
        <v/>
      </c>
    </row>
    <row r="1220" spans="1:23">
      <c r="A1220" s="2"/>
      <c r="F1220" s="2"/>
      <c r="G1220" s="2"/>
      <c r="S1220" s="4" t="str">
        <f t="shared" si="77"/>
        <v/>
      </c>
      <c r="U1220" s="4" t="e">
        <f t="shared" si="78"/>
        <v>#REF!</v>
      </c>
      <c r="V1220" s="7" t="str">
        <f t="shared" si="76"/>
        <v/>
      </c>
      <c r="W1220" s="5" t="str">
        <f t="shared" si="79"/>
        <v/>
      </c>
    </row>
    <row r="1221" spans="1:23">
      <c r="A1221" s="2"/>
      <c r="F1221" s="2"/>
      <c r="G1221" s="2"/>
      <c r="S1221" s="4" t="str">
        <f t="shared" si="77"/>
        <v/>
      </c>
      <c r="U1221" s="4" t="e">
        <f t="shared" si="78"/>
        <v>#REF!</v>
      </c>
      <c r="V1221" s="7" t="str">
        <f t="shared" si="76"/>
        <v/>
      </c>
      <c r="W1221" s="5" t="str">
        <f t="shared" si="79"/>
        <v/>
      </c>
    </row>
    <row r="1222" spans="1:23">
      <c r="A1222" s="2"/>
      <c r="F1222" s="2"/>
      <c r="G1222" s="2"/>
      <c r="S1222" s="4" t="str">
        <f t="shared" si="77"/>
        <v/>
      </c>
      <c r="U1222" s="4" t="e">
        <f t="shared" si="78"/>
        <v>#REF!</v>
      </c>
      <c r="V1222" s="7" t="str">
        <f t="shared" si="76"/>
        <v/>
      </c>
      <c r="W1222" s="5" t="str">
        <f t="shared" si="79"/>
        <v/>
      </c>
    </row>
    <row r="1223" spans="1:23">
      <c r="A1223" s="2"/>
      <c r="F1223" s="2"/>
      <c r="G1223" s="2"/>
      <c r="S1223" s="4" t="str">
        <f t="shared" si="77"/>
        <v/>
      </c>
      <c r="U1223" s="4" t="e">
        <f t="shared" si="78"/>
        <v>#REF!</v>
      </c>
      <c r="V1223" s="7" t="str">
        <f t="shared" si="76"/>
        <v/>
      </c>
      <c r="W1223" s="5" t="str">
        <f t="shared" si="79"/>
        <v/>
      </c>
    </row>
    <row r="1224" spans="1:23">
      <c r="A1224" s="2"/>
      <c r="F1224" s="2"/>
      <c r="G1224" s="2"/>
      <c r="S1224" s="4" t="str">
        <f t="shared" si="77"/>
        <v/>
      </c>
      <c r="U1224" s="4" t="e">
        <f t="shared" si="78"/>
        <v>#REF!</v>
      </c>
      <c r="V1224" s="7" t="str">
        <f t="shared" si="76"/>
        <v/>
      </c>
      <c r="W1224" s="5" t="str">
        <f t="shared" si="79"/>
        <v/>
      </c>
    </row>
    <row r="1225" spans="1:23">
      <c r="A1225" s="2"/>
      <c r="F1225" s="2"/>
      <c r="G1225" s="2"/>
      <c r="S1225" s="4" t="str">
        <f t="shared" si="77"/>
        <v/>
      </c>
      <c r="U1225" s="4" t="e">
        <f t="shared" si="78"/>
        <v>#REF!</v>
      </c>
      <c r="V1225" s="7" t="str">
        <f t="shared" si="76"/>
        <v/>
      </c>
      <c r="W1225" s="5" t="str">
        <f t="shared" si="79"/>
        <v/>
      </c>
    </row>
    <row r="1226" spans="1:23">
      <c r="A1226" s="2"/>
      <c r="F1226" s="2"/>
      <c r="G1226" s="2"/>
      <c r="S1226" s="4" t="str">
        <f t="shared" si="77"/>
        <v/>
      </c>
      <c r="U1226" s="4" t="e">
        <f t="shared" si="78"/>
        <v>#REF!</v>
      </c>
      <c r="V1226" s="7" t="str">
        <f t="shared" si="76"/>
        <v/>
      </c>
      <c r="W1226" s="5" t="str">
        <f t="shared" si="79"/>
        <v/>
      </c>
    </row>
    <row r="1227" spans="1:23">
      <c r="A1227" s="2"/>
      <c r="F1227" s="2"/>
      <c r="G1227" s="2"/>
      <c r="S1227" s="4" t="str">
        <f t="shared" si="77"/>
        <v/>
      </c>
      <c r="U1227" s="4" t="e">
        <f t="shared" si="78"/>
        <v>#REF!</v>
      </c>
      <c r="V1227" s="7" t="str">
        <f t="shared" si="76"/>
        <v/>
      </c>
      <c r="W1227" s="5" t="str">
        <f t="shared" si="79"/>
        <v/>
      </c>
    </row>
    <row r="1228" spans="1:23">
      <c r="A1228" s="2"/>
      <c r="F1228" s="2"/>
      <c r="G1228" s="2"/>
      <c r="S1228" s="4" t="str">
        <f t="shared" si="77"/>
        <v/>
      </c>
      <c r="U1228" s="4" t="e">
        <f t="shared" si="78"/>
        <v>#REF!</v>
      </c>
      <c r="V1228" s="7" t="str">
        <f t="shared" si="76"/>
        <v/>
      </c>
      <c r="W1228" s="5" t="str">
        <f t="shared" si="79"/>
        <v/>
      </c>
    </row>
    <row r="1229" spans="1:23">
      <c r="A1229" s="2"/>
      <c r="F1229" s="2"/>
      <c r="G1229" s="2"/>
      <c r="S1229" s="4" t="str">
        <f t="shared" si="77"/>
        <v/>
      </c>
      <c r="U1229" s="4" t="e">
        <f t="shared" si="78"/>
        <v>#REF!</v>
      </c>
      <c r="V1229" s="7" t="str">
        <f t="shared" si="76"/>
        <v/>
      </c>
      <c r="W1229" s="5" t="str">
        <f t="shared" si="79"/>
        <v/>
      </c>
    </row>
    <row r="1230" spans="1:23">
      <c r="A1230" s="2"/>
      <c r="F1230" s="2"/>
      <c r="G1230" s="2"/>
      <c r="S1230" s="4" t="str">
        <f t="shared" si="77"/>
        <v/>
      </c>
      <c r="U1230" s="4" t="e">
        <f t="shared" si="78"/>
        <v>#REF!</v>
      </c>
      <c r="V1230" s="7" t="str">
        <f t="shared" si="76"/>
        <v/>
      </c>
      <c r="W1230" s="5" t="str">
        <f t="shared" si="79"/>
        <v/>
      </c>
    </row>
    <row r="1231" spans="1:23">
      <c r="A1231" s="2"/>
      <c r="F1231" s="2"/>
      <c r="G1231" s="2"/>
      <c r="S1231" s="4" t="str">
        <f t="shared" si="77"/>
        <v/>
      </c>
      <c r="U1231" s="4" t="e">
        <f t="shared" si="78"/>
        <v>#REF!</v>
      </c>
      <c r="V1231" s="7" t="str">
        <f t="shared" si="76"/>
        <v/>
      </c>
      <c r="W1231" s="5" t="str">
        <f t="shared" si="79"/>
        <v/>
      </c>
    </row>
    <row r="1232" spans="1:23">
      <c r="A1232" s="2"/>
      <c r="F1232" s="2"/>
      <c r="G1232" s="2"/>
      <c r="S1232" s="4" t="str">
        <f t="shared" si="77"/>
        <v/>
      </c>
      <c r="U1232" s="4" t="e">
        <f t="shared" si="78"/>
        <v>#REF!</v>
      </c>
      <c r="V1232" s="7" t="str">
        <f t="shared" si="76"/>
        <v/>
      </c>
      <c r="W1232" s="5" t="str">
        <f t="shared" si="79"/>
        <v/>
      </c>
    </row>
    <row r="1233" spans="1:23">
      <c r="A1233" s="2"/>
      <c r="F1233" s="2"/>
      <c r="G1233" s="2"/>
      <c r="S1233" s="4" t="str">
        <f t="shared" si="77"/>
        <v/>
      </c>
      <c r="U1233" s="4" t="e">
        <f t="shared" si="78"/>
        <v>#REF!</v>
      </c>
      <c r="V1233" s="7" t="str">
        <f t="shared" si="76"/>
        <v/>
      </c>
      <c r="W1233" s="5" t="str">
        <f t="shared" si="79"/>
        <v/>
      </c>
    </row>
    <row r="1234" spans="1:23">
      <c r="A1234" s="2"/>
      <c r="F1234" s="2"/>
      <c r="G1234" s="2"/>
      <c r="S1234" s="4" t="str">
        <f t="shared" si="77"/>
        <v/>
      </c>
      <c r="U1234" s="4" t="e">
        <f t="shared" si="78"/>
        <v>#REF!</v>
      </c>
      <c r="V1234" s="7" t="str">
        <f t="shared" si="76"/>
        <v/>
      </c>
      <c r="W1234" s="5" t="str">
        <f t="shared" si="79"/>
        <v/>
      </c>
    </row>
    <row r="1235" spans="1:23">
      <c r="A1235" s="2"/>
      <c r="F1235" s="2"/>
      <c r="G1235" s="2"/>
      <c r="S1235" s="4" t="str">
        <f t="shared" si="77"/>
        <v/>
      </c>
      <c r="U1235" s="4" t="e">
        <f t="shared" si="78"/>
        <v>#REF!</v>
      </c>
      <c r="V1235" s="7" t="str">
        <f t="shared" si="76"/>
        <v/>
      </c>
      <c r="W1235" s="5" t="str">
        <f t="shared" si="79"/>
        <v/>
      </c>
    </row>
    <row r="1236" spans="1:23">
      <c r="A1236" s="2"/>
      <c r="F1236" s="2"/>
      <c r="G1236" s="2"/>
      <c r="S1236" s="4" t="str">
        <f t="shared" si="77"/>
        <v/>
      </c>
      <c r="U1236" s="4" t="e">
        <f t="shared" si="78"/>
        <v>#REF!</v>
      </c>
      <c r="V1236" s="7" t="str">
        <f t="shared" si="76"/>
        <v/>
      </c>
      <c r="W1236" s="5" t="str">
        <f t="shared" si="79"/>
        <v/>
      </c>
    </row>
    <row r="1237" spans="1:23">
      <c r="A1237" s="2"/>
      <c r="F1237" s="2"/>
      <c r="G1237" s="2"/>
      <c r="S1237" s="4" t="str">
        <f t="shared" si="77"/>
        <v/>
      </c>
      <c r="U1237" s="4" t="e">
        <f t="shared" si="78"/>
        <v>#REF!</v>
      </c>
      <c r="V1237" s="7" t="str">
        <f t="shared" si="76"/>
        <v/>
      </c>
      <c r="W1237" s="5" t="str">
        <f t="shared" si="79"/>
        <v/>
      </c>
    </row>
    <row r="1238" spans="1:23">
      <c r="A1238" s="2"/>
      <c r="F1238" s="2"/>
      <c r="G1238" s="2"/>
      <c r="S1238" s="4" t="str">
        <f t="shared" si="77"/>
        <v/>
      </c>
      <c r="U1238" s="4" t="e">
        <f t="shared" si="78"/>
        <v>#REF!</v>
      </c>
      <c r="V1238" s="7" t="str">
        <f t="shared" si="76"/>
        <v/>
      </c>
      <c r="W1238" s="5" t="str">
        <f t="shared" si="79"/>
        <v/>
      </c>
    </row>
    <row r="1239" spans="1:23">
      <c r="A1239" s="2"/>
      <c r="F1239" s="2"/>
      <c r="G1239" s="2"/>
      <c r="S1239" s="4" t="str">
        <f t="shared" si="77"/>
        <v/>
      </c>
      <c r="U1239" s="4" t="e">
        <f t="shared" si="78"/>
        <v>#REF!</v>
      </c>
      <c r="V1239" s="7" t="str">
        <f t="shared" si="76"/>
        <v/>
      </c>
      <c r="W1239" s="5" t="str">
        <f t="shared" si="79"/>
        <v/>
      </c>
    </row>
    <row r="1240" spans="1:23">
      <c r="A1240" s="2"/>
      <c r="F1240" s="2"/>
      <c r="G1240" s="2"/>
      <c r="S1240" s="4" t="str">
        <f t="shared" si="77"/>
        <v/>
      </c>
      <c r="U1240" s="4" t="e">
        <f t="shared" si="78"/>
        <v>#REF!</v>
      </c>
      <c r="V1240" s="7" t="str">
        <f t="shared" si="76"/>
        <v/>
      </c>
      <c r="W1240" s="5" t="str">
        <f t="shared" si="79"/>
        <v/>
      </c>
    </row>
    <row r="1241" spans="1:23">
      <c r="A1241" s="2"/>
      <c r="F1241" s="2"/>
      <c r="G1241" s="2"/>
      <c r="S1241" s="4" t="str">
        <f t="shared" si="77"/>
        <v/>
      </c>
      <c r="U1241" s="4" t="e">
        <f t="shared" si="78"/>
        <v>#REF!</v>
      </c>
      <c r="V1241" s="7" t="str">
        <f t="shared" si="76"/>
        <v/>
      </c>
      <c r="W1241" s="5" t="str">
        <f t="shared" si="79"/>
        <v/>
      </c>
    </row>
    <row r="1242" spans="1:23">
      <c r="A1242" s="2"/>
      <c r="F1242" s="2"/>
      <c r="G1242" s="2"/>
      <c r="S1242" s="4" t="str">
        <f t="shared" si="77"/>
        <v/>
      </c>
      <c r="U1242" s="4" t="e">
        <f t="shared" si="78"/>
        <v>#REF!</v>
      </c>
      <c r="V1242" s="7" t="str">
        <f t="shared" si="76"/>
        <v/>
      </c>
      <c r="W1242" s="5" t="str">
        <f t="shared" si="79"/>
        <v/>
      </c>
    </row>
    <row r="1243" spans="1:23">
      <c r="A1243" s="2"/>
      <c r="F1243" s="2"/>
      <c r="G1243" s="2"/>
      <c r="S1243" s="4" t="str">
        <f t="shared" si="77"/>
        <v/>
      </c>
      <c r="U1243" s="4" t="e">
        <f t="shared" si="78"/>
        <v>#REF!</v>
      </c>
      <c r="V1243" s="7" t="str">
        <f t="shared" si="76"/>
        <v/>
      </c>
      <c r="W1243" s="5" t="str">
        <f t="shared" si="79"/>
        <v/>
      </c>
    </row>
    <row r="1244" spans="1:23">
      <c r="A1244" s="2"/>
      <c r="F1244" s="2"/>
      <c r="G1244" s="2"/>
      <c r="S1244" s="4" t="str">
        <f t="shared" si="77"/>
        <v/>
      </c>
      <c r="U1244" s="4" t="e">
        <f t="shared" si="78"/>
        <v>#REF!</v>
      </c>
      <c r="V1244" s="7" t="str">
        <f t="shared" si="76"/>
        <v/>
      </c>
      <c r="W1244" s="5" t="str">
        <f t="shared" si="79"/>
        <v/>
      </c>
    </row>
    <row r="1245" spans="1:23">
      <c r="A1245" s="2"/>
      <c r="F1245" s="2"/>
      <c r="G1245" s="2"/>
      <c r="S1245" s="4" t="str">
        <f t="shared" si="77"/>
        <v/>
      </c>
      <c r="U1245" s="4" t="e">
        <f t="shared" si="78"/>
        <v>#REF!</v>
      </c>
      <c r="V1245" s="7" t="str">
        <f t="shared" ref="V1245:V1308" si="80">IF(W1245&lt;&gt;"",C1245,"")</f>
        <v/>
      </c>
      <c r="W1245" s="5" t="str">
        <f t="shared" si="79"/>
        <v/>
      </c>
    </row>
    <row r="1246" spans="1:23">
      <c r="A1246" s="2"/>
      <c r="F1246" s="2"/>
      <c r="G1246" s="2"/>
      <c r="S1246" s="4" t="str">
        <f t="shared" ref="S1246:S1309" si="81">IF(C1246="","",IF(C1246=C1245,"",C1246))</f>
        <v/>
      </c>
      <c r="U1246" s="4" t="e">
        <f t="shared" ref="U1246:U1309" si="82">IF(C1246=C1245,U1245+Q1246,Q1246)</f>
        <v>#REF!</v>
      </c>
      <c r="V1246" s="7" t="str">
        <f t="shared" si="80"/>
        <v/>
      </c>
      <c r="W1246" s="5" t="str">
        <f t="shared" si="79"/>
        <v/>
      </c>
    </row>
    <row r="1247" spans="1:23">
      <c r="A1247" s="2"/>
      <c r="F1247" s="2"/>
      <c r="G1247" s="2"/>
      <c r="S1247" s="4" t="str">
        <f t="shared" si="81"/>
        <v/>
      </c>
      <c r="U1247" s="4" t="e">
        <f t="shared" si="82"/>
        <v>#REF!</v>
      </c>
      <c r="V1247" s="7" t="str">
        <f t="shared" si="80"/>
        <v/>
      </c>
      <c r="W1247" s="5" t="str">
        <f t="shared" si="79"/>
        <v/>
      </c>
    </row>
    <row r="1248" spans="1:23">
      <c r="A1248" s="2"/>
      <c r="F1248" s="2"/>
      <c r="G1248" s="2"/>
      <c r="S1248" s="4" t="str">
        <f t="shared" si="81"/>
        <v/>
      </c>
      <c r="U1248" s="4" t="e">
        <f t="shared" si="82"/>
        <v>#REF!</v>
      </c>
      <c r="V1248" s="7" t="str">
        <f t="shared" si="80"/>
        <v/>
      </c>
      <c r="W1248" s="5" t="str">
        <f t="shared" si="79"/>
        <v/>
      </c>
    </row>
    <row r="1249" spans="1:23">
      <c r="A1249" s="2"/>
      <c r="F1249" s="2"/>
      <c r="G1249" s="2"/>
      <c r="S1249" s="4" t="str">
        <f t="shared" si="81"/>
        <v/>
      </c>
      <c r="U1249" s="4" t="e">
        <f t="shared" si="82"/>
        <v>#REF!</v>
      </c>
      <c r="V1249" s="7" t="str">
        <f t="shared" si="80"/>
        <v/>
      </c>
      <c r="W1249" s="5" t="str">
        <f t="shared" ref="W1249:W1312" si="83">IF(C1250=C1249,"",U1249)</f>
        <v/>
      </c>
    </row>
    <row r="1250" spans="1:23">
      <c r="S1250" s="4" t="str">
        <f t="shared" si="81"/>
        <v/>
      </c>
      <c r="U1250" s="4" t="e">
        <f t="shared" si="82"/>
        <v>#REF!</v>
      </c>
      <c r="V1250" s="7" t="str">
        <f t="shared" si="80"/>
        <v/>
      </c>
      <c r="W1250" s="5" t="str">
        <f t="shared" si="83"/>
        <v/>
      </c>
    </row>
    <row r="1251" spans="1:23">
      <c r="S1251" s="4" t="str">
        <f t="shared" si="81"/>
        <v/>
      </c>
      <c r="U1251" s="4" t="e">
        <f t="shared" si="82"/>
        <v>#REF!</v>
      </c>
      <c r="V1251" s="7" t="str">
        <f t="shared" si="80"/>
        <v/>
      </c>
      <c r="W1251" s="5" t="str">
        <f t="shared" si="83"/>
        <v/>
      </c>
    </row>
    <row r="1252" spans="1:23">
      <c r="S1252" s="4" t="str">
        <f t="shared" si="81"/>
        <v/>
      </c>
      <c r="U1252" s="4" t="e">
        <f t="shared" si="82"/>
        <v>#REF!</v>
      </c>
      <c r="V1252" s="7" t="str">
        <f t="shared" si="80"/>
        <v/>
      </c>
      <c r="W1252" s="5" t="str">
        <f t="shared" si="83"/>
        <v/>
      </c>
    </row>
    <row r="1253" spans="1:23">
      <c r="S1253" s="4" t="str">
        <f t="shared" si="81"/>
        <v/>
      </c>
      <c r="U1253" s="4" t="e">
        <f t="shared" si="82"/>
        <v>#REF!</v>
      </c>
      <c r="V1253" s="7" t="str">
        <f t="shared" si="80"/>
        <v/>
      </c>
      <c r="W1253" s="5" t="str">
        <f t="shared" si="83"/>
        <v/>
      </c>
    </row>
    <row r="1254" spans="1:23">
      <c r="S1254" s="4" t="str">
        <f t="shared" si="81"/>
        <v/>
      </c>
      <c r="U1254" s="4" t="e">
        <f t="shared" si="82"/>
        <v>#REF!</v>
      </c>
      <c r="V1254" s="7" t="str">
        <f t="shared" si="80"/>
        <v/>
      </c>
      <c r="W1254" s="5" t="str">
        <f t="shared" si="83"/>
        <v/>
      </c>
    </row>
    <row r="1255" spans="1:23">
      <c r="S1255" s="4" t="str">
        <f t="shared" si="81"/>
        <v/>
      </c>
      <c r="U1255" s="4" t="e">
        <f t="shared" si="82"/>
        <v>#REF!</v>
      </c>
      <c r="V1255" s="7" t="str">
        <f t="shared" si="80"/>
        <v/>
      </c>
      <c r="W1255" s="5" t="str">
        <f t="shared" si="83"/>
        <v/>
      </c>
    </row>
    <row r="1256" spans="1:23">
      <c r="S1256" s="4" t="str">
        <f t="shared" si="81"/>
        <v/>
      </c>
      <c r="U1256" s="4" t="e">
        <f t="shared" si="82"/>
        <v>#REF!</v>
      </c>
      <c r="V1256" s="7" t="str">
        <f t="shared" si="80"/>
        <v/>
      </c>
      <c r="W1256" s="5" t="str">
        <f t="shared" si="83"/>
        <v/>
      </c>
    </row>
    <row r="1257" spans="1:23">
      <c r="S1257" s="4" t="str">
        <f t="shared" si="81"/>
        <v/>
      </c>
      <c r="U1257" s="4" t="e">
        <f t="shared" si="82"/>
        <v>#REF!</v>
      </c>
      <c r="V1257" s="7" t="str">
        <f t="shared" si="80"/>
        <v/>
      </c>
      <c r="W1257" s="5" t="str">
        <f t="shared" si="83"/>
        <v/>
      </c>
    </row>
    <row r="1258" spans="1:23">
      <c r="S1258" s="4" t="str">
        <f t="shared" si="81"/>
        <v/>
      </c>
      <c r="U1258" s="4" t="e">
        <f t="shared" si="82"/>
        <v>#REF!</v>
      </c>
      <c r="V1258" s="7" t="str">
        <f t="shared" si="80"/>
        <v/>
      </c>
      <c r="W1258" s="5" t="str">
        <f t="shared" si="83"/>
        <v/>
      </c>
    </row>
    <row r="1259" spans="1:23">
      <c r="S1259" s="4" t="str">
        <f t="shared" si="81"/>
        <v/>
      </c>
      <c r="U1259" s="4" t="e">
        <f t="shared" si="82"/>
        <v>#REF!</v>
      </c>
      <c r="V1259" s="7" t="str">
        <f t="shared" si="80"/>
        <v/>
      </c>
      <c r="W1259" s="5" t="str">
        <f t="shared" si="83"/>
        <v/>
      </c>
    </row>
    <row r="1260" spans="1:23">
      <c r="S1260" s="4" t="str">
        <f t="shared" si="81"/>
        <v/>
      </c>
      <c r="U1260" s="4" t="e">
        <f t="shared" si="82"/>
        <v>#REF!</v>
      </c>
      <c r="V1260" s="7" t="str">
        <f t="shared" si="80"/>
        <v/>
      </c>
      <c r="W1260" s="5" t="str">
        <f t="shared" si="83"/>
        <v/>
      </c>
    </row>
    <row r="1261" spans="1:23">
      <c r="S1261" s="4" t="str">
        <f t="shared" si="81"/>
        <v/>
      </c>
      <c r="U1261" s="4" t="e">
        <f t="shared" si="82"/>
        <v>#REF!</v>
      </c>
      <c r="V1261" s="7" t="str">
        <f t="shared" si="80"/>
        <v/>
      </c>
      <c r="W1261" s="5" t="str">
        <f t="shared" si="83"/>
        <v/>
      </c>
    </row>
    <row r="1262" spans="1:23">
      <c r="S1262" s="4" t="str">
        <f t="shared" si="81"/>
        <v/>
      </c>
      <c r="U1262" s="4" t="e">
        <f t="shared" si="82"/>
        <v>#REF!</v>
      </c>
      <c r="V1262" s="7" t="str">
        <f t="shared" si="80"/>
        <v/>
      </c>
      <c r="W1262" s="5" t="str">
        <f t="shared" si="83"/>
        <v/>
      </c>
    </row>
    <row r="1263" spans="1:23">
      <c r="S1263" s="4" t="str">
        <f t="shared" si="81"/>
        <v/>
      </c>
      <c r="U1263" s="4" t="e">
        <f t="shared" si="82"/>
        <v>#REF!</v>
      </c>
      <c r="V1263" s="7" t="str">
        <f t="shared" si="80"/>
        <v/>
      </c>
      <c r="W1263" s="5" t="str">
        <f t="shared" si="83"/>
        <v/>
      </c>
    </row>
    <row r="1264" spans="1:23">
      <c r="S1264" s="4" t="str">
        <f t="shared" si="81"/>
        <v/>
      </c>
      <c r="U1264" s="4" t="e">
        <f t="shared" si="82"/>
        <v>#REF!</v>
      </c>
      <c r="V1264" s="7" t="str">
        <f t="shared" si="80"/>
        <v/>
      </c>
      <c r="W1264" s="5" t="str">
        <f t="shared" si="83"/>
        <v/>
      </c>
    </row>
    <row r="1265" spans="19:23">
      <c r="S1265" s="4" t="str">
        <f t="shared" si="81"/>
        <v/>
      </c>
      <c r="U1265" s="4" t="e">
        <f t="shared" si="82"/>
        <v>#REF!</v>
      </c>
      <c r="V1265" s="7" t="str">
        <f t="shared" si="80"/>
        <v/>
      </c>
      <c r="W1265" s="5" t="str">
        <f t="shared" si="83"/>
        <v/>
      </c>
    </row>
    <row r="1266" spans="19:23">
      <c r="S1266" s="4" t="str">
        <f t="shared" si="81"/>
        <v/>
      </c>
      <c r="U1266" s="4" t="e">
        <f t="shared" si="82"/>
        <v>#REF!</v>
      </c>
      <c r="V1266" s="7" t="str">
        <f t="shared" si="80"/>
        <v/>
      </c>
      <c r="W1266" s="5" t="str">
        <f t="shared" si="83"/>
        <v/>
      </c>
    </row>
    <row r="1267" spans="19:23">
      <c r="S1267" s="4" t="str">
        <f t="shared" si="81"/>
        <v/>
      </c>
      <c r="U1267" s="4" t="e">
        <f t="shared" si="82"/>
        <v>#REF!</v>
      </c>
      <c r="V1267" s="7" t="str">
        <f t="shared" si="80"/>
        <v/>
      </c>
      <c r="W1267" s="5" t="str">
        <f t="shared" si="83"/>
        <v/>
      </c>
    </row>
    <row r="1268" spans="19:23">
      <c r="S1268" s="4" t="str">
        <f t="shared" si="81"/>
        <v/>
      </c>
      <c r="U1268" s="4" t="e">
        <f t="shared" si="82"/>
        <v>#REF!</v>
      </c>
      <c r="V1268" s="7" t="str">
        <f t="shared" si="80"/>
        <v/>
      </c>
      <c r="W1268" s="5" t="str">
        <f t="shared" si="83"/>
        <v/>
      </c>
    </row>
    <row r="1269" spans="19:23">
      <c r="S1269" s="4" t="str">
        <f t="shared" si="81"/>
        <v/>
      </c>
      <c r="U1269" s="4" t="e">
        <f t="shared" si="82"/>
        <v>#REF!</v>
      </c>
      <c r="V1269" s="7" t="str">
        <f t="shared" si="80"/>
        <v/>
      </c>
      <c r="W1269" s="5" t="str">
        <f t="shared" si="83"/>
        <v/>
      </c>
    </row>
    <row r="1270" spans="19:23">
      <c r="S1270" s="4" t="str">
        <f t="shared" si="81"/>
        <v/>
      </c>
      <c r="U1270" s="4" t="e">
        <f t="shared" si="82"/>
        <v>#REF!</v>
      </c>
      <c r="V1270" s="7" t="str">
        <f t="shared" si="80"/>
        <v/>
      </c>
      <c r="W1270" s="5" t="str">
        <f t="shared" si="83"/>
        <v/>
      </c>
    </row>
    <row r="1271" spans="19:23">
      <c r="S1271" s="4" t="str">
        <f t="shared" si="81"/>
        <v/>
      </c>
      <c r="U1271" s="4" t="e">
        <f t="shared" si="82"/>
        <v>#REF!</v>
      </c>
      <c r="V1271" s="7" t="str">
        <f t="shared" si="80"/>
        <v/>
      </c>
      <c r="W1271" s="5" t="str">
        <f t="shared" si="83"/>
        <v/>
      </c>
    </row>
    <row r="1272" spans="19:23">
      <c r="S1272" s="4" t="str">
        <f t="shared" si="81"/>
        <v/>
      </c>
      <c r="U1272" s="4" t="e">
        <f t="shared" si="82"/>
        <v>#REF!</v>
      </c>
      <c r="V1272" s="7" t="str">
        <f t="shared" si="80"/>
        <v/>
      </c>
      <c r="W1272" s="5" t="str">
        <f t="shared" si="83"/>
        <v/>
      </c>
    </row>
    <row r="1273" spans="19:23">
      <c r="S1273" s="4" t="str">
        <f t="shared" si="81"/>
        <v/>
      </c>
      <c r="U1273" s="4" t="e">
        <f t="shared" si="82"/>
        <v>#REF!</v>
      </c>
      <c r="V1273" s="7" t="str">
        <f t="shared" si="80"/>
        <v/>
      </c>
      <c r="W1273" s="5" t="str">
        <f t="shared" si="83"/>
        <v/>
      </c>
    </row>
    <row r="1274" spans="19:23">
      <c r="S1274" s="4" t="str">
        <f t="shared" si="81"/>
        <v/>
      </c>
      <c r="U1274" s="4" t="e">
        <f t="shared" si="82"/>
        <v>#REF!</v>
      </c>
      <c r="V1274" s="7" t="str">
        <f t="shared" si="80"/>
        <v/>
      </c>
      <c r="W1274" s="5" t="str">
        <f t="shared" si="83"/>
        <v/>
      </c>
    </row>
    <row r="1275" spans="19:23">
      <c r="S1275" s="4" t="str">
        <f t="shared" si="81"/>
        <v/>
      </c>
      <c r="U1275" s="4" t="e">
        <f t="shared" si="82"/>
        <v>#REF!</v>
      </c>
      <c r="V1275" s="7" t="str">
        <f t="shared" si="80"/>
        <v/>
      </c>
      <c r="W1275" s="5" t="str">
        <f t="shared" si="83"/>
        <v/>
      </c>
    </row>
    <row r="1276" spans="19:23">
      <c r="S1276" s="4" t="str">
        <f t="shared" si="81"/>
        <v/>
      </c>
      <c r="U1276" s="4" t="e">
        <f t="shared" si="82"/>
        <v>#REF!</v>
      </c>
      <c r="V1276" s="7" t="str">
        <f t="shared" si="80"/>
        <v/>
      </c>
      <c r="W1276" s="5" t="str">
        <f t="shared" si="83"/>
        <v/>
      </c>
    </row>
    <row r="1277" spans="19:23">
      <c r="S1277" s="4" t="str">
        <f t="shared" si="81"/>
        <v/>
      </c>
      <c r="U1277" s="4" t="e">
        <f t="shared" si="82"/>
        <v>#REF!</v>
      </c>
      <c r="V1277" s="7" t="str">
        <f t="shared" si="80"/>
        <v/>
      </c>
      <c r="W1277" s="5" t="str">
        <f t="shared" si="83"/>
        <v/>
      </c>
    </row>
    <row r="1278" spans="19:23">
      <c r="S1278" s="4" t="str">
        <f t="shared" si="81"/>
        <v/>
      </c>
      <c r="U1278" s="4" t="e">
        <f t="shared" si="82"/>
        <v>#REF!</v>
      </c>
      <c r="V1278" s="7" t="str">
        <f t="shared" si="80"/>
        <v/>
      </c>
      <c r="W1278" s="5" t="str">
        <f t="shared" si="83"/>
        <v/>
      </c>
    </row>
    <row r="1279" spans="19:23">
      <c r="S1279" s="4" t="str">
        <f t="shared" si="81"/>
        <v/>
      </c>
      <c r="U1279" s="4" t="e">
        <f t="shared" si="82"/>
        <v>#REF!</v>
      </c>
      <c r="V1279" s="7" t="str">
        <f t="shared" si="80"/>
        <v/>
      </c>
      <c r="W1279" s="5" t="str">
        <f t="shared" si="83"/>
        <v/>
      </c>
    </row>
    <row r="1280" spans="19:23">
      <c r="S1280" s="4" t="str">
        <f t="shared" si="81"/>
        <v/>
      </c>
      <c r="U1280" s="4" t="e">
        <f t="shared" si="82"/>
        <v>#REF!</v>
      </c>
      <c r="V1280" s="7" t="str">
        <f t="shared" si="80"/>
        <v/>
      </c>
      <c r="W1280" s="5" t="str">
        <f t="shared" si="83"/>
        <v/>
      </c>
    </row>
    <row r="1281" spans="19:23">
      <c r="S1281" s="4" t="str">
        <f t="shared" si="81"/>
        <v/>
      </c>
      <c r="U1281" s="4" t="e">
        <f t="shared" si="82"/>
        <v>#REF!</v>
      </c>
      <c r="V1281" s="7" t="str">
        <f t="shared" si="80"/>
        <v/>
      </c>
      <c r="W1281" s="5" t="str">
        <f t="shared" si="83"/>
        <v/>
      </c>
    </row>
    <row r="1282" spans="19:23">
      <c r="S1282" s="4" t="str">
        <f t="shared" si="81"/>
        <v/>
      </c>
      <c r="U1282" s="4" t="e">
        <f t="shared" si="82"/>
        <v>#REF!</v>
      </c>
      <c r="V1282" s="7" t="str">
        <f t="shared" si="80"/>
        <v/>
      </c>
      <c r="W1282" s="5" t="str">
        <f t="shared" si="83"/>
        <v/>
      </c>
    </row>
    <row r="1283" spans="19:23">
      <c r="S1283" s="4" t="str">
        <f t="shared" si="81"/>
        <v/>
      </c>
      <c r="U1283" s="4" t="e">
        <f t="shared" si="82"/>
        <v>#REF!</v>
      </c>
      <c r="V1283" s="7" t="str">
        <f t="shared" si="80"/>
        <v/>
      </c>
      <c r="W1283" s="5" t="str">
        <f t="shared" si="83"/>
        <v/>
      </c>
    </row>
    <row r="1284" spans="19:23">
      <c r="S1284" s="4" t="str">
        <f t="shared" si="81"/>
        <v/>
      </c>
      <c r="U1284" s="4" t="e">
        <f t="shared" si="82"/>
        <v>#REF!</v>
      </c>
      <c r="V1284" s="7" t="str">
        <f t="shared" si="80"/>
        <v/>
      </c>
      <c r="W1284" s="5" t="str">
        <f t="shared" si="83"/>
        <v/>
      </c>
    </row>
    <row r="1285" spans="19:23">
      <c r="S1285" s="4" t="str">
        <f t="shared" si="81"/>
        <v/>
      </c>
      <c r="U1285" s="4" t="e">
        <f t="shared" si="82"/>
        <v>#REF!</v>
      </c>
      <c r="V1285" s="7" t="str">
        <f t="shared" si="80"/>
        <v/>
      </c>
      <c r="W1285" s="5" t="str">
        <f t="shared" si="83"/>
        <v/>
      </c>
    </row>
    <row r="1286" spans="19:23">
      <c r="S1286" s="4" t="str">
        <f t="shared" si="81"/>
        <v/>
      </c>
      <c r="U1286" s="4" t="e">
        <f t="shared" si="82"/>
        <v>#REF!</v>
      </c>
      <c r="V1286" s="7" t="str">
        <f t="shared" si="80"/>
        <v/>
      </c>
      <c r="W1286" s="5" t="str">
        <f t="shared" si="83"/>
        <v/>
      </c>
    </row>
    <row r="1287" spans="19:23">
      <c r="S1287" s="4" t="str">
        <f t="shared" si="81"/>
        <v/>
      </c>
      <c r="U1287" s="4" t="e">
        <f t="shared" si="82"/>
        <v>#REF!</v>
      </c>
      <c r="V1287" s="7" t="str">
        <f t="shared" si="80"/>
        <v/>
      </c>
      <c r="W1287" s="5" t="str">
        <f t="shared" si="83"/>
        <v/>
      </c>
    </row>
    <row r="1288" spans="19:23">
      <c r="S1288" s="4" t="str">
        <f t="shared" si="81"/>
        <v/>
      </c>
      <c r="U1288" s="4" t="e">
        <f t="shared" si="82"/>
        <v>#REF!</v>
      </c>
      <c r="V1288" s="7" t="str">
        <f t="shared" si="80"/>
        <v/>
      </c>
      <c r="W1288" s="5" t="str">
        <f t="shared" si="83"/>
        <v/>
      </c>
    </row>
    <row r="1289" spans="19:23">
      <c r="S1289" s="4" t="str">
        <f t="shared" si="81"/>
        <v/>
      </c>
      <c r="U1289" s="4" t="e">
        <f t="shared" si="82"/>
        <v>#REF!</v>
      </c>
      <c r="V1289" s="7" t="str">
        <f t="shared" si="80"/>
        <v/>
      </c>
      <c r="W1289" s="5" t="str">
        <f t="shared" si="83"/>
        <v/>
      </c>
    </row>
    <row r="1290" spans="19:23">
      <c r="S1290" s="4" t="str">
        <f t="shared" si="81"/>
        <v/>
      </c>
      <c r="U1290" s="4" t="e">
        <f t="shared" si="82"/>
        <v>#REF!</v>
      </c>
      <c r="V1290" s="7" t="str">
        <f t="shared" si="80"/>
        <v/>
      </c>
      <c r="W1290" s="5" t="str">
        <f t="shared" si="83"/>
        <v/>
      </c>
    </row>
    <row r="1291" spans="19:23">
      <c r="S1291" s="4" t="str">
        <f t="shared" si="81"/>
        <v/>
      </c>
      <c r="U1291" s="4" t="e">
        <f t="shared" si="82"/>
        <v>#REF!</v>
      </c>
      <c r="V1291" s="7" t="str">
        <f t="shared" si="80"/>
        <v/>
      </c>
      <c r="W1291" s="5" t="str">
        <f t="shared" si="83"/>
        <v/>
      </c>
    </row>
    <row r="1292" spans="19:23">
      <c r="S1292" s="4" t="str">
        <f t="shared" si="81"/>
        <v/>
      </c>
      <c r="U1292" s="4" t="e">
        <f t="shared" si="82"/>
        <v>#REF!</v>
      </c>
      <c r="V1292" s="7" t="str">
        <f t="shared" si="80"/>
        <v/>
      </c>
      <c r="W1292" s="5" t="str">
        <f t="shared" si="83"/>
        <v/>
      </c>
    </row>
    <row r="1293" spans="19:23">
      <c r="S1293" s="4" t="str">
        <f t="shared" si="81"/>
        <v/>
      </c>
      <c r="U1293" s="4" t="e">
        <f t="shared" si="82"/>
        <v>#REF!</v>
      </c>
      <c r="V1293" s="7" t="str">
        <f t="shared" si="80"/>
        <v/>
      </c>
      <c r="W1293" s="5" t="str">
        <f t="shared" si="83"/>
        <v/>
      </c>
    </row>
    <row r="1294" spans="19:23">
      <c r="S1294" s="4" t="str">
        <f t="shared" si="81"/>
        <v/>
      </c>
      <c r="U1294" s="4" t="e">
        <f t="shared" si="82"/>
        <v>#REF!</v>
      </c>
      <c r="V1294" s="7" t="str">
        <f t="shared" si="80"/>
        <v/>
      </c>
      <c r="W1294" s="5" t="str">
        <f t="shared" si="83"/>
        <v/>
      </c>
    </row>
    <row r="1295" spans="19:23">
      <c r="S1295" s="4" t="str">
        <f t="shared" si="81"/>
        <v/>
      </c>
      <c r="U1295" s="4" t="e">
        <f t="shared" si="82"/>
        <v>#REF!</v>
      </c>
      <c r="V1295" s="7" t="str">
        <f t="shared" si="80"/>
        <v/>
      </c>
      <c r="W1295" s="5" t="str">
        <f t="shared" si="83"/>
        <v/>
      </c>
    </row>
    <row r="1296" spans="19:23">
      <c r="S1296" s="4" t="str">
        <f t="shared" si="81"/>
        <v/>
      </c>
      <c r="U1296" s="4" t="e">
        <f t="shared" si="82"/>
        <v>#REF!</v>
      </c>
      <c r="V1296" s="7" t="str">
        <f t="shared" si="80"/>
        <v/>
      </c>
      <c r="W1296" s="5" t="str">
        <f t="shared" si="83"/>
        <v/>
      </c>
    </row>
    <row r="1297" spans="19:23">
      <c r="S1297" s="4" t="str">
        <f t="shared" si="81"/>
        <v/>
      </c>
      <c r="U1297" s="4" t="e">
        <f t="shared" si="82"/>
        <v>#REF!</v>
      </c>
      <c r="V1297" s="7" t="str">
        <f t="shared" si="80"/>
        <v/>
      </c>
      <c r="W1297" s="5" t="str">
        <f t="shared" si="83"/>
        <v/>
      </c>
    </row>
    <row r="1298" spans="19:23">
      <c r="S1298" s="4" t="str">
        <f t="shared" si="81"/>
        <v/>
      </c>
      <c r="U1298" s="4" t="e">
        <f t="shared" si="82"/>
        <v>#REF!</v>
      </c>
      <c r="V1298" s="7" t="str">
        <f t="shared" si="80"/>
        <v/>
      </c>
      <c r="W1298" s="5" t="str">
        <f t="shared" si="83"/>
        <v/>
      </c>
    </row>
    <row r="1299" spans="19:23">
      <c r="S1299" s="4" t="str">
        <f t="shared" si="81"/>
        <v/>
      </c>
      <c r="U1299" s="4" t="e">
        <f t="shared" si="82"/>
        <v>#REF!</v>
      </c>
      <c r="V1299" s="7" t="str">
        <f t="shared" si="80"/>
        <v/>
      </c>
      <c r="W1299" s="5" t="str">
        <f t="shared" si="83"/>
        <v/>
      </c>
    </row>
    <row r="1300" spans="19:23">
      <c r="S1300" s="4" t="str">
        <f t="shared" si="81"/>
        <v/>
      </c>
      <c r="U1300" s="4" t="e">
        <f t="shared" si="82"/>
        <v>#REF!</v>
      </c>
      <c r="V1300" s="7" t="str">
        <f t="shared" si="80"/>
        <v/>
      </c>
      <c r="W1300" s="5" t="str">
        <f t="shared" si="83"/>
        <v/>
      </c>
    </row>
    <row r="1301" spans="19:23">
      <c r="S1301" s="4" t="str">
        <f t="shared" si="81"/>
        <v/>
      </c>
      <c r="U1301" s="4" t="e">
        <f t="shared" si="82"/>
        <v>#REF!</v>
      </c>
      <c r="V1301" s="7" t="str">
        <f t="shared" si="80"/>
        <v/>
      </c>
      <c r="W1301" s="5" t="str">
        <f t="shared" si="83"/>
        <v/>
      </c>
    </row>
    <row r="1302" spans="19:23">
      <c r="S1302" s="4" t="str">
        <f t="shared" si="81"/>
        <v/>
      </c>
      <c r="U1302" s="4" t="e">
        <f t="shared" si="82"/>
        <v>#REF!</v>
      </c>
      <c r="V1302" s="7" t="str">
        <f t="shared" si="80"/>
        <v/>
      </c>
      <c r="W1302" s="5" t="str">
        <f t="shared" si="83"/>
        <v/>
      </c>
    </row>
    <row r="1303" spans="19:23">
      <c r="S1303" s="4" t="str">
        <f t="shared" si="81"/>
        <v/>
      </c>
      <c r="U1303" s="4" t="e">
        <f t="shared" si="82"/>
        <v>#REF!</v>
      </c>
      <c r="V1303" s="7" t="str">
        <f t="shared" si="80"/>
        <v/>
      </c>
      <c r="W1303" s="5" t="str">
        <f t="shared" si="83"/>
        <v/>
      </c>
    </row>
    <row r="1304" spans="19:23">
      <c r="S1304" s="4" t="str">
        <f t="shared" si="81"/>
        <v/>
      </c>
      <c r="U1304" s="4" t="e">
        <f t="shared" si="82"/>
        <v>#REF!</v>
      </c>
      <c r="V1304" s="7" t="str">
        <f t="shared" si="80"/>
        <v/>
      </c>
      <c r="W1304" s="5" t="str">
        <f t="shared" si="83"/>
        <v/>
      </c>
    </row>
    <row r="1305" spans="19:23">
      <c r="S1305" s="4" t="str">
        <f t="shared" si="81"/>
        <v/>
      </c>
      <c r="U1305" s="4" t="e">
        <f t="shared" si="82"/>
        <v>#REF!</v>
      </c>
      <c r="V1305" s="7" t="str">
        <f t="shared" si="80"/>
        <v/>
      </c>
      <c r="W1305" s="5" t="str">
        <f t="shared" si="83"/>
        <v/>
      </c>
    </row>
    <row r="1306" spans="19:23">
      <c r="S1306" s="4" t="str">
        <f t="shared" si="81"/>
        <v/>
      </c>
      <c r="U1306" s="4" t="e">
        <f t="shared" si="82"/>
        <v>#REF!</v>
      </c>
      <c r="V1306" s="7" t="str">
        <f t="shared" si="80"/>
        <v/>
      </c>
      <c r="W1306" s="5" t="str">
        <f t="shared" si="83"/>
        <v/>
      </c>
    </row>
    <row r="1307" spans="19:23">
      <c r="S1307" s="4" t="str">
        <f t="shared" si="81"/>
        <v/>
      </c>
      <c r="U1307" s="4" t="e">
        <f t="shared" si="82"/>
        <v>#REF!</v>
      </c>
      <c r="V1307" s="7" t="str">
        <f t="shared" si="80"/>
        <v/>
      </c>
      <c r="W1307" s="5" t="str">
        <f t="shared" si="83"/>
        <v/>
      </c>
    </row>
    <row r="1308" spans="19:23">
      <c r="S1308" s="4" t="str">
        <f t="shared" si="81"/>
        <v/>
      </c>
      <c r="U1308" s="4" t="e">
        <f t="shared" si="82"/>
        <v>#REF!</v>
      </c>
      <c r="V1308" s="7" t="str">
        <f t="shared" si="80"/>
        <v/>
      </c>
      <c r="W1308" s="5" t="str">
        <f t="shared" si="83"/>
        <v/>
      </c>
    </row>
    <row r="1309" spans="19:23">
      <c r="S1309" s="4" t="str">
        <f t="shared" si="81"/>
        <v/>
      </c>
      <c r="U1309" s="4" t="e">
        <f t="shared" si="82"/>
        <v>#REF!</v>
      </c>
      <c r="V1309" s="7" t="str">
        <f t="shared" ref="V1309:V1372" si="84">IF(W1309&lt;&gt;"",C1309,"")</f>
        <v/>
      </c>
      <c r="W1309" s="5" t="str">
        <f t="shared" si="83"/>
        <v/>
      </c>
    </row>
    <row r="1310" spans="19:23">
      <c r="S1310" s="4" t="str">
        <f t="shared" ref="S1310:S1373" si="85">IF(C1310="","",IF(C1310=C1309,"",C1310))</f>
        <v/>
      </c>
      <c r="U1310" s="4" t="e">
        <f t="shared" ref="U1310:U1373" si="86">IF(C1310=C1309,U1309+Q1310,Q1310)</f>
        <v>#REF!</v>
      </c>
      <c r="V1310" s="7" t="str">
        <f t="shared" si="84"/>
        <v/>
      </c>
      <c r="W1310" s="5" t="str">
        <f t="shared" si="83"/>
        <v/>
      </c>
    </row>
    <row r="1311" spans="19:23">
      <c r="S1311" s="4" t="str">
        <f t="shared" si="85"/>
        <v/>
      </c>
      <c r="U1311" s="4" t="e">
        <f t="shared" si="86"/>
        <v>#REF!</v>
      </c>
      <c r="V1311" s="7" t="str">
        <f t="shared" si="84"/>
        <v/>
      </c>
      <c r="W1311" s="5" t="str">
        <f t="shared" si="83"/>
        <v/>
      </c>
    </row>
    <row r="1312" spans="19:23">
      <c r="S1312" s="4" t="str">
        <f t="shared" si="85"/>
        <v/>
      </c>
      <c r="U1312" s="4" t="e">
        <f t="shared" si="86"/>
        <v>#REF!</v>
      </c>
      <c r="V1312" s="7" t="str">
        <f t="shared" si="84"/>
        <v/>
      </c>
      <c r="W1312" s="5" t="str">
        <f t="shared" si="83"/>
        <v/>
      </c>
    </row>
    <row r="1313" spans="19:23">
      <c r="S1313" s="4" t="str">
        <f t="shared" si="85"/>
        <v/>
      </c>
      <c r="U1313" s="4" t="e">
        <f t="shared" si="86"/>
        <v>#REF!</v>
      </c>
      <c r="V1313" s="7" t="str">
        <f t="shared" si="84"/>
        <v/>
      </c>
      <c r="W1313" s="5" t="str">
        <f t="shared" ref="W1313:W1376" si="87">IF(C1314=C1313,"",U1313)</f>
        <v/>
      </c>
    </row>
    <row r="1314" spans="19:23">
      <c r="S1314" s="4" t="str">
        <f t="shared" si="85"/>
        <v/>
      </c>
      <c r="U1314" s="4" t="e">
        <f t="shared" si="86"/>
        <v>#REF!</v>
      </c>
      <c r="V1314" s="7" t="str">
        <f t="shared" si="84"/>
        <v/>
      </c>
      <c r="W1314" s="5" t="str">
        <f t="shared" si="87"/>
        <v/>
      </c>
    </row>
    <row r="1315" spans="19:23">
      <c r="S1315" s="4" t="str">
        <f t="shared" si="85"/>
        <v/>
      </c>
      <c r="U1315" s="4" t="e">
        <f t="shared" si="86"/>
        <v>#REF!</v>
      </c>
      <c r="V1315" s="7" t="str">
        <f t="shared" si="84"/>
        <v/>
      </c>
      <c r="W1315" s="5" t="str">
        <f t="shared" si="87"/>
        <v/>
      </c>
    </row>
    <row r="1316" spans="19:23">
      <c r="S1316" s="4" t="str">
        <f t="shared" si="85"/>
        <v/>
      </c>
      <c r="U1316" s="4" t="e">
        <f t="shared" si="86"/>
        <v>#REF!</v>
      </c>
      <c r="V1316" s="7" t="str">
        <f t="shared" si="84"/>
        <v/>
      </c>
      <c r="W1316" s="5" t="str">
        <f t="shared" si="87"/>
        <v/>
      </c>
    </row>
    <row r="1317" spans="19:23">
      <c r="S1317" s="4" t="str">
        <f t="shared" si="85"/>
        <v/>
      </c>
      <c r="U1317" s="4" t="e">
        <f t="shared" si="86"/>
        <v>#REF!</v>
      </c>
      <c r="V1317" s="7" t="str">
        <f t="shared" si="84"/>
        <v/>
      </c>
      <c r="W1317" s="5" t="str">
        <f t="shared" si="87"/>
        <v/>
      </c>
    </row>
    <row r="1318" spans="19:23">
      <c r="S1318" s="4" t="str">
        <f t="shared" si="85"/>
        <v/>
      </c>
      <c r="U1318" s="4" t="e">
        <f t="shared" si="86"/>
        <v>#REF!</v>
      </c>
      <c r="V1318" s="7" t="str">
        <f t="shared" si="84"/>
        <v/>
      </c>
      <c r="W1318" s="5" t="str">
        <f t="shared" si="87"/>
        <v/>
      </c>
    </row>
    <row r="1319" spans="19:23">
      <c r="S1319" s="4" t="str">
        <f t="shared" si="85"/>
        <v/>
      </c>
      <c r="U1319" s="4" t="e">
        <f t="shared" si="86"/>
        <v>#REF!</v>
      </c>
      <c r="V1319" s="7" t="str">
        <f t="shared" si="84"/>
        <v/>
      </c>
      <c r="W1319" s="5" t="str">
        <f t="shared" si="87"/>
        <v/>
      </c>
    </row>
    <row r="1320" spans="19:23">
      <c r="S1320" s="4" t="str">
        <f t="shared" si="85"/>
        <v/>
      </c>
      <c r="U1320" s="4" t="e">
        <f t="shared" si="86"/>
        <v>#REF!</v>
      </c>
      <c r="V1320" s="7" t="str">
        <f t="shared" si="84"/>
        <v/>
      </c>
      <c r="W1320" s="5" t="str">
        <f t="shared" si="87"/>
        <v/>
      </c>
    </row>
    <row r="1321" spans="19:23">
      <c r="S1321" s="4" t="str">
        <f t="shared" si="85"/>
        <v/>
      </c>
      <c r="U1321" s="4" t="e">
        <f t="shared" si="86"/>
        <v>#REF!</v>
      </c>
      <c r="V1321" s="7" t="str">
        <f t="shared" si="84"/>
        <v/>
      </c>
      <c r="W1321" s="5" t="str">
        <f t="shared" si="87"/>
        <v/>
      </c>
    </row>
    <row r="1322" spans="19:23">
      <c r="S1322" s="4" t="str">
        <f t="shared" si="85"/>
        <v/>
      </c>
      <c r="U1322" s="4" t="e">
        <f t="shared" si="86"/>
        <v>#REF!</v>
      </c>
      <c r="V1322" s="7" t="str">
        <f t="shared" si="84"/>
        <v/>
      </c>
      <c r="W1322" s="5" t="str">
        <f t="shared" si="87"/>
        <v/>
      </c>
    </row>
    <row r="1323" spans="19:23">
      <c r="S1323" s="4" t="str">
        <f t="shared" si="85"/>
        <v/>
      </c>
      <c r="U1323" s="4" t="e">
        <f t="shared" si="86"/>
        <v>#REF!</v>
      </c>
      <c r="V1323" s="7" t="str">
        <f t="shared" si="84"/>
        <v/>
      </c>
      <c r="W1323" s="5" t="str">
        <f t="shared" si="87"/>
        <v/>
      </c>
    </row>
    <row r="1324" spans="19:23">
      <c r="S1324" s="4" t="str">
        <f t="shared" si="85"/>
        <v/>
      </c>
      <c r="U1324" s="4" t="e">
        <f t="shared" si="86"/>
        <v>#REF!</v>
      </c>
      <c r="V1324" s="7" t="str">
        <f t="shared" si="84"/>
        <v/>
      </c>
      <c r="W1324" s="5" t="str">
        <f t="shared" si="87"/>
        <v/>
      </c>
    </row>
    <row r="1325" spans="19:23">
      <c r="S1325" s="4" t="str">
        <f t="shared" si="85"/>
        <v/>
      </c>
      <c r="U1325" s="4" t="e">
        <f t="shared" si="86"/>
        <v>#REF!</v>
      </c>
      <c r="V1325" s="7" t="str">
        <f t="shared" si="84"/>
        <v/>
      </c>
      <c r="W1325" s="5" t="str">
        <f t="shared" si="87"/>
        <v/>
      </c>
    </row>
    <row r="1326" spans="19:23">
      <c r="S1326" s="4" t="str">
        <f t="shared" si="85"/>
        <v/>
      </c>
      <c r="U1326" s="4" t="e">
        <f t="shared" si="86"/>
        <v>#REF!</v>
      </c>
      <c r="V1326" s="7" t="str">
        <f t="shared" si="84"/>
        <v/>
      </c>
      <c r="W1326" s="5" t="str">
        <f t="shared" si="87"/>
        <v/>
      </c>
    </row>
    <row r="1327" spans="19:23">
      <c r="S1327" s="4" t="str">
        <f t="shared" si="85"/>
        <v/>
      </c>
      <c r="U1327" s="4" t="e">
        <f t="shared" si="86"/>
        <v>#REF!</v>
      </c>
      <c r="V1327" s="7" t="str">
        <f t="shared" si="84"/>
        <v/>
      </c>
      <c r="W1327" s="5" t="str">
        <f t="shared" si="87"/>
        <v/>
      </c>
    </row>
    <row r="1328" spans="19:23">
      <c r="S1328" s="4" t="str">
        <f t="shared" si="85"/>
        <v/>
      </c>
      <c r="U1328" s="4" t="e">
        <f t="shared" si="86"/>
        <v>#REF!</v>
      </c>
      <c r="V1328" s="7" t="str">
        <f t="shared" si="84"/>
        <v/>
      </c>
      <c r="W1328" s="5" t="str">
        <f t="shared" si="87"/>
        <v/>
      </c>
    </row>
    <row r="1329" spans="19:23">
      <c r="S1329" s="4" t="str">
        <f t="shared" si="85"/>
        <v/>
      </c>
      <c r="U1329" s="4" t="e">
        <f t="shared" si="86"/>
        <v>#REF!</v>
      </c>
      <c r="V1329" s="7" t="str">
        <f t="shared" si="84"/>
        <v/>
      </c>
      <c r="W1329" s="5" t="str">
        <f t="shared" si="87"/>
        <v/>
      </c>
    </row>
    <row r="1330" spans="19:23">
      <c r="S1330" s="4" t="str">
        <f t="shared" si="85"/>
        <v/>
      </c>
      <c r="U1330" s="4" t="e">
        <f t="shared" si="86"/>
        <v>#REF!</v>
      </c>
      <c r="V1330" s="7" t="str">
        <f t="shared" si="84"/>
        <v/>
      </c>
      <c r="W1330" s="5" t="str">
        <f t="shared" si="87"/>
        <v/>
      </c>
    </row>
    <row r="1331" spans="19:23">
      <c r="S1331" s="4" t="str">
        <f t="shared" si="85"/>
        <v/>
      </c>
      <c r="U1331" s="4" t="e">
        <f t="shared" si="86"/>
        <v>#REF!</v>
      </c>
      <c r="V1331" s="7" t="str">
        <f t="shared" si="84"/>
        <v/>
      </c>
      <c r="W1331" s="5" t="str">
        <f t="shared" si="87"/>
        <v/>
      </c>
    </row>
    <row r="1332" spans="19:23">
      <c r="S1332" s="4" t="str">
        <f t="shared" si="85"/>
        <v/>
      </c>
      <c r="U1332" s="4" t="e">
        <f t="shared" si="86"/>
        <v>#REF!</v>
      </c>
      <c r="V1332" s="7" t="str">
        <f t="shared" si="84"/>
        <v/>
      </c>
      <c r="W1332" s="5" t="str">
        <f t="shared" si="87"/>
        <v/>
      </c>
    </row>
    <row r="1333" spans="19:23">
      <c r="S1333" s="4" t="str">
        <f t="shared" si="85"/>
        <v/>
      </c>
      <c r="U1333" s="4" t="e">
        <f t="shared" si="86"/>
        <v>#REF!</v>
      </c>
      <c r="V1333" s="7" t="str">
        <f t="shared" si="84"/>
        <v/>
      </c>
      <c r="W1333" s="5" t="str">
        <f t="shared" si="87"/>
        <v/>
      </c>
    </row>
    <row r="1334" spans="19:23">
      <c r="S1334" s="4" t="str">
        <f t="shared" si="85"/>
        <v/>
      </c>
      <c r="U1334" s="4" t="e">
        <f t="shared" si="86"/>
        <v>#REF!</v>
      </c>
      <c r="V1334" s="7" t="str">
        <f t="shared" si="84"/>
        <v/>
      </c>
      <c r="W1334" s="5" t="str">
        <f t="shared" si="87"/>
        <v/>
      </c>
    </row>
    <row r="1335" spans="19:23">
      <c r="S1335" s="4" t="str">
        <f t="shared" si="85"/>
        <v/>
      </c>
      <c r="U1335" s="4" t="e">
        <f t="shared" si="86"/>
        <v>#REF!</v>
      </c>
      <c r="V1335" s="7" t="str">
        <f t="shared" si="84"/>
        <v/>
      </c>
      <c r="W1335" s="5" t="str">
        <f t="shared" si="87"/>
        <v/>
      </c>
    </row>
    <row r="1336" spans="19:23">
      <c r="S1336" s="4" t="str">
        <f t="shared" si="85"/>
        <v/>
      </c>
      <c r="U1336" s="4" t="e">
        <f t="shared" si="86"/>
        <v>#REF!</v>
      </c>
      <c r="V1336" s="7" t="str">
        <f t="shared" si="84"/>
        <v/>
      </c>
      <c r="W1336" s="5" t="str">
        <f t="shared" si="87"/>
        <v/>
      </c>
    </row>
    <row r="1337" spans="19:23">
      <c r="S1337" s="4" t="str">
        <f t="shared" si="85"/>
        <v/>
      </c>
      <c r="U1337" s="4" t="e">
        <f t="shared" si="86"/>
        <v>#REF!</v>
      </c>
      <c r="V1337" s="7" t="str">
        <f t="shared" si="84"/>
        <v/>
      </c>
      <c r="W1337" s="5" t="str">
        <f t="shared" si="87"/>
        <v/>
      </c>
    </row>
    <row r="1338" spans="19:23">
      <c r="S1338" s="4" t="str">
        <f t="shared" si="85"/>
        <v/>
      </c>
      <c r="U1338" s="4" t="e">
        <f t="shared" si="86"/>
        <v>#REF!</v>
      </c>
      <c r="V1338" s="7" t="str">
        <f t="shared" si="84"/>
        <v/>
      </c>
      <c r="W1338" s="5" t="str">
        <f t="shared" si="87"/>
        <v/>
      </c>
    </row>
    <row r="1339" spans="19:23">
      <c r="S1339" s="4" t="str">
        <f t="shared" si="85"/>
        <v/>
      </c>
      <c r="U1339" s="4" t="e">
        <f t="shared" si="86"/>
        <v>#REF!</v>
      </c>
      <c r="V1339" s="7" t="str">
        <f t="shared" si="84"/>
        <v/>
      </c>
      <c r="W1339" s="5" t="str">
        <f t="shared" si="87"/>
        <v/>
      </c>
    </row>
    <row r="1340" spans="19:23">
      <c r="S1340" s="4" t="str">
        <f t="shared" si="85"/>
        <v/>
      </c>
      <c r="U1340" s="4" t="e">
        <f t="shared" si="86"/>
        <v>#REF!</v>
      </c>
      <c r="V1340" s="7" t="str">
        <f t="shared" si="84"/>
        <v/>
      </c>
      <c r="W1340" s="5" t="str">
        <f t="shared" si="87"/>
        <v/>
      </c>
    </row>
    <row r="1341" spans="19:23">
      <c r="S1341" s="4" t="str">
        <f t="shared" si="85"/>
        <v/>
      </c>
      <c r="U1341" s="4" t="e">
        <f t="shared" si="86"/>
        <v>#REF!</v>
      </c>
      <c r="V1341" s="7" t="str">
        <f t="shared" si="84"/>
        <v/>
      </c>
      <c r="W1341" s="5" t="str">
        <f t="shared" si="87"/>
        <v/>
      </c>
    </row>
    <row r="1342" spans="19:23">
      <c r="S1342" s="4" t="str">
        <f t="shared" si="85"/>
        <v/>
      </c>
      <c r="U1342" s="4" t="e">
        <f t="shared" si="86"/>
        <v>#REF!</v>
      </c>
      <c r="V1342" s="7" t="str">
        <f t="shared" si="84"/>
        <v/>
      </c>
      <c r="W1342" s="5" t="str">
        <f t="shared" si="87"/>
        <v/>
      </c>
    </row>
    <row r="1343" spans="19:23">
      <c r="S1343" s="4" t="str">
        <f t="shared" si="85"/>
        <v/>
      </c>
      <c r="U1343" s="4" t="e">
        <f t="shared" si="86"/>
        <v>#REF!</v>
      </c>
      <c r="V1343" s="7" t="str">
        <f t="shared" si="84"/>
        <v/>
      </c>
      <c r="W1343" s="5" t="str">
        <f t="shared" si="87"/>
        <v/>
      </c>
    </row>
    <row r="1344" spans="19:23">
      <c r="S1344" s="4" t="str">
        <f t="shared" si="85"/>
        <v/>
      </c>
      <c r="U1344" s="4" t="e">
        <f t="shared" si="86"/>
        <v>#REF!</v>
      </c>
      <c r="V1344" s="7" t="str">
        <f t="shared" si="84"/>
        <v/>
      </c>
      <c r="W1344" s="5" t="str">
        <f t="shared" si="87"/>
        <v/>
      </c>
    </row>
    <row r="1345" spans="19:23">
      <c r="S1345" s="4" t="str">
        <f t="shared" si="85"/>
        <v/>
      </c>
      <c r="U1345" s="4" t="e">
        <f t="shared" si="86"/>
        <v>#REF!</v>
      </c>
      <c r="V1345" s="7" t="str">
        <f t="shared" si="84"/>
        <v/>
      </c>
      <c r="W1345" s="5" t="str">
        <f t="shared" si="87"/>
        <v/>
      </c>
    </row>
    <row r="1346" spans="19:23">
      <c r="S1346" s="4" t="str">
        <f t="shared" si="85"/>
        <v/>
      </c>
      <c r="U1346" s="4" t="e">
        <f t="shared" si="86"/>
        <v>#REF!</v>
      </c>
      <c r="V1346" s="7" t="str">
        <f t="shared" si="84"/>
        <v/>
      </c>
      <c r="W1346" s="5" t="str">
        <f t="shared" si="87"/>
        <v/>
      </c>
    </row>
    <row r="1347" spans="19:23">
      <c r="S1347" s="4" t="str">
        <f t="shared" si="85"/>
        <v/>
      </c>
      <c r="U1347" s="4" t="e">
        <f t="shared" si="86"/>
        <v>#REF!</v>
      </c>
      <c r="V1347" s="7" t="str">
        <f t="shared" si="84"/>
        <v/>
      </c>
      <c r="W1347" s="5" t="str">
        <f t="shared" si="87"/>
        <v/>
      </c>
    </row>
    <row r="1348" spans="19:23">
      <c r="S1348" s="4" t="str">
        <f t="shared" si="85"/>
        <v/>
      </c>
      <c r="U1348" s="4" t="e">
        <f t="shared" si="86"/>
        <v>#REF!</v>
      </c>
      <c r="V1348" s="7" t="str">
        <f t="shared" si="84"/>
        <v/>
      </c>
      <c r="W1348" s="5" t="str">
        <f t="shared" si="87"/>
        <v/>
      </c>
    </row>
    <row r="1349" spans="19:23">
      <c r="S1349" s="4" t="str">
        <f t="shared" si="85"/>
        <v/>
      </c>
      <c r="U1349" s="4" t="e">
        <f t="shared" si="86"/>
        <v>#REF!</v>
      </c>
      <c r="V1349" s="7" t="str">
        <f t="shared" si="84"/>
        <v/>
      </c>
      <c r="W1349" s="5" t="str">
        <f t="shared" si="87"/>
        <v/>
      </c>
    </row>
    <row r="1350" spans="19:23">
      <c r="S1350" s="4" t="str">
        <f t="shared" si="85"/>
        <v/>
      </c>
      <c r="U1350" s="4" t="e">
        <f t="shared" si="86"/>
        <v>#REF!</v>
      </c>
      <c r="V1350" s="7" t="str">
        <f t="shared" si="84"/>
        <v/>
      </c>
      <c r="W1350" s="5" t="str">
        <f t="shared" si="87"/>
        <v/>
      </c>
    </row>
    <row r="1351" spans="19:23">
      <c r="S1351" s="4" t="str">
        <f t="shared" si="85"/>
        <v/>
      </c>
      <c r="U1351" s="4" t="e">
        <f t="shared" si="86"/>
        <v>#REF!</v>
      </c>
      <c r="V1351" s="7" t="str">
        <f t="shared" si="84"/>
        <v/>
      </c>
      <c r="W1351" s="5" t="str">
        <f t="shared" si="87"/>
        <v/>
      </c>
    </row>
    <row r="1352" spans="19:23">
      <c r="S1352" s="4" t="str">
        <f t="shared" si="85"/>
        <v/>
      </c>
      <c r="U1352" s="4" t="e">
        <f t="shared" si="86"/>
        <v>#REF!</v>
      </c>
      <c r="V1352" s="7" t="str">
        <f t="shared" si="84"/>
        <v/>
      </c>
      <c r="W1352" s="5" t="str">
        <f t="shared" si="87"/>
        <v/>
      </c>
    </row>
    <row r="1353" spans="19:23">
      <c r="S1353" s="4" t="str">
        <f t="shared" si="85"/>
        <v/>
      </c>
      <c r="U1353" s="4" t="e">
        <f t="shared" si="86"/>
        <v>#REF!</v>
      </c>
      <c r="V1353" s="7" t="str">
        <f t="shared" si="84"/>
        <v/>
      </c>
      <c r="W1353" s="5" t="str">
        <f t="shared" si="87"/>
        <v/>
      </c>
    </row>
    <row r="1354" spans="19:23">
      <c r="S1354" s="4" t="str">
        <f t="shared" si="85"/>
        <v/>
      </c>
      <c r="U1354" s="4" t="e">
        <f t="shared" si="86"/>
        <v>#REF!</v>
      </c>
      <c r="V1354" s="7" t="str">
        <f t="shared" si="84"/>
        <v/>
      </c>
      <c r="W1354" s="5" t="str">
        <f t="shared" si="87"/>
        <v/>
      </c>
    </row>
    <row r="1355" spans="19:23">
      <c r="S1355" s="4" t="str">
        <f t="shared" si="85"/>
        <v/>
      </c>
      <c r="U1355" s="4" t="e">
        <f t="shared" si="86"/>
        <v>#REF!</v>
      </c>
      <c r="V1355" s="7" t="str">
        <f t="shared" si="84"/>
        <v/>
      </c>
      <c r="W1355" s="5" t="str">
        <f t="shared" si="87"/>
        <v/>
      </c>
    </row>
    <row r="1356" spans="19:23">
      <c r="S1356" s="4" t="str">
        <f t="shared" si="85"/>
        <v/>
      </c>
      <c r="U1356" s="4" t="e">
        <f t="shared" si="86"/>
        <v>#REF!</v>
      </c>
      <c r="V1356" s="7" t="str">
        <f t="shared" si="84"/>
        <v/>
      </c>
      <c r="W1356" s="5" t="str">
        <f t="shared" si="87"/>
        <v/>
      </c>
    </row>
    <row r="1357" spans="19:23">
      <c r="S1357" s="4" t="str">
        <f t="shared" si="85"/>
        <v/>
      </c>
      <c r="U1357" s="4" t="e">
        <f t="shared" si="86"/>
        <v>#REF!</v>
      </c>
      <c r="V1357" s="7" t="str">
        <f t="shared" si="84"/>
        <v/>
      </c>
      <c r="W1357" s="5" t="str">
        <f t="shared" si="87"/>
        <v/>
      </c>
    </row>
    <row r="1358" spans="19:23">
      <c r="S1358" s="4" t="str">
        <f t="shared" si="85"/>
        <v/>
      </c>
      <c r="U1358" s="4" t="e">
        <f t="shared" si="86"/>
        <v>#REF!</v>
      </c>
      <c r="V1358" s="7" t="str">
        <f t="shared" si="84"/>
        <v/>
      </c>
      <c r="W1358" s="5" t="str">
        <f t="shared" si="87"/>
        <v/>
      </c>
    </row>
    <row r="1359" spans="19:23">
      <c r="S1359" s="4" t="str">
        <f t="shared" si="85"/>
        <v/>
      </c>
      <c r="U1359" s="4" t="e">
        <f t="shared" si="86"/>
        <v>#REF!</v>
      </c>
      <c r="V1359" s="7" t="str">
        <f t="shared" si="84"/>
        <v/>
      </c>
      <c r="W1359" s="5" t="str">
        <f t="shared" si="87"/>
        <v/>
      </c>
    </row>
    <row r="1360" spans="19:23">
      <c r="S1360" s="4" t="str">
        <f t="shared" si="85"/>
        <v/>
      </c>
      <c r="U1360" s="4" t="e">
        <f t="shared" si="86"/>
        <v>#REF!</v>
      </c>
      <c r="V1360" s="7" t="str">
        <f t="shared" si="84"/>
        <v/>
      </c>
      <c r="W1360" s="5" t="str">
        <f t="shared" si="87"/>
        <v/>
      </c>
    </row>
    <row r="1361" spans="19:23">
      <c r="S1361" s="4" t="str">
        <f t="shared" si="85"/>
        <v/>
      </c>
      <c r="U1361" s="4" t="e">
        <f t="shared" si="86"/>
        <v>#REF!</v>
      </c>
      <c r="V1361" s="7" t="str">
        <f t="shared" si="84"/>
        <v/>
      </c>
      <c r="W1361" s="5" t="str">
        <f t="shared" si="87"/>
        <v/>
      </c>
    </row>
    <row r="1362" spans="19:23">
      <c r="S1362" s="4" t="str">
        <f t="shared" si="85"/>
        <v/>
      </c>
      <c r="U1362" s="4" t="e">
        <f t="shared" si="86"/>
        <v>#REF!</v>
      </c>
      <c r="V1362" s="7" t="str">
        <f t="shared" si="84"/>
        <v/>
      </c>
      <c r="W1362" s="5" t="str">
        <f t="shared" si="87"/>
        <v/>
      </c>
    </row>
    <row r="1363" spans="19:23">
      <c r="S1363" s="4" t="str">
        <f t="shared" si="85"/>
        <v/>
      </c>
      <c r="U1363" s="4" t="e">
        <f t="shared" si="86"/>
        <v>#REF!</v>
      </c>
      <c r="V1363" s="7" t="str">
        <f t="shared" si="84"/>
        <v/>
      </c>
      <c r="W1363" s="5" t="str">
        <f t="shared" si="87"/>
        <v/>
      </c>
    </row>
    <row r="1364" spans="19:23">
      <c r="S1364" s="4" t="str">
        <f t="shared" si="85"/>
        <v/>
      </c>
      <c r="U1364" s="4" t="e">
        <f t="shared" si="86"/>
        <v>#REF!</v>
      </c>
      <c r="V1364" s="7" t="str">
        <f t="shared" si="84"/>
        <v/>
      </c>
      <c r="W1364" s="5" t="str">
        <f t="shared" si="87"/>
        <v/>
      </c>
    </row>
    <row r="1365" spans="19:23">
      <c r="S1365" s="4" t="str">
        <f t="shared" si="85"/>
        <v/>
      </c>
      <c r="U1365" s="4" t="e">
        <f t="shared" si="86"/>
        <v>#REF!</v>
      </c>
      <c r="V1365" s="7" t="str">
        <f t="shared" si="84"/>
        <v/>
      </c>
      <c r="W1365" s="5" t="str">
        <f t="shared" si="87"/>
        <v/>
      </c>
    </row>
    <row r="1366" spans="19:23">
      <c r="S1366" s="4" t="str">
        <f t="shared" si="85"/>
        <v/>
      </c>
      <c r="U1366" s="4" t="e">
        <f t="shared" si="86"/>
        <v>#REF!</v>
      </c>
      <c r="V1366" s="7" t="str">
        <f t="shared" si="84"/>
        <v/>
      </c>
      <c r="W1366" s="5" t="str">
        <f t="shared" si="87"/>
        <v/>
      </c>
    </row>
    <row r="1367" spans="19:23">
      <c r="S1367" s="4" t="str">
        <f t="shared" si="85"/>
        <v/>
      </c>
      <c r="U1367" s="4" t="e">
        <f t="shared" si="86"/>
        <v>#REF!</v>
      </c>
      <c r="V1367" s="7" t="str">
        <f t="shared" si="84"/>
        <v/>
      </c>
      <c r="W1367" s="5" t="str">
        <f t="shared" si="87"/>
        <v/>
      </c>
    </row>
    <row r="1368" spans="19:23">
      <c r="S1368" s="4" t="str">
        <f t="shared" si="85"/>
        <v/>
      </c>
      <c r="U1368" s="4" t="e">
        <f t="shared" si="86"/>
        <v>#REF!</v>
      </c>
      <c r="V1368" s="7" t="str">
        <f t="shared" si="84"/>
        <v/>
      </c>
      <c r="W1368" s="5" t="str">
        <f t="shared" si="87"/>
        <v/>
      </c>
    </row>
    <row r="1369" spans="19:23">
      <c r="S1369" s="4" t="str">
        <f t="shared" si="85"/>
        <v/>
      </c>
      <c r="U1369" s="4" t="e">
        <f t="shared" si="86"/>
        <v>#REF!</v>
      </c>
      <c r="V1369" s="7" t="str">
        <f t="shared" si="84"/>
        <v/>
      </c>
      <c r="W1369" s="5" t="str">
        <f t="shared" si="87"/>
        <v/>
      </c>
    </row>
    <row r="1370" spans="19:23">
      <c r="S1370" s="4" t="str">
        <f t="shared" si="85"/>
        <v/>
      </c>
      <c r="U1370" s="4" t="e">
        <f t="shared" si="86"/>
        <v>#REF!</v>
      </c>
      <c r="V1370" s="7" t="str">
        <f t="shared" si="84"/>
        <v/>
      </c>
      <c r="W1370" s="5" t="str">
        <f t="shared" si="87"/>
        <v/>
      </c>
    </row>
    <row r="1371" spans="19:23">
      <c r="S1371" s="4" t="str">
        <f t="shared" si="85"/>
        <v/>
      </c>
      <c r="U1371" s="4" t="e">
        <f t="shared" si="86"/>
        <v>#REF!</v>
      </c>
      <c r="V1371" s="7" t="str">
        <f t="shared" si="84"/>
        <v/>
      </c>
      <c r="W1371" s="5" t="str">
        <f t="shared" si="87"/>
        <v/>
      </c>
    </row>
    <row r="1372" spans="19:23">
      <c r="S1372" s="4" t="str">
        <f t="shared" si="85"/>
        <v/>
      </c>
      <c r="U1372" s="4" t="e">
        <f t="shared" si="86"/>
        <v>#REF!</v>
      </c>
      <c r="V1372" s="7" t="str">
        <f t="shared" si="84"/>
        <v/>
      </c>
      <c r="W1372" s="5" t="str">
        <f t="shared" si="87"/>
        <v/>
      </c>
    </row>
    <row r="1373" spans="19:23">
      <c r="S1373" s="4" t="str">
        <f t="shared" si="85"/>
        <v/>
      </c>
      <c r="U1373" s="4" t="e">
        <f t="shared" si="86"/>
        <v>#REF!</v>
      </c>
      <c r="V1373" s="7" t="str">
        <f t="shared" ref="V1373:V1436" si="88">IF(W1373&lt;&gt;"",C1373,"")</f>
        <v/>
      </c>
      <c r="W1373" s="5" t="str">
        <f t="shared" si="87"/>
        <v/>
      </c>
    </row>
    <row r="1374" spans="19:23">
      <c r="S1374" s="4" t="str">
        <f t="shared" ref="S1374:S1437" si="89">IF(C1374="","",IF(C1374=C1373,"",C1374))</f>
        <v/>
      </c>
      <c r="U1374" s="4" t="e">
        <f t="shared" ref="U1374:U1437" si="90">IF(C1374=C1373,U1373+Q1374,Q1374)</f>
        <v>#REF!</v>
      </c>
      <c r="V1374" s="7" t="str">
        <f t="shared" si="88"/>
        <v/>
      </c>
      <c r="W1374" s="5" t="str">
        <f t="shared" si="87"/>
        <v/>
      </c>
    </row>
    <row r="1375" spans="19:23">
      <c r="S1375" s="4" t="str">
        <f t="shared" si="89"/>
        <v/>
      </c>
      <c r="U1375" s="4" t="e">
        <f t="shared" si="90"/>
        <v>#REF!</v>
      </c>
      <c r="V1375" s="7" t="str">
        <f t="shared" si="88"/>
        <v/>
      </c>
      <c r="W1375" s="5" t="str">
        <f t="shared" si="87"/>
        <v/>
      </c>
    </row>
    <row r="1376" spans="19:23">
      <c r="S1376" s="4" t="str">
        <f t="shared" si="89"/>
        <v/>
      </c>
      <c r="U1376" s="4" t="e">
        <f t="shared" si="90"/>
        <v>#REF!</v>
      </c>
      <c r="V1376" s="7" t="str">
        <f t="shared" si="88"/>
        <v/>
      </c>
      <c r="W1376" s="5" t="str">
        <f t="shared" si="87"/>
        <v/>
      </c>
    </row>
    <row r="1377" spans="19:23">
      <c r="S1377" s="4" t="str">
        <f t="shared" si="89"/>
        <v/>
      </c>
      <c r="U1377" s="4" t="e">
        <f t="shared" si="90"/>
        <v>#REF!</v>
      </c>
      <c r="V1377" s="7" t="str">
        <f t="shared" si="88"/>
        <v/>
      </c>
      <c r="W1377" s="5" t="str">
        <f t="shared" ref="W1377:W1440" si="91">IF(C1378=C1377,"",U1377)</f>
        <v/>
      </c>
    </row>
    <row r="1378" spans="19:23">
      <c r="S1378" s="4" t="str">
        <f t="shared" si="89"/>
        <v/>
      </c>
      <c r="U1378" s="4" t="e">
        <f t="shared" si="90"/>
        <v>#REF!</v>
      </c>
      <c r="V1378" s="7" t="str">
        <f t="shared" si="88"/>
        <v/>
      </c>
      <c r="W1378" s="5" t="str">
        <f t="shared" si="91"/>
        <v/>
      </c>
    </row>
    <row r="1379" spans="19:23">
      <c r="S1379" s="4" t="str">
        <f t="shared" si="89"/>
        <v/>
      </c>
      <c r="U1379" s="4" t="e">
        <f t="shared" si="90"/>
        <v>#REF!</v>
      </c>
      <c r="V1379" s="7" t="str">
        <f t="shared" si="88"/>
        <v/>
      </c>
      <c r="W1379" s="5" t="str">
        <f t="shared" si="91"/>
        <v/>
      </c>
    </row>
    <row r="1380" spans="19:23">
      <c r="S1380" s="4" t="str">
        <f t="shared" si="89"/>
        <v/>
      </c>
      <c r="U1380" s="4" t="e">
        <f t="shared" si="90"/>
        <v>#REF!</v>
      </c>
      <c r="V1380" s="7" t="str">
        <f t="shared" si="88"/>
        <v/>
      </c>
      <c r="W1380" s="5" t="str">
        <f t="shared" si="91"/>
        <v/>
      </c>
    </row>
    <row r="1381" spans="19:23">
      <c r="S1381" s="4" t="str">
        <f t="shared" si="89"/>
        <v/>
      </c>
      <c r="U1381" s="4" t="e">
        <f t="shared" si="90"/>
        <v>#REF!</v>
      </c>
      <c r="V1381" s="7" t="str">
        <f t="shared" si="88"/>
        <v/>
      </c>
      <c r="W1381" s="5" t="str">
        <f t="shared" si="91"/>
        <v/>
      </c>
    </row>
    <row r="1382" spans="19:23">
      <c r="S1382" s="4" t="str">
        <f t="shared" si="89"/>
        <v/>
      </c>
      <c r="U1382" s="4" t="e">
        <f t="shared" si="90"/>
        <v>#REF!</v>
      </c>
      <c r="V1382" s="7" t="str">
        <f t="shared" si="88"/>
        <v/>
      </c>
      <c r="W1382" s="5" t="str">
        <f t="shared" si="91"/>
        <v/>
      </c>
    </row>
    <row r="1383" spans="19:23">
      <c r="S1383" s="4" t="str">
        <f t="shared" si="89"/>
        <v/>
      </c>
      <c r="U1383" s="4" t="e">
        <f t="shared" si="90"/>
        <v>#REF!</v>
      </c>
      <c r="V1383" s="7" t="str">
        <f t="shared" si="88"/>
        <v/>
      </c>
      <c r="W1383" s="5" t="str">
        <f t="shared" si="91"/>
        <v/>
      </c>
    </row>
    <row r="1384" spans="19:23">
      <c r="S1384" s="4" t="str">
        <f t="shared" si="89"/>
        <v/>
      </c>
      <c r="U1384" s="4" t="e">
        <f t="shared" si="90"/>
        <v>#REF!</v>
      </c>
      <c r="V1384" s="7" t="str">
        <f t="shared" si="88"/>
        <v/>
      </c>
      <c r="W1384" s="5" t="str">
        <f t="shared" si="91"/>
        <v/>
      </c>
    </row>
    <row r="1385" spans="19:23">
      <c r="S1385" s="4" t="str">
        <f t="shared" si="89"/>
        <v/>
      </c>
      <c r="U1385" s="4" t="e">
        <f t="shared" si="90"/>
        <v>#REF!</v>
      </c>
      <c r="V1385" s="7" t="str">
        <f t="shared" si="88"/>
        <v/>
      </c>
      <c r="W1385" s="5" t="str">
        <f t="shared" si="91"/>
        <v/>
      </c>
    </row>
    <row r="1386" spans="19:23">
      <c r="S1386" s="4" t="str">
        <f t="shared" si="89"/>
        <v/>
      </c>
      <c r="U1386" s="4" t="e">
        <f t="shared" si="90"/>
        <v>#REF!</v>
      </c>
      <c r="V1386" s="7" t="str">
        <f t="shared" si="88"/>
        <v/>
      </c>
      <c r="W1386" s="5" t="str">
        <f t="shared" si="91"/>
        <v/>
      </c>
    </row>
    <row r="1387" spans="19:23">
      <c r="S1387" s="4" t="str">
        <f t="shared" si="89"/>
        <v/>
      </c>
      <c r="U1387" s="4" t="e">
        <f t="shared" si="90"/>
        <v>#REF!</v>
      </c>
      <c r="V1387" s="7" t="str">
        <f t="shared" si="88"/>
        <v/>
      </c>
      <c r="W1387" s="5" t="str">
        <f t="shared" si="91"/>
        <v/>
      </c>
    </row>
    <row r="1388" spans="19:23">
      <c r="S1388" s="4" t="str">
        <f t="shared" si="89"/>
        <v/>
      </c>
      <c r="U1388" s="4" t="e">
        <f t="shared" si="90"/>
        <v>#REF!</v>
      </c>
      <c r="V1388" s="7" t="str">
        <f t="shared" si="88"/>
        <v/>
      </c>
      <c r="W1388" s="5" t="str">
        <f t="shared" si="91"/>
        <v/>
      </c>
    </row>
    <row r="1389" spans="19:23">
      <c r="S1389" s="4" t="str">
        <f t="shared" si="89"/>
        <v/>
      </c>
      <c r="U1389" s="4" t="e">
        <f t="shared" si="90"/>
        <v>#REF!</v>
      </c>
      <c r="V1389" s="7" t="str">
        <f t="shared" si="88"/>
        <v/>
      </c>
      <c r="W1389" s="5" t="str">
        <f t="shared" si="91"/>
        <v/>
      </c>
    </row>
    <row r="1390" spans="19:23">
      <c r="S1390" s="4" t="str">
        <f t="shared" si="89"/>
        <v/>
      </c>
      <c r="U1390" s="4" t="e">
        <f t="shared" si="90"/>
        <v>#REF!</v>
      </c>
      <c r="V1390" s="7" t="str">
        <f t="shared" si="88"/>
        <v/>
      </c>
      <c r="W1390" s="5" t="str">
        <f t="shared" si="91"/>
        <v/>
      </c>
    </row>
    <row r="1391" spans="19:23">
      <c r="S1391" s="4" t="str">
        <f t="shared" si="89"/>
        <v/>
      </c>
      <c r="U1391" s="4" t="e">
        <f t="shared" si="90"/>
        <v>#REF!</v>
      </c>
      <c r="V1391" s="7" t="str">
        <f t="shared" si="88"/>
        <v/>
      </c>
      <c r="W1391" s="5" t="str">
        <f t="shared" si="91"/>
        <v/>
      </c>
    </row>
    <row r="1392" spans="19:23">
      <c r="S1392" s="4" t="str">
        <f t="shared" si="89"/>
        <v/>
      </c>
      <c r="U1392" s="4" t="e">
        <f t="shared" si="90"/>
        <v>#REF!</v>
      </c>
      <c r="V1392" s="7" t="str">
        <f t="shared" si="88"/>
        <v/>
      </c>
      <c r="W1392" s="5" t="str">
        <f t="shared" si="91"/>
        <v/>
      </c>
    </row>
    <row r="1393" spans="19:23">
      <c r="S1393" s="4" t="str">
        <f t="shared" si="89"/>
        <v/>
      </c>
      <c r="U1393" s="4" t="e">
        <f t="shared" si="90"/>
        <v>#REF!</v>
      </c>
      <c r="V1393" s="7" t="str">
        <f t="shared" si="88"/>
        <v/>
      </c>
      <c r="W1393" s="5" t="str">
        <f t="shared" si="91"/>
        <v/>
      </c>
    </row>
    <row r="1394" spans="19:23">
      <c r="S1394" s="4" t="str">
        <f t="shared" si="89"/>
        <v/>
      </c>
      <c r="U1394" s="4" t="e">
        <f t="shared" si="90"/>
        <v>#REF!</v>
      </c>
      <c r="V1394" s="7" t="str">
        <f t="shared" si="88"/>
        <v/>
      </c>
      <c r="W1394" s="5" t="str">
        <f t="shared" si="91"/>
        <v/>
      </c>
    </row>
    <row r="1395" spans="19:23">
      <c r="S1395" s="4" t="str">
        <f t="shared" si="89"/>
        <v/>
      </c>
      <c r="U1395" s="4" t="e">
        <f t="shared" si="90"/>
        <v>#REF!</v>
      </c>
      <c r="V1395" s="7" t="str">
        <f t="shared" si="88"/>
        <v/>
      </c>
      <c r="W1395" s="5" t="str">
        <f t="shared" si="91"/>
        <v/>
      </c>
    </row>
    <row r="1396" spans="19:23">
      <c r="S1396" s="4" t="str">
        <f t="shared" si="89"/>
        <v/>
      </c>
      <c r="U1396" s="4" t="e">
        <f t="shared" si="90"/>
        <v>#REF!</v>
      </c>
      <c r="V1396" s="7" t="str">
        <f t="shared" si="88"/>
        <v/>
      </c>
      <c r="W1396" s="5" t="str">
        <f t="shared" si="91"/>
        <v/>
      </c>
    </row>
    <row r="1397" spans="19:23">
      <c r="S1397" s="4" t="str">
        <f t="shared" si="89"/>
        <v/>
      </c>
      <c r="U1397" s="4" t="e">
        <f t="shared" si="90"/>
        <v>#REF!</v>
      </c>
      <c r="V1397" s="7" t="str">
        <f t="shared" si="88"/>
        <v/>
      </c>
      <c r="W1397" s="5" t="str">
        <f t="shared" si="91"/>
        <v/>
      </c>
    </row>
    <row r="1398" spans="19:23">
      <c r="S1398" s="4" t="str">
        <f t="shared" si="89"/>
        <v/>
      </c>
      <c r="U1398" s="4" t="e">
        <f t="shared" si="90"/>
        <v>#REF!</v>
      </c>
      <c r="V1398" s="7" t="str">
        <f t="shared" si="88"/>
        <v/>
      </c>
      <c r="W1398" s="5" t="str">
        <f t="shared" si="91"/>
        <v/>
      </c>
    </row>
    <row r="1399" spans="19:23">
      <c r="S1399" s="4" t="str">
        <f t="shared" si="89"/>
        <v/>
      </c>
      <c r="U1399" s="4" t="e">
        <f t="shared" si="90"/>
        <v>#REF!</v>
      </c>
      <c r="V1399" s="7" t="str">
        <f t="shared" si="88"/>
        <v/>
      </c>
      <c r="W1399" s="5" t="str">
        <f t="shared" si="91"/>
        <v/>
      </c>
    </row>
    <row r="1400" spans="19:23">
      <c r="S1400" s="4" t="str">
        <f t="shared" si="89"/>
        <v/>
      </c>
      <c r="U1400" s="4" t="e">
        <f t="shared" si="90"/>
        <v>#REF!</v>
      </c>
      <c r="V1400" s="7" t="str">
        <f t="shared" si="88"/>
        <v/>
      </c>
      <c r="W1400" s="5" t="str">
        <f t="shared" si="91"/>
        <v/>
      </c>
    </row>
    <row r="1401" spans="19:23">
      <c r="S1401" s="4" t="str">
        <f t="shared" si="89"/>
        <v/>
      </c>
      <c r="U1401" s="4" t="e">
        <f t="shared" si="90"/>
        <v>#REF!</v>
      </c>
      <c r="V1401" s="7" t="str">
        <f t="shared" si="88"/>
        <v/>
      </c>
      <c r="W1401" s="5" t="str">
        <f t="shared" si="91"/>
        <v/>
      </c>
    </row>
    <row r="1402" spans="19:23">
      <c r="S1402" s="4" t="str">
        <f t="shared" si="89"/>
        <v/>
      </c>
      <c r="U1402" s="4" t="e">
        <f t="shared" si="90"/>
        <v>#REF!</v>
      </c>
      <c r="V1402" s="7" t="str">
        <f t="shared" si="88"/>
        <v/>
      </c>
      <c r="W1402" s="5" t="str">
        <f t="shared" si="91"/>
        <v/>
      </c>
    </row>
    <row r="1403" spans="19:23">
      <c r="S1403" s="4" t="str">
        <f t="shared" si="89"/>
        <v/>
      </c>
      <c r="U1403" s="4" t="e">
        <f t="shared" si="90"/>
        <v>#REF!</v>
      </c>
      <c r="V1403" s="7" t="str">
        <f t="shared" si="88"/>
        <v/>
      </c>
      <c r="W1403" s="5" t="str">
        <f t="shared" si="91"/>
        <v/>
      </c>
    </row>
    <row r="1404" spans="19:23">
      <c r="S1404" s="4" t="str">
        <f t="shared" si="89"/>
        <v/>
      </c>
      <c r="U1404" s="4" t="e">
        <f t="shared" si="90"/>
        <v>#REF!</v>
      </c>
      <c r="V1404" s="7" t="str">
        <f t="shared" si="88"/>
        <v/>
      </c>
      <c r="W1404" s="5" t="str">
        <f t="shared" si="91"/>
        <v/>
      </c>
    </row>
    <row r="1405" spans="19:23">
      <c r="S1405" s="4" t="str">
        <f t="shared" si="89"/>
        <v/>
      </c>
      <c r="U1405" s="4" t="e">
        <f t="shared" si="90"/>
        <v>#REF!</v>
      </c>
      <c r="V1405" s="7" t="str">
        <f t="shared" si="88"/>
        <v/>
      </c>
      <c r="W1405" s="5" t="str">
        <f t="shared" si="91"/>
        <v/>
      </c>
    </row>
    <row r="1406" spans="19:23">
      <c r="S1406" s="4" t="str">
        <f t="shared" si="89"/>
        <v/>
      </c>
      <c r="U1406" s="4" t="e">
        <f t="shared" si="90"/>
        <v>#REF!</v>
      </c>
      <c r="V1406" s="7" t="str">
        <f t="shared" si="88"/>
        <v/>
      </c>
      <c r="W1406" s="5" t="str">
        <f t="shared" si="91"/>
        <v/>
      </c>
    </row>
    <row r="1407" spans="19:23">
      <c r="S1407" s="4" t="str">
        <f t="shared" si="89"/>
        <v/>
      </c>
      <c r="U1407" s="4" t="e">
        <f t="shared" si="90"/>
        <v>#REF!</v>
      </c>
      <c r="V1407" s="7" t="str">
        <f t="shared" si="88"/>
        <v/>
      </c>
      <c r="W1407" s="5" t="str">
        <f t="shared" si="91"/>
        <v/>
      </c>
    </row>
    <row r="1408" spans="19:23">
      <c r="S1408" s="4" t="str">
        <f t="shared" si="89"/>
        <v/>
      </c>
      <c r="U1408" s="4" t="e">
        <f t="shared" si="90"/>
        <v>#REF!</v>
      </c>
      <c r="V1408" s="7" t="str">
        <f t="shared" si="88"/>
        <v/>
      </c>
      <c r="W1408" s="5" t="str">
        <f t="shared" si="91"/>
        <v/>
      </c>
    </row>
    <row r="1409" spans="19:23">
      <c r="S1409" s="4" t="str">
        <f t="shared" si="89"/>
        <v/>
      </c>
      <c r="U1409" s="4" t="e">
        <f t="shared" si="90"/>
        <v>#REF!</v>
      </c>
      <c r="V1409" s="7" t="str">
        <f t="shared" si="88"/>
        <v/>
      </c>
      <c r="W1409" s="5" t="str">
        <f t="shared" si="91"/>
        <v/>
      </c>
    </row>
    <row r="1410" spans="19:23">
      <c r="S1410" s="4" t="str">
        <f t="shared" si="89"/>
        <v/>
      </c>
      <c r="U1410" s="4" t="e">
        <f t="shared" si="90"/>
        <v>#REF!</v>
      </c>
      <c r="V1410" s="7" t="str">
        <f t="shared" si="88"/>
        <v/>
      </c>
      <c r="W1410" s="5" t="str">
        <f t="shared" si="91"/>
        <v/>
      </c>
    </row>
    <row r="1411" spans="19:23">
      <c r="S1411" s="4" t="str">
        <f t="shared" si="89"/>
        <v/>
      </c>
      <c r="U1411" s="4" t="e">
        <f t="shared" si="90"/>
        <v>#REF!</v>
      </c>
      <c r="V1411" s="7" t="str">
        <f t="shared" si="88"/>
        <v/>
      </c>
      <c r="W1411" s="5" t="str">
        <f t="shared" si="91"/>
        <v/>
      </c>
    </row>
    <row r="1412" spans="19:23">
      <c r="S1412" s="4" t="str">
        <f t="shared" si="89"/>
        <v/>
      </c>
      <c r="U1412" s="4" t="e">
        <f t="shared" si="90"/>
        <v>#REF!</v>
      </c>
      <c r="V1412" s="7" t="str">
        <f t="shared" si="88"/>
        <v/>
      </c>
      <c r="W1412" s="5" t="str">
        <f t="shared" si="91"/>
        <v/>
      </c>
    </row>
    <row r="1413" spans="19:23">
      <c r="S1413" s="4" t="str">
        <f t="shared" si="89"/>
        <v/>
      </c>
      <c r="U1413" s="4" t="e">
        <f t="shared" si="90"/>
        <v>#REF!</v>
      </c>
      <c r="V1413" s="7" t="str">
        <f t="shared" si="88"/>
        <v/>
      </c>
      <c r="W1413" s="5" t="str">
        <f t="shared" si="91"/>
        <v/>
      </c>
    </row>
    <row r="1414" spans="19:23">
      <c r="S1414" s="4" t="str">
        <f t="shared" si="89"/>
        <v/>
      </c>
      <c r="U1414" s="4" t="e">
        <f t="shared" si="90"/>
        <v>#REF!</v>
      </c>
      <c r="V1414" s="7" t="str">
        <f t="shared" si="88"/>
        <v/>
      </c>
      <c r="W1414" s="5" t="str">
        <f t="shared" si="91"/>
        <v/>
      </c>
    </row>
    <row r="1415" spans="19:23">
      <c r="S1415" s="4" t="str">
        <f t="shared" si="89"/>
        <v/>
      </c>
      <c r="U1415" s="4" t="e">
        <f t="shared" si="90"/>
        <v>#REF!</v>
      </c>
      <c r="V1415" s="7" t="str">
        <f t="shared" si="88"/>
        <v/>
      </c>
      <c r="W1415" s="5" t="str">
        <f t="shared" si="91"/>
        <v/>
      </c>
    </row>
    <row r="1416" spans="19:23">
      <c r="S1416" s="4" t="str">
        <f t="shared" si="89"/>
        <v/>
      </c>
      <c r="U1416" s="4" t="e">
        <f t="shared" si="90"/>
        <v>#REF!</v>
      </c>
      <c r="V1416" s="7" t="str">
        <f t="shared" si="88"/>
        <v/>
      </c>
      <c r="W1416" s="5" t="str">
        <f t="shared" si="91"/>
        <v/>
      </c>
    </row>
    <row r="1417" spans="19:23">
      <c r="S1417" s="4" t="str">
        <f t="shared" si="89"/>
        <v/>
      </c>
      <c r="U1417" s="4" t="e">
        <f t="shared" si="90"/>
        <v>#REF!</v>
      </c>
      <c r="V1417" s="7" t="str">
        <f t="shared" si="88"/>
        <v/>
      </c>
      <c r="W1417" s="5" t="str">
        <f t="shared" si="91"/>
        <v/>
      </c>
    </row>
    <row r="1418" spans="19:23">
      <c r="S1418" s="4" t="str">
        <f t="shared" si="89"/>
        <v/>
      </c>
      <c r="U1418" s="4" t="e">
        <f t="shared" si="90"/>
        <v>#REF!</v>
      </c>
      <c r="V1418" s="7" t="str">
        <f t="shared" si="88"/>
        <v/>
      </c>
      <c r="W1418" s="5" t="str">
        <f t="shared" si="91"/>
        <v/>
      </c>
    </row>
    <row r="1419" spans="19:23">
      <c r="S1419" s="4" t="str">
        <f t="shared" si="89"/>
        <v/>
      </c>
      <c r="U1419" s="4" t="e">
        <f t="shared" si="90"/>
        <v>#REF!</v>
      </c>
      <c r="V1419" s="7" t="str">
        <f t="shared" si="88"/>
        <v/>
      </c>
      <c r="W1419" s="5" t="str">
        <f t="shared" si="91"/>
        <v/>
      </c>
    </row>
    <row r="1420" spans="19:23">
      <c r="S1420" s="4" t="str">
        <f t="shared" si="89"/>
        <v/>
      </c>
      <c r="U1420" s="4" t="e">
        <f t="shared" si="90"/>
        <v>#REF!</v>
      </c>
      <c r="V1420" s="7" t="str">
        <f t="shared" si="88"/>
        <v/>
      </c>
      <c r="W1420" s="5" t="str">
        <f t="shared" si="91"/>
        <v/>
      </c>
    </row>
    <row r="1421" spans="19:23">
      <c r="S1421" s="4" t="str">
        <f t="shared" si="89"/>
        <v/>
      </c>
      <c r="U1421" s="4" t="e">
        <f t="shared" si="90"/>
        <v>#REF!</v>
      </c>
      <c r="V1421" s="7" t="str">
        <f t="shared" si="88"/>
        <v/>
      </c>
      <c r="W1421" s="5" t="str">
        <f t="shared" si="91"/>
        <v/>
      </c>
    </row>
    <row r="1422" spans="19:23">
      <c r="S1422" s="4" t="str">
        <f t="shared" si="89"/>
        <v/>
      </c>
      <c r="U1422" s="4" t="e">
        <f t="shared" si="90"/>
        <v>#REF!</v>
      </c>
      <c r="V1422" s="7" t="str">
        <f t="shared" si="88"/>
        <v/>
      </c>
      <c r="W1422" s="5" t="str">
        <f t="shared" si="91"/>
        <v/>
      </c>
    </row>
    <row r="1423" spans="19:23">
      <c r="S1423" s="4" t="str">
        <f t="shared" si="89"/>
        <v/>
      </c>
      <c r="U1423" s="4" t="e">
        <f t="shared" si="90"/>
        <v>#REF!</v>
      </c>
      <c r="V1423" s="7" t="str">
        <f t="shared" si="88"/>
        <v/>
      </c>
      <c r="W1423" s="5" t="str">
        <f t="shared" si="91"/>
        <v/>
      </c>
    </row>
    <row r="1424" spans="19:23">
      <c r="S1424" s="4" t="str">
        <f t="shared" si="89"/>
        <v/>
      </c>
      <c r="U1424" s="4" t="e">
        <f t="shared" si="90"/>
        <v>#REF!</v>
      </c>
      <c r="V1424" s="7" t="str">
        <f t="shared" si="88"/>
        <v/>
      </c>
      <c r="W1424" s="5" t="str">
        <f t="shared" si="91"/>
        <v/>
      </c>
    </row>
    <row r="1425" spans="19:23">
      <c r="S1425" s="4" t="str">
        <f t="shared" si="89"/>
        <v/>
      </c>
      <c r="U1425" s="4" t="e">
        <f t="shared" si="90"/>
        <v>#REF!</v>
      </c>
      <c r="V1425" s="7" t="str">
        <f t="shared" si="88"/>
        <v/>
      </c>
      <c r="W1425" s="5" t="str">
        <f t="shared" si="91"/>
        <v/>
      </c>
    </row>
    <row r="1426" spans="19:23">
      <c r="S1426" s="4" t="str">
        <f t="shared" si="89"/>
        <v/>
      </c>
      <c r="U1426" s="4" t="e">
        <f t="shared" si="90"/>
        <v>#REF!</v>
      </c>
      <c r="V1426" s="7" t="str">
        <f t="shared" si="88"/>
        <v/>
      </c>
      <c r="W1426" s="5" t="str">
        <f t="shared" si="91"/>
        <v/>
      </c>
    </row>
    <row r="1427" spans="19:23">
      <c r="S1427" s="4" t="str">
        <f t="shared" si="89"/>
        <v/>
      </c>
      <c r="U1427" s="4" t="e">
        <f t="shared" si="90"/>
        <v>#REF!</v>
      </c>
      <c r="V1427" s="7" t="str">
        <f t="shared" si="88"/>
        <v/>
      </c>
      <c r="W1427" s="5" t="str">
        <f t="shared" si="91"/>
        <v/>
      </c>
    </row>
    <row r="1428" spans="19:23">
      <c r="S1428" s="4" t="str">
        <f t="shared" si="89"/>
        <v/>
      </c>
      <c r="U1428" s="4" t="e">
        <f t="shared" si="90"/>
        <v>#REF!</v>
      </c>
      <c r="V1428" s="7" t="str">
        <f t="shared" si="88"/>
        <v/>
      </c>
      <c r="W1428" s="5" t="str">
        <f t="shared" si="91"/>
        <v/>
      </c>
    </row>
    <row r="1429" spans="19:23">
      <c r="S1429" s="4" t="str">
        <f t="shared" si="89"/>
        <v/>
      </c>
      <c r="U1429" s="4" t="e">
        <f t="shared" si="90"/>
        <v>#REF!</v>
      </c>
      <c r="V1429" s="7" t="str">
        <f t="shared" si="88"/>
        <v/>
      </c>
      <c r="W1429" s="5" t="str">
        <f t="shared" si="91"/>
        <v/>
      </c>
    </row>
    <row r="1430" spans="19:23">
      <c r="S1430" s="4" t="str">
        <f t="shared" si="89"/>
        <v/>
      </c>
      <c r="U1430" s="4" t="e">
        <f t="shared" si="90"/>
        <v>#REF!</v>
      </c>
      <c r="V1430" s="7" t="str">
        <f t="shared" si="88"/>
        <v/>
      </c>
      <c r="W1430" s="5" t="str">
        <f t="shared" si="91"/>
        <v/>
      </c>
    </row>
    <row r="1431" spans="19:23">
      <c r="S1431" s="4" t="str">
        <f t="shared" si="89"/>
        <v/>
      </c>
      <c r="U1431" s="4" t="e">
        <f t="shared" si="90"/>
        <v>#REF!</v>
      </c>
      <c r="V1431" s="7" t="str">
        <f t="shared" si="88"/>
        <v/>
      </c>
      <c r="W1431" s="5" t="str">
        <f t="shared" si="91"/>
        <v/>
      </c>
    </row>
    <row r="1432" spans="19:23">
      <c r="S1432" s="4" t="str">
        <f t="shared" si="89"/>
        <v/>
      </c>
      <c r="U1432" s="4" t="e">
        <f t="shared" si="90"/>
        <v>#REF!</v>
      </c>
      <c r="V1432" s="7" t="str">
        <f t="shared" si="88"/>
        <v/>
      </c>
      <c r="W1432" s="5" t="str">
        <f t="shared" si="91"/>
        <v/>
      </c>
    </row>
    <row r="1433" spans="19:23">
      <c r="S1433" s="4" t="str">
        <f t="shared" si="89"/>
        <v/>
      </c>
      <c r="U1433" s="4" t="e">
        <f t="shared" si="90"/>
        <v>#REF!</v>
      </c>
      <c r="V1433" s="7" t="str">
        <f t="shared" si="88"/>
        <v/>
      </c>
      <c r="W1433" s="5" t="str">
        <f t="shared" si="91"/>
        <v/>
      </c>
    </row>
    <row r="1434" spans="19:23">
      <c r="S1434" s="4" t="str">
        <f t="shared" si="89"/>
        <v/>
      </c>
      <c r="U1434" s="4" t="e">
        <f t="shared" si="90"/>
        <v>#REF!</v>
      </c>
      <c r="V1434" s="7" t="str">
        <f t="shared" si="88"/>
        <v/>
      </c>
      <c r="W1434" s="5" t="str">
        <f t="shared" si="91"/>
        <v/>
      </c>
    </row>
    <row r="1435" spans="19:23">
      <c r="S1435" s="4" t="str">
        <f t="shared" si="89"/>
        <v/>
      </c>
      <c r="U1435" s="4" t="e">
        <f t="shared" si="90"/>
        <v>#REF!</v>
      </c>
      <c r="V1435" s="7" t="str">
        <f t="shared" si="88"/>
        <v/>
      </c>
      <c r="W1435" s="5" t="str">
        <f t="shared" si="91"/>
        <v/>
      </c>
    </row>
    <row r="1436" spans="19:23">
      <c r="S1436" s="4" t="str">
        <f t="shared" si="89"/>
        <v/>
      </c>
      <c r="U1436" s="4" t="e">
        <f t="shared" si="90"/>
        <v>#REF!</v>
      </c>
      <c r="V1436" s="7" t="str">
        <f t="shared" si="88"/>
        <v/>
      </c>
      <c r="W1436" s="5" t="str">
        <f t="shared" si="91"/>
        <v/>
      </c>
    </row>
    <row r="1437" spans="19:23">
      <c r="S1437" s="4" t="str">
        <f t="shared" si="89"/>
        <v/>
      </c>
      <c r="U1437" s="4" t="e">
        <f t="shared" si="90"/>
        <v>#REF!</v>
      </c>
      <c r="V1437" s="7" t="str">
        <f t="shared" ref="V1437:V1500" si="92">IF(W1437&lt;&gt;"",C1437,"")</f>
        <v/>
      </c>
      <c r="W1437" s="5" t="str">
        <f t="shared" si="91"/>
        <v/>
      </c>
    </row>
    <row r="1438" spans="19:23">
      <c r="S1438" s="4" t="str">
        <f t="shared" ref="S1438:S1501" si="93">IF(C1438="","",IF(C1438=C1437,"",C1438))</f>
        <v/>
      </c>
      <c r="U1438" s="4" t="e">
        <f t="shared" ref="U1438:U1501" si="94">IF(C1438=C1437,U1437+Q1438,Q1438)</f>
        <v>#REF!</v>
      </c>
      <c r="V1438" s="7" t="str">
        <f t="shared" si="92"/>
        <v/>
      </c>
      <c r="W1438" s="5" t="str">
        <f t="shared" si="91"/>
        <v/>
      </c>
    </row>
    <row r="1439" spans="19:23">
      <c r="S1439" s="4" t="str">
        <f t="shared" si="93"/>
        <v/>
      </c>
      <c r="U1439" s="4" t="e">
        <f t="shared" si="94"/>
        <v>#REF!</v>
      </c>
      <c r="V1439" s="7" t="str">
        <f t="shared" si="92"/>
        <v/>
      </c>
      <c r="W1439" s="5" t="str">
        <f t="shared" si="91"/>
        <v/>
      </c>
    </row>
    <row r="1440" spans="19:23">
      <c r="S1440" s="4" t="str">
        <f t="shared" si="93"/>
        <v/>
      </c>
      <c r="U1440" s="4" t="e">
        <f t="shared" si="94"/>
        <v>#REF!</v>
      </c>
      <c r="V1440" s="7" t="str">
        <f t="shared" si="92"/>
        <v/>
      </c>
      <c r="W1440" s="5" t="str">
        <f t="shared" si="91"/>
        <v/>
      </c>
    </row>
    <row r="1441" spans="19:23">
      <c r="S1441" s="4" t="str">
        <f t="shared" si="93"/>
        <v/>
      </c>
      <c r="U1441" s="4" t="e">
        <f t="shared" si="94"/>
        <v>#REF!</v>
      </c>
      <c r="V1441" s="7" t="str">
        <f t="shared" si="92"/>
        <v/>
      </c>
      <c r="W1441" s="5" t="str">
        <f t="shared" ref="W1441:W1504" si="95">IF(C1442=C1441,"",U1441)</f>
        <v/>
      </c>
    </row>
    <row r="1442" spans="19:23">
      <c r="S1442" s="4" t="str">
        <f t="shared" si="93"/>
        <v/>
      </c>
      <c r="U1442" s="4" t="e">
        <f t="shared" si="94"/>
        <v>#REF!</v>
      </c>
      <c r="V1442" s="7" t="str">
        <f t="shared" si="92"/>
        <v/>
      </c>
      <c r="W1442" s="5" t="str">
        <f t="shared" si="95"/>
        <v/>
      </c>
    </row>
    <row r="1443" spans="19:23">
      <c r="S1443" s="4" t="str">
        <f t="shared" si="93"/>
        <v/>
      </c>
      <c r="U1443" s="4" t="e">
        <f t="shared" si="94"/>
        <v>#REF!</v>
      </c>
      <c r="V1443" s="7" t="str">
        <f t="shared" si="92"/>
        <v/>
      </c>
      <c r="W1443" s="5" t="str">
        <f t="shared" si="95"/>
        <v/>
      </c>
    </row>
    <row r="1444" spans="19:23">
      <c r="S1444" s="4" t="str">
        <f t="shared" si="93"/>
        <v/>
      </c>
      <c r="U1444" s="4" t="e">
        <f t="shared" si="94"/>
        <v>#REF!</v>
      </c>
      <c r="V1444" s="7" t="str">
        <f t="shared" si="92"/>
        <v/>
      </c>
      <c r="W1444" s="5" t="str">
        <f t="shared" si="95"/>
        <v/>
      </c>
    </row>
    <row r="1445" spans="19:23">
      <c r="S1445" s="4" t="str">
        <f t="shared" si="93"/>
        <v/>
      </c>
      <c r="U1445" s="4" t="e">
        <f t="shared" si="94"/>
        <v>#REF!</v>
      </c>
      <c r="V1445" s="7" t="str">
        <f t="shared" si="92"/>
        <v/>
      </c>
      <c r="W1445" s="5" t="str">
        <f t="shared" si="95"/>
        <v/>
      </c>
    </row>
    <row r="1446" spans="19:23">
      <c r="S1446" s="4" t="str">
        <f t="shared" si="93"/>
        <v/>
      </c>
      <c r="U1446" s="4" t="e">
        <f t="shared" si="94"/>
        <v>#REF!</v>
      </c>
      <c r="V1446" s="7" t="str">
        <f t="shared" si="92"/>
        <v/>
      </c>
      <c r="W1446" s="5" t="str">
        <f t="shared" si="95"/>
        <v/>
      </c>
    </row>
    <row r="1447" spans="19:23">
      <c r="S1447" s="4" t="str">
        <f t="shared" si="93"/>
        <v/>
      </c>
      <c r="U1447" s="4" t="e">
        <f t="shared" si="94"/>
        <v>#REF!</v>
      </c>
      <c r="V1447" s="7" t="str">
        <f t="shared" si="92"/>
        <v/>
      </c>
      <c r="W1447" s="5" t="str">
        <f t="shared" si="95"/>
        <v/>
      </c>
    </row>
    <row r="1448" spans="19:23">
      <c r="S1448" s="4" t="str">
        <f t="shared" si="93"/>
        <v/>
      </c>
      <c r="U1448" s="4" t="e">
        <f t="shared" si="94"/>
        <v>#REF!</v>
      </c>
      <c r="V1448" s="7" t="str">
        <f t="shared" si="92"/>
        <v/>
      </c>
      <c r="W1448" s="5" t="str">
        <f t="shared" si="95"/>
        <v/>
      </c>
    </row>
    <row r="1449" spans="19:23">
      <c r="S1449" s="4" t="str">
        <f t="shared" si="93"/>
        <v/>
      </c>
      <c r="U1449" s="4" t="e">
        <f t="shared" si="94"/>
        <v>#REF!</v>
      </c>
      <c r="V1449" s="7" t="str">
        <f t="shared" si="92"/>
        <v/>
      </c>
      <c r="W1449" s="5" t="str">
        <f t="shared" si="95"/>
        <v/>
      </c>
    </row>
    <row r="1450" spans="19:23">
      <c r="S1450" s="4" t="str">
        <f t="shared" si="93"/>
        <v/>
      </c>
      <c r="U1450" s="4" t="e">
        <f t="shared" si="94"/>
        <v>#REF!</v>
      </c>
      <c r="V1450" s="7" t="str">
        <f t="shared" si="92"/>
        <v/>
      </c>
      <c r="W1450" s="5" t="str">
        <f t="shared" si="95"/>
        <v/>
      </c>
    </row>
    <row r="1451" spans="19:23">
      <c r="S1451" s="4" t="str">
        <f t="shared" si="93"/>
        <v/>
      </c>
      <c r="U1451" s="4" t="e">
        <f t="shared" si="94"/>
        <v>#REF!</v>
      </c>
      <c r="V1451" s="7" t="str">
        <f t="shared" si="92"/>
        <v/>
      </c>
      <c r="W1451" s="5" t="str">
        <f t="shared" si="95"/>
        <v/>
      </c>
    </row>
    <row r="1452" spans="19:23">
      <c r="S1452" s="4" t="str">
        <f t="shared" si="93"/>
        <v/>
      </c>
      <c r="U1452" s="4" t="e">
        <f t="shared" si="94"/>
        <v>#REF!</v>
      </c>
      <c r="V1452" s="7" t="str">
        <f t="shared" si="92"/>
        <v/>
      </c>
      <c r="W1452" s="5" t="str">
        <f t="shared" si="95"/>
        <v/>
      </c>
    </row>
    <row r="1453" spans="19:23">
      <c r="S1453" s="4" t="str">
        <f t="shared" si="93"/>
        <v/>
      </c>
      <c r="U1453" s="4" t="e">
        <f t="shared" si="94"/>
        <v>#REF!</v>
      </c>
      <c r="V1453" s="7" t="str">
        <f t="shared" si="92"/>
        <v/>
      </c>
      <c r="W1453" s="5" t="str">
        <f t="shared" si="95"/>
        <v/>
      </c>
    </row>
    <row r="1454" spans="19:23">
      <c r="S1454" s="4" t="str">
        <f t="shared" si="93"/>
        <v/>
      </c>
      <c r="U1454" s="4" t="e">
        <f t="shared" si="94"/>
        <v>#REF!</v>
      </c>
      <c r="V1454" s="7" t="str">
        <f t="shared" si="92"/>
        <v/>
      </c>
      <c r="W1454" s="5" t="str">
        <f t="shared" si="95"/>
        <v/>
      </c>
    </row>
    <row r="1455" spans="19:23">
      <c r="S1455" s="4" t="str">
        <f t="shared" si="93"/>
        <v/>
      </c>
      <c r="U1455" s="4" t="e">
        <f t="shared" si="94"/>
        <v>#REF!</v>
      </c>
      <c r="V1455" s="7" t="str">
        <f t="shared" si="92"/>
        <v/>
      </c>
      <c r="W1455" s="5" t="str">
        <f t="shared" si="95"/>
        <v/>
      </c>
    </row>
    <row r="1456" spans="19:23">
      <c r="S1456" s="4" t="str">
        <f t="shared" si="93"/>
        <v/>
      </c>
      <c r="U1456" s="4" t="e">
        <f t="shared" si="94"/>
        <v>#REF!</v>
      </c>
      <c r="V1456" s="7" t="str">
        <f t="shared" si="92"/>
        <v/>
      </c>
      <c r="W1456" s="5" t="str">
        <f t="shared" si="95"/>
        <v/>
      </c>
    </row>
    <row r="1457" spans="19:23">
      <c r="S1457" s="4" t="str">
        <f t="shared" si="93"/>
        <v/>
      </c>
      <c r="U1457" s="4" t="e">
        <f t="shared" si="94"/>
        <v>#REF!</v>
      </c>
      <c r="V1457" s="7" t="str">
        <f t="shared" si="92"/>
        <v/>
      </c>
      <c r="W1457" s="5" t="str">
        <f t="shared" si="95"/>
        <v/>
      </c>
    </row>
    <row r="1458" spans="19:23">
      <c r="S1458" s="4" t="str">
        <f t="shared" si="93"/>
        <v/>
      </c>
      <c r="U1458" s="4" t="e">
        <f t="shared" si="94"/>
        <v>#REF!</v>
      </c>
      <c r="V1458" s="7" t="str">
        <f t="shared" si="92"/>
        <v/>
      </c>
      <c r="W1458" s="5" t="str">
        <f t="shared" si="95"/>
        <v/>
      </c>
    </row>
    <row r="1459" spans="19:23">
      <c r="S1459" s="4" t="str">
        <f t="shared" si="93"/>
        <v/>
      </c>
      <c r="U1459" s="4" t="e">
        <f t="shared" si="94"/>
        <v>#REF!</v>
      </c>
      <c r="V1459" s="7" t="str">
        <f t="shared" si="92"/>
        <v/>
      </c>
      <c r="W1459" s="5" t="str">
        <f t="shared" si="95"/>
        <v/>
      </c>
    </row>
    <row r="1460" spans="19:23">
      <c r="S1460" s="4" t="str">
        <f t="shared" si="93"/>
        <v/>
      </c>
      <c r="U1460" s="4" t="e">
        <f t="shared" si="94"/>
        <v>#REF!</v>
      </c>
      <c r="V1460" s="7" t="str">
        <f t="shared" si="92"/>
        <v/>
      </c>
      <c r="W1460" s="5" t="str">
        <f t="shared" si="95"/>
        <v/>
      </c>
    </row>
    <row r="1461" spans="19:23">
      <c r="S1461" s="4" t="str">
        <f t="shared" si="93"/>
        <v/>
      </c>
      <c r="U1461" s="4" t="e">
        <f t="shared" si="94"/>
        <v>#REF!</v>
      </c>
      <c r="V1461" s="7" t="str">
        <f t="shared" si="92"/>
        <v/>
      </c>
      <c r="W1461" s="5" t="str">
        <f t="shared" si="95"/>
        <v/>
      </c>
    </row>
    <row r="1462" spans="19:23">
      <c r="S1462" s="4" t="str">
        <f t="shared" si="93"/>
        <v/>
      </c>
      <c r="U1462" s="4" t="e">
        <f t="shared" si="94"/>
        <v>#REF!</v>
      </c>
      <c r="V1462" s="7" t="str">
        <f t="shared" si="92"/>
        <v/>
      </c>
      <c r="W1462" s="5" t="str">
        <f t="shared" si="95"/>
        <v/>
      </c>
    </row>
    <row r="1463" spans="19:23">
      <c r="S1463" s="4" t="str">
        <f t="shared" si="93"/>
        <v/>
      </c>
      <c r="U1463" s="4" t="e">
        <f t="shared" si="94"/>
        <v>#REF!</v>
      </c>
      <c r="V1463" s="7" t="str">
        <f t="shared" si="92"/>
        <v/>
      </c>
      <c r="W1463" s="5" t="str">
        <f t="shared" si="95"/>
        <v/>
      </c>
    </row>
    <row r="1464" spans="19:23">
      <c r="S1464" s="4" t="str">
        <f t="shared" si="93"/>
        <v/>
      </c>
      <c r="U1464" s="4" t="e">
        <f t="shared" si="94"/>
        <v>#REF!</v>
      </c>
      <c r="V1464" s="7" t="str">
        <f t="shared" si="92"/>
        <v/>
      </c>
      <c r="W1464" s="5" t="str">
        <f t="shared" si="95"/>
        <v/>
      </c>
    </row>
    <row r="1465" spans="19:23">
      <c r="S1465" s="4" t="str">
        <f t="shared" si="93"/>
        <v/>
      </c>
      <c r="U1465" s="4" t="e">
        <f t="shared" si="94"/>
        <v>#REF!</v>
      </c>
      <c r="V1465" s="7" t="str">
        <f t="shared" si="92"/>
        <v/>
      </c>
      <c r="W1465" s="5" t="str">
        <f t="shared" si="95"/>
        <v/>
      </c>
    </row>
    <row r="1466" spans="19:23">
      <c r="S1466" s="4" t="str">
        <f t="shared" si="93"/>
        <v/>
      </c>
      <c r="U1466" s="4" t="e">
        <f t="shared" si="94"/>
        <v>#REF!</v>
      </c>
      <c r="V1466" s="7" t="str">
        <f t="shared" si="92"/>
        <v/>
      </c>
      <c r="W1466" s="5" t="str">
        <f t="shared" si="95"/>
        <v/>
      </c>
    </row>
    <row r="1467" spans="19:23">
      <c r="S1467" s="4" t="str">
        <f t="shared" si="93"/>
        <v/>
      </c>
      <c r="U1467" s="4" t="e">
        <f t="shared" si="94"/>
        <v>#REF!</v>
      </c>
      <c r="V1467" s="7" t="str">
        <f t="shared" si="92"/>
        <v/>
      </c>
      <c r="W1467" s="5" t="str">
        <f t="shared" si="95"/>
        <v/>
      </c>
    </row>
    <row r="1468" spans="19:23">
      <c r="S1468" s="4" t="str">
        <f t="shared" si="93"/>
        <v/>
      </c>
      <c r="U1468" s="4" t="e">
        <f t="shared" si="94"/>
        <v>#REF!</v>
      </c>
      <c r="V1468" s="7" t="str">
        <f t="shared" si="92"/>
        <v/>
      </c>
      <c r="W1468" s="5" t="str">
        <f t="shared" si="95"/>
        <v/>
      </c>
    </row>
    <row r="1469" spans="19:23">
      <c r="S1469" s="4" t="str">
        <f t="shared" si="93"/>
        <v/>
      </c>
      <c r="U1469" s="4" t="e">
        <f t="shared" si="94"/>
        <v>#REF!</v>
      </c>
      <c r="V1469" s="7" t="str">
        <f t="shared" si="92"/>
        <v/>
      </c>
      <c r="W1469" s="5" t="str">
        <f t="shared" si="95"/>
        <v/>
      </c>
    </row>
    <row r="1470" spans="19:23">
      <c r="S1470" s="4" t="str">
        <f t="shared" si="93"/>
        <v/>
      </c>
      <c r="U1470" s="4" t="e">
        <f t="shared" si="94"/>
        <v>#REF!</v>
      </c>
      <c r="V1470" s="7" t="str">
        <f t="shared" si="92"/>
        <v/>
      </c>
      <c r="W1470" s="5" t="str">
        <f t="shared" si="95"/>
        <v/>
      </c>
    </row>
    <row r="1471" spans="19:23">
      <c r="S1471" s="4" t="str">
        <f t="shared" si="93"/>
        <v/>
      </c>
      <c r="U1471" s="4" t="e">
        <f t="shared" si="94"/>
        <v>#REF!</v>
      </c>
      <c r="V1471" s="7" t="str">
        <f t="shared" si="92"/>
        <v/>
      </c>
      <c r="W1471" s="5" t="str">
        <f t="shared" si="95"/>
        <v/>
      </c>
    </row>
    <row r="1472" spans="19:23">
      <c r="S1472" s="4" t="str">
        <f t="shared" si="93"/>
        <v/>
      </c>
      <c r="U1472" s="4" t="e">
        <f t="shared" si="94"/>
        <v>#REF!</v>
      </c>
      <c r="V1472" s="7" t="str">
        <f t="shared" si="92"/>
        <v/>
      </c>
      <c r="W1472" s="5" t="str">
        <f t="shared" si="95"/>
        <v/>
      </c>
    </row>
    <row r="1473" spans="19:23">
      <c r="S1473" s="4" t="str">
        <f t="shared" si="93"/>
        <v/>
      </c>
      <c r="U1473" s="4" t="e">
        <f t="shared" si="94"/>
        <v>#REF!</v>
      </c>
      <c r="V1473" s="7" t="str">
        <f t="shared" si="92"/>
        <v/>
      </c>
      <c r="W1473" s="5" t="str">
        <f t="shared" si="95"/>
        <v/>
      </c>
    </row>
    <row r="1474" spans="19:23">
      <c r="S1474" s="4" t="str">
        <f t="shared" si="93"/>
        <v/>
      </c>
      <c r="U1474" s="4" t="e">
        <f t="shared" si="94"/>
        <v>#REF!</v>
      </c>
      <c r="V1474" s="7" t="str">
        <f t="shared" si="92"/>
        <v/>
      </c>
      <c r="W1474" s="5" t="str">
        <f t="shared" si="95"/>
        <v/>
      </c>
    </row>
    <row r="1475" spans="19:23">
      <c r="S1475" s="4" t="str">
        <f t="shared" si="93"/>
        <v/>
      </c>
      <c r="U1475" s="4" t="e">
        <f t="shared" si="94"/>
        <v>#REF!</v>
      </c>
      <c r="V1475" s="7" t="str">
        <f t="shared" si="92"/>
        <v/>
      </c>
      <c r="W1475" s="5" t="str">
        <f t="shared" si="95"/>
        <v/>
      </c>
    </row>
    <row r="1476" spans="19:23">
      <c r="S1476" s="4" t="str">
        <f t="shared" si="93"/>
        <v/>
      </c>
      <c r="U1476" s="4" t="e">
        <f t="shared" si="94"/>
        <v>#REF!</v>
      </c>
      <c r="V1476" s="7" t="str">
        <f t="shared" si="92"/>
        <v/>
      </c>
      <c r="W1476" s="5" t="str">
        <f t="shared" si="95"/>
        <v/>
      </c>
    </row>
    <row r="1477" spans="19:23">
      <c r="S1477" s="4" t="str">
        <f t="shared" si="93"/>
        <v/>
      </c>
      <c r="U1477" s="4" t="e">
        <f t="shared" si="94"/>
        <v>#REF!</v>
      </c>
      <c r="V1477" s="7" t="str">
        <f t="shared" si="92"/>
        <v/>
      </c>
      <c r="W1477" s="5" t="str">
        <f t="shared" si="95"/>
        <v/>
      </c>
    </row>
    <row r="1478" spans="19:23">
      <c r="S1478" s="4" t="str">
        <f t="shared" si="93"/>
        <v/>
      </c>
      <c r="U1478" s="4" t="e">
        <f t="shared" si="94"/>
        <v>#REF!</v>
      </c>
      <c r="V1478" s="7" t="str">
        <f t="shared" si="92"/>
        <v/>
      </c>
      <c r="W1478" s="5" t="str">
        <f t="shared" si="95"/>
        <v/>
      </c>
    </row>
    <row r="1479" spans="19:23">
      <c r="S1479" s="4" t="str">
        <f t="shared" si="93"/>
        <v/>
      </c>
      <c r="U1479" s="4" t="e">
        <f t="shared" si="94"/>
        <v>#REF!</v>
      </c>
      <c r="V1479" s="7" t="str">
        <f t="shared" si="92"/>
        <v/>
      </c>
      <c r="W1479" s="5" t="str">
        <f t="shared" si="95"/>
        <v/>
      </c>
    </row>
    <row r="1480" spans="19:23">
      <c r="S1480" s="4" t="str">
        <f t="shared" si="93"/>
        <v/>
      </c>
      <c r="U1480" s="4" t="e">
        <f t="shared" si="94"/>
        <v>#REF!</v>
      </c>
      <c r="V1480" s="7" t="str">
        <f t="shared" si="92"/>
        <v/>
      </c>
      <c r="W1480" s="5" t="str">
        <f t="shared" si="95"/>
        <v/>
      </c>
    </row>
    <row r="1481" spans="19:23">
      <c r="S1481" s="4" t="str">
        <f t="shared" si="93"/>
        <v/>
      </c>
      <c r="U1481" s="4" t="e">
        <f t="shared" si="94"/>
        <v>#REF!</v>
      </c>
      <c r="V1481" s="7" t="str">
        <f t="shared" si="92"/>
        <v/>
      </c>
      <c r="W1481" s="5" t="str">
        <f t="shared" si="95"/>
        <v/>
      </c>
    </row>
    <row r="1482" spans="19:23">
      <c r="S1482" s="4" t="str">
        <f t="shared" si="93"/>
        <v/>
      </c>
      <c r="U1482" s="4" t="e">
        <f t="shared" si="94"/>
        <v>#REF!</v>
      </c>
      <c r="V1482" s="7" t="str">
        <f t="shared" si="92"/>
        <v/>
      </c>
      <c r="W1482" s="5" t="str">
        <f t="shared" si="95"/>
        <v/>
      </c>
    </row>
    <row r="1483" spans="19:23">
      <c r="S1483" s="4" t="str">
        <f t="shared" si="93"/>
        <v/>
      </c>
      <c r="U1483" s="4" t="e">
        <f t="shared" si="94"/>
        <v>#REF!</v>
      </c>
      <c r="V1483" s="7" t="str">
        <f t="shared" si="92"/>
        <v/>
      </c>
      <c r="W1483" s="5" t="str">
        <f t="shared" si="95"/>
        <v/>
      </c>
    </row>
    <row r="1484" spans="19:23">
      <c r="S1484" s="4" t="str">
        <f t="shared" si="93"/>
        <v/>
      </c>
      <c r="U1484" s="4" t="e">
        <f t="shared" si="94"/>
        <v>#REF!</v>
      </c>
      <c r="V1484" s="7" t="str">
        <f t="shared" si="92"/>
        <v/>
      </c>
      <c r="W1484" s="5" t="str">
        <f t="shared" si="95"/>
        <v/>
      </c>
    </row>
    <row r="1485" spans="19:23">
      <c r="S1485" s="4" t="str">
        <f t="shared" si="93"/>
        <v/>
      </c>
      <c r="U1485" s="4" t="e">
        <f t="shared" si="94"/>
        <v>#REF!</v>
      </c>
      <c r="V1485" s="7" t="str">
        <f t="shared" si="92"/>
        <v/>
      </c>
      <c r="W1485" s="5" t="str">
        <f t="shared" si="95"/>
        <v/>
      </c>
    </row>
    <row r="1486" spans="19:23">
      <c r="S1486" s="4" t="str">
        <f t="shared" si="93"/>
        <v/>
      </c>
      <c r="U1486" s="4" t="e">
        <f t="shared" si="94"/>
        <v>#REF!</v>
      </c>
      <c r="V1486" s="7" t="str">
        <f t="shared" si="92"/>
        <v/>
      </c>
      <c r="W1486" s="5" t="str">
        <f t="shared" si="95"/>
        <v/>
      </c>
    </row>
    <row r="1487" spans="19:23">
      <c r="S1487" s="4" t="str">
        <f t="shared" si="93"/>
        <v/>
      </c>
      <c r="U1487" s="4" t="e">
        <f t="shared" si="94"/>
        <v>#REF!</v>
      </c>
      <c r="V1487" s="7" t="str">
        <f t="shared" si="92"/>
        <v/>
      </c>
      <c r="W1487" s="5" t="str">
        <f t="shared" si="95"/>
        <v/>
      </c>
    </row>
    <row r="1488" spans="19:23">
      <c r="S1488" s="4" t="str">
        <f t="shared" si="93"/>
        <v/>
      </c>
      <c r="U1488" s="4" t="e">
        <f t="shared" si="94"/>
        <v>#REF!</v>
      </c>
      <c r="V1488" s="7" t="str">
        <f t="shared" si="92"/>
        <v/>
      </c>
      <c r="W1488" s="5" t="str">
        <f t="shared" si="95"/>
        <v/>
      </c>
    </row>
    <row r="1489" spans="19:23">
      <c r="S1489" s="4" t="str">
        <f t="shared" si="93"/>
        <v/>
      </c>
      <c r="U1489" s="4" t="e">
        <f t="shared" si="94"/>
        <v>#REF!</v>
      </c>
      <c r="V1489" s="7" t="str">
        <f t="shared" si="92"/>
        <v/>
      </c>
      <c r="W1489" s="5" t="str">
        <f t="shared" si="95"/>
        <v/>
      </c>
    </row>
    <row r="1490" spans="19:23">
      <c r="S1490" s="4" t="str">
        <f t="shared" si="93"/>
        <v/>
      </c>
      <c r="U1490" s="4" t="e">
        <f t="shared" si="94"/>
        <v>#REF!</v>
      </c>
      <c r="V1490" s="7" t="str">
        <f t="shared" si="92"/>
        <v/>
      </c>
      <c r="W1490" s="5" t="str">
        <f t="shared" si="95"/>
        <v/>
      </c>
    </row>
    <row r="1491" spans="19:23">
      <c r="S1491" s="4" t="str">
        <f t="shared" si="93"/>
        <v/>
      </c>
      <c r="U1491" s="4" t="e">
        <f t="shared" si="94"/>
        <v>#REF!</v>
      </c>
      <c r="V1491" s="7" t="str">
        <f t="shared" si="92"/>
        <v/>
      </c>
      <c r="W1491" s="5" t="str">
        <f t="shared" si="95"/>
        <v/>
      </c>
    </row>
    <row r="1492" spans="19:23">
      <c r="S1492" s="4" t="str">
        <f t="shared" si="93"/>
        <v/>
      </c>
      <c r="U1492" s="4" t="e">
        <f t="shared" si="94"/>
        <v>#REF!</v>
      </c>
      <c r="V1492" s="7" t="str">
        <f t="shared" si="92"/>
        <v/>
      </c>
      <c r="W1492" s="5" t="str">
        <f t="shared" si="95"/>
        <v/>
      </c>
    </row>
    <row r="1493" spans="19:23">
      <c r="S1493" s="4" t="str">
        <f t="shared" si="93"/>
        <v/>
      </c>
      <c r="U1493" s="4" t="e">
        <f t="shared" si="94"/>
        <v>#REF!</v>
      </c>
      <c r="V1493" s="7" t="str">
        <f t="shared" si="92"/>
        <v/>
      </c>
      <c r="W1493" s="5" t="str">
        <f t="shared" si="95"/>
        <v/>
      </c>
    </row>
    <row r="1494" spans="19:23">
      <c r="S1494" s="4" t="str">
        <f t="shared" si="93"/>
        <v/>
      </c>
      <c r="U1494" s="4" t="e">
        <f t="shared" si="94"/>
        <v>#REF!</v>
      </c>
      <c r="V1494" s="7" t="str">
        <f t="shared" si="92"/>
        <v/>
      </c>
      <c r="W1494" s="5" t="str">
        <f t="shared" si="95"/>
        <v/>
      </c>
    </row>
    <row r="1495" spans="19:23">
      <c r="S1495" s="4" t="str">
        <f t="shared" si="93"/>
        <v/>
      </c>
      <c r="U1495" s="4" t="e">
        <f t="shared" si="94"/>
        <v>#REF!</v>
      </c>
      <c r="V1495" s="7" t="str">
        <f t="shared" si="92"/>
        <v/>
      </c>
      <c r="W1495" s="5" t="str">
        <f t="shared" si="95"/>
        <v/>
      </c>
    </row>
    <row r="1496" spans="19:23">
      <c r="S1496" s="4" t="str">
        <f t="shared" si="93"/>
        <v/>
      </c>
      <c r="U1496" s="4" t="e">
        <f t="shared" si="94"/>
        <v>#REF!</v>
      </c>
      <c r="V1496" s="7" t="str">
        <f t="shared" si="92"/>
        <v/>
      </c>
      <c r="W1496" s="5" t="str">
        <f t="shared" si="95"/>
        <v/>
      </c>
    </row>
    <row r="1497" spans="19:23">
      <c r="S1497" s="4" t="str">
        <f t="shared" si="93"/>
        <v/>
      </c>
      <c r="U1497" s="4" t="e">
        <f t="shared" si="94"/>
        <v>#REF!</v>
      </c>
      <c r="V1497" s="7" t="str">
        <f t="shared" si="92"/>
        <v/>
      </c>
      <c r="W1497" s="5" t="str">
        <f t="shared" si="95"/>
        <v/>
      </c>
    </row>
    <row r="1498" spans="19:23">
      <c r="S1498" s="4" t="str">
        <f t="shared" si="93"/>
        <v/>
      </c>
      <c r="U1498" s="4" t="e">
        <f t="shared" si="94"/>
        <v>#REF!</v>
      </c>
      <c r="V1498" s="7" t="str">
        <f t="shared" si="92"/>
        <v/>
      </c>
      <c r="W1498" s="5" t="str">
        <f t="shared" si="95"/>
        <v/>
      </c>
    </row>
    <row r="1499" spans="19:23">
      <c r="S1499" s="4" t="str">
        <f t="shared" si="93"/>
        <v/>
      </c>
      <c r="U1499" s="4" t="e">
        <f t="shared" si="94"/>
        <v>#REF!</v>
      </c>
      <c r="V1499" s="7" t="str">
        <f t="shared" si="92"/>
        <v/>
      </c>
      <c r="W1499" s="5" t="str">
        <f t="shared" si="95"/>
        <v/>
      </c>
    </row>
    <row r="1500" spans="19:23">
      <c r="S1500" s="4" t="str">
        <f t="shared" si="93"/>
        <v/>
      </c>
      <c r="U1500" s="4" t="e">
        <f t="shared" si="94"/>
        <v>#REF!</v>
      </c>
      <c r="V1500" s="7" t="str">
        <f t="shared" si="92"/>
        <v/>
      </c>
      <c r="W1500" s="5" t="str">
        <f t="shared" si="95"/>
        <v/>
      </c>
    </row>
    <row r="1501" spans="19:23">
      <c r="S1501" s="4" t="str">
        <f t="shared" si="93"/>
        <v/>
      </c>
      <c r="U1501" s="4" t="e">
        <f t="shared" si="94"/>
        <v>#REF!</v>
      </c>
      <c r="V1501" s="7" t="str">
        <f t="shared" ref="V1501:V1564" si="96">IF(W1501&lt;&gt;"",C1501,"")</f>
        <v/>
      </c>
      <c r="W1501" s="5" t="str">
        <f t="shared" si="95"/>
        <v/>
      </c>
    </row>
    <row r="1502" spans="19:23">
      <c r="S1502" s="4" t="str">
        <f t="shared" ref="S1502:S1565" si="97">IF(C1502="","",IF(C1502=C1501,"",C1502))</f>
        <v/>
      </c>
      <c r="U1502" s="4" t="e">
        <f t="shared" ref="U1502:U1565" si="98">IF(C1502=C1501,U1501+Q1502,Q1502)</f>
        <v>#REF!</v>
      </c>
      <c r="V1502" s="7" t="str">
        <f t="shared" si="96"/>
        <v/>
      </c>
      <c r="W1502" s="5" t="str">
        <f t="shared" si="95"/>
        <v/>
      </c>
    </row>
    <row r="1503" spans="19:23">
      <c r="S1503" s="4" t="str">
        <f t="shared" si="97"/>
        <v/>
      </c>
      <c r="U1503" s="4" t="e">
        <f t="shared" si="98"/>
        <v>#REF!</v>
      </c>
      <c r="V1503" s="7" t="str">
        <f t="shared" si="96"/>
        <v/>
      </c>
      <c r="W1503" s="5" t="str">
        <f t="shared" si="95"/>
        <v/>
      </c>
    </row>
    <row r="1504" spans="19:23">
      <c r="S1504" s="4" t="str">
        <f t="shared" si="97"/>
        <v/>
      </c>
      <c r="U1504" s="4" t="e">
        <f t="shared" si="98"/>
        <v>#REF!</v>
      </c>
      <c r="V1504" s="7" t="str">
        <f t="shared" si="96"/>
        <v/>
      </c>
      <c r="W1504" s="5" t="str">
        <f t="shared" si="95"/>
        <v/>
      </c>
    </row>
    <row r="1505" spans="19:23">
      <c r="S1505" s="4" t="str">
        <f t="shared" si="97"/>
        <v/>
      </c>
      <c r="U1505" s="4" t="e">
        <f t="shared" si="98"/>
        <v>#REF!</v>
      </c>
      <c r="V1505" s="7" t="str">
        <f t="shared" si="96"/>
        <v/>
      </c>
      <c r="W1505" s="5" t="str">
        <f t="shared" ref="W1505:W1568" si="99">IF(C1506=C1505,"",U1505)</f>
        <v/>
      </c>
    </row>
    <row r="1506" spans="19:23">
      <c r="S1506" s="4" t="str">
        <f t="shared" si="97"/>
        <v/>
      </c>
      <c r="U1506" s="4" t="e">
        <f t="shared" si="98"/>
        <v>#REF!</v>
      </c>
      <c r="V1506" s="7" t="str">
        <f t="shared" si="96"/>
        <v/>
      </c>
      <c r="W1506" s="5" t="str">
        <f t="shared" si="99"/>
        <v/>
      </c>
    </row>
    <row r="1507" spans="19:23">
      <c r="S1507" s="4" t="str">
        <f t="shared" si="97"/>
        <v/>
      </c>
      <c r="U1507" s="4" t="e">
        <f t="shared" si="98"/>
        <v>#REF!</v>
      </c>
      <c r="V1507" s="7" t="str">
        <f t="shared" si="96"/>
        <v/>
      </c>
      <c r="W1507" s="5" t="str">
        <f t="shared" si="99"/>
        <v/>
      </c>
    </row>
    <row r="1508" spans="19:23">
      <c r="S1508" s="4" t="str">
        <f t="shared" si="97"/>
        <v/>
      </c>
      <c r="U1508" s="4" t="e">
        <f t="shared" si="98"/>
        <v>#REF!</v>
      </c>
      <c r="V1508" s="7" t="str">
        <f t="shared" si="96"/>
        <v/>
      </c>
      <c r="W1508" s="5" t="str">
        <f t="shared" si="99"/>
        <v/>
      </c>
    </row>
    <row r="1509" spans="19:23">
      <c r="S1509" s="4" t="str">
        <f t="shared" si="97"/>
        <v/>
      </c>
      <c r="U1509" s="4" t="e">
        <f t="shared" si="98"/>
        <v>#REF!</v>
      </c>
      <c r="V1509" s="7" t="str">
        <f t="shared" si="96"/>
        <v/>
      </c>
      <c r="W1509" s="5" t="str">
        <f t="shared" si="99"/>
        <v/>
      </c>
    </row>
    <row r="1510" spans="19:23">
      <c r="S1510" s="4" t="str">
        <f t="shared" si="97"/>
        <v/>
      </c>
      <c r="U1510" s="4" t="e">
        <f t="shared" si="98"/>
        <v>#REF!</v>
      </c>
      <c r="V1510" s="7" t="str">
        <f t="shared" si="96"/>
        <v/>
      </c>
      <c r="W1510" s="5" t="str">
        <f t="shared" si="99"/>
        <v/>
      </c>
    </row>
    <row r="1511" spans="19:23">
      <c r="S1511" s="4" t="str">
        <f t="shared" si="97"/>
        <v/>
      </c>
      <c r="U1511" s="4" t="e">
        <f t="shared" si="98"/>
        <v>#REF!</v>
      </c>
      <c r="V1511" s="7" t="str">
        <f t="shared" si="96"/>
        <v/>
      </c>
      <c r="W1511" s="5" t="str">
        <f t="shared" si="99"/>
        <v/>
      </c>
    </row>
    <row r="1512" spans="19:23">
      <c r="S1512" s="4" t="str">
        <f t="shared" si="97"/>
        <v/>
      </c>
      <c r="U1512" s="4" t="e">
        <f t="shared" si="98"/>
        <v>#REF!</v>
      </c>
      <c r="V1512" s="7" t="str">
        <f t="shared" si="96"/>
        <v/>
      </c>
      <c r="W1512" s="5" t="str">
        <f t="shared" si="99"/>
        <v/>
      </c>
    </row>
    <row r="1513" spans="19:23">
      <c r="S1513" s="4" t="str">
        <f t="shared" si="97"/>
        <v/>
      </c>
      <c r="U1513" s="4" t="e">
        <f t="shared" si="98"/>
        <v>#REF!</v>
      </c>
      <c r="V1513" s="7" t="str">
        <f t="shared" si="96"/>
        <v/>
      </c>
      <c r="W1513" s="5" t="str">
        <f t="shared" si="99"/>
        <v/>
      </c>
    </row>
    <row r="1514" spans="19:23">
      <c r="S1514" s="4" t="str">
        <f t="shared" si="97"/>
        <v/>
      </c>
      <c r="U1514" s="4" t="e">
        <f t="shared" si="98"/>
        <v>#REF!</v>
      </c>
      <c r="V1514" s="7" t="str">
        <f t="shared" si="96"/>
        <v/>
      </c>
      <c r="W1514" s="5" t="str">
        <f t="shared" si="99"/>
        <v/>
      </c>
    </row>
    <row r="1515" spans="19:23">
      <c r="S1515" s="4" t="str">
        <f t="shared" si="97"/>
        <v/>
      </c>
      <c r="U1515" s="4" t="e">
        <f t="shared" si="98"/>
        <v>#REF!</v>
      </c>
      <c r="V1515" s="7" t="str">
        <f t="shared" si="96"/>
        <v/>
      </c>
      <c r="W1515" s="5" t="str">
        <f t="shared" si="99"/>
        <v/>
      </c>
    </row>
    <row r="1516" spans="19:23">
      <c r="S1516" s="4" t="str">
        <f t="shared" si="97"/>
        <v/>
      </c>
      <c r="U1516" s="4" t="e">
        <f t="shared" si="98"/>
        <v>#REF!</v>
      </c>
      <c r="V1516" s="7" t="str">
        <f t="shared" si="96"/>
        <v/>
      </c>
      <c r="W1516" s="5" t="str">
        <f t="shared" si="99"/>
        <v/>
      </c>
    </row>
    <row r="1517" spans="19:23">
      <c r="S1517" s="4" t="str">
        <f t="shared" si="97"/>
        <v/>
      </c>
      <c r="U1517" s="4" t="e">
        <f t="shared" si="98"/>
        <v>#REF!</v>
      </c>
      <c r="V1517" s="7" t="str">
        <f t="shared" si="96"/>
        <v/>
      </c>
      <c r="W1517" s="5" t="str">
        <f t="shared" si="99"/>
        <v/>
      </c>
    </row>
    <row r="1518" spans="19:23">
      <c r="S1518" s="4" t="str">
        <f t="shared" si="97"/>
        <v/>
      </c>
      <c r="U1518" s="4" t="e">
        <f t="shared" si="98"/>
        <v>#REF!</v>
      </c>
      <c r="V1518" s="7" t="str">
        <f t="shared" si="96"/>
        <v/>
      </c>
      <c r="W1518" s="5" t="str">
        <f t="shared" si="99"/>
        <v/>
      </c>
    </row>
    <row r="1519" spans="19:23">
      <c r="S1519" s="4" t="str">
        <f t="shared" si="97"/>
        <v/>
      </c>
      <c r="U1519" s="4" t="e">
        <f t="shared" si="98"/>
        <v>#REF!</v>
      </c>
      <c r="V1519" s="7" t="str">
        <f t="shared" si="96"/>
        <v/>
      </c>
      <c r="W1519" s="5" t="str">
        <f t="shared" si="99"/>
        <v/>
      </c>
    </row>
    <row r="1520" spans="19:23">
      <c r="S1520" s="4" t="str">
        <f t="shared" si="97"/>
        <v/>
      </c>
      <c r="U1520" s="4" t="e">
        <f t="shared" si="98"/>
        <v>#REF!</v>
      </c>
      <c r="V1520" s="7" t="str">
        <f t="shared" si="96"/>
        <v/>
      </c>
      <c r="W1520" s="5" t="str">
        <f t="shared" si="99"/>
        <v/>
      </c>
    </row>
    <row r="1521" spans="19:23">
      <c r="S1521" s="4" t="str">
        <f t="shared" si="97"/>
        <v/>
      </c>
      <c r="U1521" s="4" t="e">
        <f t="shared" si="98"/>
        <v>#REF!</v>
      </c>
      <c r="V1521" s="7" t="str">
        <f t="shared" si="96"/>
        <v/>
      </c>
      <c r="W1521" s="5" t="str">
        <f t="shared" si="99"/>
        <v/>
      </c>
    </row>
    <row r="1522" spans="19:23">
      <c r="S1522" s="4" t="str">
        <f t="shared" si="97"/>
        <v/>
      </c>
      <c r="U1522" s="4" t="e">
        <f t="shared" si="98"/>
        <v>#REF!</v>
      </c>
      <c r="V1522" s="7" t="str">
        <f t="shared" si="96"/>
        <v/>
      </c>
      <c r="W1522" s="5" t="str">
        <f t="shared" si="99"/>
        <v/>
      </c>
    </row>
    <row r="1523" spans="19:23">
      <c r="S1523" s="4" t="str">
        <f t="shared" si="97"/>
        <v/>
      </c>
      <c r="U1523" s="4" t="e">
        <f t="shared" si="98"/>
        <v>#REF!</v>
      </c>
      <c r="V1523" s="7" t="str">
        <f t="shared" si="96"/>
        <v/>
      </c>
      <c r="W1523" s="5" t="str">
        <f t="shared" si="99"/>
        <v/>
      </c>
    </row>
    <row r="1524" spans="19:23">
      <c r="S1524" s="4" t="str">
        <f t="shared" si="97"/>
        <v/>
      </c>
      <c r="U1524" s="4" t="e">
        <f t="shared" si="98"/>
        <v>#REF!</v>
      </c>
      <c r="V1524" s="7" t="str">
        <f t="shared" si="96"/>
        <v/>
      </c>
      <c r="W1524" s="5" t="str">
        <f t="shared" si="99"/>
        <v/>
      </c>
    </row>
    <row r="1525" spans="19:23">
      <c r="S1525" s="4" t="str">
        <f t="shared" si="97"/>
        <v/>
      </c>
      <c r="U1525" s="4" t="e">
        <f t="shared" si="98"/>
        <v>#REF!</v>
      </c>
      <c r="V1525" s="7" t="str">
        <f t="shared" si="96"/>
        <v/>
      </c>
      <c r="W1525" s="5" t="str">
        <f t="shared" si="99"/>
        <v/>
      </c>
    </row>
    <row r="1526" spans="19:23">
      <c r="S1526" s="4" t="str">
        <f t="shared" si="97"/>
        <v/>
      </c>
      <c r="U1526" s="4" t="e">
        <f t="shared" si="98"/>
        <v>#REF!</v>
      </c>
      <c r="V1526" s="7" t="str">
        <f t="shared" si="96"/>
        <v/>
      </c>
      <c r="W1526" s="5" t="str">
        <f t="shared" si="99"/>
        <v/>
      </c>
    </row>
    <row r="1527" spans="19:23">
      <c r="S1527" s="4" t="str">
        <f t="shared" si="97"/>
        <v/>
      </c>
      <c r="U1527" s="4" t="e">
        <f t="shared" si="98"/>
        <v>#REF!</v>
      </c>
      <c r="V1527" s="7" t="str">
        <f t="shared" si="96"/>
        <v/>
      </c>
      <c r="W1527" s="5" t="str">
        <f t="shared" si="99"/>
        <v/>
      </c>
    </row>
    <row r="1528" spans="19:23">
      <c r="S1528" s="4" t="str">
        <f t="shared" si="97"/>
        <v/>
      </c>
      <c r="U1528" s="4" t="e">
        <f t="shared" si="98"/>
        <v>#REF!</v>
      </c>
      <c r="V1528" s="7" t="str">
        <f t="shared" si="96"/>
        <v/>
      </c>
      <c r="W1528" s="5" t="str">
        <f t="shared" si="99"/>
        <v/>
      </c>
    </row>
    <row r="1529" spans="19:23">
      <c r="S1529" s="4" t="str">
        <f t="shared" si="97"/>
        <v/>
      </c>
      <c r="U1529" s="4" t="e">
        <f t="shared" si="98"/>
        <v>#REF!</v>
      </c>
      <c r="V1529" s="7" t="str">
        <f t="shared" si="96"/>
        <v/>
      </c>
      <c r="W1529" s="5" t="str">
        <f t="shared" si="99"/>
        <v/>
      </c>
    </row>
    <row r="1530" spans="19:23">
      <c r="S1530" s="4" t="str">
        <f t="shared" si="97"/>
        <v/>
      </c>
      <c r="U1530" s="4" t="e">
        <f t="shared" si="98"/>
        <v>#REF!</v>
      </c>
      <c r="V1530" s="7" t="str">
        <f t="shared" si="96"/>
        <v/>
      </c>
      <c r="W1530" s="5" t="str">
        <f t="shared" si="99"/>
        <v/>
      </c>
    </row>
    <row r="1531" spans="19:23">
      <c r="S1531" s="4" t="str">
        <f t="shared" si="97"/>
        <v/>
      </c>
      <c r="U1531" s="4" t="e">
        <f t="shared" si="98"/>
        <v>#REF!</v>
      </c>
      <c r="V1531" s="7" t="str">
        <f t="shared" si="96"/>
        <v/>
      </c>
      <c r="W1531" s="5" t="str">
        <f t="shared" si="99"/>
        <v/>
      </c>
    </row>
    <row r="1532" spans="19:23">
      <c r="S1532" s="4" t="str">
        <f t="shared" si="97"/>
        <v/>
      </c>
      <c r="U1532" s="4" t="e">
        <f t="shared" si="98"/>
        <v>#REF!</v>
      </c>
      <c r="V1532" s="7" t="str">
        <f t="shared" si="96"/>
        <v/>
      </c>
      <c r="W1532" s="5" t="str">
        <f t="shared" si="99"/>
        <v/>
      </c>
    </row>
    <row r="1533" spans="19:23">
      <c r="S1533" s="4" t="str">
        <f t="shared" si="97"/>
        <v/>
      </c>
      <c r="U1533" s="4" t="e">
        <f t="shared" si="98"/>
        <v>#REF!</v>
      </c>
      <c r="V1533" s="7" t="str">
        <f t="shared" si="96"/>
        <v/>
      </c>
      <c r="W1533" s="5" t="str">
        <f t="shared" si="99"/>
        <v/>
      </c>
    </row>
    <row r="1534" spans="19:23">
      <c r="S1534" s="4" t="str">
        <f t="shared" si="97"/>
        <v/>
      </c>
      <c r="U1534" s="4" t="e">
        <f t="shared" si="98"/>
        <v>#REF!</v>
      </c>
      <c r="V1534" s="7" t="str">
        <f t="shared" si="96"/>
        <v/>
      </c>
      <c r="W1534" s="5" t="str">
        <f t="shared" si="99"/>
        <v/>
      </c>
    </row>
    <row r="1535" spans="19:23">
      <c r="S1535" s="4" t="str">
        <f t="shared" si="97"/>
        <v/>
      </c>
      <c r="U1535" s="4" t="e">
        <f t="shared" si="98"/>
        <v>#REF!</v>
      </c>
      <c r="V1535" s="7" t="str">
        <f t="shared" si="96"/>
        <v/>
      </c>
      <c r="W1535" s="5" t="str">
        <f t="shared" si="99"/>
        <v/>
      </c>
    </row>
    <row r="1536" spans="19:23">
      <c r="S1536" s="4" t="str">
        <f t="shared" si="97"/>
        <v/>
      </c>
      <c r="U1536" s="4" t="e">
        <f t="shared" si="98"/>
        <v>#REF!</v>
      </c>
      <c r="V1536" s="7" t="str">
        <f t="shared" si="96"/>
        <v/>
      </c>
      <c r="W1536" s="5" t="str">
        <f t="shared" si="99"/>
        <v/>
      </c>
    </row>
    <row r="1537" spans="19:23">
      <c r="S1537" s="4" t="str">
        <f t="shared" si="97"/>
        <v/>
      </c>
      <c r="U1537" s="4" t="e">
        <f t="shared" si="98"/>
        <v>#REF!</v>
      </c>
      <c r="V1537" s="7" t="str">
        <f t="shared" si="96"/>
        <v/>
      </c>
      <c r="W1537" s="5" t="str">
        <f t="shared" si="99"/>
        <v/>
      </c>
    </row>
    <row r="1538" spans="19:23">
      <c r="S1538" s="4" t="str">
        <f t="shared" si="97"/>
        <v/>
      </c>
      <c r="U1538" s="4" t="e">
        <f t="shared" si="98"/>
        <v>#REF!</v>
      </c>
      <c r="V1538" s="7" t="str">
        <f t="shared" si="96"/>
        <v/>
      </c>
      <c r="W1538" s="5" t="str">
        <f t="shared" si="99"/>
        <v/>
      </c>
    </row>
    <row r="1539" spans="19:23">
      <c r="S1539" s="4" t="str">
        <f t="shared" si="97"/>
        <v/>
      </c>
      <c r="U1539" s="4" t="e">
        <f t="shared" si="98"/>
        <v>#REF!</v>
      </c>
      <c r="V1539" s="7" t="str">
        <f t="shared" si="96"/>
        <v/>
      </c>
      <c r="W1539" s="5" t="str">
        <f t="shared" si="99"/>
        <v/>
      </c>
    </row>
    <row r="1540" spans="19:23">
      <c r="S1540" s="4" t="str">
        <f t="shared" si="97"/>
        <v/>
      </c>
      <c r="U1540" s="4" t="e">
        <f t="shared" si="98"/>
        <v>#REF!</v>
      </c>
      <c r="V1540" s="7" t="str">
        <f t="shared" si="96"/>
        <v/>
      </c>
      <c r="W1540" s="5" t="str">
        <f t="shared" si="99"/>
        <v/>
      </c>
    </row>
    <row r="1541" spans="19:23">
      <c r="S1541" s="4" t="str">
        <f t="shared" si="97"/>
        <v/>
      </c>
      <c r="U1541" s="4" t="e">
        <f t="shared" si="98"/>
        <v>#REF!</v>
      </c>
      <c r="V1541" s="7" t="str">
        <f t="shared" si="96"/>
        <v/>
      </c>
      <c r="W1541" s="5" t="str">
        <f t="shared" si="99"/>
        <v/>
      </c>
    </row>
    <row r="1542" spans="19:23">
      <c r="S1542" s="4" t="str">
        <f t="shared" si="97"/>
        <v/>
      </c>
      <c r="U1542" s="4" t="e">
        <f t="shared" si="98"/>
        <v>#REF!</v>
      </c>
      <c r="V1542" s="7" t="str">
        <f t="shared" si="96"/>
        <v/>
      </c>
      <c r="W1542" s="5" t="str">
        <f t="shared" si="99"/>
        <v/>
      </c>
    </row>
    <row r="1543" spans="19:23">
      <c r="S1543" s="4" t="str">
        <f t="shared" si="97"/>
        <v/>
      </c>
      <c r="U1543" s="4" t="e">
        <f t="shared" si="98"/>
        <v>#REF!</v>
      </c>
      <c r="V1543" s="7" t="str">
        <f t="shared" si="96"/>
        <v/>
      </c>
      <c r="W1543" s="5" t="str">
        <f t="shared" si="99"/>
        <v/>
      </c>
    </row>
    <row r="1544" spans="19:23">
      <c r="S1544" s="4" t="str">
        <f t="shared" si="97"/>
        <v/>
      </c>
      <c r="U1544" s="4" t="e">
        <f t="shared" si="98"/>
        <v>#REF!</v>
      </c>
      <c r="V1544" s="7" t="str">
        <f t="shared" si="96"/>
        <v/>
      </c>
      <c r="W1544" s="5" t="str">
        <f t="shared" si="99"/>
        <v/>
      </c>
    </row>
    <row r="1545" spans="19:23">
      <c r="S1545" s="4" t="str">
        <f t="shared" si="97"/>
        <v/>
      </c>
      <c r="U1545" s="4" t="e">
        <f t="shared" si="98"/>
        <v>#REF!</v>
      </c>
      <c r="V1545" s="7" t="str">
        <f t="shared" si="96"/>
        <v/>
      </c>
      <c r="W1545" s="5" t="str">
        <f t="shared" si="99"/>
        <v/>
      </c>
    </row>
    <row r="1546" spans="19:23">
      <c r="S1546" s="4" t="str">
        <f t="shared" si="97"/>
        <v/>
      </c>
      <c r="U1546" s="4" t="e">
        <f t="shared" si="98"/>
        <v>#REF!</v>
      </c>
      <c r="V1546" s="7" t="str">
        <f t="shared" si="96"/>
        <v/>
      </c>
      <c r="W1546" s="5" t="str">
        <f t="shared" si="99"/>
        <v/>
      </c>
    </row>
    <row r="1547" spans="19:23">
      <c r="S1547" s="4" t="str">
        <f t="shared" si="97"/>
        <v/>
      </c>
      <c r="U1547" s="4" t="e">
        <f t="shared" si="98"/>
        <v>#REF!</v>
      </c>
      <c r="V1547" s="7" t="str">
        <f t="shared" si="96"/>
        <v/>
      </c>
      <c r="W1547" s="5" t="str">
        <f t="shared" si="99"/>
        <v/>
      </c>
    </row>
    <row r="1548" spans="19:23">
      <c r="S1548" s="4" t="str">
        <f t="shared" si="97"/>
        <v/>
      </c>
      <c r="U1548" s="4" t="e">
        <f t="shared" si="98"/>
        <v>#REF!</v>
      </c>
      <c r="V1548" s="7" t="str">
        <f t="shared" si="96"/>
        <v/>
      </c>
      <c r="W1548" s="5" t="str">
        <f t="shared" si="99"/>
        <v/>
      </c>
    </row>
    <row r="1549" spans="19:23">
      <c r="S1549" s="4" t="str">
        <f t="shared" si="97"/>
        <v/>
      </c>
      <c r="U1549" s="4" t="e">
        <f t="shared" si="98"/>
        <v>#REF!</v>
      </c>
      <c r="V1549" s="7" t="str">
        <f t="shared" si="96"/>
        <v/>
      </c>
      <c r="W1549" s="5" t="str">
        <f t="shared" si="99"/>
        <v/>
      </c>
    </row>
    <row r="1550" spans="19:23">
      <c r="S1550" s="4" t="str">
        <f t="shared" si="97"/>
        <v/>
      </c>
      <c r="U1550" s="4" t="e">
        <f t="shared" si="98"/>
        <v>#REF!</v>
      </c>
      <c r="V1550" s="7" t="str">
        <f t="shared" si="96"/>
        <v/>
      </c>
      <c r="W1550" s="5" t="str">
        <f t="shared" si="99"/>
        <v/>
      </c>
    </row>
    <row r="1551" spans="19:23">
      <c r="S1551" s="4" t="str">
        <f t="shared" si="97"/>
        <v/>
      </c>
      <c r="U1551" s="4" t="e">
        <f t="shared" si="98"/>
        <v>#REF!</v>
      </c>
      <c r="V1551" s="7" t="str">
        <f t="shared" si="96"/>
        <v/>
      </c>
      <c r="W1551" s="5" t="str">
        <f t="shared" si="99"/>
        <v/>
      </c>
    </row>
    <row r="1552" spans="19:23">
      <c r="S1552" s="4" t="str">
        <f t="shared" si="97"/>
        <v/>
      </c>
      <c r="U1552" s="4" t="e">
        <f t="shared" si="98"/>
        <v>#REF!</v>
      </c>
      <c r="V1552" s="7" t="str">
        <f t="shared" si="96"/>
        <v/>
      </c>
      <c r="W1552" s="5" t="str">
        <f t="shared" si="99"/>
        <v/>
      </c>
    </row>
    <row r="1553" spans="19:23">
      <c r="S1553" s="4" t="str">
        <f t="shared" si="97"/>
        <v/>
      </c>
      <c r="U1553" s="4" t="e">
        <f t="shared" si="98"/>
        <v>#REF!</v>
      </c>
      <c r="V1553" s="7" t="str">
        <f t="shared" si="96"/>
        <v/>
      </c>
      <c r="W1553" s="5" t="str">
        <f t="shared" si="99"/>
        <v/>
      </c>
    </row>
    <row r="1554" spans="19:23">
      <c r="S1554" s="4" t="str">
        <f t="shared" si="97"/>
        <v/>
      </c>
      <c r="U1554" s="4" t="e">
        <f t="shared" si="98"/>
        <v>#REF!</v>
      </c>
      <c r="V1554" s="7" t="str">
        <f t="shared" si="96"/>
        <v/>
      </c>
      <c r="W1554" s="5" t="str">
        <f t="shared" si="99"/>
        <v/>
      </c>
    </row>
    <row r="1555" spans="19:23">
      <c r="S1555" s="4" t="str">
        <f t="shared" si="97"/>
        <v/>
      </c>
      <c r="U1555" s="4" t="e">
        <f t="shared" si="98"/>
        <v>#REF!</v>
      </c>
      <c r="V1555" s="7" t="str">
        <f t="shared" si="96"/>
        <v/>
      </c>
      <c r="W1555" s="5" t="str">
        <f t="shared" si="99"/>
        <v/>
      </c>
    </row>
    <row r="1556" spans="19:23">
      <c r="S1556" s="4" t="str">
        <f t="shared" si="97"/>
        <v/>
      </c>
      <c r="U1556" s="4" t="e">
        <f t="shared" si="98"/>
        <v>#REF!</v>
      </c>
      <c r="V1556" s="7" t="str">
        <f t="shared" si="96"/>
        <v/>
      </c>
      <c r="W1556" s="5" t="str">
        <f t="shared" si="99"/>
        <v/>
      </c>
    </row>
    <row r="1557" spans="19:23">
      <c r="S1557" s="4" t="str">
        <f t="shared" si="97"/>
        <v/>
      </c>
      <c r="U1557" s="4" t="e">
        <f t="shared" si="98"/>
        <v>#REF!</v>
      </c>
      <c r="V1557" s="7" t="str">
        <f t="shared" si="96"/>
        <v/>
      </c>
      <c r="W1557" s="5" t="str">
        <f t="shared" si="99"/>
        <v/>
      </c>
    </row>
    <row r="1558" spans="19:23">
      <c r="S1558" s="4" t="str">
        <f t="shared" si="97"/>
        <v/>
      </c>
      <c r="U1558" s="4" t="e">
        <f t="shared" si="98"/>
        <v>#REF!</v>
      </c>
      <c r="V1558" s="7" t="str">
        <f t="shared" si="96"/>
        <v/>
      </c>
      <c r="W1558" s="5" t="str">
        <f t="shared" si="99"/>
        <v/>
      </c>
    </row>
    <row r="1559" spans="19:23">
      <c r="S1559" s="4" t="str">
        <f t="shared" si="97"/>
        <v/>
      </c>
      <c r="U1559" s="4" t="e">
        <f t="shared" si="98"/>
        <v>#REF!</v>
      </c>
      <c r="V1559" s="7" t="str">
        <f t="shared" si="96"/>
        <v/>
      </c>
      <c r="W1559" s="5" t="str">
        <f t="shared" si="99"/>
        <v/>
      </c>
    </row>
    <row r="1560" spans="19:23">
      <c r="S1560" s="4" t="str">
        <f t="shared" si="97"/>
        <v/>
      </c>
      <c r="U1560" s="4" t="e">
        <f t="shared" si="98"/>
        <v>#REF!</v>
      </c>
      <c r="V1560" s="7" t="str">
        <f t="shared" si="96"/>
        <v/>
      </c>
      <c r="W1560" s="5" t="str">
        <f t="shared" si="99"/>
        <v/>
      </c>
    </row>
    <row r="1561" spans="19:23">
      <c r="S1561" s="4" t="str">
        <f t="shared" si="97"/>
        <v/>
      </c>
      <c r="U1561" s="4" t="e">
        <f t="shared" si="98"/>
        <v>#REF!</v>
      </c>
      <c r="V1561" s="7" t="str">
        <f t="shared" si="96"/>
        <v/>
      </c>
      <c r="W1561" s="5" t="str">
        <f t="shared" si="99"/>
        <v/>
      </c>
    </row>
    <row r="1562" spans="19:23">
      <c r="S1562" s="4" t="str">
        <f t="shared" si="97"/>
        <v/>
      </c>
      <c r="U1562" s="4" t="e">
        <f t="shared" si="98"/>
        <v>#REF!</v>
      </c>
      <c r="V1562" s="7" t="str">
        <f t="shared" si="96"/>
        <v/>
      </c>
      <c r="W1562" s="5" t="str">
        <f t="shared" si="99"/>
        <v/>
      </c>
    </row>
    <row r="1563" spans="19:23">
      <c r="S1563" s="4" t="str">
        <f t="shared" si="97"/>
        <v/>
      </c>
      <c r="U1563" s="4" t="e">
        <f t="shared" si="98"/>
        <v>#REF!</v>
      </c>
      <c r="V1563" s="7" t="str">
        <f t="shared" si="96"/>
        <v/>
      </c>
      <c r="W1563" s="5" t="str">
        <f t="shared" si="99"/>
        <v/>
      </c>
    </row>
    <row r="1564" spans="19:23">
      <c r="S1564" s="4" t="str">
        <f t="shared" si="97"/>
        <v/>
      </c>
      <c r="U1564" s="4" t="e">
        <f t="shared" si="98"/>
        <v>#REF!</v>
      </c>
      <c r="V1564" s="7" t="str">
        <f t="shared" si="96"/>
        <v/>
      </c>
      <c r="W1564" s="5" t="str">
        <f t="shared" si="99"/>
        <v/>
      </c>
    </row>
    <row r="1565" spans="19:23">
      <c r="S1565" s="4" t="str">
        <f t="shared" si="97"/>
        <v/>
      </c>
      <c r="U1565" s="4" t="e">
        <f t="shared" si="98"/>
        <v>#REF!</v>
      </c>
      <c r="V1565" s="7" t="str">
        <f t="shared" ref="V1565:V1628" si="100">IF(W1565&lt;&gt;"",C1565,"")</f>
        <v/>
      </c>
      <c r="W1565" s="5" t="str">
        <f t="shared" si="99"/>
        <v/>
      </c>
    </row>
    <row r="1566" spans="19:23">
      <c r="S1566" s="4" t="str">
        <f t="shared" ref="S1566:S1629" si="101">IF(C1566="","",IF(C1566=C1565,"",C1566))</f>
        <v/>
      </c>
      <c r="U1566" s="4" t="e">
        <f t="shared" ref="U1566:U1629" si="102">IF(C1566=C1565,U1565+Q1566,Q1566)</f>
        <v>#REF!</v>
      </c>
      <c r="V1566" s="7" t="str">
        <f t="shared" si="100"/>
        <v/>
      </c>
      <c r="W1566" s="5" t="str">
        <f t="shared" si="99"/>
        <v/>
      </c>
    </row>
    <row r="1567" spans="19:23">
      <c r="S1567" s="4" t="str">
        <f t="shared" si="101"/>
        <v/>
      </c>
      <c r="U1567" s="4" t="e">
        <f t="shared" si="102"/>
        <v>#REF!</v>
      </c>
      <c r="V1567" s="7" t="str">
        <f t="shared" si="100"/>
        <v/>
      </c>
      <c r="W1567" s="5" t="str">
        <f t="shared" si="99"/>
        <v/>
      </c>
    </row>
    <row r="1568" spans="19:23">
      <c r="S1568" s="4" t="str">
        <f t="shared" si="101"/>
        <v/>
      </c>
      <c r="U1568" s="4" t="e">
        <f t="shared" si="102"/>
        <v>#REF!</v>
      </c>
      <c r="V1568" s="7" t="str">
        <f t="shared" si="100"/>
        <v/>
      </c>
      <c r="W1568" s="5" t="str">
        <f t="shared" si="99"/>
        <v/>
      </c>
    </row>
    <row r="1569" spans="19:23">
      <c r="S1569" s="4" t="str">
        <f t="shared" si="101"/>
        <v/>
      </c>
      <c r="U1569" s="4" t="e">
        <f t="shared" si="102"/>
        <v>#REF!</v>
      </c>
      <c r="V1569" s="7" t="str">
        <f t="shared" si="100"/>
        <v/>
      </c>
      <c r="W1569" s="5" t="str">
        <f t="shared" ref="W1569:W1632" si="103">IF(C1570=C1569,"",U1569)</f>
        <v/>
      </c>
    </row>
    <row r="1570" spans="19:23">
      <c r="S1570" s="4" t="str">
        <f t="shared" si="101"/>
        <v/>
      </c>
      <c r="U1570" s="4" t="e">
        <f t="shared" si="102"/>
        <v>#REF!</v>
      </c>
      <c r="V1570" s="7" t="str">
        <f t="shared" si="100"/>
        <v/>
      </c>
      <c r="W1570" s="5" t="str">
        <f t="shared" si="103"/>
        <v/>
      </c>
    </row>
    <row r="1571" spans="19:23">
      <c r="S1571" s="4" t="str">
        <f t="shared" si="101"/>
        <v/>
      </c>
      <c r="U1571" s="4" t="e">
        <f t="shared" si="102"/>
        <v>#REF!</v>
      </c>
      <c r="V1571" s="7" t="str">
        <f t="shared" si="100"/>
        <v/>
      </c>
      <c r="W1571" s="5" t="str">
        <f t="shared" si="103"/>
        <v/>
      </c>
    </row>
    <row r="1572" spans="19:23">
      <c r="S1572" s="4" t="str">
        <f t="shared" si="101"/>
        <v/>
      </c>
      <c r="U1572" s="4" t="e">
        <f t="shared" si="102"/>
        <v>#REF!</v>
      </c>
      <c r="V1572" s="7" t="str">
        <f t="shared" si="100"/>
        <v/>
      </c>
      <c r="W1572" s="5" t="str">
        <f t="shared" si="103"/>
        <v/>
      </c>
    </row>
    <row r="1573" spans="19:23">
      <c r="S1573" s="4" t="str">
        <f t="shared" si="101"/>
        <v/>
      </c>
      <c r="U1573" s="4" t="e">
        <f t="shared" si="102"/>
        <v>#REF!</v>
      </c>
      <c r="V1573" s="7" t="str">
        <f t="shared" si="100"/>
        <v/>
      </c>
      <c r="W1573" s="5" t="str">
        <f t="shared" si="103"/>
        <v/>
      </c>
    </row>
    <row r="1574" spans="19:23">
      <c r="S1574" s="4" t="str">
        <f t="shared" si="101"/>
        <v/>
      </c>
      <c r="U1574" s="4" t="e">
        <f t="shared" si="102"/>
        <v>#REF!</v>
      </c>
      <c r="V1574" s="7" t="str">
        <f t="shared" si="100"/>
        <v/>
      </c>
      <c r="W1574" s="5" t="str">
        <f t="shared" si="103"/>
        <v/>
      </c>
    </row>
    <row r="1575" spans="19:23">
      <c r="S1575" s="4" t="str">
        <f t="shared" si="101"/>
        <v/>
      </c>
      <c r="U1575" s="4" t="e">
        <f t="shared" si="102"/>
        <v>#REF!</v>
      </c>
      <c r="V1575" s="7" t="str">
        <f t="shared" si="100"/>
        <v/>
      </c>
      <c r="W1575" s="5" t="str">
        <f t="shared" si="103"/>
        <v/>
      </c>
    </row>
    <row r="1576" spans="19:23">
      <c r="S1576" s="4" t="str">
        <f t="shared" si="101"/>
        <v/>
      </c>
      <c r="U1576" s="4" t="e">
        <f t="shared" si="102"/>
        <v>#REF!</v>
      </c>
      <c r="V1576" s="7" t="str">
        <f t="shared" si="100"/>
        <v/>
      </c>
      <c r="W1576" s="5" t="str">
        <f t="shared" si="103"/>
        <v/>
      </c>
    </row>
    <row r="1577" spans="19:23">
      <c r="S1577" s="4" t="str">
        <f t="shared" si="101"/>
        <v/>
      </c>
      <c r="U1577" s="4" t="e">
        <f t="shared" si="102"/>
        <v>#REF!</v>
      </c>
      <c r="V1577" s="7" t="str">
        <f t="shared" si="100"/>
        <v/>
      </c>
      <c r="W1577" s="5" t="str">
        <f t="shared" si="103"/>
        <v/>
      </c>
    </row>
    <row r="1578" spans="19:23">
      <c r="S1578" s="4" t="str">
        <f t="shared" si="101"/>
        <v/>
      </c>
      <c r="U1578" s="4" t="e">
        <f t="shared" si="102"/>
        <v>#REF!</v>
      </c>
      <c r="V1578" s="7" t="str">
        <f t="shared" si="100"/>
        <v/>
      </c>
      <c r="W1578" s="5" t="str">
        <f t="shared" si="103"/>
        <v/>
      </c>
    </row>
    <row r="1579" spans="19:23">
      <c r="S1579" s="4" t="str">
        <f t="shared" si="101"/>
        <v/>
      </c>
      <c r="U1579" s="4" t="e">
        <f t="shared" si="102"/>
        <v>#REF!</v>
      </c>
      <c r="V1579" s="7" t="str">
        <f t="shared" si="100"/>
        <v/>
      </c>
      <c r="W1579" s="5" t="str">
        <f t="shared" si="103"/>
        <v/>
      </c>
    </row>
    <row r="1580" spans="19:23">
      <c r="S1580" s="4" t="str">
        <f t="shared" si="101"/>
        <v/>
      </c>
      <c r="U1580" s="4" t="e">
        <f t="shared" si="102"/>
        <v>#REF!</v>
      </c>
      <c r="V1580" s="7" t="str">
        <f t="shared" si="100"/>
        <v/>
      </c>
      <c r="W1580" s="5" t="str">
        <f t="shared" si="103"/>
        <v/>
      </c>
    </row>
    <row r="1581" spans="19:23">
      <c r="S1581" s="4" t="str">
        <f t="shared" si="101"/>
        <v/>
      </c>
      <c r="U1581" s="4" t="e">
        <f t="shared" si="102"/>
        <v>#REF!</v>
      </c>
      <c r="V1581" s="7" t="str">
        <f t="shared" si="100"/>
        <v/>
      </c>
      <c r="W1581" s="5" t="str">
        <f t="shared" si="103"/>
        <v/>
      </c>
    </row>
    <row r="1582" spans="19:23">
      <c r="S1582" s="4" t="str">
        <f t="shared" si="101"/>
        <v/>
      </c>
      <c r="U1582" s="4" t="e">
        <f t="shared" si="102"/>
        <v>#REF!</v>
      </c>
      <c r="V1582" s="7" t="str">
        <f t="shared" si="100"/>
        <v/>
      </c>
      <c r="W1582" s="5" t="str">
        <f t="shared" si="103"/>
        <v/>
      </c>
    </row>
    <row r="1583" spans="19:23">
      <c r="S1583" s="4" t="str">
        <f t="shared" si="101"/>
        <v/>
      </c>
      <c r="U1583" s="4" t="e">
        <f t="shared" si="102"/>
        <v>#REF!</v>
      </c>
      <c r="V1583" s="7" t="str">
        <f t="shared" si="100"/>
        <v/>
      </c>
      <c r="W1583" s="5" t="str">
        <f t="shared" si="103"/>
        <v/>
      </c>
    </row>
    <row r="1584" spans="19:23">
      <c r="S1584" s="4" t="str">
        <f t="shared" si="101"/>
        <v/>
      </c>
      <c r="U1584" s="4" t="e">
        <f t="shared" si="102"/>
        <v>#REF!</v>
      </c>
      <c r="V1584" s="7" t="str">
        <f t="shared" si="100"/>
        <v/>
      </c>
      <c r="W1584" s="5" t="str">
        <f t="shared" si="103"/>
        <v/>
      </c>
    </row>
    <row r="1585" spans="19:23">
      <c r="S1585" s="4" t="str">
        <f t="shared" si="101"/>
        <v/>
      </c>
      <c r="U1585" s="4" t="e">
        <f t="shared" si="102"/>
        <v>#REF!</v>
      </c>
      <c r="V1585" s="7" t="str">
        <f t="shared" si="100"/>
        <v/>
      </c>
      <c r="W1585" s="5" t="str">
        <f t="shared" si="103"/>
        <v/>
      </c>
    </row>
    <row r="1586" spans="19:23">
      <c r="S1586" s="4" t="str">
        <f t="shared" si="101"/>
        <v/>
      </c>
      <c r="U1586" s="4" t="e">
        <f t="shared" si="102"/>
        <v>#REF!</v>
      </c>
      <c r="V1586" s="7" t="str">
        <f t="shared" si="100"/>
        <v/>
      </c>
      <c r="W1586" s="5" t="str">
        <f t="shared" si="103"/>
        <v/>
      </c>
    </row>
    <row r="1587" spans="19:23">
      <c r="S1587" s="4" t="str">
        <f t="shared" si="101"/>
        <v/>
      </c>
      <c r="U1587" s="4" t="e">
        <f t="shared" si="102"/>
        <v>#REF!</v>
      </c>
      <c r="V1587" s="7" t="str">
        <f t="shared" si="100"/>
        <v/>
      </c>
      <c r="W1587" s="5" t="str">
        <f t="shared" si="103"/>
        <v/>
      </c>
    </row>
    <row r="1588" spans="19:23">
      <c r="S1588" s="4" t="str">
        <f t="shared" si="101"/>
        <v/>
      </c>
      <c r="U1588" s="4" t="e">
        <f t="shared" si="102"/>
        <v>#REF!</v>
      </c>
      <c r="V1588" s="7" t="str">
        <f t="shared" si="100"/>
        <v/>
      </c>
      <c r="W1588" s="5" t="str">
        <f t="shared" si="103"/>
        <v/>
      </c>
    </row>
    <row r="1589" spans="19:23">
      <c r="S1589" s="4" t="str">
        <f t="shared" si="101"/>
        <v/>
      </c>
      <c r="U1589" s="4" t="e">
        <f t="shared" si="102"/>
        <v>#REF!</v>
      </c>
      <c r="V1589" s="7" t="str">
        <f t="shared" si="100"/>
        <v/>
      </c>
      <c r="W1589" s="5" t="str">
        <f t="shared" si="103"/>
        <v/>
      </c>
    </row>
    <row r="1590" spans="19:23">
      <c r="S1590" s="4" t="str">
        <f t="shared" si="101"/>
        <v/>
      </c>
      <c r="U1590" s="4" t="e">
        <f t="shared" si="102"/>
        <v>#REF!</v>
      </c>
      <c r="V1590" s="7" t="str">
        <f t="shared" si="100"/>
        <v/>
      </c>
      <c r="W1590" s="5" t="str">
        <f t="shared" si="103"/>
        <v/>
      </c>
    </row>
    <row r="1591" spans="19:23">
      <c r="S1591" s="4" t="str">
        <f t="shared" si="101"/>
        <v/>
      </c>
      <c r="U1591" s="4" t="e">
        <f t="shared" si="102"/>
        <v>#REF!</v>
      </c>
      <c r="V1591" s="7" t="str">
        <f t="shared" si="100"/>
        <v/>
      </c>
      <c r="W1591" s="5" t="str">
        <f t="shared" si="103"/>
        <v/>
      </c>
    </row>
    <row r="1592" spans="19:23">
      <c r="S1592" s="4" t="str">
        <f t="shared" si="101"/>
        <v/>
      </c>
      <c r="U1592" s="4" t="e">
        <f t="shared" si="102"/>
        <v>#REF!</v>
      </c>
      <c r="V1592" s="7" t="str">
        <f t="shared" si="100"/>
        <v/>
      </c>
      <c r="W1592" s="5" t="str">
        <f t="shared" si="103"/>
        <v/>
      </c>
    </row>
    <row r="1593" spans="19:23">
      <c r="S1593" s="4" t="str">
        <f t="shared" si="101"/>
        <v/>
      </c>
      <c r="U1593" s="4" t="e">
        <f t="shared" si="102"/>
        <v>#REF!</v>
      </c>
      <c r="V1593" s="7" t="str">
        <f t="shared" si="100"/>
        <v/>
      </c>
      <c r="W1593" s="5" t="str">
        <f t="shared" si="103"/>
        <v/>
      </c>
    </row>
    <row r="1594" spans="19:23">
      <c r="S1594" s="4" t="str">
        <f t="shared" si="101"/>
        <v/>
      </c>
      <c r="U1594" s="4" t="e">
        <f t="shared" si="102"/>
        <v>#REF!</v>
      </c>
      <c r="V1594" s="7" t="str">
        <f t="shared" si="100"/>
        <v/>
      </c>
      <c r="W1594" s="5" t="str">
        <f t="shared" si="103"/>
        <v/>
      </c>
    </row>
    <row r="1595" spans="19:23">
      <c r="S1595" s="4" t="str">
        <f t="shared" si="101"/>
        <v/>
      </c>
      <c r="U1595" s="4" t="e">
        <f t="shared" si="102"/>
        <v>#REF!</v>
      </c>
      <c r="V1595" s="7" t="str">
        <f t="shared" si="100"/>
        <v/>
      </c>
      <c r="W1595" s="5" t="str">
        <f t="shared" si="103"/>
        <v/>
      </c>
    </row>
    <row r="1596" spans="19:23">
      <c r="S1596" s="4" t="str">
        <f t="shared" si="101"/>
        <v/>
      </c>
      <c r="U1596" s="4" t="e">
        <f t="shared" si="102"/>
        <v>#REF!</v>
      </c>
      <c r="V1596" s="7" t="str">
        <f t="shared" si="100"/>
        <v/>
      </c>
      <c r="W1596" s="5" t="str">
        <f t="shared" si="103"/>
        <v/>
      </c>
    </row>
    <row r="1597" spans="19:23">
      <c r="S1597" s="4" t="str">
        <f t="shared" si="101"/>
        <v/>
      </c>
      <c r="U1597" s="4" t="e">
        <f t="shared" si="102"/>
        <v>#REF!</v>
      </c>
      <c r="V1597" s="7" t="str">
        <f t="shared" si="100"/>
        <v/>
      </c>
      <c r="W1597" s="5" t="str">
        <f t="shared" si="103"/>
        <v/>
      </c>
    </row>
    <row r="1598" spans="19:23">
      <c r="S1598" s="4" t="str">
        <f t="shared" si="101"/>
        <v/>
      </c>
      <c r="U1598" s="4" t="e">
        <f t="shared" si="102"/>
        <v>#REF!</v>
      </c>
      <c r="V1598" s="7" t="str">
        <f t="shared" si="100"/>
        <v/>
      </c>
      <c r="W1598" s="5" t="str">
        <f t="shared" si="103"/>
        <v/>
      </c>
    </row>
    <row r="1599" spans="19:23">
      <c r="S1599" s="4" t="str">
        <f t="shared" si="101"/>
        <v/>
      </c>
      <c r="U1599" s="4" t="e">
        <f t="shared" si="102"/>
        <v>#REF!</v>
      </c>
      <c r="V1599" s="7" t="str">
        <f t="shared" si="100"/>
        <v/>
      </c>
      <c r="W1599" s="5" t="str">
        <f t="shared" si="103"/>
        <v/>
      </c>
    </row>
    <row r="1600" spans="19:23">
      <c r="S1600" s="4" t="str">
        <f t="shared" si="101"/>
        <v/>
      </c>
      <c r="U1600" s="4" t="e">
        <f t="shared" si="102"/>
        <v>#REF!</v>
      </c>
      <c r="V1600" s="7" t="str">
        <f t="shared" si="100"/>
        <v/>
      </c>
      <c r="W1600" s="5" t="str">
        <f t="shared" si="103"/>
        <v/>
      </c>
    </row>
    <row r="1601" spans="19:23">
      <c r="S1601" s="4" t="str">
        <f t="shared" si="101"/>
        <v/>
      </c>
      <c r="U1601" s="4" t="e">
        <f t="shared" si="102"/>
        <v>#REF!</v>
      </c>
      <c r="V1601" s="7" t="str">
        <f t="shared" si="100"/>
        <v/>
      </c>
      <c r="W1601" s="5" t="str">
        <f t="shared" si="103"/>
        <v/>
      </c>
    </row>
    <row r="1602" spans="19:23">
      <c r="S1602" s="4" t="str">
        <f t="shared" si="101"/>
        <v/>
      </c>
      <c r="U1602" s="4" t="e">
        <f t="shared" si="102"/>
        <v>#REF!</v>
      </c>
      <c r="V1602" s="7" t="str">
        <f t="shared" si="100"/>
        <v/>
      </c>
      <c r="W1602" s="5" t="str">
        <f t="shared" si="103"/>
        <v/>
      </c>
    </row>
    <row r="1603" spans="19:23">
      <c r="S1603" s="4" t="str">
        <f t="shared" si="101"/>
        <v/>
      </c>
      <c r="U1603" s="4" t="e">
        <f t="shared" si="102"/>
        <v>#REF!</v>
      </c>
      <c r="V1603" s="7" t="str">
        <f t="shared" si="100"/>
        <v/>
      </c>
      <c r="W1603" s="5" t="str">
        <f t="shared" si="103"/>
        <v/>
      </c>
    </row>
    <row r="1604" spans="19:23">
      <c r="S1604" s="4" t="str">
        <f t="shared" si="101"/>
        <v/>
      </c>
      <c r="U1604" s="4" t="e">
        <f t="shared" si="102"/>
        <v>#REF!</v>
      </c>
      <c r="V1604" s="7" t="str">
        <f t="shared" si="100"/>
        <v/>
      </c>
      <c r="W1604" s="5" t="str">
        <f t="shared" si="103"/>
        <v/>
      </c>
    </row>
    <row r="1605" spans="19:23">
      <c r="S1605" s="4" t="str">
        <f t="shared" si="101"/>
        <v/>
      </c>
      <c r="U1605" s="4" t="e">
        <f t="shared" si="102"/>
        <v>#REF!</v>
      </c>
      <c r="V1605" s="7" t="str">
        <f t="shared" si="100"/>
        <v/>
      </c>
      <c r="W1605" s="5" t="str">
        <f t="shared" si="103"/>
        <v/>
      </c>
    </row>
    <row r="1606" spans="19:23">
      <c r="S1606" s="4" t="str">
        <f t="shared" si="101"/>
        <v/>
      </c>
      <c r="U1606" s="4" t="e">
        <f t="shared" si="102"/>
        <v>#REF!</v>
      </c>
      <c r="V1606" s="7" t="str">
        <f t="shared" si="100"/>
        <v/>
      </c>
      <c r="W1606" s="5" t="str">
        <f t="shared" si="103"/>
        <v/>
      </c>
    </row>
    <row r="1607" spans="19:23">
      <c r="S1607" s="4" t="str">
        <f t="shared" si="101"/>
        <v/>
      </c>
      <c r="U1607" s="4" t="e">
        <f t="shared" si="102"/>
        <v>#REF!</v>
      </c>
      <c r="V1607" s="7" t="str">
        <f t="shared" si="100"/>
        <v/>
      </c>
      <c r="W1607" s="5" t="str">
        <f t="shared" si="103"/>
        <v/>
      </c>
    </row>
    <row r="1608" spans="19:23">
      <c r="S1608" s="4" t="str">
        <f t="shared" si="101"/>
        <v/>
      </c>
      <c r="U1608" s="4" t="e">
        <f t="shared" si="102"/>
        <v>#REF!</v>
      </c>
      <c r="V1608" s="7" t="str">
        <f t="shared" si="100"/>
        <v/>
      </c>
      <c r="W1608" s="5" t="str">
        <f t="shared" si="103"/>
        <v/>
      </c>
    </row>
    <row r="1609" spans="19:23">
      <c r="S1609" s="4" t="str">
        <f t="shared" si="101"/>
        <v/>
      </c>
      <c r="U1609" s="4" t="e">
        <f t="shared" si="102"/>
        <v>#REF!</v>
      </c>
      <c r="V1609" s="7" t="str">
        <f t="shared" si="100"/>
        <v/>
      </c>
      <c r="W1609" s="5" t="str">
        <f t="shared" si="103"/>
        <v/>
      </c>
    </row>
    <row r="1610" spans="19:23">
      <c r="S1610" s="4" t="str">
        <f t="shared" si="101"/>
        <v/>
      </c>
      <c r="U1610" s="4" t="e">
        <f t="shared" si="102"/>
        <v>#REF!</v>
      </c>
      <c r="V1610" s="7" t="str">
        <f t="shared" si="100"/>
        <v/>
      </c>
      <c r="W1610" s="5" t="str">
        <f t="shared" si="103"/>
        <v/>
      </c>
    </row>
    <row r="1611" spans="19:23">
      <c r="S1611" s="4" t="str">
        <f t="shared" si="101"/>
        <v/>
      </c>
      <c r="U1611" s="4" t="e">
        <f t="shared" si="102"/>
        <v>#REF!</v>
      </c>
      <c r="V1611" s="7" t="str">
        <f t="shared" si="100"/>
        <v/>
      </c>
      <c r="W1611" s="5" t="str">
        <f t="shared" si="103"/>
        <v/>
      </c>
    </row>
    <row r="1612" spans="19:23">
      <c r="S1612" s="4" t="str">
        <f t="shared" si="101"/>
        <v/>
      </c>
      <c r="U1612" s="4" t="e">
        <f t="shared" si="102"/>
        <v>#REF!</v>
      </c>
      <c r="V1612" s="7" t="str">
        <f t="shared" si="100"/>
        <v/>
      </c>
      <c r="W1612" s="5" t="str">
        <f t="shared" si="103"/>
        <v/>
      </c>
    </row>
    <row r="1613" spans="19:23">
      <c r="S1613" s="4" t="str">
        <f t="shared" si="101"/>
        <v/>
      </c>
      <c r="U1613" s="4" t="e">
        <f t="shared" si="102"/>
        <v>#REF!</v>
      </c>
      <c r="V1613" s="7" t="str">
        <f t="shared" si="100"/>
        <v/>
      </c>
      <c r="W1613" s="5" t="str">
        <f t="shared" si="103"/>
        <v/>
      </c>
    </row>
    <row r="1614" spans="19:23">
      <c r="S1614" s="4" t="str">
        <f t="shared" si="101"/>
        <v/>
      </c>
      <c r="U1614" s="4" t="e">
        <f t="shared" si="102"/>
        <v>#REF!</v>
      </c>
      <c r="V1614" s="7" t="str">
        <f t="shared" si="100"/>
        <v/>
      </c>
      <c r="W1614" s="5" t="str">
        <f t="shared" si="103"/>
        <v/>
      </c>
    </row>
    <row r="1615" spans="19:23">
      <c r="S1615" s="4" t="str">
        <f t="shared" si="101"/>
        <v/>
      </c>
      <c r="U1615" s="4" t="e">
        <f t="shared" si="102"/>
        <v>#REF!</v>
      </c>
      <c r="V1615" s="7" t="str">
        <f t="shared" si="100"/>
        <v/>
      </c>
      <c r="W1615" s="5" t="str">
        <f t="shared" si="103"/>
        <v/>
      </c>
    </row>
    <row r="1616" spans="19:23">
      <c r="S1616" s="4" t="str">
        <f t="shared" si="101"/>
        <v/>
      </c>
      <c r="U1616" s="4" t="e">
        <f t="shared" si="102"/>
        <v>#REF!</v>
      </c>
      <c r="V1616" s="7" t="str">
        <f t="shared" si="100"/>
        <v/>
      </c>
      <c r="W1616" s="5" t="str">
        <f t="shared" si="103"/>
        <v/>
      </c>
    </row>
    <row r="1617" spans="19:23">
      <c r="S1617" s="4" t="str">
        <f t="shared" si="101"/>
        <v/>
      </c>
      <c r="U1617" s="4" t="e">
        <f t="shared" si="102"/>
        <v>#REF!</v>
      </c>
      <c r="V1617" s="7" t="str">
        <f t="shared" si="100"/>
        <v/>
      </c>
      <c r="W1617" s="5" t="str">
        <f t="shared" si="103"/>
        <v/>
      </c>
    </row>
    <row r="1618" spans="19:23">
      <c r="S1618" s="4" t="str">
        <f t="shared" si="101"/>
        <v/>
      </c>
      <c r="U1618" s="4" t="e">
        <f t="shared" si="102"/>
        <v>#REF!</v>
      </c>
      <c r="V1618" s="7" t="str">
        <f t="shared" si="100"/>
        <v/>
      </c>
      <c r="W1618" s="5" t="str">
        <f t="shared" si="103"/>
        <v/>
      </c>
    </row>
    <row r="1619" spans="19:23">
      <c r="S1619" s="4" t="str">
        <f t="shared" si="101"/>
        <v/>
      </c>
      <c r="U1619" s="4" t="e">
        <f t="shared" si="102"/>
        <v>#REF!</v>
      </c>
      <c r="V1619" s="7" t="str">
        <f t="shared" si="100"/>
        <v/>
      </c>
      <c r="W1619" s="5" t="str">
        <f t="shared" si="103"/>
        <v/>
      </c>
    </row>
    <row r="1620" spans="19:23">
      <c r="S1620" s="4" t="str">
        <f t="shared" si="101"/>
        <v/>
      </c>
      <c r="U1620" s="4" t="e">
        <f t="shared" si="102"/>
        <v>#REF!</v>
      </c>
      <c r="V1620" s="7" t="str">
        <f t="shared" si="100"/>
        <v/>
      </c>
      <c r="W1620" s="5" t="str">
        <f t="shared" si="103"/>
        <v/>
      </c>
    </row>
    <row r="1621" spans="19:23">
      <c r="S1621" s="4" t="str">
        <f t="shared" si="101"/>
        <v/>
      </c>
      <c r="U1621" s="4" t="e">
        <f t="shared" si="102"/>
        <v>#REF!</v>
      </c>
      <c r="V1621" s="7" t="str">
        <f t="shared" si="100"/>
        <v/>
      </c>
      <c r="W1621" s="5" t="str">
        <f t="shared" si="103"/>
        <v/>
      </c>
    </row>
    <row r="1622" spans="19:23">
      <c r="S1622" s="4" t="str">
        <f t="shared" si="101"/>
        <v/>
      </c>
      <c r="U1622" s="4" t="e">
        <f t="shared" si="102"/>
        <v>#REF!</v>
      </c>
      <c r="V1622" s="7" t="str">
        <f t="shared" si="100"/>
        <v/>
      </c>
      <c r="W1622" s="5" t="str">
        <f t="shared" si="103"/>
        <v/>
      </c>
    </row>
    <row r="1623" spans="19:23">
      <c r="S1623" s="4" t="str">
        <f t="shared" si="101"/>
        <v/>
      </c>
      <c r="U1623" s="4" t="e">
        <f t="shared" si="102"/>
        <v>#REF!</v>
      </c>
      <c r="V1623" s="7" t="str">
        <f t="shared" si="100"/>
        <v/>
      </c>
      <c r="W1623" s="5" t="str">
        <f t="shared" si="103"/>
        <v/>
      </c>
    </row>
    <row r="1624" spans="19:23">
      <c r="S1624" s="4" t="str">
        <f t="shared" si="101"/>
        <v/>
      </c>
      <c r="U1624" s="4" t="e">
        <f t="shared" si="102"/>
        <v>#REF!</v>
      </c>
      <c r="V1624" s="7" t="str">
        <f t="shared" si="100"/>
        <v/>
      </c>
      <c r="W1624" s="5" t="str">
        <f t="shared" si="103"/>
        <v/>
      </c>
    </row>
    <row r="1625" spans="19:23">
      <c r="S1625" s="4" t="str">
        <f t="shared" si="101"/>
        <v/>
      </c>
      <c r="U1625" s="4" t="e">
        <f t="shared" si="102"/>
        <v>#REF!</v>
      </c>
      <c r="V1625" s="7" t="str">
        <f t="shared" si="100"/>
        <v/>
      </c>
      <c r="W1625" s="5" t="str">
        <f t="shared" si="103"/>
        <v/>
      </c>
    </row>
    <row r="1626" spans="19:23">
      <c r="S1626" s="4" t="str">
        <f t="shared" si="101"/>
        <v/>
      </c>
      <c r="U1626" s="4" t="e">
        <f t="shared" si="102"/>
        <v>#REF!</v>
      </c>
      <c r="V1626" s="7" t="str">
        <f t="shared" si="100"/>
        <v/>
      </c>
      <c r="W1626" s="5" t="str">
        <f t="shared" si="103"/>
        <v/>
      </c>
    </row>
    <row r="1627" spans="19:23">
      <c r="S1627" s="4" t="str">
        <f t="shared" si="101"/>
        <v/>
      </c>
      <c r="U1627" s="4" t="e">
        <f t="shared" si="102"/>
        <v>#REF!</v>
      </c>
      <c r="V1627" s="7" t="str">
        <f t="shared" si="100"/>
        <v/>
      </c>
      <c r="W1627" s="5" t="str">
        <f t="shared" si="103"/>
        <v/>
      </c>
    </row>
    <row r="1628" spans="19:23">
      <c r="S1628" s="4" t="str">
        <f t="shared" si="101"/>
        <v/>
      </c>
      <c r="U1628" s="4" t="e">
        <f t="shared" si="102"/>
        <v>#REF!</v>
      </c>
      <c r="V1628" s="7" t="str">
        <f t="shared" si="100"/>
        <v/>
      </c>
      <c r="W1628" s="5" t="str">
        <f t="shared" si="103"/>
        <v/>
      </c>
    </row>
    <row r="1629" spans="19:23">
      <c r="S1629" s="4" t="str">
        <f t="shared" si="101"/>
        <v/>
      </c>
      <c r="U1629" s="4" t="e">
        <f t="shared" si="102"/>
        <v>#REF!</v>
      </c>
      <c r="V1629" s="7" t="str">
        <f t="shared" ref="V1629:V1692" si="104">IF(W1629&lt;&gt;"",C1629,"")</f>
        <v/>
      </c>
      <c r="W1629" s="5" t="str">
        <f t="shared" si="103"/>
        <v/>
      </c>
    </row>
    <row r="1630" spans="19:23">
      <c r="S1630" s="4" t="str">
        <f t="shared" ref="S1630:S1693" si="105">IF(C1630="","",IF(C1630=C1629,"",C1630))</f>
        <v/>
      </c>
      <c r="U1630" s="4" t="e">
        <f t="shared" ref="U1630:U1693" si="106">IF(C1630=C1629,U1629+Q1630,Q1630)</f>
        <v>#REF!</v>
      </c>
      <c r="V1630" s="7" t="str">
        <f t="shared" si="104"/>
        <v/>
      </c>
      <c r="W1630" s="5" t="str">
        <f t="shared" si="103"/>
        <v/>
      </c>
    </row>
    <row r="1631" spans="19:23">
      <c r="S1631" s="4" t="str">
        <f t="shared" si="105"/>
        <v/>
      </c>
      <c r="U1631" s="4" t="e">
        <f t="shared" si="106"/>
        <v>#REF!</v>
      </c>
      <c r="V1631" s="7" t="str">
        <f t="shared" si="104"/>
        <v/>
      </c>
      <c r="W1631" s="5" t="str">
        <f t="shared" si="103"/>
        <v/>
      </c>
    </row>
    <row r="1632" spans="19:23">
      <c r="S1632" s="4" t="str">
        <f t="shared" si="105"/>
        <v/>
      </c>
      <c r="U1632" s="4" t="e">
        <f t="shared" si="106"/>
        <v>#REF!</v>
      </c>
      <c r="V1632" s="7" t="str">
        <f t="shared" si="104"/>
        <v/>
      </c>
      <c r="W1632" s="5" t="str">
        <f t="shared" si="103"/>
        <v/>
      </c>
    </row>
    <row r="1633" spans="19:23">
      <c r="S1633" s="4" t="str">
        <f t="shared" si="105"/>
        <v/>
      </c>
      <c r="U1633" s="4" t="e">
        <f t="shared" si="106"/>
        <v>#REF!</v>
      </c>
      <c r="V1633" s="7" t="str">
        <f t="shared" si="104"/>
        <v/>
      </c>
      <c r="W1633" s="5" t="str">
        <f t="shared" ref="W1633:W1696" si="107">IF(C1634=C1633,"",U1633)</f>
        <v/>
      </c>
    </row>
    <row r="1634" spans="19:23">
      <c r="S1634" s="4" t="str">
        <f t="shared" si="105"/>
        <v/>
      </c>
      <c r="U1634" s="4" t="e">
        <f t="shared" si="106"/>
        <v>#REF!</v>
      </c>
      <c r="V1634" s="7" t="str">
        <f t="shared" si="104"/>
        <v/>
      </c>
      <c r="W1634" s="5" t="str">
        <f t="shared" si="107"/>
        <v/>
      </c>
    </row>
    <row r="1635" spans="19:23">
      <c r="S1635" s="4" t="str">
        <f t="shared" si="105"/>
        <v/>
      </c>
      <c r="U1635" s="4" t="e">
        <f t="shared" si="106"/>
        <v>#REF!</v>
      </c>
      <c r="V1635" s="7" t="str">
        <f t="shared" si="104"/>
        <v/>
      </c>
      <c r="W1635" s="5" t="str">
        <f t="shared" si="107"/>
        <v/>
      </c>
    </row>
    <row r="1636" spans="19:23">
      <c r="S1636" s="4" t="str">
        <f t="shared" si="105"/>
        <v/>
      </c>
      <c r="U1636" s="4" t="e">
        <f t="shared" si="106"/>
        <v>#REF!</v>
      </c>
      <c r="V1636" s="7" t="str">
        <f t="shared" si="104"/>
        <v/>
      </c>
      <c r="W1636" s="5" t="str">
        <f t="shared" si="107"/>
        <v/>
      </c>
    </row>
    <row r="1637" spans="19:23">
      <c r="S1637" s="4" t="str">
        <f t="shared" si="105"/>
        <v/>
      </c>
      <c r="U1637" s="4" t="e">
        <f t="shared" si="106"/>
        <v>#REF!</v>
      </c>
      <c r="V1637" s="7" t="str">
        <f t="shared" si="104"/>
        <v/>
      </c>
      <c r="W1637" s="5" t="str">
        <f t="shared" si="107"/>
        <v/>
      </c>
    </row>
    <row r="1638" spans="19:23">
      <c r="S1638" s="4" t="str">
        <f t="shared" si="105"/>
        <v/>
      </c>
      <c r="U1638" s="4" t="e">
        <f t="shared" si="106"/>
        <v>#REF!</v>
      </c>
      <c r="V1638" s="7" t="str">
        <f t="shared" si="104"/>
        <v/>
      </c>
      <c r="W1638" s="5" t="str">
        <f t="shared" si="107"/>
        <v/>
      </c>
    </row>
    <row r="1639" spans="19:23">
      <c r="S1639" s="4" t="str">
        <f t="shared" si="105"/>
        <v/>
      </c>
      <c r="U1639" s="4" t="e">
        <f t="shared" si="106"/>
        <v>#REF!</v>
      </c>
      <c r="V1639" s="7" t="str">
        <f t="shared" si="104"/>
        <v/>
      </c>
      <c r="W1639" s="5" t="str">
        <f t="shared" si="107"/>
        <v/>
      </c>
    </row>
    <row r="1640" spans="19:23">
      <c r="S1640" s="4" t="str">
        <f t="shared" si="105"/>
        <v/>
      </c>
      <c r="U1640" s="4" t="e">
        <f t="shared" si="106"/>
        <v>#REF!</v>
      </c>
      <c r="V1640" s="7" t="str">
        <f t="shared" si="104"/>
        <v/>
      </c>
      <c r="W1640" s="5" t="str">
        <f t="shared" si="107"/>
        <v/>
      </c>
    </row>
    <row r="1641" spans="19:23">
      <c r="S1641" s="4" t="str">
        <f t="shared" si="105"/>
        <v/>
      </c>
      <c r="U1641" s="4" t="e">
        <f t="shared" si="106"/>
        <v>#REF!</v>
      </c>
      <c r="V1641" s="7" t="str">
        <f t="shared" si="104"/>
        <v/>
      </c>
      <c r="W1641" s="5" t="str">
        <f t="shared" si="107"/>
        <v/>
      </c>
    </row>
    <row r="1642" spans="19:23">
      <c r="S1642" s="4" t="str">
        <f t="shared" si="105"/>
        <v/>
      </c>
      <c r="U1642" s="4" t="e">
        <f t="shared" si="106"/>
        <v>#REF!</v>
      </c>
      <c r="V1642" s="7" t="str">
        <f t="shared" si="104"/>
        <v/>
      </c>
      <c r="W1642" s="5" t="str">
        <f t="shared" si="107"/>
        <v/>
      </c>
    </row>
    <row r="1643" spans="19:23">
      <c r="S1643" s="4" t="str">
        <f t="shared" si="105"/>
        <v/>
      </c>
      <c r="U1643" s="4" t="e">
        <f t="shared" si="106"/>
        <v>#REF!</v>
      </c>
      <c r="V1643" s="7" t="str">
        <f t="shared" si="104"/>
        <v/>
      </c>
      <c r="W1643" s="5" t="str">
        <f t="shared" si="107"/>
        <v/>
      </c>
    </row>
    <row r="1644" spans="19:23">
      <c r="S1644" s="4" t="str">
        <f t="shared" si="105"/>
        <v/>
      </c>
      <c r="U1644" s="4" t="e">
        <f t="shared" si="106"/>
        <v>#REF!</v>
      </c>
      <c r="V1644" s="7" t="str">
        <f t="shared" si="104"/>
        <v/>
      </c>
      <c r="W1644" s="5" t="str">
        <f t="shared" si="107"/>
        <v/>
      </c>
    </row>
    <row r="1645" spans="19:23">
      <c r="S1645" s="4" t="str">
        <f t="shared" si="105"/>
        <v/>
      </c>
      <c r="U1645" s="4" t="e">
        <f t="shared" si="106"/>
        <v>#REF!</v>
      </c>
      <c r="V1645" s="7" t="str">
        <f t="shared" si="104"/>
        <v/>
      </c>
      <c r="W1645" s="5" t="str">
        <f t="shared" si="107"/>
        <v/>
      </c>
    </row>
    <row r="1646" spans="19:23">
      <c r="S1646" s="4" t="str">
        <f t="shared" si="105"/>
        <v/>
      </c>
      <c r="U1646" s="4" t="e">
        <f t="shared" si="106"/>
        <v>#REF!</v>
      </c>
      <c r="V1646" s="7" t="str">
        <f t="shared" si="104"/>
        <v/>
      </c>
      <c r="W1646" s="5" t="str">
        <f t="shared" si="107"/>
        <v/>
      </c>
    </row>
    <row r="1647" spans="19:23">
      <c r="S1647" s="4" t="str">
        <f t="shared" si="105"/>
        <v/>
      </c>
      <c r="U1647" s="4" t="e">
        <f t="shared" si="106"/>
        <v>#REF!</v>
      </c>
      <c r="V1647" s="7" t="str">
        <f t="shared" si="104"/>
        <v/>
      </c>
      <c r="W1647" s="5" t="str">
        <f t="shared" si="107"/>
        <v/>
      </c>
    </row>
    <row r="1648" spans="19:23">
      <c r="S1648" s="4" t="str">
        <f t="shared" si="105"/>
        <v/>
      </c>
      <c r="U1648" s="4" t="e">
        <f t="shared" si="106"/>
        <v>#REF!</v>
      </c>
      <c r="V1648" s="7" t="str">
        <f t="shared" si="104"/>
        <v/>
      </c>
      <c r="W1648" s="5" t="str">
        <f t="shared" si="107"/>
        <v/>
      </c>
    </row>
    <row r="1649" spans="19:23">
      <c r="S1649" s="4" t="str">
        <f t="shared" si="105"/>
        <v/>
      </c>
      <c r="U1649" s="4" t="e">
        <f t="shared" si="106"/>
        <v>#REF!</v>
      </c>
      <c r="V1649" s="7" t="str">
        <f t="shared" si="104"/>
        <v/>
      </c>
      <c r="W1649" s="5" t="str">
        <f t="shared" si="107"/>
        <v/>
      </c>
    </row>
    <row r="1650" spans="19:23">
      <c r="S1650" s="4" t="str">
        <f t="shared" si="105"/>
        <v/>
      </c>
      <c r="U1650" s="4" t="e">
        <f t="shared" si="106"/>
        <v>#REF!</v>
      </c>
      <c r="V1650" s="7" t="str">
        <f t="shared" si="104"/>
        <v/>
      </c>
      <c r="W1650" s="5" t="str">
        <f t="shared" si="107"/>
        <v/>
      </c>
    </row>
    <row r="1651" spans="19:23">
      <c r="S1651" s="4" t="str">
        <f t="shared" si="105"/>
        <v/>
      </c>
      <c r="U1651" s="4" t="e">
        <f t="shared" si="106"/>
        <v>#REF!</v>
      </c>
      <c r="V1651" s="7" t="str">
        <f t="shared" si="104"/>
        <v/>
      </c>
      <c r="W1651" s="5" t="str">
        <f t="shared" si="107"/>
        <v/>
      </c>
    </row>
    <row r="1652" spans="19:23">
      <c r="S1652" s="4" t="str">
        <f t="shared" si="105"/>
        <v/>
      </c>
      <c r="U1652" s="4" t="e">
        <f t="shared" si="106"/>
        <v>#REF!</v>
      </c>
      <c r="V1652" s="7" t="str">
        <f t="shared" si="104"/>
        <v/>
      </c>
      <c r="W1652" s="5" t="str">
        <f t="shared" si="107"/>
        <v/>
      </c>
    </row>
    <row r="1653" spans="19:23">
      <c r="S1653" s="4" t="str">
        <f t="shared" si="105"/>
        <v/>
      </c>
      <c r="U1653" s="4" t="e">
        <f t="shared" si="106"/>
        <v>#REF!</v>
      </c>
      <c r="V1653" s="7" t="str">
        <f t="shared" si="104"/>
        <v/>
      </c>
      <c r="W1653" s="5" t="str">
        <f t="shared" si="107"/>
        <v/>
      </c>
    </row>
    <row r="1654" spans="19:23">
      <c r="S1654" s="4" t="str">
        <f t="shared" si="105"/>
        <v/>
      </c>
      <c r="U1654" s="4" t="e">
        <f t="shared" si="106"/>
        <v>#REF!</v>
      </c>
      <c r="V1654" s="7" t="str">
        <f t="shared" si="104"/>
        <v/>
      </c>
      <c r="W1654" s="5" t="str">
        <f t="shared" si="107"/>
        <v/>
      </c>
    </row>
    <row r="1655" spans="19:23">
      <c r="S1655" s="4" t="str">
        <f t="shared" si="105"/>
        <v/>
      </c>
      <c r="U1655" s="4" t="e">
        <f t="shared" si="106"/>
        <v>#REF!</v>
      </c>
      <c r="V1655" s="7" t="str">
        <f t="shared" si="104"/>
        <v/>
      </c>
      <c r="W1655" s="5" t="str">
        <f t="shared" si="107"/>
        <v/>
      </c>
    </row>
    <row r="1656" spans="19:23">
      <c r="S1656" s="4" t="str">
        <f t="shared" si="105"/>
        <v/>
      </c>
      <c r="U1656" s="4" t="e">
        <f t="shared" si="106"/>
        <v>#REF!</v>
      </c>
      <c r="V1656" s="7" t="str">
        <f t="shared" si="104"/>
        <v/>
      </c>
      <c r="W1656" s="5" t="str">
        <f t="shared" si="107"/>
        <v/>
      </c>
    </row>
    <row r="1657" spans="19:23">
      <c r="S1657" s="4" t="str">
        <f t="shared" si="105"/>
        <v/>
      </c>
      <c r="U1657" s="4" t="e">
        <f t="shared" si="106"/>
        <v>#REF!</v>
      </c>
      <c r="V1657" s="7" t="str">
        <f t="shared" si="104"/>
        <v/>
      </c>
      <c r="W1657" s="5" t="str">
        <f t="shared" si="107"/>
        <v/>
      </c>
    </row>
    <row r="1658" spans="19:23">
      <c r="S1658" s="4" t="str">
        <f t="shared" si="105"/>
        <v/>
      </c>
      <c r="U1658" s="4" t="e">
        <f t="shared" si="106"/>
        <v>#REF!</v>
      </c>
      <c r="V1658" s="7" t="str">
        <f t="shared" si="104"/>
        <v/>
      </c>
      <c r="W1658" s="5" t="str">
        <f t="shared" si="107"/>
        <v/>
      </c>
    </row>
    <row r="1659" spans="19:23">
      <c r="S1659" s="4" t="str">
        <f t="shared" si="105"/>
        <v/>
      </c>
      <c r="U1659" s="4" t="e">
        <f t="shared" si="106"/>
        <v>#REF!</v>
      </c>
      <c r="V1659" s="7" t="str">
        <f t="shared" si="104"/>
        <v/>
      </c>
      <c r="W1659" s="5" t="str">
        <f t="shared" si="107"/>
        <v/>
      </c>
    </row>
    <row r="1660" spans="19:23">
      <c r="S1660" s="4" t="str">
        <f t="shared" si="105"/>
        <v/>
      </c>
      <c r="U1660" s="4" t="e">
        <f t="shared" si="106"/>
        <v>#REF!</v>
      </c>
      <c r="V1660" s="7" t="str">
        <f t="shared" si="104"/>
        <v/>
      </c>
      <c r="W1660" s="5" t="str">
        <f t="shared" si="107"/>
        <v/>
      </c>
    </row>
    <row r="1661" spans="19:23">
      <c r="S1661" s="4" t="str">
        <f t="shared" si="105"/>
        <v/>
      </c>
      <c r="U1661" s="4" t="e">
        <f t="shared" si="106"/>
        <v>#REF!</v>
      </c>
      <c r="V1661" s="7" t="str">
        <f t="shared" si="104"/>
        <v/>
      </c>
      <c r="W1661" s="5" t="str">
        <f t="shared" si="107"/>
        <v/>
      </c>
    </row>
    <row r="1662" spans="19:23">
      <c r="S1662" s="4" t="str">
        <f t="shared" si="105"/>
        <v/>
      </c>
      <c r="U1662" s="4" t="e">
        <f t="shared" si="106"/>
        <v>#REF!</v>
      </c>
      <c r="V1662" s="7" t="str">
        <f t="shared" si="104"/>
        <v/>
      </c>
      <c r="W1662" s="5" t="str">
        <f t="shared" si="107"/>
        <v/>
      </c>
    </row>
    <row r="1663" spans="19:23">
      <c r="S1663" s="4" t="str">
        <f t="shared" si="105"/>
        <v/>
      </c>
      <c r="U1663" s="4" t="e">
        <f t="shared" si="106"/>
        <v>#REF!</v>
      </c>
      <c r="V1663" s="7" t="str">
        <f t="shared" si="104"/>
        <v/>
      </c>
      <c r="W1663" s="5" t="str">
        <f t="shared" si="107"/>
        <v/>
      </c>
    </row>
    <row r="1664" spans="19:23">
      <c r="S1664" s="4" t="str">
        <f t="shared" si="105"/>
        <v/>
      </c>
      <c r="U1664" s="4" t="e">
        <f t="shared" si="106"/>
        <v>#REF!</v>
      </c>
      <c r="V1664" s="7" t="str">
        <f t="shared" si="104"/>
        <v/>
      </c>
      <c r="W1664" s="5" t="str">
        <f t="shared" si="107"/>
        <v/>
      </c>
    </row>
    <row r="1665" spans="19:23">
      <c r="S1665" s="4" t="str">
        <f t="shared" si="105"/>
        <v/>
      </c>
      <c r="U1665" s="4" t="e">
        <f t="shared" si="106"/>
        <v>#REF!</v>
      </c>
      <c r="V1665" s="7" t="str">
        <f t="shared" si="104"/>
        <v/>
      </c>
      <c r="W1665" s="5" t="str">
        <f t="shared" si="107"/>
        <v/>
      </c>
    </row>
    <row r="1666" spans="19:23">
      <c r="S1666" s="4" t="str">
        <f t="shared" si="105"/>
        <v/>
      </c>
      <c r="U1666" s="4" t="e">
        <f t="shared" si="106"/>
        <v>#REF!</v>
      </c>
      <c r="V1666" s="7" t="str">
        <f t="shared" si="104"/>
        <v/>
      </c>
      <c r="W1666" s="5" t="str">
        <f t="shared" si="107"/>
        <v/>
      </c>
    </row>
    <row r="1667" spans="19:23">
      <c r="S1667" s="4" t="str">
        <f t="shared" si="105"/>
        <v/>
      </c>
      <c r="U1667" s="4" t="e">
        <f t="shared" si="106"/>
        <v>#REF!</v>
      </c>
      <c r="V1667" s="7" t="str">
        <f t="shared" si="104"/>
        <v/>
      </c>
      <c r="W1667" s="5" t="str">
        <f t="shared" si="107"/>
        <v/>
      </c>
    </row>
    <row r="1668" spans="19:23">
      <c r="S1668" s="4" t="str">
        <f t="shared" si="105"/>
        <v/>
      </c>
      <c r="U1668" s="4" t="e">
        <f t="shared" si="106"/>
        <v>#REF!</v>
      </c>
      <c r="V1668" s="7" t="str">
        <f t="shared" si="104"/>
        <v/>
      </c>
      <c r="W1668" s="5" t="str">
        <f t="shared" si="107"/>
        <v/>
      </c>
    </row>
    <row r="1669" spans="19:23">
      <c r="S1669" s="4" t="str">
        <f t="shared" si="105"/>
        <v/>
      </c>
      <c r="U1669" s="4" t="e">
        <f t="shared" si="106"/>
        <v>#REF!</v>
      </c>
      <c r="V1669" s="7" t="str">
        <f t="shared" si="104"/>
        <v/>
      </c>
      <c r="W1669" s="5" t="str">
        <f t="shared" si="107"/>
        <v/>
      </c>
    </row>
    <row r="1670" spans="19:23">
      <c r="S1670" s="4" t="str">
        <f t="shared" si="105"/>
        <v/>
      </c>
      <c r="U1670" s="4" t="e">
        <f t="shared" si="106"/>
        <v>#REF!</v>
      </c>
      <c r="V1670" s="7" t="str">
        <f t="shared" si="104"/>
        <v/>
      </c>
      <c r="W1670" s="5" t="str">
        <f t="shared" si="107"/>
        <v/>
      </c>
    </row>
    <row r="1671" spans="19:23">
      <c r="S1671" s="4" t="str">
        <f t="shared" si="105"/>
        <v/>
      </c>
      <c r="U1671" s="4" t="e">
        <f t="shared" si="106"/>
        <v>#REF!</v>
      </c>
      <c r="V1671" s="7" t="str">
        <f t="shared" si="104"/>
        <v/>
      </c>
      <c r="W1671" s="5" t="str">
        <f t="shared" si="107"/>
        <v/>
      </c>
    </row>
    <row r="1672" spans="19:23">
      <c r="S1672" s="4" t="str">
        <f t="shared" si="105"/>
        <v/>
      </c>
      <c r="U1672" s="4" t="e">
        <f t="shared" si="106"/>
        <v>#REF!</v>
      </c>
      <c r="V1672" s="7" t="str">
        <f t="shared" si="104"/>
        <v/>
      </c>
      <c r="W1672" s="5" t="str">
        <f t="shared" si="107"/>
        <v/>
      </c>
    </row>
    <row r="1673" spans="19:23">
      <c r="S1673" s="4" t="str">
        <f t="shared" si="105"/>
        <v/>
      </c>
      <c r="U1673" s="4" t="e">
        <f t="shared" si="106"/>
        <v>#REF!</v>
      </c>
      <c r="V1673" s="7" t="str">
        <f t="shared" si="104"/>
        <v/>
      </c>
      <c r="W1673" s="5" t="str">
        <f t="shared" si="107"/>
        <v/>
      </c>
    </row>
    <row r="1674" spans="19:23">
      <c r="S1674" s="4" t="str">
        <f t="shared" si="105"/>
        <v/>
      </c>
      <c r="U1674" s="4" t="e">
        <f t="shared" si="106"/>
        <v>#REF!</v>
      </c>
      <c r="V1674" s="7" t="str">
        <f t="shared" si="104"/>
        <v/>
      </c>
      <c r="W1674" s="5" t="str">
        <f t="shared" si="107"/>
        <v/>
      </c>
    </row>
    <row r="1675" spans="19:23">
      <c r="S1675" s="4" t="str">
        <f t="shared" si="105"/>
        <v/>
      </c>
      <c r="U1675" s="4" t="e">
        <f t="shared" si="106"/>
        <v>#REF!</v>
      </c>
      <c r="V1675" s="7" t="str">
        <f t="shared" si="104"/>
        <v/>
      </c>
      <c r="W1675" s="5" t="str">
        <f t="shared" si="107"/>
        <v/>
      </c>
    </row>
    <row r="1676" spans="19:23">
      <c r="S1676" s="4" t="str">
        <f t="shared" si="105"/>
        <v/>
      </c>
      <c r="U1676" s="4" t="e">
        <f t="shared" si="106"/>
        <v>#REF!</v>
      </c>
      <c r="V1676" s="7" t="str">
        <f t="shared" si="104"/>
        <v/>
      </c>
      <c r="W1676" s="5" t="str">
        <f t="shared" si="107"/>
        <v/>
      </c>
    </row>
    <row r="1677" spans="19:23">
      <c r="S1677" s="4" t="str">
        <f t="shared" si="105"/>
        <v/>
      </c>
      <c r="U1677" s="4" t="e">
        <f t="shared" si="106"/>
        <v>#REF!</v>
      </c>
      <c r="V1677" s="7" t="str">
        <f t="shared" si="104"/>
        <v/>
      </c>
      <c r="W1677" s="5" t="str">
        <f t="shared" si="107"/>
        <v/>
      </c>
    </row>
    <row r="1678" spans="19:23">
      <c r="S1678" s="4" t="str">
        <f t="shared" si="105"/>
        <v/>
      </c>
      <c r="U1678" s="4" t="e">
        <f t="shared" si="106"/>
        <v>#REF!</v>
      </c>
      <c r="V1678" s="7" t="str">
        <f t="shared" si="104"/>
        <v/>
      </c>
      <c r="W1678" s="5" t="str">
        <f t="shared" si="107"/>
        <v/>
      </c>
    </row>
    <row r="1679" spans="19:23">
      <c r="S1679" s="4" t="str">
        <f t="shared" si="105"/>
        <v/>
      </c>
      <c r="U1679" s="4" t="e">
        <f t="shared" si="106"/>
        <v>#REF!</v>
      </c>
      <c r="V1679" s="7" t="str">
        <f t="shared" si="104"/>
        <v/>
      </c>
      <c r="W1679" s="5" t="str">
        <f t="shared" si="107"/>
        <v/>
      </c>
    </row>
    <row r="1680" spans="19:23">
      <c r="S1680" s="4" t="str">
        <f t="shared" si="105"/>
        <v/>
      </c>
      <c r="U1680" s="4" t="e">
        <f t="shared" si="106"/>
        <v>#REF!</v>
      </c>
      <c r="V1680" s="7" t="str">
        <f t="shared" si="104"/>
        <v/>
      </c>
      <c r="W1680" s="5" t="str">
        <f t="shared" si="107"/>
        <v/>
      </c>
    </row>
    <row r="1681" spans="19:23">
      <c r="S1681" s="4" t="str">
        <f t="shared" si="105"/>
        <v/>
      </c>
      <c r="U1681" s="4" t="e">
        <f t="shared" si="106"/>
        <v>#REF!</v>
      </c>
      <c r="V1681" s="7" t="str">
        <f t="shared" si="104"/>
        <v/>
      </c>
      <c r="W1681" s="5" t="str">
        <f t="shared" si="107"/>
        <v/>
      </c>
    </row>
    <row r="1682" spans="19:23">
      <c r="S1682" s="4" t="str">
        <f t="shared" si="105"/>
        <v/>
      </c>
      <c r="U1682" s="4" t="e">
        <f t="shared" si="106"/>
        <v>#REF!</v>
      </c>
      <c r="V1682" s="7" t="str">
        <f t="shared" si="104"/>
        <v/>
      </c>
      <c r="W1682" s="5" t="str">
        <f t="shared" si="107"/>
        <v/>
      </c>
    </row>
    <row r="1683" spans="19:23">
      <c r="S1683" s="4" t="str">
        <f t="shared" si="105"/>
        <v/>
      </c>
      <c r="U1683" s="4" t="e">
        <f t="shared" si="106"/>
        <v>#REF!</v>
      </c>
      <c r="V1683" s="7" t="str">
        <f t="shared" si="104"/>
        <v/>
      </c>
      <c r="W1683" s="5" t="str">
        <f t="shared" si="107"/>
        <v/>
      </c>
    </row>
    <row r="1684" spans="19:23">
      <c r="S1684" s="4" t="str">
        <f t="shared" si="105"/>
        <v/>
      </c>
      <c r="U1684" s="4" t="e">
        <f t="shared" si="106"/>
        <v>#REF!</v>
      </c>
      <c r="V1684" s="7" t="str">
        <f t="shared" si="104"/>
        <v/>
      </c>
      <c r="W1684" s="5" t="str">
        <f t="shared" si="107"/>
        <v/>
      </c>
    </row>
    <row r="1685" spans="19:23">
      <c r="S1685" s="4" t="str">
        <f t="shared" si="105"/>
        <v/>
      </c>
      <c r="U1685" s="4" t="e">
        <f t="shared" si="106"/>
        <v>#REF!</v>
      </c>
      <c r="V1685" s="7" t="str">
        <f t="shared" si="104"/>
        <v/>
      </c>
      <c r="W1685" s="5" t="str">
        <f t="shared" si="107"/>
        <v/>
      </c>
    </row>
    <row r="1686" spans="19:23">
      <c r="S1686" s="4" t="str">
        <f t="shared" si="105"/>
        <v/>
      </c>
      <c r="U1686" s="4" t="e">
        <f t="shared" si="106"/>
        <v>#REF!</v>
      </c>
      <c r="V1686" s="7" t="str">
        <f t="shared" si="104"/>
        <v/>
      </c>
      <c r="W1686" s="5" t="str">
        <f t="shared" si="107"/>
        <v/>
      </c>
    </row>
    <row r="1687" spans="19:23">
      <c r="S1687" s="4" t="str">
        <f t="shared" si="105"/>
        <v/>
      </c>
      <c r="U1687" s="4" t="e">
        <f t="shared" si="106"/>
        <v>#REF!</v>
      </c>
      <c r="V1687" s="7" t="str">
        <f t="shared" si="104"/>
        <v/>
      </c>
      <c r="W1687" s="5" t="str">
        <f t="shared" si="107"/>
        <v/>
      </c>
    </row>
    <row r="1688" spans="19:23">
      <c r="S1688" s="4" t="str">
        <f t="shared" si="105"/>
        <v/>
      </c>
      <c r="U1688" s="4" t="e">
        <f t="shared" si="106"/>
        <v>#REF!</v>
      </c>
      <c r="V1688" s="7" t="str">
        <f t="shared" si="104"/>
        <v/>
      </c>
      <c r="W1688" s="5" t="str">
        <f t="shared" si="107"/>
        <v/>
      </c>
    </row>
    <row r="1689" spans="19:23">
      <c r="S1689" s="4" t="str">
        <f t="shared" si="105"/>
        <v/>
      </c>
      <c r="U1689" s="4" t="e">
        <f t="shared" si="106"/>
        <v>#REF!</v>
      </c>
      <c r="V1689" s="7" t="str">
        <f t="shared" si="104"/>
        <v/>
      </c>
      <c r="W1689" s="5" t="str">
        <f t="shared" si="107"/>
        <v/>
      </c>
    </row>
    <row r="1690" spans="19:23">
      <c r="S1690" s="4" t="str">
        <f t="shared" si="105"/>
        <v/>
      </c>
      <c r="U1690" s="4" t="e">
        <f t="shared" si="106"/>
        <v>#REF!</v>
      </c>
      <c r="V1690" s="7" t="str">
        <f t="shared" si="104"/>
        <v/>
      </c>
      <c r="W1690" s="5" t="str">
        <f t="shared" si="107"/>
        <v/>
      </c>
    </row>
    <row r="1691" spans="19:23">
      <c r="S1691" s="4" t="str">
        <f t="shared" si="105"/>
        <v/>
      </c>
      <c r="U1691" s="4" t="e">
        <f t="shared" si="106"/>
        <v>#REF!</v>
      </c>
      <c r="V1691" s="7" t="str">
        <f t="shared" si="104"/>
        <v/>
      </c>
      <c r="W1691" s="5" t="str">
        <f t="shared" si="107"/>
        <v/>
      </c>
    </row>
    <row r="1692" spans="19:23">
      <c r="S1692" s="4" t="str">
        <f t="shared" si="105"/>
        <v/>
      </c>
      <c r="U1692" s="4" t="e">
        <f t="shared" si="106"/>
        <v>#REF!</v>
      </c>
      <c r="V1692" s="7" t="str">
        <f t="shared" si="104"/>
        <v/>
      </c>
      <c r="W1692" s="5" t="str">
        <f t="shared" si="107"/>
        <v/>
      </c>
    </row>
    <row r="1693" spans="19:23">
      <c r="S1693" s="4" t="str">
        <f t="shared" si="105"/>
        <v/>
      </c>
      <c r="U1693" s="4" t="e">
        <f t="shared" si="106"/>
        <v>#REF!</v>
      </c>
      <c r="V1693" s="7" t="str">
        <f t="shared" ref="V1693:V1756" si="108">IF(W1693&lt;&gt;"",C1693,"")</f>
        <v/>
      </c>
      <c r="W1693" s="5" t="str">
        <f t="shared" si="107"/>
        <v/>
      </c>
    </row>
    <row r="1694" spans="19:23">
      <c r="S1694" s="4" t="str">
        <f t="shared" ref="S1694:S1757" si="109">IF(C1694="","",IF(C1694=C1693,"",C1694))</f>
        <v/>
      </c>
      <c r="U1694" s="4" t="e">
        <f t="shared" ref="U1694:U1757" si="110">IF(C1694=C1693,U1693+Q1694,Q1694)</f>
        <v>#REF!</v>
      </c>
      <c r="V1694" s="7" t="str">
        <f t="shared" si="108"/>
        <v/>
      </c>
      <c r="W1694" s="5" t="str">
        <f t="shared" si="107"/>
        <v/>
      </c>
    </row>
    <row r="1695" spans="19:23">
      <c r="S1695" s="4" t="str">
        <f t="shared" si="109"/>
        <v/>
      </c>
      <c r="U1695" s="4" t="e">
        <f t="shared" si="110"/>
        <v>#REF!</v>
      </c>
      <c r="V1695" s="7" t="str">
        <f t="shared" si="108"/>
        <v/>
      </c>
      <c r="W1695" s="5" t="str">
        <f t="shared" si="107"/>
        <v/>
      </c>
    </row>
    <row r="1696" spans="19:23">
      <c r="S1696" s="4" t="str">
        <f t="shared" si="109"/>
        <v/>
      </c>
      <c r="U1696" s="4" t="e">
        <f t="shared" si="110"/>
        <v>#REF!</v>
      </c>
      <c r="V1696" s="7" t="str">
        <f t="shared" si="108"/>
        <v/>
      </c>
      <c r="W1696" s="5" t="str">
        <f t="shared" si="107"/>
        <v/>
      </c>
    </row>
    <row r="1697" spans="19:23">
      <c r="S1697" s="4" t="str">
        <f t="shared" si="109"/>
        <v/>
      </c>
      <c r="U1697" s="4" t="e">
        <f t="shared" si="110"/>
        <v>#REF!</v>
      </c>
      <c r="V1697" s="7" t="str">
        <f t="shared" si="108"/>
        <v/>
      </c>
      <c r="W1697" s="5" t="str">
        <f t="shared" ref="W1697:W1760" si="111">IF(C1698=C1697,"",U1697)</f>
        <v/>
      </c>
    </row>
    <row r="1698" spans="19:23">
      <c r="S1698" s="4" t="str">
        <f t="shared" si="109"/>
        <v/>
      </c>
      <c r="U1698" s="4" t="e">
        <f t="shared" si="110"/>
        <v>#REF!</v>
      </c>
      <c r="V1698" s="7" t="str">
        <f t="shared" si="108"/>
        <v/>
      </c>
      <c r="W1698" s="5" t="str">
        <f t="shared" si="111"/>
        <v/>
      </c>
    </row>
    <row r="1699" spans="19:23">
      <c r="S1699" s="4" t="str">
        <f t="shared" si="109"/>
        <v/>
      </c>
      <c r="U1699" s="4" t="e">
        <f t="shared" si="110"/>
        <v>#REF!</v>
      </c>
      <c r="V1699" s="7" t="str">
        <f t="shared" si="108"/>
        <v/>
      </c>
      <c r="W1699" s="5" t="str">
        <f t="shared" si="111"/>
        <v/>
      </c>
    </row>
    <row r="1700" spans="19:23">
      <c r="S1700" s="4" t="str">
        <f t="shared" si="109"/>
        <v/>
      </c>
      <c r="U1700" s="4" t="e">
        <f t="shared" si="110"/>
        <v>#REF!</v>
      </c>
      <c r="V1700" s="7" t="str">
        <f t="shared" si="108"/>
        <v/>
      </c>
      <c r="W1700" s="5" t="str">
        <f t="shared" si="111"/>
        <v/>
      </c>
    </row>
    <row r="1701" spans="19:23">
      <c r="S1701" s="4" t="str">
        <f t="shared" si="109"/>
        <v/>
      </c>
      <c r="U1701" s="4" t="e">
        <f t="shared" si="110"/>
        <v>#REF!</v>
      </c>
      <c r="V1701" s="7" t="str">
        <f t="shared" si="108"/>
        <v/>
      </c>
      <c r="W1701" s="5" t="str">
        <f t="shared" si="111"/>
        <v/>
      </c>
    </row>
    <row r="1702" spans="19:23">
      <c r="S1702" s="4" t="str">
        <f t="shared" si="109"/>
        <v/>
      </c>
      <c r="U1702" s="4" t="e">
        <f t="shared" si="110"/>
        <v>#REF!</v>
      </c>
      <c r="V1702" s="7" t="str">
        <f t="shared" si="108"/>
        <v/>
      </c>
      <c r="W1702" s="5" t="str">
        <f t="shared" si="111"/>
        <v/>
      </c>
    </row>
    <row r="1703" spans="19:23">
      <c r="S1703" s="4" t="str">
        <f t="shared" si="109"/>
        <v/>
      </c>
      <c r="U1703" s="4" t="e">
        <f t="shared" si="110"/>
        <v>#REF!</v>
      </c>
      <c r="V1703" s="7" t="str">
        <f t="shared" si="108"/>
        <v/>
      </c>
      <c r="W1703" s="5" t="str">
        <f t="shared" si="111"/>
        <v/>
      </c>
    </row>
    <row r="1704" spans="19:23">
      <c r="S1704" s="4" t="str">
        <f t="shared" si="109"/>
        <v/>
      </c>
      <c r="U1704" s="4" t="e">
        <f t="shared" si="110"/>
        <v>#REF!</v>
      </c>
      <c r="V1704" s="7" t="str">
        <f t="shared" si="108"/>
        <v/>
      </c>
      <c r="W1704" s="5" t="str">
        <f t="shared" si="111"/>
        <v/>
      </c>
    </row>
    <row r="1705" spans="19:23">
      <c r="S1705" s="4" t="str">
        <f t="shared" si="109"/>
        <v/>
      </c>
      <c r="U1705" s="4" t="e">
        <f t="shared" si="110"/>
        <v>#REF!</v>
      </c>
      <c r="V1705" s="7" t="str">
        <f t="shared" si="108"/>
        <v/>
      </c>
      <c r="W1705" s="5" t="str">
        <f t="shared" si="111"/>
        <v/>
      </c>
    </row>
    <row r="1706" spans="19:23">
      <c r="S1706" s="4" t="str">
        <f t="shared" si="109"/>
        <v/>
      </c>
      <c r="U1706" s="4" t="e">
        <f t="shared" si="110"/>
        <v>#REF!</v>
      </c>
      <c r="V1706" s="7" t="str">
        <f t="shared" si="108"/>
        <v/>
      </c>
      <c r="W1706" s="5" t="str">
        <f t="shared" si="111"/>
        <v/>
      </c>
    </row>
    <row r="1707" spans="19:23">
      <c r="S1707" s="4" t="str">
        <f t="shared" si="109"/>
        <v/>
      </c>
      <c r="U1707" s="4" t="e">
        <f t="shared" si="110"/>
        <v>#REF!</v>
      </c>
      <c r="V1707" s="7" t="str">
        <f t="shared" si="108"/>
        <v/>
      </c>
      <c r="W1707" s="5" t="str">
        <f t="shared" si="111"/>
        <v/>
      </c>
    </row>
    <row r="1708" spans="19:23">
      <c r="S1708" s="4" t="str">
        <f t="shared" si="109"/>
        <v/>
      </c>
      <c r="U1708" s="4" t="e">
        <f t="shared" si="110"/>
        <v>#REF!</v>
      </c>
      <c r="V1708" s="7" t="str">
        <f t="shared" si="108"/>
        <v/>
      </c>
      <c r="W1708" s="5" t="str">
        <f t="shared" si="111"/>
        <v/>
      </c>
    </row>
    <row r="1709" spans="19:23">
      <c r="S1709" s="4" t="str">
        <f t="shared" si="109"/>
        <v/>
      </c>
      <c r="U1709" s="4" t="e">
        <f t="shared" si="110"/>
        <v>#REF!</v>
      </c>
      <c r="V1709" s="7" t="str">
        <f t="shared" si="108"/>
        <v/>
      </c>
      <c r="W1709" s="5" t="str">
        <f t="shared" si="111"/>
        <v/>
      </c>
    </row>
    <row r="1710" spans="19:23">
      <c r="S1710" s="4" t="str">
        <f t="shared" si="109"/>
        <v/>
      </c>
      <c r="U1710" s="4" t="e">
        <f t="shared" si="110"/>
        <v>#REF!</v>
      </c>
      <c r="V1710" s="7" t="str">
        <f t="shared" si="108"/>
        <v/>
      </c>
      <c r="W1710" s="5" t="str">
        <f t="shared" si="111"/>
        <v/>
      </c>
    </row>
    <row r="1711" spans="19:23">
      <c r="S1711" s="4" t="str">
        <f t="shared" si="109"/>
        <v/>
      </c>
      <c r="U1711" s="4" t="e">
        <f t="shared" si="110"/>
        <v>#REF!</v>
      </c>
      <c r="V1711" s="7" t="str">
        <f t="shared" si="108"/>
        <v/>
      </c>
      <c r="W1711" s="5" t="str">
        <f t="shared" si="111"/>
        <v/>
      </c>
    </row>
    <row r="1712" spans="19:23">
      <c r="S1712" s="4" t="str">
        <f t="shared" si="109"/>
        <v/>
      </c>
      <c r="U1712" s="4" t="e">
        <f t="shared" si="110"/>
        <v>#REF!</v>
      </c>
      <c r="V1712" s="7" t="str">
        <f t="shared" si="108"/>
        <v/>
      </c>
      <c r="W1712" s="5" t="str">
        <f t="shared" si="111"/>
        <v/>
      </c>
    </row>
    <row r="1713" spans="19:23">
      <c r="S1713" s="4" t="str">
        <f t="shared" si="109"/>
        <v/>
      </c>
      <c r="U1713" s="4" t="e">
        <f t="shared" si="110"/>
        <v>#REF!</v>
      </c>
      <c r="V1713" s="7" t="str">
        <f t="shared" si="108"/>
        <v/>
      </c>
      <c r="W1713" s="5" t="str">
        <f t="shared" si="111"/>
        <v/>
      </c>
    </row>
    <row r="1714" spans="19:23">
      <c r="S1714" s="4" t="str">
        <f t="shared" si="109"/>
        <v/>
      </c>
      <c r="U1714" s="4" t="e">
        <f t="shared" si="110"/>
        <v>#REF!</v>
      </c>
      <c r="V1714" s="7" t="str">
        <f t="shared" si="108"/>
        <v/>
      </c>
      <c r="W1714" s="5" t="str">
        <f t="shared" si="111"/>
        <v/>
      </c>
    </row>
    <row r="1715" spans="19:23">
      <c r="S1715" s="4" t="str">
        <f t="shared" si="109"/>
        <v/>
      </c>
      <c r="U1715" s="4" t="e">
        <f t="shared" si="110"/>
        <v>#REF!</v>
      </c>
      <c r="V1715" s="7" t="str">
        <f t="shared" si="108"/>
        <v/>
      </c>
      <c r="W1715" s="5" t="str">
        <f t="shared" si="111"/>
        <v/>
      </c>
    </row>
    <row r="1716" spans="19:23">
      <c r="S1716" s="4" t="str">
        <f t="shared" si="109"/>
        <v/>
      </c>
      <c r="U1716" s="4" t="e">
        <f t="shared" si="110"/>
        <v>#REF!</v>
      </c>
      <c r="V1716" s="7" t="str">
        <f t="shared" si="108"/>
        <v/>
      </c>
      <c r="W1716" s="5" t="str">
        <f t="shared" si="111"/>
        <v/>
      </c>
    </row>
    <row r="1717" spans="19:23">
      <c r="S1717" s="4" t="str">
        <f t="shared" si="109"/>
        <v/>
      </c>
      <c r="U1717" s="4" t="e">
        <f t="shared" si="110"/>
        <v>#REF!</v>
      </c>
      <c r="V1717" s="7" t="str">
        <f t="shared" si="108"/>
        <v/>
      </c>
      <c r="W1717" s="5" t="str">
        <f t="shared" si="111"/>
        <v/>
      </c>
    </row>
    <row r="1718" spans="19:23">
      <c r="S1718" s="4" t="str">
        <f t="shared" si="109"/>
        <v/>
      </c>
      <c r="U1718" s="4" t="e">
        <f t="shared" si="110"/>
        <v>#REF!</v>
      </c>
      <c r="V1718" s="7" t="str">
        <f t="shared" si="108"/>
        <v/>
      </c>
      <c r="W1718" s="5" t="str">
        <f t="shared" si="111"/>
        <v/>
      </c>
    </row>
    <row r="1719" spans="19:23">
      <c r="S1719" s="4" t="str">
        <f t="shared" si="109"/>
        <v/>
      </c>
      <c r="U1719" s="4" t="e">
        <f t="shared" si="110"/>
        <v>#REF!</v>
      </c>
      <c r="V1719" s="7" t="str">
        <f t="shared" si="108"/>
        <v/>
      </c>
      <c r="W1719" s="5" t="str">
        <f t="shared" si="111"/>
        <v/>
      </c>
    </row>
    <row r="1720" spans="19:23">
      <c r="S1720" s="4" t="str">
        <f t="shared" si="109"/>
        <v/>
      </c>
      <c r="U1720" s="4" t="e">
        <f t="shared" si="110"/>
        <v>#REF!</v>
      </c>
      <c r="V1720" s="7" t="str">
        <f t="shared" si="108"/>
        <v/>
      </c>
      <c r="W1720" s="5" t="str">
        <f t="shared" si="111"/>
        <v/>
      </c>
    </row>
    <row r="1721" spans="19:23">
      <c r="S1721" s="4" t="str">
        <f t="shared" si="109"/>
        <v/>
      </c>
      <c r="U1721" s="4" t="e">
        <f t="shared" si="110"/>
        <v>#REF!</v>
      </c>
      <c r="V1721" s="7" t="str">
        <f t="shared" si="108"/>
        <v/>
      </c>
      <c r="W1721" s="5" t="str">
        <f t="shared" si="111"/>
        <v/>
      </c>
    </row>
    <row r="1722" spans="19:23">
      <c r="S1722" s="4" t="str">
        <f t="shared" si="109"/>
        <v/>
      </c>
      <c r="U1722" s="4" t="e">
        <f t="shared" si="110"/>
        <v>#REF!</v>
      </c>
      <c r="V1722" s="7" t="str">
        <f t="shared" si="108"/>
        <v/>
      </c>
      <c r="W1722" s="5" t="str">
        <f t="shared" si="111"/>
        <v/>
      </c>
    </row>
    <row r="1723" spans="19:23">
      <c r="S1723" s="4" t="str">
        <f t="shared" si="109"/>
        <v/>
      </c>
      <c r="U1723" s="4" t="e">
        <f t="shared" si="110"/>
        <v>#REF!</v>
      </c>
      <c r="V1723" s="7" t="str">
        <f t="shared" si="108"/>
        <v/>
      </c>
      <c r="W1723" s="5" t="str">
        <f t="shared" si="111"/>
        <v/>
      </c>
    </row>
    <row r="1724" spans="19:23">
      <c r="S1724" s="4" t="str">
        <f t="shared" si="109"/>
        <v/>
      </c>
      <c r="U1724" s="4" t="e">
        <f t="shared" si="110"/>
        <v>#REF!</v>
      </c>
      <c r="V1724" s="7" t="str">
        <f t="shared" si="108"/>
        <v/>
      </c>
      <c r="W1724" s="5" t="str">
        <f t="shared" si="111"/>
        <v/>
      </c>
    </row>
    <row r="1725" spans="19:23">
      <c r="S1725" s="4" t="str">
        <f t="shared" si="109"/>
        <v/>
      </c>
      <c r="U1725" s="4" t="e">
        <f t="shared" si="110"/>
        <v>#REF!</v>
      </c>
      <c r="V1725" s="7" t="str">
        <f t="shared" si="108"/>
        <v/>
      </c>
      <c r="W1725" s="5" t="str">
        <f t="shared" si="111"/>
        <v/>
      </c>
    </row>
    <row r="1726" spans="19:23">
      <c r="S1726" s="4" t="str">
        <f t="shared" si="109"/>
        <v/>
      </c>
      <c r="U1726" s="4" t="e">
        <f t="shared" si="110"/>
        <v>#REF!</v>
      </c>
      <c r="V1726" s="7" t="str">
        <f t="shared" si="108"/>
        <v/>
      </c>
      <c r="W1726" s="5" t="str">
        <f t="shared" si="111"/>
        <v/>
      </c>
    </row>
    <row r="1727" spans="19:23">
      <c r="S1727" s="4" t="str">
        <f t="shared" si="109"/>
        <v/>
      </c>
      <c r="U1727" s="4" t="e">
        <f t="shared" si="110"/>
        <v>#REF!</v>
      </c>
      <c r="V1727" s="7" t="str">
        <f t="shared" si="108"/>
        <v/>
      </c>
      <c r="W1727" s="5" t="str">
        <f t="shared" si="111"/>
        <v/>
      </c>
    </row>
    <row r="1728" spans="19:23">
      <c r="S1728" s="4" t="str">
        <f t="shared" si="109"/>
        <v/>
      </c>
      <c r="U1728" s="4" t="e">
        <f t="shared" si="110"/>
        <v>#REF!</v>
      </c>
      <c r="V1728" s="7" t="str">
        <f t="shared" si="108"/>
        <v/>
      </c>
      <c r="W1728" s="5" t="str">
        <f t="shared" si="111"/>
        <v/>
      </c>
    </row>
    <row r="1729" spans="19:23">
      <c r="S1729" s="4" t="str">
        <f t="shared" si="109"/>
        <v/>
      </c>
      <c r="U1729" s="4" t="e">
        <f t="shared" si="110"/>
        <v>#REF!</v>
      </c>
      <c r="V1729" s="7" t="str">
        <f t="shared" si="108"/>
        <v/>
      </c>
      <c r="W1729" s="5" t="str">
        <f t="shared" si="111"/>
        <v/>
      </c>
    </row>
    <row r="1730" spans="19:23">
      <c r="S1730" s="4" t="str">
        <f t="shared" si="109"/>
        <v/>
      </c>
      <c r="U1730" s="4" t="e">
        <f t="shared" si="110"/>
        <v>#REF!</v>
      </c>
      <c r="V1730" s="7" t="str">
        <f t="shared" si="108"/>
        <v/>
      </c>
      <c r="W1730" s="5" t="str">
        <f t="shared" si="111"/>
        <v/>
      </c>
    </row>
    <row r="1731" spans="19:23">
      <c r="S1731" s="4" t="str">
        <f t="shared" si="109"/>
        <v/>
      </c>
      <c r="U1731" s="4" t="e">
        <f t="shared" si="110"/>
        <v>#REF!</v>
      </c>
      <c r="V1731" s="7" t="str">
        <f t="shared" si="108"/>
        <v/>
      </c>
      <c r="W1731" s="5" t="str">
        <f t="shared" si="111"/>
        <v/>
      </c>
    </row>
    <row r="1732" spans="19:23">
      <c r="S1732" s="4" t="str">
        <f t="shared" si="109"/>
        <v/>
      </c>
      <c r="U1732" s="4" t="e">
        <f t="shared" si="110"/>
        <v>#REF!</v>
      </c>
      <c r="V1732" s="7" t="str">
        <f t="shared" si="108"/>
        <v/>
      </c>
      <c r="W1732" s="5" t="str">
        <f t="shared" si="111"/>
        <v/>
      </c>
    </row>
    <row r="1733" spans="19:23">
      <c r="S1733" s="4" t="str">
        <f t="shared" si="109"/>
        <v/>
      </c>
      <c r="U1733" s="4" t="e">
        <f t="shared" si="110"/>
        <v>#REF!</v>
      </c>
      <c r="V1733" s="7" t="str">
        <f t="shared" si="108"/>
        <v/>
      </c>
      <c r="W1733" s="5" t="str">
        <f t="shared" si="111"/>
        <v/>
      </c>
    </row>
    <row r="1734" spans="19:23">
      <c r="S1734" s="4" t="str">
        <f t="shared" si="109"/>
        <v/>
      </c>
      <c r="U1734" s="4" t="e">
        <f t="shared" si="110"/>
        <v>#REF!</v>
      </c>
      <c r="V1734" s="7" t="str">
        <f t="shared" si="108"/>
        <v/>
      </c>
      <c r="W1734" s="5" t="str">
        <f t="shared" si="111"/>
        <v/>
      </c>
    </row>
    <row r="1735" spans="19:23">
      <c r="S1735" s="4" t="str">
        <f t="shared" si="109"/>
        <v/>
      </c>
      <c r="U1735" s="4" t="e">
        <f t="shared" si="110"/>
        <v>#REF!</v>
      </c>
      <c r="V1735" s="7" t="str">
        <f t="shared" si="108"/>
        <v/>
      </c>
      <c r="W1735" s="5" t="str">
        <f t="shared" si="111"/>
        <v/>
      </c>
    </row>
    <row r="1736" spans="19:23">
      <c r="S1736" s="4" t="str">
        <f t="shared" si="109"/>
        <v/>
      </c>
      <c r="U1736" s="4" t="e">
        <f t="shared" si="110"/>
        <v>#REF!</v>
      </c>
      <c r="V1736" s="7" t="str">
        <f t="shared" si="108"/>
        <v/>
      </c>
      <c r="W1736" s="5" t="str">
        <f t="shared" si="111"/>
        <v/>
      </c>
    </row>
    <row r="1737" spans="19:23">
      <c r="S1737" s="4" t="str">
        <f t="shared" si="109"/>
        <v/>
      </c>
      <c r="U1737" s="4" t="e">
        <f t="shared" si="110"/>
        <v>#REF!</v>
      </c>
      <c r="V1737" s="7" t="str">
        <f t="shared" si="108"/>
        <v/>
      </c>
      <c r="W1737" s="5" t="str">
        <f t="shared" si="111"/>
        <v/>
      </c>
    </row>
    <row r="1738" spans="19:23">
      <c r="S1738" s="4" t="str">
        <f t="shared" si="109"/>
        <v/>
      </c>
      <c r="U1738" s="4" t="e">
        <f t="shared" si="110"/>
        <v>#REF!</v>
      </c>
      <c r="V1738" s="7" t="str">
        <f t="shared" si="108"/>
        <v/>
      </c>
      <c r="W1738" s="5" t="str">
        <f t="shared" si="111"/>
        <v/>
      </c>
    </row>
    <row r="1739" spans="19:23">
      <c r="S1739" s="4" t="str">
        <f t="shared" si="109"/>
        <v/>
      </c>
      <c r="U1739" s="4" t="e">
        <f t="shared" si="110"/>
        <v>#REF!</v>
      </c>
      <c r="V1739" s="7" t="str">
        <f t="shared" si="108"/>
        <v/>
      </c>
      <c r="W1739" s="5" t="str">
        <f t="shared" si="111"/>
        <v/>
      </c>
    </row>
    <row r="1740" spans="19:23">
      <c r="S1740" s="4" t="str">
        <f t="shared" si="109"/>
        <v/>
      </c>
      <c r="U1740" s="4" t="e">
        <f t="shared" si="110"/>
        <v>#REF!</v>
      </c>
      <c r="V1740" s="7" t="str">
        <f t="shared" si="108"/>
        <v/>
      </c>
      <c r="W1740" s="5" t="str">
        <f t="shared" si="111"/>
        <v/>
      </c>
    </row>
    <row r="1741" spans="19:23">
      <c r="S1741" s="4" t="str">
        <f t="shared" si="109"/>
        <v/>
      </c>
      <c r="U1741" s="4" t="e">
        <f t="shared" si="110"/>
        <v>#REF!</v>
      </c>
      <c r="V1741" s="7" t="str">
        <f t="shared" si="108"/>
        <v/>
      </c>
      <c r="W1741" s="5" t="str">
        <f t="shared" si="111"/>
        <v/>
      </c>
    </row>
    <row r="1742" spans="19:23">
      <c r="S1742" s="4" t="str">
        <f t="shared" si="109"/>
        <v/>
      </c>
      <c r="U1742" s="4" t="e">
        <f t="shared" si="110"/>
        <v>#REF!</v>
      </c>
      <c r="V1742" s="7" t="str">
        <f t="shared" si="108"/>
        <v/>
      </c>
      <c r="W1742" s="5" t="str">
        <f t="shared" si="111"/>
        <v/>
      </c>
    </row>
    <row r="1743" spans="19:23">
      <c r="S1743" s="4" t="str">
        <f t="shared" si="109"/>
        <v/>
      </c>
      <c r="U1743" s="4" t="e">
        <f t="shared" si="110"/>
        <v>#REF!</v>
      </c>
      <c r="V1743" s="7" t="str">
        <f t="shared" si="108"/>
        <v/>
      </c>
      <c r="W1743" s="5" t="str">
        <f t="shared" si="111"/>
        <v/>
      </c>
    </row>
    <row r="1744" spans="19:23">
      <c r="S1744" s="4" t="str">
        <f t="shared" si="109"/>
        <v/>
      </c>
      <c r="U1744" s="4" t="e">
        <f t="shared" si="110"/>
        <v>#REF!</v>
      </c>
      <c r="V1744" s="7" t="str">
        <f t="shared" si="108"/>
        <v/>
      </c>
      <c r="W1744" s="5" t="str">
        <f t="shared" si="111"/>
        <v/>
      </c>
    </row>
    <row r="1745" spans="19:23">
      <c r="S1745" s="4" t="str">
        <f t="shared" si="109"/>
        <v/>
      </c>
      <c r="U1745" s="4" t="e">
        <f t="shared" si="110"/>
        <v>#REF!</v>
      </c>
      <c r="V1745" s="7" t="str">
        <f t="shared" si="108"/>
        <v/>
      </c>
      <c r="W1745" s="5" t="str">
        <f t="shared" si="111"/>
        <v/>
      </c>
    </row>
    <row r="1746" spans="19:23">
      <c r="S1746" s="4" t="str">
        <f t="shared" si="109"/>
        <v/>
      </c>
      <c r="U1746" s="4" t="e">
        <f t="shared" si="110"/>
        <v>#REF!</v>
      </c>
      <c r="V1746" s="7" t="str">
        <f t="shared" si="108"/>
        <v/>
      </c>
      <c r="W1746" s="5" t="str">
        <f t="shared" si="111"/>
        <v/>
      </c>
    </row>
    <row r="1747" spans="19:23">
      <c r="S1747" s="4" t="str">
        <f t="shared" si="109"/>
        <v/>
      </c>
      <c r="U1747" s="4" t="e">
        <f t="shared" si="110"/>
        <v>#REF!</v>
      </c>
      <c r="V1747" s="7" t="str">
        <f t="shared" si="108"/>
        <v/>
      </c>
      <c r="W1747" s="5" t="str">
        <f t="shared" si="111"/>
        <v/>
      </c>
    </row>
    <row r="1748" spans="19:23">
      <c r="S1748" s="4" t="str">
        <f t="shared" si="109"/>
        <v/>
      </c>
      <c r="U1748" s="4" t="e">
        <f t="shared" si="110"/>
        <v>#REF!</v>
      </c>
      <c r="V1748" s="7" t="str">
        <f t="shared" si="108"/>
        <v/>
      </c>
      <c r="W1748" s="5" t="str">
        <f t="shared" si="111"/>
        <v/>
      </c>
    </row>
    <row r="1749" spans="19:23">
      <c r="S1749" s="4" t="str">
        <f t="shared" si="109"/>
        <v/>
      </c>
      <c r="U1749" s="4" t="e">
        <f t="shared" si="110"/>
        <v>#REF!</v>
      </c>
      <c r="V1749" s="7" t="str">
        <f t="shared" si="108"/>
        <v/>
      </c>
      <c r="W1749" s="5" t="str">
        <f t="shared" si="111"/>
        <v/>
      </c>
    </row>
    <row r="1750" spans="19:23">
      <c r="S1750" s="4" t="str">
        <f t="shared" si="109"/>
        <v/>
      </c>
      <c r="U1750" s="4" t="e">
        <f t="shared" si="110"/>
        <v>#REF!</v>
      </c>
      <c r="V1750" s="7" t="str">
        <f t="shared" si="108"/>
        <v/>
      </c>
      <c r="W1750" s="5" t="str">
        <f t="shared" si="111"/>
        <v/>
      </c>
    </row>
    <row r="1751" spans="19:23">
      <c r="S1751" s="4" t="str">
        <f t="shared" si="109"/>
        <v/>
      </c>
      <c r="U1751" s="4" t="e">
        <f t="shared" si="110"/>
        <v>#REF!</v>
      </c>
      <c r="V1751" s="7" t="str">
        <f t="shared" si="108"/>
        <v/>
      </c>
      <c r="W1751" s="5" t="str">
        <f t="shared" si="111"/>
        <v/>
      </c>
    </row>
    <row r="1752" spans="19:23">
      <c r="S1752" s="4" t="str">
        <f t="shared" si="109"/>
        <v/>
      </c>
      <c r="U1752" s="4" t="e">
        <f t="shared" si="110"/>
        <v>#REF!</v>
      </c>
      <c r="V1752" s="7" t="str">
        <f t="shared" si="108"/>
        <v/>
      </c>
      <c r="W1752" s="5" t="str">
        <f t="shared" si="111"/>
        <v/>
      </c>
    </row>
    <row r="1753" spans="19:23">
      <c r="S1753" s="4" t="str">
        <f t="shared" si="109"/>
        <v/>
      </c>
      <c r="U1753" s="4" t="e">
        <f t="shared" si="110"/>
        <v>#REF!</v>
      </c>
      <c r="V1753" s="7" t="str">
        <f t="shared" si="108"/>
        <v/>
      </c>
      <c r="W1753" s="5" t="str">
        <f t="shared" si="111"/>
        <v/>
      </c>
    </row>
    <row r="1754" spans="19:23">
      <c r="S1754" s="4" t="str">
        <f t="shared" si="109"/>
        <v/>
      </c>
      <c r="U1754" s="4" t="e">
        <f t="shared" si="110"/>
        <v>#REF!</v>
      </c>
      <c r="V1754" s="7" t="str">
        <f t="shared" si="108"/>
        <v/>
      </c>
      <c r="W1754" s="5" t="str">
        <f t="shared" si="111"/>
        <v/>
      </c>
    </row>
    <row r="1755" spans="19:23">
      <c r="S1755" s="4" t="str">
        <f t="shared" si="109"/>
        <v/>
      </c>
      <c r="U1755" s="4" t="e">
        <f t="shared" si="110"/>
        <v>#REF!</v>
      </c>
      <c r="V1755" s="7" t="str">
        <f t="shared" si="108"/>
        <v/>
      </c>
      <c r="W1755" s="5" t="str">
        <f t="shared" si="111"/>
        <v/>
      </c>
    </row>
    <row r="1756" spans="19:23">
      <c r="S1756" s="4" t="str">
        <f t="shared" si="109"/>
        <v/>
      </c>
      <c r="U1756" s="4" t="e">
        <f t="shared" si="110"/>
        <v>#REF!</v>
      </c>
      <c r="V1756" s="7" t="str">
        <f t="shared" si="108"/>
        <v/>
      </c>
      <c r="W1756" s="5" t="str">
        <f t="shared" si="111"/>
        <v/>
      </c>
    </row>
    <row r="1757" spans="19:23">
      <c r="S1757" s="4" t="str">
        <f t="shared" si="109"/>
        <v/>
      </c>
      <c r="U1757" s="4" t="e">
        <f t="shared" si="110"/>
        <v>#REF!</v>
      </c>
      <c r="V1757" s="7" t="str">
        <f t="shared" ref="V1757:V1820" si="112">IF(W1757&lt;&gt;"",C1757,"")</f>
        <v/>
      </c>
      <c r="W1757" s="5" t="str">
        <f t="shared" si="111"/>
        <v/>
      </c>
    </row>
    <row r="1758" spans="19:23">
      <c r="S1758" s="4" t="str">
        <f t="shared" ref="S1758:S1821" si="113">IF(C1758="","",IF(C1758=C1757,"",C1758))</f>
        <v/>
      </c>
      <c r="U1758" s="4" t="e">
        <f t="shared" ref="U1758:U1821" si="114">IF(C1758=C1757,U1757+Q1758,Q1758)</f>
        <v>#REF!</v>
      </c>
      <c r="V1758" s="7" t="str">
        <f t="shared" si="112"/>
        <v/>
      </c>
      <c r="W1758" s="5" t="str">
        <f t="shared" si="111"/>
        <v/>
      </c>
    </row>
    <row r="1759" spans="19:23">
      <c r="S1759" s="4" t="str">
        <f t="shared" si="113"/>
        <v/>
      </c>
      <c r="U1759" s="4" t="e">
        <f t="shared" si="114"/>
        <v>#REF!</v>
      </c>
      <c r="V1759" s="7" t="str">
        <f t="shared" si="112"/>
        <v/>
      </c>
      <c r="W1759" s="5" t="str">
        <f t="shared" si="111"/>
        <v/>
      </c>
    </row>
    <row r="1760" spans="19:23">
      <c r="S1760" s="4" t="str">
        <f t="shared" si="113"/>
        <v/>
      </c>
      <c r="U1760" s="4" t="e">
        <f t="shared" si="114"/>
        <v>#REF!</v>
      </c>
      <c r="V1760" s="7" t="str">
        <f t="shared" si="112"/>
        <v/>
      </c>
      <c r="W1760" s="5" t="str">
        <f t="shared" si="111"/>
        <v/>
      </c>
    </row>
    <row r="1761" spans="19:23">
      <c r="S1761" s="4" t="str">
        <f t="shared" si="113"/>
        <v/>
      </c>
      <c r="U1761" s="4" t="e">
        <f t="shared" si="114"/>
        <v>#REF!</v>
      </c>
      <c r="V1761" s="7" t="str">
        <f t="shared" si="112"/>
        <v/>
      </c>
      <c r="W1761" s="5" t="str">
        <f t="shared" ref="W1761:W1824" si="115">IF(C1762=C1761,"",U1761)</f>
        <v/>
      </c>
    </row>
    <row r="1762" spans="19:23">
      <c r="S1762" s="4" t="str">
        <f t="shared" si="113"/>
        <v/>
      </c>
      <c r="U1762" s="4" t="e">
        <f t="shared" si="114"/>
        <v>#REF!</v>
      </c>
      <c r="V1762" s="7" t="str">
        <f t="shared" si="112"/>
        <v/>
      </c>
      <c r="W1762" s="5" t="str">
        <f t="shared" si="115"/>
        <v/>
      </c>
    </row>
    <row r="1763" spans="19:23">
      <c r="S1763" s="4" t="str">
        <f t="shared" si="113"/>
        <v/>
      </c>
      <c r="U1763" s="4" t="e">
        <f t="shared" si="114"/>
        <v>#REF!</v>
      </c>
      <c r="V1763" s="7" t="str">
        <f t="shared" si="112"/>
        <v/>
      </c>
      <c r="W1763" s="5" t="str">
        <f t="shared" si="115"/>
        <v/>
      </c>
    </row>
    <row r="1764" spans="19:23">
      <c r="S1764" s="4" t="str">
        <f t="shared" si="113"/>
        <v/>
      </c>
      <c r="U1764" s="4" t="e">
        <f t="shared" si="114"/>
        <v>#REF!</v>
      </c>
      <c r="V1764" s="7" t="str">
        <f t="shared" si="112"/>
        <v/>
      </c>
      <c r="W1764" s="5" t="str">
        <f t="shared" si="115"/>
        <v/>
      </c>
    </row>
    <row r="1765" spans="19:23">
      <c r="S1765" s="4" t="str">
        <f t="shared" si="113"/>
        <v/>
      </c>
      <c r="U1765" s="4" t="e">
        <f t="shared" si="114"/>
        <v>#REF!</v>
      </c>
      <c r="V1765" s="7" t="str">
        <f t="shared" si="112"/>
        <v/>
      </c>
      <c r="W1765" s="5" t="str">
        <f t="shared" si="115"/>
        <v/>
      </c>
    </row>
    <row r="1766" spans="19:23">
      <c r="S1766" s="4" t="str">
        <f t="shared" si="113"/>
        <v/>
      </c>
      <c r="U1766" s="4" t="e">
        <f t="shared" si="114"/>
        <v>#REF!</v>
      </c>
      <c r="V1766" s="7" t="str">
        <f t="shared" si="112"/>
        <v/>
      </c>
      <c r="W1766" s="5" t="str">
        <f t="shared" si="115"/>
        <v/>
      </c>
    </row>
    <row r="1767" spans="19:23">
      <c r="S1767" s="4" t="str">
        <f t="shared" si="113"/>
        <v/>
      </c>
      <c r="U1767" s="4" t="e">
        <f t="shared" si="114"/>
        <v>#REF!</v>
      </c>
      <c r="V1767" s="7" t="str">
        <f t="shared" si="112"/>
        <v/>
      </c>
      <c r="W1767" s="5" t="str">
        <f t="shared" si="115"/>
        <v/>
      </c>
    </row>
    <row r="1768" spans="19:23">
      <c r="S1768" s="4" t="str">
        <f t="shared" si="113"/>
        <v/>
      </c>
      <c r="U1768" s="4" t="e">
        <f t="shared" si="114"/>
        <v>#REF!</v>
      </c>
      <c r="V1768" s="7" t="str">
        <f t="shared" si="112"/>
        <v/>
      </c>
      <c r="W1768" s="5" t="str">
        <f t="shared" si="115"/>
        <v/>
      </c>
    </row>
    <row r="1769" spans="19:23">
      <c r="S1769" s="4" t="str">
        <f t="shared" si="113"/>
        <v/>
      </c>
      <c r="U1769" s="4" t="e">
        <f t="shared" si="114"/>
        <v>#REF!</v>
      </c>
      <c r="V1769" s="7" t="str">
        <f t="shared" si="112"/>
        <v/>
      </c>
      <c r="W1769" s="5" t="str">
        <f t="shared" si="115"/>
        <v/>
      </c>
    </row>
    <row r="1770" spans="19:23">
      <c r="S1770" s="4" t="str">
        <f t="shared" si="113"/>
        <v/>
      </c>
      <c r="U1770" s="4" t="e">
        <f t="shared" si="114"/>
        <v>#REF!</v>
      </c>
      <c r="V1770" s="7" t="str">
        <f t="shared" si="112"/>
        <v/>
      </c>
      <c r="W1770" s="5" t="str">
        <f t="shared" si="115"/>
        <v/>
      </c>
    </row>
    <row r="1771" spans="19:23">
      <c r="S1771" s="4" t="str">
        <f t="shared" si="113"/>
        <v/>
      </c>
      <c r="U1771" s="4" t="e">
        <f t="shared" si="114"/>
        <v>#REF!</v>
      </c>
      <c r="V1771" s="7" t="str">
        <f t="shared" si="112"/>
        <v/>
      </c>
      <c r="W1771" s="5" t="str">
        <f t="shared" si="115"/>
        <v/>
      </c>
    </row>
    <row r="1772" spans="19:23">
      <c r="S1772" s="4" t="str">
        <f t="shared" si="113"/>
        <v/>
      </c>
      <c r="U1772" s="4" t="e">
        <f t="shared" si="114"/>
        <v>#REF!</v>
      </c>
      <c r="V1772" s="7" t="str">
        <f t="shared" si="112"/>
        <v/>
      </c>
      <c r="W1772" s="5" t="str">
        <f t="shared" si="115"/>
        <v/>
      </c>
    </row>
    <row r="1773" spans="19:23">
      <c r="S1773" s="4" t="str">
        <f t="shared" si="113"/>
        <v/>
      </c>
      <c r="U1773" s="4" t="e">
        <f t="shared" si="114"/>
        <v>#REF!</v>
      </c>
      <c r="V1773" s="7" t="str">
        <f t="shared" si="112"/>
        <v/>
      </c>
      <c r="W1773" s="5" t="str">
        <f t="shared" si="115"/>
        <v/>
      </c>
    </row>
    <row r="1774" spans="19:23">
      <c r="S1774" s="4" t="str">
        <f t="shared" si="113"/>
        <v/>
      </c>
      <c r="U1774" s="4" t="e">
        <f t="shared" si="114"/>
        <v>#REF!</v>
      </c>
      <c r="V1774" s="7" t="str">
        <f t="shared" si="112"/>
        <v/>
      </c>
      <c r="W1774" s="5" t="str">
        <f t="shared" si="115"/>
        <v/>
      </c>
    </row>
    <row r="1775" spans="19:23">
      <c r="S1775" s="4" t="str">
        <f t="shared" si="113"/>
        <v/>
      </c>
      <c r="U1775" s="4" t="e">
        <f t="shared" si="114"/>
        <v>#REF!</v>
      </c>
      <c r="V1775" s="7" t="str">
        <f t="shared" si="112"/>
        <v/>
      </c>
      <c r="W1775" s="5" t="str">
        <f t="shared" si="115"/>
        <v/>
      </c>
    </row>
    <row r="1776" spans="19:23">
      <c r="S1776" s="4" t="str">
        <f t="shared" si="113"/>
        <v/>
      </c>
      <c r="U1776" s="4" t="e">
        <f t="shared" si="114"/>
        <v>#REF!</v>
      </c>
      <c r="V1776" s="7" t="str">
        <f t="shared" si="112"/>
        <v/>
      </c>
      <c r="W1776" s="5" t="str">
        <f t="shared" si="115"/>
        <v/>
      </c>
    </row>
    <row r="1777" spans="19:23">
      <c r="S1777" s="4" t="str">
        <f t="shared" si="113"/>
        <v/>
      </c>
      <c r="U1777" s="4" t="e">
        <f t="shared" si="114"/>
        <v>#REF!</v>
      </c>
      <c r="V1777" s="7" t="str">
        <f t="shared" si="112"/>
        <v/>
      </c>
      <c r="W1777" s="5" t="str">
        <f t="shared" si="115"/>
        <v/>
      </c>
    </row>
    <row r="1778" spans="19:23">
      <c r="S1778" s="4" t="str">
        <f t="shared" si="113"/>
        <v/>
      </c>
      <c r="U1778" s="4" t="e">
        <f t="shared" si="114"/>
        <v>#REF!</v>
      </c>
      <c r="V1778" s="7" t="str">
        <f t="shared" si="112"/>
        <v/>
      </c>
      <c r="W1778" s="5" t="str">
        <f t="shared" si="115"/>
        <v/>
      </c>
    </row>
    <row r="1779" spans="19:23">
      <c r="S1779" s="4" t="str">
        <f t="shared" si="113"/>
        <v/>
      </c>
      <c r="U1779" s="4" t="e">
        <f t="shared" si="114"/>
        <v>#REF!</v>
      </c>
      <c r="V1779" s="7" t="str">
        <f t="shared" si="112"/>
        <v/>
      </c>
      <c r="W1779" s="5" t="str">
        <f t="shared" si="115"/>
        <v/>
      </c>
    </row>
    <row r="1780" spans="19:23">
      <c r="S1780" s="4" t="str">
        <f t="shared" si="113"/>
        <v/>
      </c>
      <c r="U1780" s="4" t="e">
        <f t="shared" si="114"/>
        <v>#REF!</v>
      </c>
      <c r="V1780" s="7" t="str">
        <f t="shared" si="112"/>
        <v/>
      </c>
      <c r="W1780" s="5" t="str">
        <f t="shared" si="115"/>
        <v/>
      </c>
    </row>
    <row r="1781" spans="19:23">
      <c r="S1781" s="4" t="str">
        <f t="shared" si="113"/>
        <v/>
      </c>
      <c r="U1781" s="4" t="e">
        <f t="shared" si="114"/>
        <v>#REF!</v>
      </c>
      <c r="V1781" s="7" t="str">
        <f t="shared" si="112"/>
        <v/>
      </c>
      <c r="W1781" s="5" t="str">
        <f t="shared" si="115"/>
        <v/>
      </c>
    </row>
    <row r="1782" spans="19:23">
      <c r="S1782" s="4" t="str">
        <f t="shared" si="113"/>
        <v/>
      </c>
      <c r="U1782" s="4" t="e">
        <f t="shared" si="114"/>
        <v>#REF!</v>
      </c>
      <c r="V1782" s="7" t="str">
        <f t="shared" si="112"/>
        <v/>
      </c>
      <c r="W1782" s="5" t="str">
        <f t="shared" si="115"/>
        <v/>
      </c>
    </row>
    <row r="1783" spans="19:23">
      <c r="S1783" s="4" t="str">
        <f t="shared" si="113"/>
        <v/>
      </c>
      <c r="U1783" s="4" t="e">
        <f t="shared" si="114"/>
        <v>#REF!</v>
      </c>
      <c r="V1783" s="7" t="str">
        <f t="shared" si="112"/>
        <v/>
      </c>
      <c r="W1783" s="5" t="str">
        <f t="shared" si="115"/>
        <v/>
      </c>
    </row>
    <row r="1784" spans="19:23">
      <c r="S1784" s="4" t="str">
        <f t="shared" si="113"/>
        <v/>
      </c>
      <c r="U1784" s="4" t="e">
        <f t="shared" si="114"/>
        <v>#REF!</v>
      </c>
      <c r="V1784" s="7" t="str">
        <f t="shared" si="112"/>
        <v/>
      </c>
      <c r="W1784" s="5" t="str">
        <f t="shared" si="115"/>
        <v/>
      </c>
    </row>
    <row r="1785" spans="19:23">
      <c r="S1785" s="4" t="str">
        <f t="shared" si="113"/>
        <v/>
      </c>
      <c r="U1785" s="4" t="e">
        <f t="shared" si="114"/>
        <v>#REF!</v>
      </c>
      <c r="V1785" s="7" t="str">
        <f t="shared" si="112"/>
        <v/>
      </c>
      <c r="W1785" s="5" t="str">
        <f t="shared" si="115"/>
        <v/>
      </c>
    </row>
    <row r="1786" spans="19:23">
      <c r="S1786" s="4" t="str">
        <f t="shared" si="113"/>
        <v/>
      </c>
      <c r="U1786" s="4" t="e">
        <f t="shared" si="114"/>
        <v>#REF!</v>
      </c>
      <c r="V1786" s="7" t="str">
        <f t="shared" si="112"/>
        <v/>
      </c>
      <c r="W1786" s="5" t="str">
        <f t="shared" si="115"/>
        <v/>
      </c>
    </row>
    <row r="1787" spans="19:23">
      <c r="S1787" s="4" t="str">
        <f t="shared" si="113"/>
        <v/>
      </c>
      <c r="U1787" s="4" t="e">
        <f t="shared" si="114"/>
        <v>#REF!</v>
      </c>
      <c r="V1787" s="7" t="str">
        <f t="shared" si="112"/>
        <v/>
      </c>
      <c r="W1787" s="5" t="str">
        <f t="shared" si="115"/>
        <v/>
      </c>
    </row>
    <row r="1788" spans="19:23">
      <c r="S1788" s="4" t="str">
        <f t="shared" si="113"/>
        <v/>
      </c>
      <c r="U1788" s="4" t="e">
        <f t="shared" si="114"/>
        <v>#REF!</v>
      </c>
      <c r="V1788" s="7" t="str">
        <f t="shared" si="112"/>
        <v/>
      </c>
      <c r="W1788" s="5" t="str">
        <f t="shared" si="115"/>
        <v/>
      </c>
    </row>
    <row r="1789" spans="19:23">
      <c r="S1789" s="4" t="str">
        <f t="shared" si="113"/>
        <v/>
      </c>
      <c r="U1789" s="4" t="e">
        <f t="shared" si="114"/>
        <v>#REF!</v>
      </c>
      <c r="V1789" s="7" t="str">
        <f t="shared" si="112"/>
        <v/>
      </c>
      <c r="W1789" s="5" t="str">
        <f t="shared" si="115"/>
        <v/>
      </c>
    </row>
    <row r="1790" spans="19:23">
      <c r="S1790" s="4" t="str">
        <f t="shared" si="113"/>
        <v/>
      </c>
      <c r="U1790" s="4" t="e">
        <f t="shared" si="114"/>
        <v>#REF!</v>
      </c>
      <c r="V1790" s="7" t="str">
        <f t="shared" si="112"/>
        <v/>
      </c>
      <c r="W1790" s="5" t="str">
        <f t="shared" si="115"/>
        <v/>
      </c>
    </row>
    <row r="1791" spans="19:23">
      <c r="S1791" s="4" t="str">
        <f t="shared" si="113"/>
        <v/>
      </c>
      <c r="U1791" s="4" t="e">
        <f t="shared" si="114"/>
        <v>#REF!</v>
      </c>
      <c r="V1791" s="7" t="str">
        <f t="shared" si="112"/>
        <v/>
      </c>
      <c r="W1791" s="5" t="str">
        <f t="shared" si="115"/>
        <v/>
      </c>
    </row>
    <row r="1792" spans="19:23">
      <c r="S1792" s="4" t="str">
        <f t="shared" si="113"/>
        <v/>
      </c>
      <c r="U1792" s="4" t="e">
        <f t="shared" si="114"/>
        <v>#REF!</v>
      </c>
      <c r="V1792" s="7" t="str">
        <f t="shared" si="112"/>
        <v/>
      </c>
      <c r="W1792" s="5" t="str">
        <f t="shared" si="115"/>
        <v/>
      </c>
    </row>
    <row r="1793" spans="19:23">
      <c r="S1793" s="4" t="str">
        <f t="shared" si="113"/>
        <v/>
      </c>
      <c r="U1793" s="4" t="e">
        <f t="shared" si="114"/>
        <v>#REF!</v>
      </c>
      <c r="V1793" s="7" t="str">
        <f t="shared" si="112"/>
        <v/>
      </c>
      <c r="W1793" s="5" t="str">
        <f t="shared" si="115"/>
        <v/>
      </c>
    </row>
    <row r="1794" spans="19:23">
      <c r="S1794" s="4" t="str">
        <f t="shared" si="113"/>
        <v/>
      </c>
      <c r="U1794" s="4" t="e">
        <f t="shared" si="114"/>
        <v>#REF!</v>
      </c>
      <c r="V1794" s="7" t="str">
        <f t="shared" si="112"/>
        <v/>
      </c>
      <c r="W1794" s="5" t="str">
        <f t="shared" si="115"/>
        <v/>
      </c>
    </row>
    <row r="1795" spans="19:23">
      <c r="S1795" s="4" t="str">
        <f t="shared" si="113"/>
        <v/>
      </c>
      <c r="U1795" s="4" t="e">
        <f t="shared" si="114"/>
        <v>#REF!</v>
      </c>
      <c r="V1795" s="7" t="str">
        <f t="shared" si="112"/>
        <v/>
      </c>
      <c r="W1795" s="5" t="str">
        <f t="shared" si="115"/>
        <v/>
      </c>
    </row>
    <row r="1796" spans="19:23">
      <c r="S1796" s="4" t="str">
        <f t="shared" si="113"/>
        <v/>
      </c>
      <c r="U1796" s="4" t="e">
        <f t="shared" si="114"/>
        <v>#REF!</v>
      </c>
      <c r="V1796" s="7" t="str">
        <f t="shared" si="112"/>
        <v/>
      </c>
      <c r="W1796" s="5" t="str">
        <f t="shared" si="115"/>
        <v/>
      </c>
    </row>
    <row r="1797" spans="19:23">
      <c r="S1797" s="4" t="str">
        <f t="shared" si="113"/>
        <v/>
      </c>
      <c r="U1797" s="4" t="e">
        <f t="shared" si="114"/>
        <v>#REF!</v>
      </c>
      <c r="V1797" s="7" t="str">
        <f t="shared" si="112"/>
        <v/>
      </c>
      <c r="W1797" s="5" t="str">
        <f t="shared" si="115"/>
        <v/>
      </c>
    </row>
    <row r="1798" spans="19:23">
      <c r="S1798" s="4" t="str">
        <f t="shared" si="113"/>
        <v/>
      </c>
      <c r="U1798" s="4" t="e">
        <f t="shared" si="114"/>
        <v>#REF!</v>
      </c>
      <c r="V1798" s="7" t="str">
        <f t="shared" si="112"/>
        <v/>
      </c>
      <c r="W1798" s="5" t="str">
        <f t="shared" si="115"/>
        <v/>
      </c>
    </row>
    <row r="1799" spans="19:23">
      <c r="S1799" s="4" t="str">
        <f t="shared" si="113"/>
        <v/>
      </c>
      <c r="U1799" s="4" t="e">
        <f t="shared" si="114"/>
        <v>#REF!</v>
      </c>
      <c r="V1799" s="7" t="str">
        <f t="shared" si="112"/>
        <v/>
      </c>
      <c r="W1799" s="5" t="str">
        <f t="shared" si="115"/>
        <v/>
      </c>
    </row>
    <row r="1800" spans="19:23">
      <c r="S1800" s="4" t="str">
        <f t="shared" si="113"/>
        <v/>
      </c>
      <c r="U1800" s="4" t="e">
        <f t="shared" si="114"/>
        <v>#REF!</v>
      </c>
      <c r="V1800" s="7" t="str">
        <f t="shared" si="112"/>
        <v/>
      </c>
      <c r="W1800" s="5" t="str">
        <f t="shared" si="115"/>
        <v/>
      </c>
    </row>
    <row r="1801" spans="19:23">
      <c r="S1801" s="4" t="str">
        <f t="shared" si="113"/>
        <v/>
      </c>
      <c r="U1801" s="4" t="e">
        <f t="shared" si="114"/>
        <v>#REF!</v>
      </c>
      <c r="V1801" s="7" t="str">
        <f t="shared" si="112"/>
        <v/>
      </c>
      <c r="W1801" s="5" t="str">
        <f t="shared" si="115"/>
        <v/>
      </c>
    </row>
    <row r="1802" spans="19:23">
      <c r="S1802" s="4" t="str">
        <f t="shared" si="113"/>
        <v/>
      </c>
      <c r="U1802" s="4" t="e">
        <f t="shared" si="114"/>
        <v>#REF!</v>
      </c>
      <c r="V1802" s="7" t="str">
        <f t="shared" si="112"/>
        <v/>
      </c>
      <c r="W1802" s="5" t="str">
        <f t="shared" si="115"/>
        <v/>
      </c>
    </row>
    <row r="1803" spans="19:23">
      <c r="S1803" s="4" t="str">
        <f t="shared" si="113"/>
        <v/>
      </c>
      <c r="U1803" s="4" t="e">
        <f t="shared" si="114"/>
        <v>#REF!</v>
      </c>
      <c r="V1803" s="7" t="str">
        <f t="shared" si="112"/>
        <v/>
      </c>
      <c r="W1803" s="5" t="str">
        <f t="shared" si="115"/>
        <v/>
      </c>
    </row>
    <row r="1804" spans="19:23">
      <c r="S1804" s="4" t="str">
        <f t="shared" si="113"/>
        <v/>
      </c>
      <c r="U1804" s="4" t="e">
        <f t="shared" si="114"/>
        <v>#REF!</v>
      </c>
      <c r="V1804" s="7" t="str">
        <f t="shared" si="112"/>
        <v/>
      </c>
      <c r="W1804" s="5" t="str">
        <f t="shared" si="115"/>
        <v/>
      </c>
    </row>
    <row r="1805" spans="19:23">
      <c r="S1805" s="4" t="str">
        <f t="shared" si="113"/>
        <v/>
      </c>
      <c r="U1805" s="4" t="e">
        <f t="shared" si="114"/>
        <v>#REF!</v>
      </c>
      <c r="V1805" s="7" t="str">
        <f t="shared" si="112"/>
        <v/>
      </c>
      <c r="W1805" s="5" t="str">
        <f t="shared" si="115"/>
        <v/>
      </c>
    </row>
    <row r="1806" spans="19:23">
      <c r="S1806" s="4" t="str">
        <f t="shared" si="113"/>
        <v/>
      </c>
      <c r="U1806" s="4" t="e">
        <f t="shared" si="114"/>
        <v>#REF!</v>
      </c>
      <c r="V1806" s="7" t="str">
        <f t="shared" si="112"/>
        <v/>
      </c>
      <c r="W1806" s="5" t="str">
        <f t="shared" si="115"/>
        <v/>
      </c>
    </row>
    <row r="1807" spans="19:23">
      <c r="S1807" s="4" t="str">
        <f t="shared" si="113"/>
        <v/>
      </c>
      <c r="U1807" s="4" t="e">
        <f t="shared" si="114"/>
        <v>#REF!</v>
      </c>
      <c r="V1807" s="7" t="str">
        <f t="shared" si="112"/>
        <v/>
      </c>
      <c r="W1807" s="5" t="str">
        <f t="shared" si="115"/>
        <v/>
      </c>
    </row>
    <row r="1808" spans="19:23">
      <c r="S1808" s="4" t="str">
        <f t="shared" si="113"/>
        <v/>
      </c>
      <c r="U1808" s="4" t="e">
        <f t="shared" si="114"/>
        <v>#REF!</v>
      </c>
      <c r="V1808" s="7" t="str">
        <f t="shared" si="112"/>
        <v/>
      </c>
      <c r="W1808" s="5" t="str">
        <f t="shared" si="115"/>
        <v/>
      </c>
    </row>
    <row r="1809" spans="19:23">
      <c r="S1809" s="4" t="str">
        <f t="shared" si="113"/>
        <v/>
      </c>
      <c r="U1809" s="4" t="e">
        <f t="shared" si="114"/>
        <v>#REF!</v>
      </c>
      <c r="V1809" s="7" t="str">
        <f t="shared" si="112"/>
        <v/>
      </c>
      <c r="W1809" s="5" t="str">
        <f t="shared" si="115"/>
        <v/>
      </c>
    </row>
    <row r="1810" spans="19:23">
      <c r="S1810" s="4" t="str">
        <f t="shared" si="113"/>
        <v/>
      </c>
      <c r="U1810" s="4" t="e">
        <f t="shared" si="114"/>
        <v>#REF!</v>
      </c>
      <c r="V1810" s="7" t="str">
        <f t="shared" si="112"/>
        <v/>
      </c>
      <c r="W1810" s="5" t="str">
        <f t="shared" si="115"/>
        <v/>
      </c>
    </row>
    <row r="1811" spans="19:23">
      <c r="S1811" s="4" t="str">
        <f t="shared" si="113"/>
        <v/>
      </c>
      <c r="U1811" s="4" t="e">
        <f t="shared" si="114"/>
        <v>#REF!</v>
      </c>
      <c r="V1811" s="7" t="str">
        <f t="shared" si="112"/>
        <v/>
      </c>
      <c r="W1811" s="5" t="str">
        <f t="shared" si="115"/>
        <v/>
      </c>
    </row>
    <row r="1812" spans="19:23">
      <c r="S1812" s="4" t="str">
        <f t="shared" si="113"/>
        <v/>
      </c>
      <c r="U1812" s="4" t="e">
        <f t="shared" si="114"/>
        <v>#REF!</v>
      </c>
      <c r="V1812" s="7" t="str">
        <f t="shared" si="112"/>
        <v/>
      </c>
      <c r="W1812" s="5" t="str">
        <f t="shared" si="115"/>
        <v/>
      </c>
    </row>
    <row r="1813" spans="19:23">
      <c r="S1813" s="4" t="str">
        <f t="shared" si="113"/>
        <v/>
      </c>
      <c r="U1813" s="4" t="e">
        <f t="shared" si="114"/>
        <v>#REF!</v>
      </c>
      <c r="V1813" s="7" t="str">
        <f t="shared" si="112"/>
        <v/>
      </c>
      <c r="W1813" s="5" t="str">
        <f t="shared" si="115"/>
        <v/>
      </c>
    </row>
    <row r="1814" spans="19:23">
      <c r="S1814" s="4" t="str">
        <f t="shared" si="113"/>
        <v/>
      </c>
      <c r="U1814" s="4" t="e">
        <f t="shared" si="114"/>
        <v>#REF!</v>
      </c>
      <c r="V1814" s="7" t="str">
        <f t="shared" si="112"/>
        <v/>
      </c>
      <c r="W1814" s="5" t="str">
        <f t="shared" si="115"/>
        <v/>
      </c>
    </row>
    <row r="1815" spans="19:23">
      <c r="S1815" s="4" t="str">
        <f t="shared" si="113"/>
        <v/>
      </c>
      <c r="U1815" s="4" t="e">
        <f t="shared" si="114"/>
        <v>#REF!</v>
      </c>
      <c r="V1815" s="7" t="str">
        <f t="shared" si="112"/>
        <v/>
      </c>
      <c r="W1815" s="5" t="str">
        <f t="shared" si="115"/>
        <v/>
      </c>
    </row>
    <row r="1816" spans="19:23">
      <c r="S1816" s="4" t="str">
        <f t="shared" si="113"/>
        <v/>
      </c>
      <c r="U1816" s="4" t="e">
        <f t="shared" si="114"/>
        <v>#REF!</v>
      </c>
      <c r="V1816" s="7" t="str">
        <f t="shared" si="112"/>
        <v/>
      </c>
      <c r="W1816" s="5" t="str">
        <f t="shared" si="115"/>
        <v/>
      </c>
    </row>
    <row r="1817" spans="19:23">
      <c r="S1817" s="4" t="str">
        <f t="shared" si="113"/>
        <v/>
      </c>
      <c r="U1817" s="4" t="e">
        <f t="shared" si="114"/>
        <v>#REF!</v>
      </c>
      <c r="V1817" s="7" t="str">
        <f t="shared" si="112"/>
        <v/>
      </c>
      <c r="W1817" s="5" t="str">
        <f t="shared" si="115"/>
        <v/>
      </c>
    </row>
    <row r="1818" spans="19:23">
      <c r="S1818" s="4" t="str">
        <f t="shared" si="113"/>
        <v/>
      </c>
      <c r="U1818" s="4" t="e">
        <f t="shared" si="114"/>
        <v>#REF!</v>
      </c>
      <c r="V1818" s="7" t="str">
        <f t="shared" si="112"/>
        <v/>
      </c>
      <c r="W1818" s="5" t="str">
        <f t="shared" si="115"/>
        <v/>
      </c>
    </row>
    <row r="1819" spans="19:23">
      <c r="S1819" s="4" t="str">
        <f t="shared" si="113"/>
        <v/>
      </c>
      <c r="U1819" s="4" t="e">
        <f t="shared" si="114"/>
        <v>#REF!</v>
      </c>
      <c r="V1819" s="7" t="str">
        <f t="shared" si="112"/>
        <v/>
      </c>
      <c r="W1819" s="5" t="str">
        <f t="shared" si="115"/>
        <v/>
      </c>
    </row>
    <row r="1820" spans="19:23">
      <c r="S1820" s="4" t="str">
        <f t="shared" si="113"/>
        <v/>
      </c>
      <c r="U1820" s="4" t="e">
        <f t="shared" si="114"/>
        <v>#REF!</v>
      </c>
      <c r="V1820" s="7" t="str">
        <f t="shared" si="112"/>
        <v/>
      </c>
      <c r="W1820" s="5" t="str">
        <f t="shared" si="115"/>
        <v/>
      </c>
    </row>
    <row r="1821" spans="19:23">
      <c r="S1821" s="4" t="str">
        <f t="shared" si="113"/>
        <v/>
      </c>
      <c r="U1821" s="4" t="e">
        <f t="shared" si="114"/>
        <v>#REF!</v>
      </c>
      <c r="V1821" s="7" t="str">
        <f t="shared" ref="V1821:V1884" si="116">IF(W1821&lt;&gt;"",C1821,"")</f>
        <v/>
      </c>
      <c r="W1821" s="5" t="str">
        <f t="shared" si="115"/>
        <v/>
      </c>
    </row>
    <row r="1822" spans="19:23">
      <c r="S1822" s="4" t="str">
        <f t="shared" ref="S1822:S1885" si="117">IF(C1822="","",IF(C1822=C1821,"",C1822))</f>
        <v/>
      </c>
      <c r="U1822" s="4" t="e">
        <f t="shared" ref="U1822:U1885" si="118">IF(C1822=C1821,U1821+Q1822,Q1822)</f>
        <v>#REF!</v>
      </c>
      <c r="V1822" s="7" t="str">
        <f t="shared" si="116"/>
        <v/>
      </c>
      <c r="W1822" s="5" t="str">
        <f t="shared" si="115"/>
        <v/>
      </c>
    </row>
    <row r="1823" spans="19:23">
      <c r="S1823" s="4" t="str">
        <f t="shared" si="117"/>
        <v/>
      </c>
      <c r="U1823" s="4" t="e">
        <f t="shared" si="118"/>
        <v>#REF!</v>
      </c>
      <c r="V1823" s="7" t="str">
        <f t="shared" si="116"/>
        <v/>
      </c>
      <c r="W1823" s="5" t="str">
        <f t="shared" si="115"/>
        <v/>
      </c>
    </row>
    <row r="1824" spans="19:23">
      <c r="S1824" s="4" t="str">
        <f t="shared" si="117"/>
        <v/>
      </c>
      <c r="U1824" s="4" t="e">
        <f t="shared" si="118"/>
        <v>#REF!</v>
      </c>
      <c r="V1824" s="7" t="str">
        <f t="shared" si="116"/>
        <v/>
      </c>
      <c r="W1824" s="5" t="str">
        <f t="shared" si="115"/>
        <v/>
      </c>
    </row>
    <row r="1825" spans="19:23">
      <c r="S1825" s="4" t="str">
        <f t="shared" si="117"/>
        <v/>
      </c>
      <c r="U1825" s="4" t="e">
        <f t="shared" si="118"/>
        <v>#REF!</v>
      </c>
      <c r="V1825" s="7" t="str">
        <f t="shared" si="116"/>
        <v/>
      </c>
      <c r="W1825" s="5" t="str">
        <f t="shared" ref="W1825:W1888" si="119">IF(C1826=C1825,"",U1825)</f>
        <v/>
      </c>
    </row>
    <row r="1826" spans="19:23">
      <c r="S1826" s="4" t="str">
        <f t="shared" si="117"/>
        <v/>
      </c>
      <c r="U1826" s="4" t="e">
        <f t="shared" si="118"/>
        <v>#REF!</v>
      </c>
      <c r="V1826" s="7" t="str">
        <f t="shared" si="116"/>
        <v/>
      </c>
      <c r="W1826" s="5" t="str">
        <f t="shared" si="119"/>
        <v/>
      </c>
    </row>
    <row r="1827" spans="19:23">
      <c r="S1827" s="4" t="str">
        <f t="shared" si="117"/>
        <v/>
      </c>
      <c r="U1827" s="4" t="e">
        <f t="shared" si="118"/>
        <v>#REF!</v>
      </c>
      <c r="V1827" s="7" t="str">
        <f t="shared" si="116"/>
        <v/>
      </c>
      <c r="W1827" s="5" t="str">
        <f t="shared" si="119"/>
        <v/>
      </c>
    </row>
    <row r="1828" spans="19:23">
      <c r="S1828" s="4" t="str">
        <f t="shared" si="117"/>
        <v/>
      </c>
      <c r="U1828" s="4" t="e">
        <f t="shared" si="118"/>
        <v>#REF!</v>
      </c>
      <c r="V1828" s="7" t="str">
        <f t="shared" si="116"/>
        <v/>
      </c>
      <c r="W1828" s="5" t="str">
        <f t="shared" si="119"/>
        <v/>
      </c>
    </row>
    <row r="1829" spans="19:23">
      <c r="S1829" s="4" t="str">
        <f t="shared" si="117"/>
        <v/>
      </c>
      <c r="U1829" s="4" t="e">
        <f t="shared" si="118"/>
        <v>#REF!</v>
      </c>
      <c r="V1829" s="7" t="str">
        <f t="shared" si="116"/>
        <v/>
      </c>
      <c r="W1829" s="5" t="str">
        <f t="shared" si="119"/>
        <v/>
      </c>
    </row>
    <row r="1830" spans="19:23">
      <c r="S1830" s="4" t="str">
        <f t="shared" si="117"/>
        <v/>
      </c>
      <c r="U1830" s="4" t="e">
        <f t="shared" si="118"/>
        <v>#REF!</v>
      </c>
      <c r="V1830" s="7" t="str">
        <f t="shared" si="116"/>
        <v/>
      </c>
      <c r="W1830" s="5" t="str">
        <f t="shared" si="119"/>
        <v/>
      </c>
    </row>
    <row r="1831" spans="19:23">
      <c r="S1831" s="4" t="str">
        <f t="shared" si="117"/>
        <v/>
      </c>
      <c r="U1831" s="4" t="e">
        <f t="shared" si="118"/>
        <v>#REF!</v>
      </c>
      <c r="V1831" s="7" t="str">
        <f t="shared" si="116"/>
        <v/>
      </c>
      <c r="W1831" s="5" t="str">
        <f t="shared" si="119"/>
        <v/>
      </c>
    </row>
    <row r="1832" spans="19:23">
      <c r="S1832" s="4" t="str">
        <f t="shared" si="117"/>
        <v/>
      </c>
      <c r="U1832" s="4" t="e">
        <f t="shared" si="118"/>
        <v>#REF!</v>
      </c>
      <c r="V1832" s="7" t="str">
        <f t="shared" si="116"/>
        <v/>
      </c>
      <c r="W1832" s="5" t="str">
        <f t="shared" si="119"/>
        <v/>
      </c>
    </row>
    <row r="1833" spans="19:23">
      <c r="S1833" s="4" t="str">
        <f t="shared" si="117"/>
        <v/>
      </c>
      <c r="U1833" s="4" t="e">
        <f t="shared" si="118"/>
        <v>#REF!</v>
      </c>
      <c r="V1833" s="7" t="str">
        <f t="shared" si="116"/>
        <v/>
      </c>
      <c r="W1833" s="5" t="str">
        <f t="shared" si="119"/>
        <v/>
      </c>
    </row>
    <row r="1834" spans="19:23">
      <c r="S1834" s="4" t="str">
        <f t="shared" si="117"/>
        <v/>
      </c>
      <c r="U1834" s="4" t="e">
        <f t="shared" si="118"/>
        <v>#REF!</v>
      </c>
      <c r="V1834" s="7" t="str">
        <f t="shared" si="116"/>
        <v/>
      </c>
      <c r="W1834" s="5" t="str">
        <f t="shared" si="119"/>
        <v/>
      </c>
    </row>
    <row r="1835" spans="19:23">
      <c r="S1835" s="4" t="str">
        <f t="shared" si="117"/>
        <v/>
      </c>
      <c r="U1835" s="4" t="e">
        <f t="shared" si="118"/>
        <v>#REF!</v>
      </c>
      <c r="V1835" s="7" t="str">
        <f t="shared" si="116"/>
        <v/>
      </c>
      <c r="W1835" s="5" t="str">
        <f t="shared" si="119"/>
        <v/>
      </c>
    </row>
    <row r="1836" spans="19:23">
      <c r="S1836" s="4" t="str">
        <f t="shared" si="117"/>
        <v/>
      </c>
      <c r="U1836" s="4" t="e">
        <f t="shared" si="118"/>
        <v>#REF!</v>
      </c>
      <c r="V1836" s="7" t="str">
        <f t="shared" si="116"/>
        <v/>
      </c>
      <c r="W1836" s="5" t="str">
        <f t="shared" si="119"/>
        <v/>
      </c>
    </row>
    <row r="1837" spans="19:23">
      <c r="S1837" s="4" t="str">
        <f t="shared" si="117"/>
        <v/>
      </c>
      <c r="U1837" s="4" t="e">
        <f t="shared" si="118"/>
        <v>#REF!</v>
      </c>
      <c r="V1837" s="7" t="str">
        <f t="shared" si="116"/>
        <v/>
      </c>
      <c r="W1837" s="5" t="str">
        <f t="shared" si="119"/>
        <v/>
      </c>
    </row>
    <row r="1838" spans="19:23">
      <c r="S1838" s="4" t="str">
        <f t="shared" si="117"/>
        <v/>
      </c>
      <c r="U1838" s="4" t="e">
        <f t="shared" si="118"/>
        <v>#REF!</v>
      </c>
      <c r="V1838" s="7" t="str">
        <f t="shared" si="116"/>
        <v/>
      </c>
      <c r="W1838" s="5" t="str">
        <f t="shared" si="119"/>
        <v/>
      </c>
    </row>
    <row r="1839" spans="19:23">
      <c r="S1839" s="4" t="str">
        <f t="shared" si="117"/>
        <v/>
      </c>
      <c r="U1839" s="4" t="e">
        <f t="shared" si="118"/>
        <v>#REF!</v>
      </c>
      <c r="V1839" s="7" t="str">
        <f t="shared" si="116"/>
        <v/>
      </c>
      <c r="W1839" s="5" t="str">
        <f t="shared" si="119"/>
        <v/>
      </c>
    </row>
    <row r="1840" spans="19:23">
      <c r="S1840" s="4" t="str">
        <f t="shared" si="117"/>
        <v/>
      </c>
      <c r="U1840" s="4" t="e">
        <f t="shared" si="118"/>
        <v>#REF!</v>
      </c>
      <c r="V1840" s="7" t="str">
        <f t="shared" si="116"/>
        <v/>
      </c>
      <c r="W1840" s="5" t="str">
        <f t="shared" si="119"/>
        <v/>
      </c>
    </row>
    <row r="1841" spans="19:23">
      <c r="S1841" s="4" t="str">
        <f t="shared" si="117"/>
        <v/>
      </c>
      <c r="U1841" s="4" t="e">
        <f t="shared" si="118"/>
        <v>#REF!</v>
      </c>
      <c r="V1841" s="7" t="str">
        <f t="shared" si="116"/>
        <v/>
      </c>
      <c r="W1841" s="5" t="str">
        <f t="shared" si="119"/>
        <v/>
      </c>
    </row>
    <row r="1842" spans="19:23">
      <c r="S1842" s="4" t="str">
        <f t="shared" si="117"/>
        <v/>
      </c>
      <c r="U1842" s="4" t="e">
        <f t="shared" si="118"/>
        <v>#REF!</v>
      </c>
      <c r="V1842" s="7" t="str">
        <f t="shared" si="116"/>
        <v/>
      </c>
      <c r="W1842" s="5" t="str">
        <f t="shared" si="119"/>
        <v/>
      </c>
    </row>
    <row r="1843" spans="19:23">
      <c r="S1843" s="4" t="str">
        <f t="shared" si="117"/>
        <v/>
      </c>
      <c r="U1843" s="4" t="e">
        <f t="shared" si="118"/>
        <v>#REF!</v>
      </c>
      <c r="V1843" s="7" t="str">
        <f t="shared" si="116"/>
        <v/>
      </c>
      <c r="W1843" s="5" t="str">
        <f t="shared" si="119"/>
        <v/>
      </c>
    </row>
    <row r="1844" spans="19:23">
      <c r="S1844" s="4" t="str">
        <f t="shared" si="117"/>
        <v/>
      </c>
      <c r="U1844" s="4" t="e">
        <f t="shared" si="118"/>
        <v>#REF!</v>
      </c>
      <c r="V1844" s="7" t="str">
        <f t="shared" si="116"/>
        <v/>
      </c>
      <c r="W1844" s="5" t="str">
        <f t="shared" si="119"/>
        <v/>
      </c>
    </row>
    <row r="1845" spans="19:23">
      <c r="S1845" s="4" t="str">
        <f t="shared" si="117"/>
        <v/>
      </c>
      <c r="U1845" s="4" t="e">
        <f t="shared" si="118"/>
        <v>#REF!</v>
      </c>
      <c r="V1845" s="7" t="str">
        <f t="shared" si="116"/>
        <v/>
      </c>
      <c r="W1845" s="5" t="str">
        <f t="shared" si="119"/>
        <v/>
      </c>
    </row>
    <row r="1846" spans="19:23">
      <c r="S1846" s="4" t="str">
        <f t="shared" si="117"/>
        <v/>
      </c>
      <c r="U1846" s="4" t="e">
        <f t="shared" si="118"/>
        <v>#REF!</v>
      </c>
      <c r="V1846" s="7" t="str">
        <f t="shared" si="116"/>
        <v/>
      </c>
      <c r="W1846" s="5" t="str">
        <f t="shared" si="119"/>
        <v/>
      </c>
    </row>
    <row r="1847" spans="19:23">
      <c r="S1847" s="4" t="str">
        <f t="shared" si="117"/>
        <v/>
      </c>
      <c r="U1847" s="4" t="e">
        <f t="shared" si="118"/>
        <v>#REF!</v>
      </c>
      <c r="V1847" s="7" t="str">
        <f t="shared" si="116"/>
        <v/>
      </c>
      <c r="W1847" s="5" t="str">
        <f t="shared" si="119"/>
        <v/>
      </c>
    </row>
    <row r="1848" spans="19:23">
      <c r="S1848" s="4" t="str">
        <f t="shared" si="117"/>
        <v/>
      </c>
      <c r="U1848" s="4" t="e">
        <f t="shared" si="118"/>
        <v>#REF!</v>
      </c>
      <c r="V1848" s="7" t="str">
        <f t="shared" si="116"/>
        <v/>
      </c>
      <c r="W1848" s="5" t="str">
        <f t="shared" si="119"/>
        <v/>
      </c>
    </row>
    <row r="1849" spans="19:23">
      <c r="S1849" s="4" t="str">
        <f t="shared" si="117"/>
        <v/>
      </c>
      <c r="U1849" s="4" t="e">
        <f t="shared" si="118"/>
        <v>#REF!</v>
      </c>
      <c r="V1849" s="7" t="str">
        <f t="shared" si="116"/>
        <v/>
      </c>
      <c r="W1849" s="5" t="str">
        <f t="shared" si="119"/>
        <v/>
      </c>
    </row>
    <row r="1850" spans="19:23">
      <c r="S1850" s="4" t="str">
        <f t="shared" si="117"/>
        <v/>
      </c>
      <c r="U1850" s="4" t="e">
        <f t="shared" si="118"/>
        <v>#REF!</v>
      </c>
      <c r="V1850" s="7" t="str">
        <f t="shared" si="116"/>
        <v/>
      </c>
      <c r="W1850" s="5" t="str">
        <f t="shared" si="119"/>
        <v/>
      </c>
    </row>
    <row r="1851" spans="19:23">
      <c r="S1851" s="4" t="str">
        <f t="shared" si="117"/>
        <v/>
      </c>
      <c r="U1851" s="4" t="e">
        <f t="shared" si="118"/>
        <v>#REF!</v>
      </c>
      <c r="V1851" s="7" t="str">
        <f t="shared" si="116"/>
        <v/>
      </c>
      <c r="W1851" s="5" t="str">
        <f t="shared" si="119"/>
        <v/>
      </c>
    </row>
    <row r="1852" spans="19:23">
      <c r="S1852" s="4" t="str">
        <f t="shared" si="117"/>
        <v/>
      </c>
      <c r="U1852" s="4" t="e">
        <f t="shared" si="118"/>
        <v>#REF!</v>
      </c>
      <c r="V1852" s="7" t="str">
        <f t="shared" si="116"/>
        <v/>
      </c>
      <c r="W1852" s="5" t="str">
        <f t="shared" si="119"/>
        <v/>
      </c>
    </row>
    <row r="1853" spans="19:23">
      <c r="S1853" s="4" t="str">
        <f t="shared" si="117"/>
        <v/>
      </c>
      <c r="U1853" s="4" t="e">
        <f t="shared" si="118"/>
        <v>#REF!</v>
      </c>
      <c r="V1853" s="7" t="str">
        <f t="shared" si="116"/>
        <v/>
      </c>
      <c r="W1853" s="5" t="str">
        <f t="shared" si="119"/>
        <v/>
      </c>
    </row>
    <row r="1854" spans="19:23">
      <c r="S1854" s="4" t="str">
        <f t="shared" si="117"/>
        <v/>
      </c>
      <c r="U1854" s="4" t="e">
        <f t="shared" si="118"/>
        <v>#REF!</v>
      </c>
      <c r="V1854" s="7" t="str">
        <f t="shared" si="116"/>
        <v/>
      </c>
      <c r="W1854" s="5" t="str">
        <f t="shared" si="119"/>
        <v/>
      </c>
    </row>
    <row r="1855" spans="19:23">
      <c r="S1855" s="4" t="str">
        <f t="shared" si="117"/>
        <v/>
      </c>
      <c r="U1855" s="4" t="e">
        <f t="shared" si="118"/>
        <v>#REF!</v>
      </c>
      <c r="V1855" s="7" t="str">
        <f t="shared" si="116"/>
        <v/>
      </c>
      <c r="W1855" s="5" t="str">
        <f t="shared" si="119"/>
        <v/>
      </c>
    </row>
    <row r="1856" spans="19:23">
      <c r="S1856" s="4" t="str">
        <f t="shared" si="117"/>
        <v/>
      </c>
      <c r="U1856" s="4" t="e">
        <f t="shared" si="118"/>
        <v>#REF!</v>
      </c>
      <c r="V1856" s="7" t="str">
        <f t="shared" si="116"/>
        <v/>
      </c>
      <c r="W1856" s="5" t="str">
        <f t="shared" si="119"/>
        <v/>
      </c>
    </row>
    <row r="1857" spans="19:23">
      <c r="S1857" s="4" t="str">
        <f t="shared" si="117"/>
        <v/>
      </c>
      <c r="U1857" s="4" t="e">
        <f t="shared" si="118"/>
        <v>#REF!</v>
      </c>
      <c r="V1857" s="7" t="str">
        <f t="shared" si="116"/>
        <v/>
      </c>
      <c r="W1857" s="5" t="str">
        <f t="shared" si="119"/>
        <v/>
      </c>
    </row>
    <row r="1858" spans="19:23">
      <c r="S1858" s="4" t="str">
        <f t="shared" si="117"/>
        <v/>
      </c>
      <c r="U1858" s="4" t="e">
        <f t="shared" si="118"/>
        <v>#REF!</v>
      </c>
      <c r="V1858" s="7" t="str">
        <f t="shared" si="116"/>
        <v/>
      </c>
      <c r="W1858" s="5" t="str">
        <f t="shared" si="119"/>
        <v/>
      </c>
    </row>
    <row r="1859" spans="19:23">
      <c r="S1859" s="4" t="str">
        <f t="shared" si="117"/>
        <v/>
      </c>
      <c r="U1859" s="4" t="e">
        <f t="shared" si="118"/>
        <v>#REF!</v>
      </c>
      <c r="V1859" s="7" t="str">
        <f t="shared" si="116"/>
        <v/>
      </c>
      <c r="W1859" s="5" t="str">
        <f t="shared" si="119"/>
        <v/>
      </c>
    </row>
    <row r="1860" spans="19:23">
      <c r="S1860" s="4" t="str">
        <f t="shared" si="117"/>
        <v/>
      </c>
      <c r="U1860" s="4" t="e">
        <f t="shared" si="118"/>
        <v>#REF!</v>
      </c>
      <c r="V1860" s="7" t="str">
        <f t="shared" si="116"/>
        <v/>
      </c>
      <c r="W1860" s="5" t="str">
        <f t="shared" si="119"/>
        <v/>
      </c>
    </row>
    <row r="1861" spans="19:23">
      <c r="S1861" s="4" t="str">
        <f t="shared" si="117"/>
        <v/>
      </c>
      <c r="U1861" s="4" t="e">
        <f t="shared" si="118"/>
        <v>#REF!</v>
      </c>
      <c r="V1861" s="7" t="str">
        <f t="shared" si="116"/>
        <v/>
      </c>
      <c r="W1861" s="5" t="str">
        <f t="shared" si="119"/>
        <v/>
      </c>
    </row>
    <row r="1862" spans="19:23">
      <c r="S1862" s="4" t="str">
        <f t="shared" si="117"/>
        <v/>
      </c>
      <c r="U1862" s="4" t="e">
        <f t="shared" si="118"/>
        <v>#REF!</v>
      </c>
      <c r="V1862" s="7" t="str">
        <f t="shared" si="116"/>
        <v/>
      </c>
      <c r="W1862" s="5" t="str">
        <f t="shared" si="119"/>
        <v/>
      </c>
    </row>
    <row r="1863" spans="19:23">
      <c r="S1863" s="4" t="str">
        <f t="shared" si="117"/>
        <v/>
      </c>
      <c r="U1863" s="4" t="e">
        <f t="shared" si="118"/>
        <v>#REF!</v>
      </c>
      <c r="V1863" s="7" t="str">
        <f t="shared" si="116"/>
        <v/>
      </c>
      <c r="W1863" s="5" t="str">
        <f t="shared" si="119"/>
        <v/>
      </c>
    </row>
    <row r="1864" spans="19:23">
      <c r="S1864" s="4" t="str">
        <f t="shared" si="117"/>
        <v/>
      </c>
      <c r="U1864" s="4" t="e">
        <f t="shared" si="118"/>
        <v>#REF!</v>
      </c>
      <c r="V1864" s="7" t="str">
        <f t="shared" si="116"/>
        <v/>
      </c>
      <c r="W1864" s="5" t="str">
        <f t="shared" si="119"/>
        <v/>
      </c>
    </row>
    <row r="1865" spans="19:23">
      <c r="S1865" s="4" t="str">
        <f t="shared" si="117"/>
        <v/>
      </c>
      <c r="U1865" s="4" t="e">
        <f t="shared" si="118"/>
        <v>#REF!</v>
      </c>
      <c r="V1865" s="7" t="str">
        <f t="shared" si="116"/>
        <v/>
      </c>
      <c r="W1865" s="5" t="str">
        <f t="shared" si="119"/>
        <v/>
      </c>
    </row>
    <row r="1866" spans="19:23">
      <c r="S1866" s="4" t="str">
        <f t="shared" si="117"/>
        <v/>
      </c>
      <c r="U1866" s="4" t="e">
        <f t="shared" si="118"/>
        <v>#REF!</v>
      </c>
      <c r="V1866" s="7" t="str">
        <f t="shared" si="116"/>
        <v/>
      </c>
      <c r="W1866" s="5" t="str">
        <f t="shared" si="119"/>
        <v/>
      </c>
    </row>
    <row r="1867" spans="19:23">
      <c r="S1867" s="4" t="str">
        <f t="shared" si="117"/>
        <v/>
      </c>
      <c r="U1867" s="4" t="e">
        <f t="shared" si="118"/>
        <v>#REF!</v>
      </c>
      <c r="V1867" s="7" t="str">
        <f t="shared" si="116"/>
        <v/>
      </c>
      <c r="W1867" s="5" t="str">
        <f t="shared" si="119"/>
        <v/>
      </c>
    </row>
    <row r="1868" spans="19:23">
      <c r="S1868" s="4" t="str">
        <f t="shared" si="117"/>
        <v/>
      </c>
      <c r="U1868" s="4" t="e">
        <f t="shared" si="118"/>
        <v>#REF!</v>
      </c>
      <c r="V1868" s="7" t="str">
        <f t="shared" si="116"/>
        <v/>
      </c>
      <c r="W1868" s="5" t="str">
        <f t="shared" si="119"/>
        <v/>
      </c>
    </row>
    <row r="1869" spans="19:23">
      <c r="S1869" s="4" t="str">
        <f t="shared" si="117"/>
        <v/>
      </c>
      <c r="U1869" s="4" t="e">
        <f t="shared" si="118"/>
        <v>#REF!</v>
      </c>
      <c r="V1869" s="7" t="str">
        <f t="shared" si="116"/>
        <v/>
      </c>
      <c r="W1869" s="5" t="str">
        <f t="shared" si="119"/>
        <v/>
      </c>
    </row>
    <row r="1870" spans="19:23">
      <c r="S1870" s="4" t="str">
        <f t="shared" si="117"/>
        <v/>
      </c>
      <c r="U1870" s="4" t="e">
        <f t="shared" si="118"/>
        <v>#REF!</v>
      </c>
      <c r="V1870" s="7" t="str">
        <f t="shared" si="116"/>
        <v/>
      </c>
      <c r="W1870" s="5" t="str">
        <f t="shared" si="119"/>
        <v/>
      </c>
    </row>
    <row r="1871" spans="19:23">
      <c r="S1871" s="4" t="str">
        <f t="shared" si="117"/>
        <v/>
      </c>
      <c r="U1871" s="4" t="e">
        <f t="shared" si="118"/>
        <v>#REF!</v>
      </c>
      <c r="V1871" s="7" t="str">
        <f t="shared" si="116"/>
        <v/>
      </c>
      <c r="W1871" s="5" t="str">
        <f t="shared" si="119"/>
        <v/>
      </c>
    </row>
    <row r="1872" spans="19:23">
      <c r="S1872" s="4" t="str">
        <f t="shared" si="117"/>
        <v/>
      </c>
      <c r="U1872" s="4" t="e">
        <f t="shared" si="118"/>
        <v>#REF!</v>
      </c>
      <c r="V1872" s="7" t="str">
        <f t="shared" si="116"/>
        <v/>
      </c>
      <c r="W1872" s="5" t="str">
        <f t="shared" si="119"/>
        <v/>
      </c>
    </row>
    <row r="1873" spans="19:23">
      <c r="S1873" s="4" t="str">
        <f t="shared" si="117"/>
        <v/>
      </c>
      <c r="U1873" s="4" t="e">
        <f t="shared" si="118"/>
        <v>#REF!</v>
      </c>
      <c r="V1873" s="7" t="str">
        <f t="shared" si="116"/>
        <v/>
      </c>
      <c r="W1873" s="5" t="str">
        <f t="shared" si="119"/>
        <v/>
      </c>
    </row>
    <row r="1874" spans="19:23">
      <c r="S1874" s="4" t="str">
        <f t="shared" si="117"/>
        <v/>
      </c>
      <c r="U1874" s="4" t="e">
        <f t="shared" si="118"/>
        <v>#REF!</v>
      </c>
      <c r="V1874" s="7" t="str">
        <f t="shared" si="116"/>
        <v/>
      </c>
      <c r="W1874" s="5" t="str">
        <f t="shared" si="119"/>
        <v/>
      </c>
    </row>
    <row r="1875" spans="19:23">
      <c r="S1875" s="4" t="str">
        <f t="shared" si="117"/>
        <v/>
      </c>
      <c r="U1875" s="4" t="e">
        <f t="shared" si="118"/>
        <v>#REF!</v>
      </c>
      <c r="V1875" s="7" t="str">
        <f t="shared" si="116"/>
        <v/>
      </c>
      <c r="W1875" s="5" t="str">
        <f t="shared" si="119"/>
        <v/>
      </c>
    </row>
    <row r="1876" spans="19:23">
      <c r="S1876" s="4" t="str">
        <f t="shared" si="117"/>
        <v/>
      </c>
      <c r="U1876" s="4" t="e">
        <f t="shared" si="118"/>
        <v>#REF!</v>
      </c>
      <c r="V1876" s="7" t="str">
        <f t="shared" si="116"/>
        <v/>
      </c>
      <c r="W1876" s="5" t="str">
        <f t="shared" si="119"/>
        <v/>
      </c>
    </row>
    <row r="1877" spans="19:23">
      <c r="S1877" s="4" t="str">
        <f t="shared" si="117"/>
        <v/>
      </c>
      <c r="U1877" s="4" t="e">
        <f t="shared" si="118"/>
        <v>#REF!</v>
      </c>
      <c r="V1877" s="7" t="str">
        <f t="shared" si="116"/>
        <v/>
      </c>
      <c r="W1877" s="5" t="str">
        <f t="shared" si="119"/>
        <v/>
      </c>
    </row>
    <row r="1878" spans="19:23">
      <c r="S1878" s="4" t="str">
        <f t="shared" si="117"/>
        <v/>
      </c>
      <c r="U1878" s="4" t="e">
        <f t="shared" si="118"/>
        <v>#REF!</v>
      </c>
      <c r="V1878" s="7" t="str">
        <f t="shared" si="116"/>
        <v/>
      </c>
      <c r="W1878" s="5" t="str">
        <f t="shared" si="119"/>
        <v/>
      </c>
    </row>
    <row r="1879" spans="19:23">
      <c r="S1879" s="4" t="str">
        <f t="shared" si="117"/>
        <v/>
      </c>
      <c r="U1879" s="4" t="e">
        <f t="shared" si="118"/>
        <v>#REF!</v>
      </c>
      <c r="V1879" s="7" t="str">
        <f t="shared" si="116"/>
        <v/>
      </c>
      <c r="W1879" s="5" t="str">
        <f t="shared" si="119"/>
        <v/>
      </c>
    </row>
    <row r="1880" spans="19:23">
      <c r="S1880" s="4" t="str">
        <f t="shared" si="117"/>
        <v/>
      </c>
      <c r="U1880" s="4" t="e">
        <f t="shared" si="118"/>
        <v>#REF!</v>
      </c>
      <c r="V1880" s="7" t="str">
        <f t="shared" si="116"/>
        <v/>
      </c>
      <c r="W1880" s="5" t="str">
        <f t="shared" si="119"/>
        <v/>
      </c>
    </row>
    <row r="1881" spans="19:23">
      <c r="S1881" s="4" t="str">
        <f t="shared" si="117"/>
        <v/>
      </c>
      <c r="U1881" s="4" t="e">
        <f t="shared" si="118"/>
        <v>#REF!</v>
      </c>
      <c r="V1881" s="7" t="str">
        <f t="shared" si="116"/>
        <v/>
      </c>
      <c r="W1881" s="5" t="str">
        <f t="shared" si="119"/>
        <v/>
      </c>
    </row>
    <row r="1882" spans="19:23">
      <c r="S1882" s="4" t="str">
        <f t="shared" si="117"/>
        <v/>
      </c>
      <c r="U1882" s="4" t="e">
        <f t="shared" si="118"/>
        <v>#REF!</v>
      </c>
      <c r="V1882" s="7" t="str">
        <f t="shared" si="116"/>
        <v/>
      </c>
      <c r="W1882" s="5" t="str">
        <f t="shared" si="119"/>
        <v/>
      </c>
    </row>
    <row r="1883" spans="19:23">
      <c r="S1883" s="4" t="str">
        <f t="shared" si="117"/>
        <v/>
      </c>
      <c r="U1883" s="4" t="e">
        <f t="shared" si="118"/>
        <v>#REF!</v>
      </c>
      <c r="V1883" s="7" t="str">
        <f t="shared" si="116"/>
        <v/>
      </c>
      <c r="W1883" s="5" t="str">
        <f t="shared" si="119"/>
        <v/>
      </c>
    </row>
    <row r="1884" spans="19:23">
      <c r="S1884" s="4" t="str">
        <f t="shared" si="117"/>
        <v/>
      </c>
      <c r="U1884" s="4" t="e">
        <f t="shared" si="118"/>
        <v>#REF!</v>
      </c>
      <c r="V1884" s="7" t="str">
        <f t="shared" si="116"/>
        <v/>
      </c>
      <c r="W1884" s="5" t="str">
        <f t="shared" si="119"/>
        <v/>
      </c>
    </row>
    <row r="1885" spans="19:23">
      <c r="S1885" s="4" t="str">
        <f t="shared" si="117"/>
        <v/>
      </c>
      <c r="U1885" s="4" t="e">
        <f t="shared" si="118"/>
        <v>#REF!</v>
      </c>
      <c r="V1885" s="7" t="str">
        <f t="shared" ref="V1885:V1948" si="120">IF(W1885&lt;&gt;"",C1885,"")</f>
        <v/>
      </c>
      <c r="W1885" s="5" t="str">
        <f t="shared" si="119"/>
        <v/>
      </c>
    </row>
    <row r="1886" spans="19:23">
      <c r="S1886" s="4" t="str">
        <f t="shared" ref="S1886:S1949" si="121">IF(C1886="","",IF(C1886=C1885,"",C1886))</f>
        <v/>
      </c>
      <c r="U1886" s="4" t="e">
        <f t="shared" ref="U1886:U1949" si="122">IF(C1886=C1885,U1885+Q1886,Q1886)</f>
        <v>#REF!</v>
      </c>
      <c r="V1886" s="7" t="str">
        <f t="shared" si="120"/>
        <v/>
      </c>
      <c r="W1886" s="5" t="str">
        <f t="shared" si="119"/>
        <v/>
      </c>
    </row>
    <row r="1887" spans="19:23">
      <c r="S1887" s="4" t="str">
        <f t="shared" si="121"/>
        <v/>
      </c>
      <c r="U1887" s="4" t="e">
        <f t="shared" si="122"/>
        <v>#REF!</v>
      </c>
      <c r="V1887" s="7" t="str">
        <f t="shared" si="120"/>
        <v/>
      </c>
      <c r="W1887" s="5" t="str">
        <f t="shared" si="119"/>
        <v/>
      </c>
    </row>
    <row r="1888" spans="19:23">
      <c r="S1888" s="4" t="str">
        <f t="shared" si="121"/>
        <v/>
      </c>
      <c r="U1888" s="4" t="e">
        <f t="shared" si="122"/>
        <v>#REF!</v>
      </c>
      <c r="V1888" s="7" t="str">
        <f t="shared" si="120"/>
        <v/>
      </c>
      <c r="W1888" s="5" t="str">
        <f t="shared" si="119"/>
        <v/>
      </c>
    </row>
    <row r="1889" spans="19:23">
      <c r="S1889" s="4" t="str">
        <f t="shared" si="121"/>
        <v/>
      </c>
      <c r="U1889" s="4" t="e">
        <f t="shared" si="122"/>
        <v>#REF!</v>
      </c>
      <c r="V1889" s="7" t="str">
        <f t="shared" si="120"/>
        <v/>
      </c>
      <c r="W1889" s="5" t="str">
        <f t="shared" ref="W1889:W1952" si="123">IF(C1890=C1889,"",U1889)</f>
        <v/>
      </c>
    </row>
    <row r="1890" spans="19:23">
      <c r="S1890" s="4" t="str">
        <f t="shared" si="121"/>
        <v/>
      </c>
      <c r="U1890" s="4" t="e">
        <f t="shared" si="122"/>
        <v>#REF!</v>
      </c>
      <c r="V1890" s="7" t="str">
        <f t="shared" si="120"/>
        <v/>
      </c>
      <c r="W1890" s="5" t="str">
        <f t="shared" si="123"/>
        <v/>
      </c>
    </row>
    <row r="1891" spans="19:23">
      <c r="S1891" s="4" t="str">
        <f t="shared" si="121"/>
        <v/>
      </c>
      <c r="U1891" s="4" t="e">
        <f t="shared" si="122"/>
        <v>#REF!</v>
      </c>
      <c r="V1891" s="7" t="str">
        <f t="shared" si="120"/>
        <v/>
      </c>
      <c r="W1891" s="5" t="str">
        <f t="shared" si="123"/>
        <v/>
      </c>
    </row>
    <row r="1892" spans="19:23">
      <c r="S1892" s="4" t="str">
        <f t="shared" si="121"/>
        <v/>
      </c>
      <c r="U1892" s="4" t="e">
        <f t="shared" si="122"/>
        <v>#REF!</v>
      </c>
      <c r="V1892" s="7" t="str">
        <f t="shared" si="120"/>
        <v/>
      </c>
      <c r="W1892" s="5" t="str">
        <f t="shared" si="123"/>
        <v/>
      </c>
    </row>
    <row r="1893" spans="19:23">
      <c r="S1893" s="4" t="str">
        <f t="shared" si="121"/>
        <v/>
      </c>
      <c r="U1893" s="4" t="e">
        <f t="shared" si="122"/>
        <v>#REF!</v>
      </c>
      <c r="V1893" s="7" t="str">
        <f t="shared" si="120"/>
        <v/>
      </c>
      <c r="W1893" s="5" t="str">
        <f t="shared" si="123"/>
        <v/>
      </c>
    </row>
    <row r="1894" spans="19:23">
      <c r="S1894" s="4" t="str">
        <f t="shared" si="121"/>
        <v/>
      </c>
      <c r="U1894" s="4" t="e">
        <f t="shared" si="122"/>
        <v>#REF!</v>
      </c>
      <c r="V1894" s="7" t="str">
        <f t="shared" si="120"/>
        <v/>
      </c>
      <c r="W1894" s="5" t="str">
        <f t="shared" si="123"/>
        <v/>
      </c>
    </row>
    <row r="1895" spans="19:23">
      <c r="S1895" s="4" t="str">
        <f t="shared" si="121"/>
        <v/>
      </c>
      <c r="U1895" s="4" t="e">
        <f t="shared" si="122"/>
        <v>#REF!</v>
      </c>
      <c r="V1895" s="7" t="str">
        <f t="shared" si="120"/>
        <v/>
      </c>
      <c r="W1895" s="5" t="str">
        <f t="shared" si="123"/>
        <v/>
      </c>
    </row>
    <row r="1896" spans="19:23">
      <c r="S1896" s="4" t="str">
        <f t="shared" si="121"/>
        <v/>
      </c>
      <c r="U1896" s="4" t="e">
        <f t="shared" si="122"/>
        <v>#REF!</v>
      </c>
      <c r="V1896" s="7" t="str">
        <f t="shared" si="120"/>
        <v/>
      </c>
      <c r="W1896" s="5" t="str">
        <f t="shared" si="123"/>
        <v/>
      </c>
    </row>
    <row r="1897" spans="19:23">
      <c r="S1897" s="4" t="str">
        <f t="shared" si="121"/>
        <v/>
      </c>
      <c r="U1897" s="4" t="e">
        <f t="shared" si="122"/>
        <v>#REF!</v>
      </c>
      <c r="V1897" s="7" t="str">
        <f t="shared" si="120"/>
        <v/>
      </c>
      <c r="W1897" s="5" t="str">
        <f t="shared" si="123"/>
        <v/>
      </c>
    </row>
    <row r="1898" spans="19:23">
      <c r="S1898" s="4" t="str">
        <f t="shared" si="121"/>
        <v/>
      </c>
      <c r="U1898" s="4" t="e">
        <f t="shared" si="122"/>
        <v>#REF!</v>
      </c>
      <c r="V1898" s="7" t="str">
        <f t="shared" si="120"/>
        <v/>
      </c>
      <c r="W1898" s="5" t="str">
        <f t="shared" si="123"/>
        <v/>
      </c>
    </row>
    <row r="1899" spans="19:23">
      <c r="S1899" s="4" t="str">
        <f t="shared" si="121"/>
        <v/>
      </c>
      <c r="U1899" s="4" t="e">
        <f t="shared" si="122"/>
        <v>#REF!</v>
      </c>
      <c r="V1899" s="7" t="str">
        <f t="shared" si="120"/>
        <v/>
      </c>
      <c r="W1899" s="5" t="str">
        <f t="shared" si="123"/>
        <v/>
      </c>
    </row>
    <row r="1900" spans="19:23">
      <c r="S1900" s="4" t="str">
        <f t="shared" si="121"/>
        <v/>
      </c>
      <c r="U1900" s="4" t="e">
        <f t="shared" si="122"/>
        <v>#REF!</v>
      </c>
      <c r="V1900" s="7" t="str">
        <f t="shared" si="120"/>
        <v/>
      </c>
      <c r="W1900" s="5" t="str">
        <f t="shared" si="123"/>
        <v/>
      </c>
    </row>
    <row r="1901" spans="19:23">
      <c r="S1901" s="4" t="str">
        <f t="shared" si="121"/>
        <v/>
      </c>
      <c r="U1901" s="4" t="e">
        <f t="shared" si="122"/>
        <v>#REF!</v>
      </c>
      <c r="V1901" s="7" t="str">
        <f t="shared" si="120"/>
        <v/>
      </c>
      <c r="W1901" s="5" t="str">
        <f t="shared" si="123"/>
        <v/>
      </c>
    </row>
    <row r="1902" spans="19:23">
      <c r="S1902" s="4" t="str">
        <f t="shared" si="121"/>
        <v/>
      </c>
      <c r="U1902" s="4" t="e">
        <f t="shared" si="122"/>
        <v>#REF!</v>
      </c>
      <c r="V1902" s="7" t="str">
        <f t="shared" si="120"/>
        <v/>
      </c>
      <c r="W1902" s="5" t="str">
        <f t="shared" si="123"/>
        <v/>
      </c>
    </row>
    <row r="1903" spans="19:23">
      <c r="S1903" s="4" t="str">
        <f t="shared" si="121"/>
        <v/>
      </c>
      <c r="U1903" s="4" t="e">
        <f t="shared" si="122"/>
        <v>#REF!</v>
      </c>
      <c r="V1903" s="7" t="str">
        <f t="shared" si="120"/>
        <v/>
      </c>
      <c r="W1903" s="5" t="str">
        <f t="shared" si="123"/>
        <v/>
      </c>
    </row>
    <row r="1904" spans="19:23">
      <c r="S1904" s="4" t="str">
        <f t="shared" si="121"/>
        <v/>
      </c>
      <c r="U1904" s="4" t="e">
        <f t="shared" si="122"/>
        <v>#REF!</v>
      </c>
      <c r="V1904" s="7" t="str">
        <f t="shared" si="120"/>
        <v/>
      </c>
      <c r="W1904" s="5" t="str">
        <f t="shared" si="123"/>
        <v/>
      </c>
    </row>
    <row r="1905" spans="19:23">
      <c r="S1905" s="4" t="str">
        <f t="shared" si="121"/>
        <v/>
      </c>
      <c r="U1905" s="4" t="e">
        <f t="shared" si="122"/>
        <v>#REF!</v>
      </c>
      <c r="V1905" s="7" t="str">
        <f t="shared" si="120"/>
        <v/>
      </c>
      <c r="W1905" s="5" t="str">
        <f t="shared" si="123"/>
        <v/>
      </c>
    </row>
    <row r="1906" spans="19:23">
      <c r="S1906" s="4" t="str">
        <f t="shared" si="121"/>
        <v/>
      </c>
      <c r="U1906" s="4" t="e">
        <f t="shared" si="122"/>
        <v>#REF!</v>
      </c>
      <c r="V1906" s="7" t="str">
        <f t="shared" si="120"/>
        <v/>
      </c>
      <c r="W1906" s="5" t="str">
        <f t="shared" si="123"/>
        <v/>
      </c>
    </row>
    <row r="1907" spans="19:23">
      <c r="S1907" s="4" t="str">
        <f t="shared" si="121"/>
        <v/>
      </c>
      <c r="U1907" s="4" t="e">
        <f t="shared" si="122"/>
        <v>#REF!</v>
      </c>
      <c r="V1907" s="7" t="str">
        <f t="shared" si="120"/>
        <v/>
      </c>
      <c r="W1907" s="5" t="str">
        <f t="shared" si="123"/>
        <v/>
      </c>
    </row>
    <row r="1908" spans="19:23">
      <c r="S1908" s="4" t="str">
        <f t="shared" si="121"/>
        <v/>
      </c>
      <c r="U1908" s="4" t="e">
        <f t="shared" si="122"/>
        <v>#REF!</v>
      </c>
      <c r="V1908" s="7" t="str">
        <f t="shared" si="120"/>
        <v/>
      </c>
      <c r="W1908" s="5" t="str">
        <f t="shared" si="123"/>
        <v/>
      </c>
    </row>
    <row r="1909" spans="19:23">
      <c r="S1909" s="4" t="str">
        <f t="shared" si="121"/>
        <v/>
      </c>
      <c r="U1909" s="4" t="e">
        <f t="shared" si="122"/>
        <v>#REF!</v>
      </c>
      <c r="V1909" s="7" t="str">
        <f t="shared" si="120"/>
        <v/>
      </c>
      <c r="W1909" s="5" t="str">
        <f t="shared" si="123"/>
        <v/>
      </c>
    </row>
    <row r="1910" spans="19:23">
      <c r="S1910" s="4" t="str">
        <f t="shared" si="121"/>
        <v/>
      </c>
      <c r="U1910" s="4" t="e">
        <f t="shared" si="122"/>
        <v>#REF!</v>
      </c>
      <c r="V1910" s="7" t="str">
        <f t="shared" si="120"/>
        <v/>
      </c>
      <c r="W1910" s="5" t="str">
        <f t="shared" si="123"/>
        <v/>
      </c>
    </row>
    <row r="1911" spans="19:23">
      <c r="S1911" s="4" t="str">
        <f t="shared" si="121"/>
        <v/>
      </c>
      <c r="U1911" s="4" t="e">
        <f t="shared" si="122"/>
        <v>#REF!</v>
      </c>
      <c r="V1911" s="7" t="str">
        <f t="shared" si="120"/>
        <v/>
      </c>
      <c r="W1911" s="5" t="str">
        <f t="shared" si="123"/>
        <v/>
      </c>
    </row>
    <row r="1912" spans="19:23">
      <c r="S1912" s="4" t="str">
        <f t="shared" si="121"/>
        <v/>
      </c>
      <c r="U1912" s="4" t="e">
        <f t="shared" si="122"/>
        <v>#REF!</v>
      </c>
      <c r="V1912" s="7" t="str">
        <f t="shared" si="120"/>
        <v/>
      </c>
      <c r="W1912" s="5" t="str">
        <f t="shared" si="123"/>
        <v/>
      </c>
    </row>
    <row r="1913" spans="19:23">
      <c r="S1913" s="4" t="str">
        <f t="shared" si="121"/>
        <v/>
      </c>
      <c r="U1913" s="4" t="e">
        <f t="shared" si="122"/>
        <v>#REF!</v>
      </c>
      <c r="V1913" s="7" t="str">
        <f t="shared" si="120"/>
        <v/>
      </c>
      <c r="W1913" s="5" t="str">
        <f t="shared" si="123"/>
        <v/>
      </c>
    </row>
    <row r="1914" spans="19:23">
      <c r="S1914" s="4" t="str">
        <f t="shared" si="121"/>
        <v/>
      </c>
      <c r="U1914" s="4" t="e">
        <f t="shared" si="122"/>
        <v>#REF!</v>
      </c>
      <c r="V1914" s="7" t="str">
        <f t="shared" si="120"/>
        <v/>
      </c>
      <c r="W1914" s="5" t="str">
        <f t="shared" si="123"/>
        <v/>
      </c>
    </row>
    <row r="1915" spans="19:23">
      <c r="S1915" s="4" t="str">
        <f t="shared" si="121"/>
        <v/>
      </c>
      <c r="U1915" s="4" t="e">
        <f t="shared" si="122"/>
        <v>#REF!</v>
      </c>
      <c r="V1915" s="7" t="str">
        <f t="shared" si="120"/>
        <v/>
      </c>
      <c r="W1915" s="5" t="str">
        <f t="shared" si="123"/>
        <v/>
      </c>
    </row>
    <row r="1916" spans="19:23">
      <c r="S1916" s="4" t="str">
        <f t="shared" si="121"/>
        <v/>
      </c>
      <c r="U1916" s="4" t="e">
        <f t="shared" si="122"/>
        <v>#REF!</v>
      </c>
      <c r="V1916" s="7" t="str">
        <f t="shared" si="120"/>
        <v/>
      </c>
      <c r="W1916" s="5" t="str">
        <f t="shared" si="123"/>
        <v/>
      </c>
    </row>
    <row r="1917" spans="19:23">
      <c r="S1917" s="4" t="str">
        <f t="shared" si="121"/>
        <v/>
      </c>
      <c r="U1917" s="4" t="e">
        <f t="shared" si="122"/>
        <v>#REF!</v>
      </c>
      <c r="V1917" s="7" t="str">
        <f t="shared" si="120"/>
        <v/>
      </c>
      <c r="W1917" s="5" t="str">
        <f t="shared" si="123"/>
        <v/>
      </c>
    </row>
    <row r="1918" spans="19:23">
      <c r="S1918" s="4" t="str">
        <f t="shared" si="121"/>
        <v/>
      </c>
      <c r="U1918" s="4" t="e">
        <f t="shared" si="122"/>
        <v>#REF!</v>
      </c>
      <c r="V1918" s="7" t="str">
        <f t="shared" si="120"/>
        <v/>
      </c>
      <c r="W1918" s="5" t="str">
        <f t="shared" si="123"/>
        <v/>
      </c>
    </row>
    <row r="1919" spans="19:23">
      <c r="S1919" s="4" t="str">
        <f t="shared" si="121"/>
        <v/>
      </c>
      <c r="U1919" s="4" t="e">
        <f t="shared" si="122"/>
        <v>#REF!</v>
      </c>
      <c r="V1919" s="7" t="str">
        <f t="shared" si="120"/>
        <v/>
      </c>
      <c r="W1919" s="5" t="str">
        <f t="shared" si="123"/>
        <v/>
      </c>
    </row>
    <row r="1920" spans="19:23">
      <c r="S1920" s="4" t="str">
        <f t="shared" si="121"/>
        <v/>
      </c>
      <c r="U1920" s="4" t="e">
        <f t="shared" si="122"/>
        <v>#REF!</v>
      </c>
      <c r="V1920" s="7" t="str">
        <f t="shared" si="120"/>
        <v/>
      </c>
      <c r="W1920" s="5" t="str">
        <f t="shared" si="123"/>
        <v/>
      </c>
    </row>
    <row r="1921" spans="19:23">
      <c r="S1921" s="4" t="str">
        <f t="shared" si="121"/>
        <v/>
      </c>
      <c r="U1921" s="4" t="e">
        <f t="shared" si="122"/>
        <v>#REF!</v>
      </c>
      <c r="V1921" s="7" t="str">
        <f t="shared" si="120"/>
        <v/>
      </c>
      <c r="W1921" s="5" t="str">
        <f t="shared" si="123"/>
        <v/>
      </c>
    </row>
    <row r="1922" spans="19:23">
      <c r="S1922" s="4" t="str">
        <f t="shared" si="121"/>
        <v/>
      </c>
      <c r="U1922" s="4" t="e">
        <f t="shared" si="122"/>
        <v>#REF!</v>
      </c>
      <c r="V1922" s="7" t="str">
        <f t="shared" si="120"/>
        <v/>
      </c>
      <c r="W1922" s="5" t="str">
        <f t="shared" si="123"/>
        <v/>
      </c>
    </row>
    <row r="1923" spans="19:23">
      <c r="S1923" s="4" t="str">
        <f t="shared" si="121"/>
        <v/>
      </c>
      <c r="U1923" s="4" t="e">
        <f t="shared" si="122"/>
        <v>#REF!</v>
      </c>
      <c r="V1923" s="7" t="str">
        <f t="shared" si="120"/>
        <v/>
      </c>
      <c r="W1923" s="5" t="str">
        <f t="shared" si="123"/>
        <v/>
      </c>
    </row>
    <row r="1924" spans="19:23">
      <c r="S1924" s="4" t="str">
        <f t="shared" si="121"/>
        <v/>
      </c>
      <c r="U1924" s="4" t="e">
        <f t="shared" si="122"/>
        <v>#REF!</v>
      </c>
      <c r="V1924" s="7" t="str">
        <f t="shared" si="120"/>
        <v/>
      </c>
      <c r="W1924" s="5" t="str">
        <f t="shared" si="123"/>
        <v/>
      </c>
    </row>
    <row r="1925" spans="19:23">
      <c r="S1925" s="4" t="str">
        <f t="shared" si="121"/>
        <v/>
      </c>
      <c r="U1925" s="4" t="e">
        <f t="shared" si="122"/>
        <v>#REF!</v>
      </c>
      <c r="V1925" s="7" t="str">
        <f t="shared" si="120"/>
        <v/>
      </c>
      <c r="W1925" s="5" t="str">
        <f t="shared" si="123"/>
        <v/>
      </c>
    </row>
    <row r="1926" spans="19:23">
      <c r="S1926" s="4" t="str">
        <f t="shared" si="121"/>
        <v/>
      </c>
      <c r="U1926" s="4" t="e">
        <f t="shared" si="122"/>
        <v>#REF!</v>
      </c>
      <c r="V1926" s="7" t="str">
        <f t="shared" si="120"/>
        <v/>
      </c>
      <c r="W1926" s="5" t="str">
        <f t="shared" si="123"/>
        <v/>
      </c>
    </row>
    <row r="1927" spans="19:23">
      <c r="S1927" s="4" t="str">
        <f t="shared" si="121"/>
        <v/>
      </c>
      <c r="U1927" s="4" t="e">
        <f t="shared" si="122"/>
        <v>#REF!</v>
      </c>
      <c r="V1927" s="7" t="str">
        <f t="shared" si="120"/>
        <v/>
      </c>
      <c r="W1927" s="5" t="str">
        <f t="shared" si="123"/>
        <v/>
      </c>
    </row>
    <row r="1928" spans="19:23">
      <c r="S1928" s="4" t="str">
        <f t="shared" si="121"/>
        <v/>
      </c>
      <c r="U1928" s="4" t="e">
        <f t="shared" si="122"/>
        <v>#REF!</v>
      </c>
      <c r="V1928" s="7" t="str">
        <f t="shared" si="120"/>
        <v/>
      </c>
      <c r="W1928" s="5" t="str">
        <f t="shared" si="123"/>
        <v/>
      </c>
    </row>
    <row r="1929" spans="19:23">
      <c r="S1929" s="4" t="str">
        <f t="shared" si="121"/>
        <v/>
      </c>
      <c r="U1929" s="4" t="e">
        <f t="shared" si="122"/>
        <v>#REF!</v>
      </c>
      <c r="V1929" s="7" t="str">
        <f t="shared" si="120"/>
        <v/>
      </c>
      <c r="W1929" s="5" t="str">
        <f t="shared" si="123"/>
        <v/>
      </c>
    </row>
    <row r="1930" spans="19:23">
      <c r="S1930" s="4" t="str">
        <f t="shared" si="121"/>
        <v/>
      </c>
      <c r="U1930" s="4" t="e">
        <f t="shared" si="122"/>
        <v>#REF!</v>
      </c>
      <c r="V1930" s="7" t="str">
        <f t="shared" si="120"/>
        <v/>
      </c>
      <c r="W1930" s="5" t="str">
        <f t="shared" si="123"/>
        <v/>
      </c>
    </row>
    <row r="1931" spans="19:23">
      <c r="S1931" s="4" t="str">
        <f t="shared" si="121"/>
        <v/>
      </c>
      <c r="U1931" s="4" t="e">
        <f t="shared" si="122"/>
        <v>#REF!</v>
      </c>
      <c r="V1931" s="7" t="str">
        <f t="shared" si="120"/>
        <v/>
      </c>
      <c r="W1931" s="5" t="str">
        <f t="shared" si="123"/>
        <v/>
      </c>
    </row>
    <row r="1932" spans="19:23">
      <c r="S1932" s="4" t="str">
        <f t="shared" si="121"/>
        <v/>
      </c>
      <c r="U1932" s="4" t="e">
        <f t="shared" si="122"/>
        <v>#REF!</v>
      </c>
      <c r="V1932" s="7" t="str">
        <f t="shared" si="120"/>
        <v/>
      </c>
      <c r="W1932" s="5" t="str">
        <f t="shared" si="123"/>
        <v/>
      </c>
    </row>
    <row r="1933" spans="19:23">
      <c r="S1933" s="4" t="str">
        <f t="shared" si="121"/>
        <v/>
      </c>
      <c r="U1933" s="4" t="e">
        <f t="shared" si="122"/>
        <v>#REF!</v>
      </c>
      <c r="V1933" s="7" t="str">
        <f t="shared" si="120"/>
        <v/>
      </c>
      <c r="W1933" s="5" t="str">
        <f t="shared" si="123"/>
        <v/>
      </c>
    </row>
    <row r="1934" spans="19:23">
      <c r="S1934" s="4" t="str">
        <f t="shared" si="121"/>
        <v/>
      </c>
      <c r="U1934" s="4" t="e">
        <f t="shared" si="122"/>
        <v>#REF!</v>
      </c>
      <c r="V1934" s="7" t="str">
        <f t="shared" si="120"/>
        <v/>
      </c>
      <c r="W1934" s="5" t="str">
        <f t="shared" si="123"/>
        <v/>
      </c>
    </row>
    <row r="1935" spans="19:23">
      <c r="S1935" s="4" t="str">
        <f t="shared" si="121"/>
        <v/>
      </c>
      <c r="U1935" s="4" t="e">
        <f t="shared" si="122"/>
        <v>#REF!</v>
      </c>
      <c r="V1935" s="7" t="str">
        <f t="shared" si="120"/>
        <v/>
      </c>
      <c r="W1935" s="5" t="str">
        <f t="shared" si="123"/>
        <v/>
      </c>
    </row>
    <row r="1936" spans="19:23">
      <c r="S1936" s="4" t="str">
        <f t="shared" si="121"/>
        <v/>
      </c>
      <c r="U1936" s="4" t="e">
        <f t="shared" si="122"/>
        <v>#REF!</v>
      </c>
      <c r="V1936" s="7" t="str">
        <f t="shared" si="120"/>
        <v/>
      </c>
      <c r="W1936" s="5" t="str">
        <f t="shared" si="123"/>
        <v/>
      </c>
    </row>
    <row r="1937" spans="19:23">
      <c r="S1937" s="4" t="str">
        <f t="shared" si="121"/>
        <v/>
      </c>
      <c r="U1937" s="4" t="e">
        <f t="shared" si="122"/>
        <v>#REF!</v>
      </c>
      <c r="V1937" s="7" t="str">
        <f t="shared" si="120"/>
        <v/>
      </c>
      <c r="W1937" s="5" t="str">
        <f t="shared" si="123"/>
        <v/>
      </c>
    </row>
    <row r="1938" spans="19:23">
      <c r="S1938" s="4" t="str">
        <f t="shared" si="121"/>
        <v/>
      </c>
      <c r="U1938" s="4" t="e">
        <f t="shared" si="122"/>
        <v>#REF!</v>
      </c>
      <c r="V1938" s="7" t="str">
        <f t="shared" si="120"/>
        <v/>
      </c>
      <c r="W1938" s="5" t="str">
        <f t="shared" si="123"/>
        <v/>
      </c>
    </row>
    <row r="1939" spans="19:23">
      <c r="S1939" s="4" t="str">
        <f t="shared" si="121"/>
        <v/>
      </c>
      <c r="U1939" s="4" t="e">
        <f t="shared" si="122"/>
        <v>#REF!</v>
      </c>
      <c r="V1939" s="7" t="str">
        <f t="shared" si="120"/>
        <v/>
      </c>
      <c r="W1939" s="5" t="str">
        <f t="shared" si="123"/>
        <v/>
      </c>
    </row>
    <row r="1940" spans="19:23">
      <c r="S1940" s="4" t="str">
        <f t="shared" si="121"/>
        <v/>
      </c>
      <c r="U1940" s="4" t="e">
        <f t="shared" si="122"/>
        <v>#REF!</v>
      </c>
      <c r="V1940" s="7" t="str">
        <f t="shared" si="120"/>
        <v/>
      </c>
      <c r="W1940" s="5" t="str">
        <f t="shared" si="123"/>
        <v/>
      </c>
    </row>
    <row r="1941" spans="19:23">
      <c r="S1941" s="4" t="str">
        <f t="shared" si="121"/>
        <v/>
      </c>
      <c r="U1941" s="4" t="e">
        <f t="shared" si="122"/>
        <v>#REF!</v>
      </c>
      <c r="V1941" s="7" t="str">
        <f t="shared" si="120"/>
        <v/>
      </c>
      <c r="W1941" s="5" t="str">
        <f t="shared" si="123"/>
        <v/>
      </c>
    </row>
    <row r="1942" spans="19:23">
      <c r="S1942" s="4" t="str">
        <f t="shared" si="121"/>
        <v/>
      </c>
      <c r="U1942" s="4" t="e">
        <f t="shared" si="122"/>
        <v>#REF!</v>
      </c>
      <c r="V1942" s="7" t="str">
        <f t="shared" si="120"/>
        <v/>
      </c>
      <c r="W1942" s="5" t="str">
        <f t="shared" si="123"/>
        <v/>
      </c>
    </row>
    <row r="1943" spans="19:23">
      <c r="S1943" s="4" t="str">
        <f t="shared" si="121"/>
        <v/>
      </c>
      <c r="U1943" s="4" t="e">
        <f t="shared" si="122"/>
        <v>#REF!</v>
      </c>
      <c r="V1943" s="7" t="str">
        <f t="shared" si="120"/>
        <v/>
      </c>
      <c r="W1943" s="5" t="str">
        <f t="shared" si="123"/>
        <v/>
      </c>
    </row>
    <row r="1944" spans="19:23">
      <c r="S1944" s="4" t="str">
        <f t="shared" si="121"/>
        <v/>
      </c>
      <c r="U1944" s="4" t="e">
        <f t="shared" si="122"/>
        <v>#REF!</v>
      </c>
      <c r="V1944" s="7" t="str">
        <f t="shared" si="120"/>
        <v/>
      </c>
      <c r="W1944" s="5" t="str">
        <f t="shared" si="123"/>
        <v/>
      </c>
    </row>
    <row r="1945" spans="19:23">
      <c r="S1945" s="4" t="str">
        <f t="shared" si="121"/>
        <v/>
      </c>
      <c r="U1945" s="4" t="e">
        <f t="shared" si="122"/>
        <v>#REF!</v>
      </c>
      <c r="V1945" s="7" t="str">
        <f t="shared" si="120"/>
        <v/>
      </c>
      <c r="W1945" s="5" t="str">
        <f t="shared" si="123"/>
        <v/>
      </c>
    </row>
    <row r="1946" spans="19:23">
      <c r="S1946" s="4" t="str">
        <f t="shared" si="121"/>
        <v/>
      </c>
      <c r="U1946" s="4" t="e">
        <f t="shared" si="122"/>
        <v>#REF!</v>
      </c>
      <c r="V1946" s="7" t="str">
        <f t="shared" si="120"/>
        <v/>
      </c>
      <c r="W1946" s="5" t="str">
        <f t="shared" si="123"/>
        <v/>
      </c>
    </row>
    <row r="1947" spans="19:23">
      <c r="S1947" s="4" t="str">
        <f t="shared" si="121"/>
        <v/>
      </c>
      <c r="U1947" s="4" t="e">
        <f t="shared" si="122"/>
        <v>#REF!</v>
      </c>
      <c r="V1947" s="7" t="str">
        <f t="shared" si="120"/>
        <v/>
      </c>
      <c r="W1947" s="5" t="str">
        <f t="shared" si="123"/>
        <v/>
      </c>
    </row>
    <row r="1948" spans="19:23">
      <c r="S1948" s="4" t="str">
        <f t="shared" si="121"/>
        <v/>
      </c>
      <c r="U1948" s="4" t="e">
        <f t="shared" si="122"/>
        <v>#REF!</v>
      </c>
      <c r="V1948" s="7" t="str">
        <f t="shared" si="120"/>
        <v/>
      </c>
      <c r="W1948" s="5" t="str">
        <f t="shared" si="123"/>
        <v/>
      </c>
    </row>
    <row r="1949" spans="19:23">
      <c r="S1949" s="4" t="str">
        <f t="shared" si="121"/>
        <v/>
      </c>
      <c r="U1949" s="4" t="e">
        <f t="shared" si="122"/>
        <v>#REF!</v>
      </c>
      <c r="V1949" s="7" t="str">
        <f t="shared" ref="V1949:V2012" si="124">IF(W1949&lt;&gt;"",C1949,"")</f>
        <v/>
      </c>
      <c r="W1949" s="5" t="str">
        <f t="shared" si="123"/>
        <v/>
      </c>
    </row>
    <row r="1950" spans="19:23">
      <c r="S1950" s="4" t="str">
        <f t="shared" ref="S1950:S2013" si="125">IF(C1950="","",IF(C1950=C1949,"",C1950))</f>
        <v/>
      </c>
      <c r="U1950" s="4" t="e">
        <f t="shared" ref="U1950:U2013" si="126">IF(C1950=C1949,U1949+Q1950,Q1950)</f>
        <v>#REF!</v>
      </c>
      <c r="V1950" s="7" t="str">
        <f t="shared" si="124"/>
        <v/>
      </c>
      <c r="W1950" s="5" t="str">
        <f t="shared" si="123"/>
        <v/>
      </c>
    </row>
    <row r="1951" spans="19:23">
      <c r="S1951" s="4" t="str">
        <f t="shared" si="125"/>
        <v/>
      </c>
      <c r="U1951" s="4" t="e">
        <f t="shared" si="126"/>
        <v>#REF!</v>
      </c>
      <c r="V1951" s="7" t="str">
        <f t="shared" si="124"/>
        <v/>
      </c>
      <c r="W1951" s="5" t="str">
        <f t="shared" si="123"/>
        <v/>
      </c>
    </row>
    <row r="1952" spans="19:23">
      <c r="S1952" s="4" t="str">
        <f t="shared" si="125"/>
        <v/>
      </c>
      <c r="U1952" s="4" t="e">
        <f t="shared" si="126"/>
        <v>#REF!</v>
      </c>
      <c r="V1952" s="7" t="str">
        <f t="shared" si="124"/>
        <v/>
      </c>
      <c r="W1952" s="5" t="str">
        <f t="shared" si="123"/>
        <v/>
      </c>
    </row>
    <row r="1953" spans="19:23">
      <c r="S1953" s="4" t="str">
        <f t="shared" si="125"/>
        <v/>
      </c>
      <c r="U1953" s="4" t="e">
        <f t="shared" si="126"/>
        <v>#REF!</v>
      </c>
      <c r="V1953" s="7" t="str">
        <f t="shared" si="124"/>
        <v/>
      </c>
      <c r="W1953" s="5" t="str">
        <f t="shared" ref="W1953:W2016" si="127">IF(C1954=C1953,"",U1953)</f>
        <v/>
      </c>
    </row>
    <row r="1954" spans="19:23">
      <c r="S1954" s="4" t="str">
        <f t="shared" si="125"/>
        <v/>
      </c>
      <c r="U1954" s="4" t="e">
        <f t="shared" si="126"/>
        <v>#REF!</v>
      </c>
      <c r="V1954" s="7" t="str">
        <f t="shared" si="124"/>
        <v/>
      </c>
      <c r="W1954" s="5" t="str">
        <f t="shared" si="127"/>
        <v/>
      </c>
    </row>
    <row r="1955" spans="19:23">
      <c r="S1955" s="4" t="str">
        <f t="shared" si="125"/>
        <v/>
      </c>
      <c r="U1955" s="4" t="e">
        <f t="shared" si="126"/>
        <v>#REF!</v>
      </c>
      <c r="V1955" s="7" t="str">
        <f t="shared" si="124"/>
        <v/>
      </c>
      <c r="W1955" s="5" t="str">
        <f t="shared" si="127"/>
        <v/>
      </c>
    </row>
    <row r="1956" spans="19:23">
      <c r="S1956" s="4" t="str">
        <f t="shared" si="125"/>
        <v/>
      </c>
      <c r="U1956" s="4" t="e">
        <f t="shared" si="126"/>
        <v>#REF!</v>
      </c>
      <c r="V1956" s="7" t="str">
        <f t="shared" si="124"/>
        <v/>
      </c>
      <c r="W1956" s="5" t="str">
        <f t="shared" si="127"/>
        <v/>
      </c>
    </row>
    <row r="1957" spans="19:23">
      <c r="S1957" s="4" t="str">
        <f t="shared" si="125"/>
        <v/>
      </c>
      <c r="U1957" s="4" t="e">
        <f t="shared" si="126"/>
        <v>#REF!</v>
      </c>
      <c r="V1957" s="7" t="str">
        <f t="shared" si="124"/>
        <v/>
      </c>
      <c r="W1957" s="5" t="str">
        <f t="shared" si="127"/>
        <v/>
      </c>
    </row>
    <row r="1958" spans="19:23">
      <c r="S1958" s="4" t="str">
        <f t="shared" si="125"/>
        <v/>
      </c>
      <c r="U1958" s="4" t="e">
        <f t="shared" si="126"/>
        <v>#REF!</v>
      </c>
      <c r="V1958" s="7" t="str">
        <f t="shared" si="124"/>
        <v/>
      </c>
      <c r="W1958" s="5" t="str">
        <f t="shared" si="127"/>
        <v/>
      </c>
    </row>
    <row r="1959" spans="19:23">
      <c r="S1959" s="4" t="str">
        <f t="shared" si="125"/>
        <v/>
      </c>
      <c r="U1959" s="4" t="e">
        <f t="shared" si="126"/>
        <v>#REF!</v>
      </c>
      <c r="V1959" s="7" t="str">
        <f t="shared" si="124"/>
        <v/>
      </c>
      <c r="W1959" s="5" t="str">
        <f t="shared" si="127"/>
        <v/>
      </c>
    </row>
    <row r="1960" spans="19:23">
      <c r="S1960" s="4" t="str">
        <f t="shared" si="125"/>
        <v/>
      </c>
      <c r="U1960" s="4" t="e">
        <f t="shared" si="126"/>
        <v>#REF!</v>
      </c>
      <c r="V1960" s="7" t="str">
        <f t="shared" si="124"/>
        <v/>
      </c>
      <c r="W1960" s="5" t="str">
        <f t="shared" si="127"/>
        <v/>
      </c>
    </row>
    <row r="1961" spans="19:23">
      <c r="S1961" s="4" t="str">
        <f t="shared" si="125"/>
        <v/>
      </c>
      <c r="U1961" s="4" t="e">
        <f t="shared" si="126"/>
        <v>#REF!</v>
      </c>
      <c r="V1961" s="7" t="str">
        <f t="shared" si="124"/>
        <v/>
      </c>
      <c r="W1961" s="5" t="str">
        <f t="shared" si="127"/>
        <v/>
      </c>
    </row>
    <row r="1962" spans="19:23">
      <c r="S1962" s="4" t="str">
        <f t="shared" si="125"/>
        <v/>
      </c>
      <c r="U1962" s="4" t="e">
        <f t="shared" si="126"/>
        <v>#REF!</v>
      </c>
      <c r="V1962" s="7" t="str">
        <f t="shared" si="124"/>
        <v/>
      </c>
      <c r="W1962" s="5" t="str">
        <f t="shared" si="127"/>
        <v/>
      </c>
    </row>
    <row r="1963" spans="19:23">
      <c r="S1963" s="4" t="str">
        <f t="shared" si="125"/>
        <v/>
      </c>
      <c r="U1963" s="4" t="e">
        <f t="shared" si="126"/>
        <v>#REF!</v>
      </c>
      <c r="V1963" s="7" t="str">
        <f t="shared" si="124"/>
        <v/>
      </c>
      <c r="W1963" s="5" t="str">
        <f t="shared" si="127"/>
        <v/>
      </c>
    </row>
    <row r="1964" spans="19:23">
      <c r="S1964" s="4" t="str">
        <f t="shared" si="125"/>
        <v/>
      </c>
      <c r="U1964" s="4" t="e">
        <f t="shared" si="126"/>
        <v>#REF!</v>
      </c>
      <c r="V1964" s="7" t="str">
        <f t="shared" si="124"/>
        <v/>
      </c>
      <c r="W1964" s="5" t="str">
        <f t="shared" si="127"/>
        <v/>
      </c>
    </row>
    <row r="1965" spans="19:23">
      <c r="S1965" s="4" t="str">
        <f t="shared" si="125"/>
        <v/>
      </c>
      <c r="U1965" s="4" t="e">
        <f t="shared" si="126"/>
        <v>#REF!</v>
      </c>
      <c r="V1965" s="7" t="str">
        <f t="shared" si="124"/>
        <v/>
      </c>
      <c r="W1965" s="5" t="str">
        <f t="shared" si="127"/>
        <v/>
      </c>
    </row>
    <row r="1966" spans="19:23">
      <c r="S1966" s="4" t="str">
        <f t="shared" si="125"/>
        <v/>
      </c>
      <c r="U1966" s="4" t="e">
        <f t="shared" si="126"/>
        <v>#REF!</v>
      </c>
      <c r="V1966" s="7" t="str">
        <f t="shared" si="124"/>
        <v/>
      </c>
      <c r="W1966" s="5" t="str">
        <f t="shared" si="127"/>
        <v/>
      </c>
    </row>
    <row r="1967" spans="19:23">
      <c r="S1967" s="4" t="str">
        <f t="shared" si="125"/>
        <v/>
      </c>
      <c r="U1967" s="4" t="e">
        <f t="shared" si="126"/>
        <v>#REF!</v>
      </c>
      <c r="V1967" s="7" t="str">
        <f t="shared" si="124"/>
        <v/>
      </c>
      <c r="W1967" s="5" t="str">
        <f t="shared" si="127"/>
        <v/>
      </c>
    </row>
    <row r="1968" spans="19:23">
      <c r="S1968" s="4" t="str">
        <f t="shared" si="125"/>
        <v/>
      </c>
      <c r="U1968" s="4" t="e">
        <f t="shared" si="126"/>
        <v>#REF!</v>
      </c>
      <c r="V1968" s="7" t="str">
        <f t="shared" si="124"/>
        <v/>
      </c>
      <c r="W1968" s="5" t="str">
        <f t="shared" si="127"/>
        <v/>
      </c>
    </row>
    <row r="1969" spans="19:23">
      <c r="S1969" s="4" t="str">
        <f t="shared" si="125"/>
        <v/>
      </c>
      <c r="U1969" s="4" t="e">
        <f t="shared" si="126"/>
        <v>#REF!</v>
      </c>
      <c r="V1969" s="7" t="str">
        <f t="shared" si="124"/>
        <v/>
      </c>
      <c r="W1969" s="5" t="str">
        <f t="shared" si="127"/>
        <v/>
      </c>
    </row>
    <row r="1970" spans="19:23">
      <c r="S1970" s="4" t="str">
        <f t="shared" si="125"/>
        <v/>
      </c>
      <c r="U1970" s="4" t="e">
        <f t="shared" si="126"/>
        <v>#REF!</v>
      </c>
      <c r="V1970" s="7" t="str">
        <f t="shared" si="124"/>
        <v/>
      </c>
      <c r="W1970" s="5" t="str">
        <f t="shared" si="127"/>
        <v/>
      </c>
    </row>
    <row r="1971" spans="19:23">
      <c r="S1971" s="4" t="str">
        <f t="shared" si="125"/>
        <v/>
      </c>
      <c r="U1971" s="4" t="e">
        <f t="shared" si="126"/>
        <v>#REF!</v>
      </c>
      <c r="V1971" s="7" t="str">
        <f t="shared" si="124"/>
        <v/>
      </c>
      <c r="W1971" s="5" t="str">
        <f t="shared" si="127"/>
        <v/>
      </c>
    </row>
    <row r="1972" spans="19:23">
      <c r="S1972" s="4" t="str">
        <f t="shared" si="125"/>
        <v/>
      </c>
      <c r="U1972" s="4" t="e">
        <f t="shared" si="126"/>
        <v>#REF!</v>
      </c>
      <c r="V1972" s="7" t="str">
        <f t="shared" si="124"/>
        <v/>
      </c>
      <c r="W1972" s="5" t="str">
        <f t="shared" si="127"/>
        <v/>
      </c>
    </row>
    <row r="1973" spans="19:23">
      <c r="S1973" s="4" t="str">
        <f t="shared" si="125"/>
        <v/>
      </c>
      <c r="U1973" s="4" t="e">
        <f t="shared" si="126"/>
        <v>#REF!</v>
      </c>
      <c r="V1973" s="7" t="str">
        <f t="shared" si="124"/>
        <v/>
      </c>
      <c r="W1973" s="5" t="str">
        <f t="shared" si="127"/>
        <v/>
      </c>
    </row>
    <row r="1974" spans="19:23">
      <c r="S1974" s="4" t="str">
        <f t="shared" si="125"/>
        <v/>
      </c>
      <c r="U1974" s="4" t="e">
        <f t="shared" si="126"/>
        <v>#REF!</v>
      </c>
      <c r="V1974" s="7" t="str">
        <f t="shared" si="124"/>
        <v/>
      </c>
      <c r="W1974" s="5" t="str">
        <f t="shared" si="127"/>
        <v/>
      </c>
    </row>
    <row r="1975" spans="19:23">
      <c r="S1975" s="4" t="str">
        <f t="shared" si="125"/>
        <v/>
      </c>
      <c r="U1975" s="4" t="e">
        <f t="shared" si="126"/>
        <v>#REF!</v>
      </c>
      <c r="V1975" s="7" t="str">
        <f t="shared" si="124"/>
        <v/>
      </c>
      <c r="W1975" s="5" t="str">
        <f t="shared" si="127"/>
        <v/>
      </c>
    </row>
    <row r="1976" spans="19:23">
      <c r="S1976" s="4" t="str">
        <f t="shared" si="125"/>
        <v/>
      </c>
      <c r="U1976" s="4" t="e">
        <f t="shared" si="126"/>
        <v>#REF!</v>
      </c>
      <c r="V1976" s="7" t="str">
        <f t="shared" si="124"/>
        <v/>
      </c>
      <c r="W1976" s="5" t="str">
        <f t="shared" si="127"/>
        <v/>
      </c>
    </row>
    <row r="1977" spans="19:23">
      <c r="S1977" s="4" t="str">
        <f t="shared" si="125"/>
        <v/>
      </c>
      <c r="U1977" s="4" t="e">
        <f t="shared" si="126"/>
        <v>#REF!</v>
      </c>
      <c r="V1977" s="7" t="str">
        <f t="shared" si="124"/>
        <v/>
      </c>
      <c r="W1977" s="5" t="str">
        <f t="shared" si="127"/>
        <v/>
      </c>
    </row>
    <row r="1978" spans="19:23">
      <c r="S1978" s="4" t="str">
        <f t="shared" si="125"/>
        <v/>
      </c>
      <c r="U1978" s="4" t="e">
        <f t="shared" si="126"/>
        <v>#REF!</v>
      </c>
      <c r="V1978" s="7" t="str">
        <f t="shared" si="124"/>
        <v/>
      </c>
      <c r="W1978" s="5" t="str">
        <f t="shared" si="127"/>
        <v/>
      </c>
    </row>
    <row r="1979" spans="19:23">
      <c r="S1979" s="4" t="str">
        <f t="shared" si="125"/>
        <v/>
      </c>
      <c r="U1979" s="4" t="e">
        <f t="shared" si="126"/>
        <v>#REF!</v>
      </c>
      <c r="V1979" s="7" t="str">
        <f t="shared" si="124"/>
        <v/>
      </c>
      <c r="W1979" s="5" t="str">
        <f t="shared" si="127"/>
        <v/>
      </c>
    </row>
    <row r="1980" spans="19:23">
      <c r="S1980" s="4" t="str">
        <f t="shared" si="125"/>
        <v/>
      </c>
      <c r="U1980" s="4" t="e">
        <f t="shared" si="126"/>
        <v>#REF!</v>
      </c>
      <c r="V1980" s="7" t="str">
        <f t="shared" si="124"/>
        <v/>
      </c>
      <c r="W1980" s="5" t="str">
        <f t="shared" si="127"/>
        <v/>
      </c>
    </row>
    <row r="1981" spans="19:23">
      <c r="S1981" s="4" t="str">
        <f t="shared" si="125"/>
        <v/>
      </c>
      <c r="U1981" s="4" t="e">
        <f t="shared" si="126"/>
        <v>#REF!</v>
      </c>
      <c r="V1981" s="7" t="str">
        <f t="shared" si="124"/>
        <v/>
      </c>
      <c r="W1981" s="5" t="str">
        <f t="shared" si="127"/>
        <v/>
      </c>
    </row>
    <row r="1982" spans="19:23">
      <c r="S1982" s="4" t="str">
        <f t="shared" si="125"/>
        <v/>
      </c>
      <c r="U1982" s="4" t="e">
        <f t="shared" si="126"/>
        <v>#REF!</v>
      </c>
      <c r="V1982" s="7" t="str">
        <f t="shared" si="124"/>
        <v/>
      </c>
      <c r="W1982" s="5" t="str">
        <f t="shared" si="127"/>
        <v/>
      </c>
    </row>
    <row r="1983" spans="19:23">
      <c r="S1983" s="4" t="str">
        <f t="shared" si="125"/>
        <v/>
      </c>
      <c r="U1983" s="4" t="e">
        <f t="shared" si="126"/>
        <v>#REF!</v>
      </c>
      <c r="V1983" s="7" t="str">
        <f t="shared" si="124"/>
        <v/>
      </c>
      <c r="W1983" s="5" t="str">
        <f t="shared" si="127"/>
        <v/>
      </c>
    </row>
    <row r="1984" spans="19:23">
      <c r="S1984" s="4" t="str">
        <f t="shared" si="125"/>
        <v/>
      </c>
      <c r="U1984" s="4" t="e">
        <f t="shared" si="126"/>
        <v>#REF!</v>
      </c>
      <c r="V1984" s="7" t="str">
        <f t="shared" si="124"/>
        <v/>
      </c>
      <c r="W1984" s="5" t="str">
        <f t="shared" si="127"/>
        <v/>
      </c>
    </row>
    <row r="1985" spans="19:23">
      <c r="S1985" s="4" t="str">
        <f t="shared" si="125"/>
        <v/>
      </c>
      <c r="U1985" s="4" t="e">
        <f t="shared" si="126"/>
        <v>#REF!</v>
      </c>
      <c r="V1985" s="7" t="str">
        <f t="shared" si="124"/>
        <v/>
      </c>
      <c r="W1985" s="5" t="str">
        <f t="shared" si="127"/>
        <v/>
      </c>
    </row>
    <row r="1986" spans="19:23">
      <c r="S1986" s="4" t="str">
        <f t="shared" si="125"/>
        <v/>
      </c>
      <c r="U1986" s="4" t="e">
        <f t="shared" si="126"/>
        <v>#REF!</v>
      </c>
      <c r="V1986" s="7" t="str">
        <f t="shared" si="124"/>
        <v/>
      </c>
      <c r="W1986" s="5" t="str">
        <f t="shared" si="127"/>
        <v/>
      </c>
    </row>
    <row r="1987" spans="19:23">
      <c r="S1987" s="4" t="str">
        <f t="shared" si="125"/>
        <v/>
      </c>
      <c r="U1987" s="4" t="e">
        <f t="shared" si="126"/>
        <v>#REF!</v>
      </c>
      <c r="V1987" s="7" t="str">
        <f t="shared" si="124"/>
        <v/>
      </c>
      <c r="W1987" s="5" t="str">
        <f t="shared" si="127"/>
        <v/>
      </c>
    </row>
    <row r="1988" spans="19:23">
      <c r="S1988" s="4" t="str">
        <f t="shared" si="125"/>
        <v/>
      </c>
      <c r="U1988" s="4" t="e">
        <f t="shared" si="126"/>
        <v>#REF!</v>
      </c>
      <c r="V1988" s="7" t="str">
        <f t="shared" si="124"/>
        <v/>
      </c>
      <c r="W1988" s="5" t="str">
        <f t="shared" si="127"/>
        <v/>
      </c>
    </row>
    <row r="1989" spans="19:23">
      <c r="S1989" s="4" t="str">
        <f t="shared" si="125"/>
        <v/>
      </c>
      <c r="U1989" s="4" t="e">
        <f t="shared" si="126"/>
        <v>#REF!</v>
      </c>
      <c r="V1989" s="7" t="str">
        <f t="shared" si="124"/>
        <v/>
      </c>
      <c r="W1989" s="5" t="str">
        <f t="shared" si="127"/>
        <v/>
      </c>
    </row>
    <row r="1990" spans="19:23">
      <c r="S1990" s="4" t="str">
        <f t="shared" si="125"/>
        <v/>
      </c>
      <c r="U1990" s="4" t="e">
        <f t="shared" si="126"/>
        <v>#REF!</v>
      </c>
      <c r="V1990" s="7" t="str">
        <f t="shared" si="124"/>
        <v/>
      </c>
      <c r="W1990" s="5" t="str">
        <f t="shared" si="127"/>
        <v/>
      </c>
    </row>
    <row r="1991" spans="19:23">
      <c r="S1991" s="4" t="str">
        <f t="shared" si="125"/>
        <v/>
      </c>
      <c r="U1991" s="4" t="e">
        <f t="shared" si="126"/>
        <v>#REF!</v>
      </c>
      <c r="V1991" s="7" t="str">
        <f t="shared" si="124"/>
        <v/>
      </c>
      <c r="W1991" s="5" t="str">
        <f t="shared" si="127"/>
        <v/>
      </c>
    </row>
    <row r="1992" spans="19:23">
      <c r="S1992" s="4" t="str">
        <f t="shared" si="125"/>
        <v/>
      </c>
      <c r="U1992" s="4" t="e">
        <f t="shared" si="126"/>
        <v>#REF!</v>
      </c>
      <c r="V1992" s="7" t="str">
        <f t="shared" si="124"/>
        <v/>
      </c>
      <c r="W1992" s="5" t="str">
        <f t="shared" si="127"/>
        <v/>
      </c>
    </row>
    <row r="1993" spans="19:23">
      <c r="S1993" s="4" t="str">
        <f t="shared" si="125"/>
        <v/>
      </c>
      <c r="U1993" s="4" t="e">
        <f t="shared" si="126"/>
        <v>#REF!</v>
      </c>
      <c r="V1993" s="7" t="str">
        <f t="shared" si="124"/>
        <v/>
      </c>
      <c r="W1993" s="5" t="str">
        <f t="shared" si="127"/>
        <v/>
      </c>
    </row>
    <row r="1994" spans="19:23">
      <c r="S1994" s="4" t="str">
        <f t="shared" si="125"/>
        <v/>
      </c>
      <c r="U1994" s="4" t="e">
        <f t="shared" si="126"/>
        <v>#REF!</v>
      </c>
      <c r="V1994" s="7" t="str">
        <f t="shared" si="124"/>
        <v/>
      </c>
      <c r="W1994" s="5" t="str">
        <f t="shared" si="127"/>
        <v/>
      </c>
    </row>
    <row r="1995" spans="19:23">
      <c r="S1995" s="4" t="str">
        <f t="shared" si="125"/>
        <v/>
      </c>
      <c r="U1995" s="4" t="e">
        <f t="shared" si="126"/>
        <v>#REF!</v>
      </c>
      <c r="V1995" s="7" t="str">
        <f t="shared" si="124"/>
        <v/>
      </c>
      <c r="W1995" s="5" t="str">
        <f t="shared" si="127"/>
        <v/>
      </c>
    </row>
    <row r="1996" spans="19:23">
      <c r="S1996" s="4" t="str">
        <f t="shared" si="125"/>
        <v/>
      </c>
      <c r="U1996" s="4" t="e">
        <f t="shared" si="126"/>
        <v>#REF!</v>
      </c>
      <c r="V1996" s="7" t="str">
        <f t="shared" si="124"/>
        <v/>
      </c>
      <c r="W1996" s="5" t="str">
        <f t="shared" si="127"/>
        <v/>
      </c>
    </row>
    <row r="1997" spans="19:23">
      <c r="S1997" s="4" t="str">
        <f t="shared" si="125"/>
        <v/>
      </c>
      <c r="U1997" s="4" t="e">
        <f t="shared" si="126"/>
        <v>#REF!</v>
      </c>
      <c r="V1997" s="7" t="str">
        <f t="shared" si="124"/>
        <v/>
      </c>
      <c r="W1997" s="5" t="str">
        <f t="shared" si="127"/>
        <v/>
      </c>
    </row>
    <row r="1998" spans="19:23">
      <c r="S1998" s="4" t="str">
        <f t="shared" si="125"/>
        <v/>
      </c>
      <c r="U1998" s="4" t="e">
        <f t="shared" si="126"/>
        <v>#REF!</v>
      </c>
      <c r="V1998" s="7" t="str">
        <f t="shared" si="124"/>
        <v/>
      </c>
      <c r="W1998" s="5" t="str">
        <f t="shared" si="127"/>
        <v/>
      </c>
    </row>
    <row r="1999" spans="19:23">
      <c r="S1999" s="4" t="str">
        <f t="shared" si="125"/>
        <v/>
      </c>
      <c r="U1999" s="4" t="e">
        <f t="shared" si="126"/>
        <v>#REF!</v>
      </c>
      <c r="V1999" s="7" t="str">
        <f t="shared" si="124"/>
        <v/>
      </c>
      <c r="W1999" s="5" t="str">
        <f t="shared" si="127"/>
        <v/>
      </c>
    </row>
    <row r="2000" spans="19:23">
      <c r="S2000" s="4" t="str">
        <f t="shared" si="125"/>
        <v/>
      </c>
      <c r="U2000" s="4" t="e">
        <f t="shared" si="126"/>
        <v>#REF!</v>
      </c>
      <c r="V2000" s="7" t="str">
        <f t="shared" si="124"/>
        <v/>
      </c>
      <c r="W2000" s="5" t="str">
        <f t="shared" si="127"/>
        <v/>
      </c>
    </row>
    <row r="2001" spans="19:23">
      <c r="S2001" s="4" t="str">
        <f t="shared" si="125"/>
        <v/>
      </c>
      <c r="U2001" s="4" t="e">
        <f t="shared" si="126"/>
        <v>#REF!</v>
      </c>
      <c r="V2001" s="7" t="str">
        <f t="shared" si="124"/>
        <v/>
      </c>
      <c r="W2001" s="5" t="str">
        <f t="shared" si="127"/>
        <v/>
      </c>
    </row>
    <row r="2002" spans="19:23">
      <c r="S2002" s="4" t="str">
        <f t="shared" si="125"/>
        <v/>
      </c>
      <c r="U2002" s="4" t="e">
        <f t="shared" si="126"/>
        <v>#REF!</v>
      </c>
      <c r="V2002" s="7" t="str">
        <f t="shared" si="124"/>
        <v/>
      </c>
      <c r="W2002" s="5" t="str">
        <f t="shared" si="127"/>
        <v/>
      </c>
    </row>
    <row r="2003" spans="19:23">
      <c r="S2003" s="4" t="str">
        <f t="shared" si="125"/>
        <v/>
      </c>
      <c r="U2003" s="4" t="e">
        <f t="shared" si="126"/>
        <v>#REF!</v>
      </c>
      <c r="V2003" s="7" t="str">
        <f t="shared" si="124"/>
        <v/>
      </c>
      <c r="W2003" s="5" t="str">
        <f t="shared" si="127"/>
        <v/>
      </c>
    </row>
    <row r="2004" spans="19:23">
      <c r="S2004" s="4" t="str">
        <f t="shared" si="125"/>
        <v/>
      </c>
      <c r="U2004" s="4" t="e">
        <f t="shared" si="126"/>
        <v>#REF!</v>
      </c>
      <c r="V2004" s="7" t="str">
        <f t="shared" si="124"/>
        <v/>
      </c>
      <c r="W2004" s="5" t="str">
        <f t="shared" si="127"/>
        <v/>
      </c>
    </row>
    <row r="2005" spans="19:23">
      <c r="S2005" s="4" t="str">
        <f t="shared" si="125"/>
        <v/>
      </c>
      <c r="U2005" s="4" t="e">
        <f t="shared" si="126"/>
        <v>#REF!</v>
      </c>
      <c r="V2005" s="7" t="str">
        <f t="shared" si="124"/>
        <v/>
      </c>
      <c r="W2005" s="5" t="str">
        <f t="shared" si="127"/>
        <v/>
      </c>
    </row>
    <row r="2006" spans="19:23">
      <c r="S2006" s="4" t="str">
        <f t="shared" si="125"/>
        <v/>
      </c>
      <c r="U2006" s="4" t="e">
        <f t="shared" si="126"/>
        <v>#REF!</v>
      </c>
      <c r="V2006" s="7" t="str">
        <f t="shared" si="124"/>
        <v/>
      </c>
      <c r="W2006" s="5" t="str">
        <f t="shared" si="127"/>
        <v/>
      </c>
    </row>
    <row r="2007" spans="19:23">
      <c r="S2007" s="4" t="str">
        <f t="shared" si="125"/>
        <v/>
      </c>
      <c r="U2007" s="4" t="e">
        <f t="shared" si="126"/>
        <v>#REF!</v>
      </c>
      <c r="V2007" s="7" t="str">
        <f t="shared" si="124"/>
        <v/>
      </c>
      <c r="W2007" s="5" t="str">
        <f t="shared" si="127"/>
        <v/>
      </c>
    </row>
    <row r="2008" spans="19:23">
      <c r="S2008" s="4" t="str">
        <f t="shared" si="125"/>
        <v/>
      </c>
      <c r="U2008" s="4" t="e">
        <f t="shared" si="126"/>
        <v>#REF!</v>
      </c>
      <c r="V2008" s="7" t="str">
        <f t="shared" si="124"/>
        <v/>
      </c>
      <c r="W2008" s="5" t="str">
        <f t="shared" si="127"/>
        <v/>
      </c>
    </row>
    <row r="2009" spans="19:23">
      <c r="S2009" s="4" t="str">
        <f t="shared" si="125"/>
        <v/>
      </c>
      <c r="U2009" s="4" t="e">
        <f t="shared" si="126"/>
        <v>#REF!</v>
      </c>
      <c r="V2009" s="7" t="str">
        <f t="shared" si="124"/>
        <v/>
      </c>
      <c r="W2009" s="5" t="str">
        <f t="shared" si="127"/>
        <v/>
      </c>
    </row>
    <row r="2010" spans="19:23">
      <c r="S2010" s="4" t="str">
        <f t="shared" si="125"/>
        <v/>
      </c>
      <c r="U2010" s="4" t="e">
        <f t="shared" si="126"/>
        <v>#REF!</v>
      </c>
      <c r="V2010" s="7" t="str">
        <f t="shared" si="124"/>
        <v/>
      </c>
      <c r="W2010" s="5" t="str">
        <f t="shared" si="127"/>
        <v/>
      </c>
    </row>
    <row r="2011" spans="19:23">
      <c r="S2011" s="4" t="str">
        <f t="shared" si="125"/>
        <v/>
      </c>
      <c r="U2011" s="4" t="e">
        <f t="shared" si="126"/>
        <v>#REF!</v>
      </c>
      <c r="V2011" s="7" t="str">
        <f t="shared" si="124"/>
        <v/>
      </c>
      <c r="W2011" s="5" t="str">
        <f t="shared" si="127"/>
        <v/>
      </c>
    </row>
    <row r="2012" spans="19:23">
      <c r="S2012" s="4" t="str">
        <f t="shared" si="125"/>
        <v/>
      </c>
      <c r="U2012" s="4" t="e">
        <f t="shared" si="126"/>
        <v>#REF!</v>
      </c>
      <c r="V2012" s="7" t="str">
        <f t="shared" si="124"/>
        <v/>
      </c>
      <c r="W2012" s="5" t="str">
        <f t="shared" si="127"/>
        <v/>
      </c>
    </row>
    <row r="2013" spans="19:23">
      <c r="S2013" s="4" t="str">
        <f t="shared" si="125"/>
        <v/>
      </c>
      <c r="U2013" s="4" t="e">
        <f t="shared" si="126"/>
        <v>#REF!</v>
      </c>
      <c r="V2013" s="7" t="str">
        <f t="shared" ref="V2013:V2076" si="128">IF(W2013&lt;&gt;"",C2013,"")</f>
        <v/>
      </c>
      <c r="W2013" s="5" t="str">
        <f t="shared" si="127"/>
        <v/>
      </c>
    </row>
    <row r="2014" spans="19:23">
      <c r="S2014" s="4" t="str">
        <f t="shared" ref="S2014:S2077" si="129">IF(C2014="","",IF(C2014=C2013,"",C2014))</f>
        <v/>
      </c>
      <c r="U2014" s="4" t="e">
        <f t="shared" ref="U2014:U2077" si="130">IF(C2014=C2013,U2013+Q2014,Q2014)</f>
        <v>#REF!</v>
      </c>
      <c r="V2014" s="7" t="str">
        <f t="shared" si="128"/>
        <v/>
      </c>
      <c r="W2014" s="5" t="str">
        <f t="shared" si="127"/>
        <v/>
      </c>
    </row>
    <row r="2015" spans="19:23">
      <c r="S2015" s="4" t="str">
        <f t="shared" si="129"/>
        <v/>
      </c>
      <c r="U2015" s="4" t="e">
        <f t="shared" si="130"/>
        <v>#REF!</v>
      </c>
      <c r="V2015" s="7" t="str">
        <f t="shared" si="128"/>
        <v/>
      </c>
      <c r="W2015" s="5" t="str">
        <f t="shared" si="127"/>
        <v/>
      </c>
    </row>
    <row r="2016" spans="19:23">
      <c r="S2016" s="4" t="str">
        <f t="shared" si="129"/>
        <v/>
      </c>
      <c r="U2016" s="4" t="e">
        <f t="shared" si="130"/>
        <v>#REF!</v>
      </c>
      <c r="V2016" s="7" t="str">
        <f t="shared" si="128"/>
        <v/>
      </c>
      <c r="W2016" s="5" t="str">
        <f t="shared" si="127"/>
        <v/>
      </c>
    </row>
    <row r="2017" spans="19:23">
      <c r="S2017" s="4" t="str">
        <f t="shared" si="129"/>
        <v/>
      </c>
      <c r="U2017" s="4" t="e">
        <f t="shared" si="130"/>
        <v>#REF!</v>
      </c>
      <c r="V2017" s="7" t="str">
        <f t="shared" si="128"/>
        <v/>
      </c>
      <c r="W2017" s="5" t="str">
        <f t="shared" ref="W2017:W2080" si="131">IF(C2018=C2017,"",U2017)</f>
        <v/>
      </c>
    </row>
    <row r="2018" spans="19:23">
      <c r="S2018" s="4" t="str">
        <f t="shared" si="129"/>
        <v/>
      </c>
      <c r="U2018" s="4" t="e">
        <f t="shared" si="130"/>
        <v>#REF!</v>
      </c>
      <c r="V2018" s="7" t="str">
        <f t="shared" si="128"/>
        <v/>
      </c>
      <c r="W2018" s="5" t="str">
        <f t="shared" si="131"/>
        <v/>
      </c>
    </row>
    <row r="2019" spans="19:23">
      <c r="S2019" s="4" t="str">
        <f t="shared" si="129"/>
        <v/>
      </c>
      <c r="U2019" s="4" t="e">
        <f t="shared" si="130"/>
        <v>#REF!</v>
      </c>
      <c r="V2019" s="7" t="str">
        <f t="shared" si="128"/>
        <v/>
      </c>
      <c r="W2019" s="5" t="str">
        <f t="shared" si="131"/>
        <v/>
      </c>
    </row>
    <row r="2020" spans="19:23">
      <c r="S2020" s="4" t="str">
        <f t="shared" si="129"/>
        <v/>
      </c>
      <c r="U2020" s="4" t="e">
        <f t="shared" si="130"/>
        <v>#REF!</v>
      </c>
      <c r="V2020" s="7" t="str">
        <f t="shared" si="128"/>
        <v/>
      </c>
      <c r="W2020" s="5" t="str">
        <f t="shared" si="131"/>
        <v/>
      </c>
    </row>
    <row r="2021" spans="19:23">
      <c r="S2021" s="4" t="str">
        <f t="shared" si="129"/>
        <v/>
      </c>
      <c r="U2021" s="4" t="e">
        <f t="shared" si="130"/>
        <v>#REF!</v>
      </c>
      <c r="V2021" s="7" t="str">
        <f t="shared" si="128"/>
        <v/>
      </c>
      <c r="W2021" s="5" t="str">
        <f t="shared" si="131"/>
        <v/>
      </c>
    </row>
    <row r="2022" spans="19:23">
      <c r="S2022" s="4" t="str">
        <f t="shared" si="129"/>
        <v/>
      </c>
      <c r="U2022" s="4" t="e">
        <f t="shared" si="130"/>
        <v>#REF!</v>
      </c>
      <c r="V2022" s="7" t="str">
        <f t="shared" si="128"/>
        <v/>
      </c>
      <c r="W2022" s="5" t="str">
        <f t="shared" si="131"/>
        <v/>
      </c>
    </row>
    <row r="2023" spans="19:23">
      <c r="S2023" s="4" t="str">
        <f t="shared" si="129"/>
        <v/>
      </c>
      <c r="U2023" s="4" t="e">
        <f t="shared" si="130"/>
        <v>#REF!</v>
      </c>
      <c r="V2023" s="7" t="str">
        <f t="shared" si="128"/>
        <v/>
      </c>
      <c r="W2023" s="5" t="str">
        <f t="shared" si="131"/>
        <v/>
      </c>
    </row>
    <row r="2024" spans="19:23">
      <c r="S2024" s="4" t="str">
        <f t="shared" si="129"/>
        <v/>
      </c>
      <c r="U2024" s="4" t="e">
        <f t="shared" si="130"/>
        <v>#REF!</v>
      </c>
      <c r="V2024" s="7" t="str">
        <f t="shared" si="128"/>
        <v/>
      </c>
      <c r="W2024" s="5" t="str">
        <f t="shared" si="131"/>
        <v/>
      </c>
    </row>
    <row r="2025" spans="19:23">
      <c r="S2025" s="4" t="str">
        <f t="shared" si="129"/>
        <v/>
      </c>
      <c r="U2025" s="4" t="e">
        <f t="shared" si="130"/>
        <v>#REF!</v>
      </c>
      <c r="V2025" s="7" t="str">
        <f t="shared" si="128"/>
        <v/>
      </c>
      <c r="W2025" s="5" t="str">
        <f t="shared" si="131"/>
        <v/>
      </c>
    </row>
    <row r="2026" spans="19:23">
      <c r="S2026" s="4" t="str">
        <f t="shared" si="129"/>
        <v/>
      </c>
      <c r="U2026" s="4" t="e">
        <f t="shared" si="130"/>
        <v>#REF!</v>
      </c>
      <c r="V2026" s="7" t="str">
        <f t="shared" si="128"/>
        <v/>
      </c>
      <c r="W2026" s="5" t="str">
        <f t="shared" si="131"/>
        <v/>
      </c>
    </row>
    <row r="2027" spans="19:23">
      <c r="S2027" s="4" t="str">
        <f t="shared" si="129"/>
        <v/>
      </c>
      <c r="U2027" s="4" t="e">
        <f t="shared" si="130"/>
        <v>#REF!</v>
      </c>
      <c r="V2027" s="7" t="str">
        <f t="shared" si="128"/>
        <v/>
      </c>
      <c r="W2027" s="5" t="str">
        <f t="shared" si="131"/>
        <v/>
      </c>
    </row>
    <row r="2028" spans="19:23">
      <c r="S2028" s="4" t="str">
        <f t="shared" si="129"/>
        <v/>
      </c>
      <c r="U2028" s="4" t="e">
        <f t="shared" si="130"/>
        <v>#REF!</v>
      </c>
      <c r="V2028" s="7" t="str">
        <f t="shared" si="128"/>
        <v/>
      </c>
      <c r="W2028" s="5" t="str">
        <f t="shared" si="131"/>
        <v/>
      </c>
    </row>
    <row r="2029" spans="19:23">
      <c r="S2029" s="4" t="str">
        <f t="shared" si="129"/>
        <v/>
      </c>
      <c r="U2029" s="4" t="e">
        <f t="shared" si="130"/>
        <v>#REF!</v>
      </c>
      <c r="V2029" s="7" t="str">
        <f t="shared" si="128"/>
        <v/>
      </c>
      <c r="W2029" s="5" t="str">
        <f t="shared" si="131"/>
        <v/>
      </c>
    </row>
    <row r="2030" spans="19:23">
      <c r="S2030" s="4" t="str">
        <f t="shared" si="129"/>
        <v/>
      </c>
      <c r="U2030" s="4" t="e">
        <f t="shared" si="130"/>
        <v>#REF!</v>
      </c>
      <c r="V2030" s="7" t="str">
        <f t="shared" si="128"/>
        <v/>
      </c>
      <c r="W2030" s="5" t="str">
        <f t="shared" si="131"/>
        <v/>
      </c>
    </row>
    <row r="2031" spans="19:23">
      <c r="S2031" s="4" t="str">
        <f t="shared" si="129"/>
        <v/>
      </c>
      <c r="U2031" s="4" t="e">
        <f t="shared" si="130"/>
        <v>#REF!</v>
      </c>
      <c r="V2031" s="7" t="str">
        <f t="shared" si="128"/>
        <v/>
      </c>
      <c r="W2031" s="5" t="str">
        <f t="shared" si="131"/>
        <v/>
      </c>
    </row>
    <row r="2032" spans="19:23">
      <c r="S2032" s="4" t="str">
        <f t="shared" si="129"/>
        <v/>
      </c>
      <c r="U2032" s="4" t="e">
        <f t="shared" si="130"/>
        <v>#REF!</v>
      </c>
      <c r="V2032" s="7" t="str">
        <f t="shared" si="128"/>
        <v/>
      </c>
      <c r="W2032" s="5" t="str">
        <f t="shared" si="131"/>
        <v/>
      </c>
    </row>
    <row r="2033" spans="19:23">
      <c r="S2033" s="4" t="str">
        <f t="shared" si="129"/>
        <v/>
      </c>
      <c r="U2033" s="4" t="e">
        <f t="shared" si="130"/>
        <v>#REF!</v>
      </c>
      <c r="V2033" s="7" t="str">
        <f t="shared" si="128"/>
        <v/>
      </c>
      <c r="W2033" s="5" t="str">
        <f t="shared" si="131"/>
        <v/>
      </c>
    </row>
    <row r="2034" spans="19:23">
      <c r="S2034" s="4" t="str">
        <f t="shared" si="129"/>
        <v/>
      </c>
      <c r="U2034" s="4" t="e">
        <f t="shared" si="130"/>
        <v>#REF!</v>
      </c>
      <c r="V2034" s="7" t="str">
        <f t="shared" si="128"/>
        <v/>
      </c>
      <c r="W2034" s="5" t="str">
        <f t="shared" si="131"/>
        <v/>
      </c>
    </row>
    <row r="2035" spans="19:23">
      <c r="S2035" s="4" t="str">
        <f t="shared" si="129"/>
        <v/>
      </c>
      <c r="U2035" s="4" t="e">
        <f t="shared" si="130"/>
        <v>#REF!</v>
      </c>
      <c r="V2035" s="7" t="str">
        <f t="shared" si="128"/>
        <v/>
      </c>
      <c r="W2035" s="5" t="str">
        <f t="shared" si="131"/>
        <v/>
      </c>
    </row>
    <row r="2036" spans="19:23">
      <c r="S2036" s="4" t="str">
        <f t="shared" si="129"/>
        <v/>
      </c>
      <c r="U2036" s="4" t="e">
        <f t="shared" si="130"/>
        <v>#REF!</v>
      </c>
      <c r="V2036" s="7" t="str">
        <f t="shared" si="128"/>
        <v/>
      </c>
      <c r="W2036" s="5" t="str">
        <f t="shared" si="131"/>
        <v/>
      </c>
    </row>
    <row r="2037" spans="19:23">
      <c r="S2037" s="4" t="str">
        <f t="shared" si="129"/>
        <v/>
      </c>
      <c r="U2037" s="4" t="e">
        <f t="shared" si="130"/>
        <v>#REF!</v>
      </c>
      <c r="V2037" s="7" t="str">
        <f t="shared" si="128"/>
        <v/>
      </c>
      <c r="W2037" s="5" t="str">
        <f t="shared" si="131"/>
        <v/>
      </c>
    </row>
    <row r="2038" spans="19:23">
      <c r="S2038" s="4" t="str">
        <f t="shared" si="129"/>
        <v/>
      </c>
      <c r="U2038" s="4" t="e">
        <f t="shared" si="130"/>
        <v>#REF!</v>
      </c>
      <c r="V2038" s="7" t="str">
        <f t="shared" si="128"/>
        <v/>
      </c>
      <c r="W2038" s="5" t="str">
        <f t="shared" si="131"/>
        <v/>
      </c>
    </row>
    <row r="2039" spans="19:23">
      <c r="S2039" s="4" t="str">
        <f t="shared" si="129"/>
        <v/>
      </c>
      <c r="U2039" s="4" t="e">
        <f t="shared" si="130"/>
        <v>#REF!</v>
      </c>
      <c r="V2039" s="7" t="str">
        <f t="shared" si="128"/>
        <v/>
      </c>
      <c r="W2039" s="5" t="str">
        <f t="shared" si="131"/>
        <v/>
      </c>
    </row>
    <row r="2040" spans="19:23">
      <c r="S2040" s="4" t="str">
        <f t="shared" si="129"/>
        <v/>
      </c>
      <c r="U2040" s="4" t="e">
        <f t="shared" si="130"/>
        <v>#REF!</v>
      </c>
      <c r="V2040" s="7" t="str">
        <f t="shared" si="128"/>
        <v/>
      </c>
      <c r="W2040" s="5" t="str">
        <f t="shared" si="131"/>
        <v/>
      </c>
    </row>
    <row r="2041" spans="19:23">
      <c r="S2041" s="4" t="str">
        <f t="shared" si="129"/>
        <v/>
      </c>
      <c r="U2041" s="4" t="e">
        <f t="shared" si="130"/>
        <v>#REF!</v>
      </c>
      <c r="V2041" s="7" t="str">
        <f t="shared" si="128"/>
        <v/>
      </c>
      <c r="W2041" s="5" t="str">
        <f t="shared" si="131"/>
        <v/>
      </c>
    </row>
    <row r="2042" spans="19:23">
      <c r="S2042" s="4" t="str">
        <f t="shared" si="129"/>
        <v/>
      </c>
      <c r="U2042" s="4" t="e">
        <f t="shared" si="130"/>
        <v>#REF!</v>
      </c>
      <c r="V2042" s="7" t="str">
        <f t="shared" si="128"/>
        <v/>
      </c>
      <c r="W2042" s="5" t="str">
        <f t="shared" si="131"/>
        <v/>
      </c>
    </row>
    <row r="2043" spans="19:23">
      <c r="S2043" s="4" t="str">
        <f t="shared" si="129"/>
        <v/>
      </c>
      <c r="U2043" s="4" t="e">
        <f t="shared" si="130"/>
        <v>#REF!</v>
      </c>
      <c r="V2043" s="7" t="str">
        <f t="shared" si="128"/>
        <v/>
      </c>
      <c r="W2043" s="5" t="str">
        <f t="shared" si="131"/>
        <v/>
      </c>
    </row>
    <row r="2044" spans="19:23">
      <c r="S2044" s="4" t="str">
        <f t="shared" si="129"/>
        <v/>
      </c>
      <c r="U2044" s="4" t="e">
        <f t="shared" si="130"/>
        <v>#REF!</v>
      </c>
      <c r="V2044" s="7" t="str">
        <f t="shared" si="128"/>
        <v/>
      </c>
      <c r="W2044" s="5" t="str">
        <f t="shared" si="131"/>
        <v/>
      </c>
    </row>
    <row r="2045" spans="19:23">
      <c r="S2045" s="4" t="str">
        <f t="shared" si="129"/>
        <v/>
      </c>
      <c r="U2045" s="4" t="e">
        <f t="shared" si="130"/>
        <v>#REF!</v>
      </c>
      <c r="V2045" s="7" t="str">
        <f t="shared" si="128"/>
        <v/>
      </c>
      <c r="W2045" s="5" t="str">
        <f t="shared" si="131"/>
        <v/>
      </c>
    </row>
    <row r="2046" spans="19:23">
      <c r="S2046" s="4" t="str">
        <f t="shared" si="129"/>
        <v/>
      </c>
      <c r="U2046" s="4" t="e">
        <f t="shared" si="130"/>
        <v>#REF!</v>
      </c>
      <c r="V2046" s="7" t="str">
        <f t="shared" si="128"/>
        <v/>
      </c>
      <c r="W2046" s="5" t="str">
        <f t="shared" si="131"/>
        <v/>
      </c>
    </row>
    <row r="2047" spans="19:23">
      <c r="S2047" s="4" t="str">
        <f t="shared" si="129"/>
        <v/>
      </c>
      <c r="U2047" s="4" t="e">
        <f t="shared" si="130"/>
        <v>#REF!</v>
      </c>
      <c r="V2047" s="7" t="str">
        <f t="shared" si="128"/>
        <v/>
      </c>
      <c r="W2047" s="5" t="str">
        <f t="shared" si="131"/>
        <v/>
      </c>
    </row>
    <row r="2048" spans="19:23">
      <c r="S2048" s="4" t="str">
        <f t="shared" si="129"/>
        <v/>
      </c>
      <c r="U2048" s="4" t="e">
        <f t="shared" si="130"/>
        <v>#REF!</v>
      </c>
      <c r="V2048" s="7" t="str">
        <f t="shared" si="128"/>
        <v/>
      </c>
      <c r="W2048" s="5" t="str">
        <f t="shared" si="131"/>
        <v/>
      </c>
    </row>
    <row r="2049" spans="19:23">
      <c r="S2049" s="4" t="str">
        <f t="shared" si="129"/>
        <v/>
      </c>
      <c r="U2049" s="4" t="e">
        <f t="shared" si="130"/>
        <v>#REF!</v>
      </c>
      <c r="V2049" s="7" t="str">
        <f t="shared" si="128"/>
        <v/>
      </c>
      <c r="W2049" s="5" t="str">
        <f t="shared" si="131"/>
        <v/>
      </c>
    </row>
    <row r="2050" spans="19:23">
      <c r="S2050" s="4" t="str">
        <f t="shared" si="129"/>
        <v/>
      </c>
      <c r="U2050" s="4" t="e">
        <f t="shared" si="130"/>
        <v>#REF!</v>
      </c>
      <c r="V2050" s="7" t="str">
        <f t="shared" si="128"/>
        <v/>
      </c>
      <c r="W2050" s="5" t="str">
        <f t="shared" si="131"/>
        <v/>
      </c>
    </row>
    <row r="2051" spans="19:23">
      <c r="S2051" s="4" t="str">
        <f t="shared" si="129"/>
        <v/>
      </c>
      <c r="U2051" s="4" t="e">
        <f t="shared" si="130"/>
        <v>#REF!</v>
      </c>
      <c r="V2051" s="7" t="str">
        <f t="shared" si="128"/>
        <v/>
      </c>
      <c r="W2051" s="5" t="str">
        <f t="shared" si="131"/>
        <v/>
      </c>
    </row>
    <row r="2052" spans="19:23">
      <c r="S2052" s="4" t="str">
        <f t="shared" si="129"/>
        <v/>
      </c>
      <c r="U2052" s="4" t="e">
        <f t="shared" si="130"/>
        <v>#REF!</v>
      </c>
      <c r="V2052" s="7" t="str">
        <f t="shared" si="128"/>
        <v/>
      </c>
      <c r="W2052" s="5" t="str">
        <f t="shared" si="131"/>
        <v/>
      </c>
    </row>
    <row r="2053" spans="19:23">
      <c r="S2053" s="4" t="str">
        <f t="shared" si="129"/>
        <v/>
      </c>
      <c r="U2053" s="4" t="e">
        <f t="shared" si="130"/>
        <v>#REF!</v>
      </c>
      <c r="V2053" s="7" t="str">
        <f t="shared" si="128"/>
        <v/>
      </c>
      <c r="W2053" s="5" t="str">
        <f t="shared" si="131"/>
        <v/>
      </c>
    </row>
    <row r="2054" spans="19:23">
      <c r="S2054" s="4" t="str">
        <f t="shared" si="129"/>
        <v/>
      </c>
      <c r="U2054" s="4" t="e">
        <f t="shared" si="130"/>
        <v>#REF!</v>
      </c>
      <c r="V2054" s="7" t="str">
        <f t="shared" si="128"/>
        <v/>
      </c>
      <c r="W2054" s="5" t="str">
        <f t="shared" si="131"/>
        <v/>
      </c>
    </row>
    <row r="2055" spans="19:23">
      <c r="S2055" s="4" t="str">
        <f t="shared" si="129"/>
        <v/>
      </c>
      <c r="U2055" s="4" t="e">
        <f t="shared" si="130"/>
        <v>#REF!</v>
      </c>
      <c r="V2055" s="7" t="str">
        <f t="shared" si="128"/>
        <v/>
      </c>
      <c r="W2055" s="5" t="str">
        <f t="shared" si="131"/>
        <v/>
      </c>
    </row>
    <row r="2056" spans="19:23">
      <c r="S2056" s="4" t="str">
        <f t="shared" si="129"/>
        <v/>
      </c>
      <c r="U2056" s="4" t="e">
        <f t="shared" si="130"/>
        <v>#REF!</v>
      </c>
      <c r="V2056" s="7" t="str">
        <f t="shared" si="128"/>
        <v/>
      </c>
      <c r="W2056" s="5" t="str">
        <f t="shared" si="131"/>
        <v/>
      </c>
    </row>
    <row r="2057" spans="19:23">
      <c r="S2057" s="4" t="str">
        <f t="shared" si="129"/>
        <v/>
      </c>
      <c r="U2057" s="4" t="e">
        <f t="shared" si="130"/>
        <v>#REF!</v>
      </c>
      <c r="V2057" s="7" t="str">
        <f t="shared" si="128"/>
        <v/>
      </c>
      <c r="W2057" s="5" t="str">
        <f t="shared" si="131"/>
        <v/>
      </c>
    </row>
    <row r="2058" spans="19:23">
      <c r="S2058" s="4" t="str">
        <f t="shared" si="129"/>
        <v/>
      </c>
      <c r="U2058" s="4" t="e">
        <f t="shared" si="130"/>
        <v>#REF!</v>
      </c>
      <c r="V2058" s="7" t="str">
        <f t="shared" si="128"/>
        <v/>
      </c>
      <c r="W2058" s="5" t="str">
        <f t="shared" si="131"/>
        <v/>
      </c>
    </row>
    <row r="2059" spans="19:23">
      <c r="S2059" s="4" t="str">
        <f t="shared" si="129"/>
        <v/>
      </c>
      <c r="U2059" s="4" t="e">
        <f t="shared" si="130"/>
        <v>#REF!</v>
      </c>
      <c r="V2059" s="7" t="str">
        <f t="shared" si="128"/>
        <v/>
      </c>
      <c r="W2059" s="5" t="str">
        <f t="shared" si="131"/>
        <v/>
      </c>
    </row>
    <row r="2060" spans="19:23">
      <c r="S2060" s="4" t="str">
        <f t="shared" si="129"/>
        <v/>
      </c>
      <c r="U2060" s="4" t="e">
        <f t="shared" si="130"/>
        <v>#REF!</v>
      </c>
      <c r="V2060" s="7" t="str">
        <f t="shared" si="128"/>
        <v/>
      </c>
      <c r="W2060" s="5" t="str">
        <f t="shared" si="131"/>
        <v/>
      </c>
    </row>
    <row r="2061" spans="19:23">
      <c r="S2061" s="4" t="str">
        <f t="shared" si="129"/>
        <v/>
      </c>
      <c r="U2061" s="4" t="e">
        <f t="shared" si="130"/>
        <v>#REF!</v>
      </c>
      <c r="V2061" s="7" t="str">
        <f t="shared" si="128"/>
        <v/>
      </c>
      <c r="W2061" s="5" t="str">
        <f t="shared" si="131"/>
        <v/>
      </c>
    </row>
    <row r="2062" spans="19:23">
      <c r="S2062" s="4" t="str">
        <f t="shared" si="129"/>
        <v/>
      </c>
      <c r="U2062" s="4" t="e">
        <f t="shared" si="130"/>
        <v>#REF!</v>
      </c>
      <c r="V2062" s="7" t="str">
        <f t="shared" si="128"/>
        <v/>
      </c>
      <c r="W2062" s="5" t="str">
        <f t="shared" si="131"/>
        <v/>
      </c>
    </row>
    <row r="2063" spans="19:23">
      <c r="S2063" s="4" t="str">
        <f t="shared" si="129"/>
        <v/>
      </c>
      <c r="U2063" s="4" t="e">
        <f t="shared" si="130"/>
        <v>#REF!</v>
      </c>
      <c r="V2063" s="7" t="str">
        <f t="shared" si="128"/>
        <v/>
      </c>
      <c r="W2063" s="5" t="str">
        <f t="shared" si="131"/>
        <v/>
      </c>
    </row>
    <row r="2064" spans="19:23">
      <c r="S2064" s="4" t="str">
        <f t="shared" si="129"/>
        <v/>
      </c>
      <c r="U2064" s="4" t="e">
        <f t="shared" si="130"/>
        <v>#REF!</v>
      </c>
      <c r="V2064" s="7" t="str">
        <f t="shared" si="128"/>
        <v/>
      </c>
      <c r="W2064" s="5" t="str">
        <f t="shared" si="131"/>
        <v/>
      </c>
    </row>
    <row r="2065" spans="19:23">
      <c r="S2065" s="4" t="str">
        <f t="shared" si="129"/>
        <v/>
      </c>
      <c r="U2065" s="4" t="e">
        <f t="shared" si="130"/>
        <v>#REF!</v>
      </c>
      <c r="V2065" s="7" t="str">
        <f t="shared" si="128"/>
        <v/>
      </c>
      <c r="W2065" s="5" t="str">
        <f t="shared" si="131"/>
        <v/>
      </c>
    </row>
    <row r="2066" spans="19:23">
      <c r="S2066" s="4" t="str">
        <f t="shared" si="129"/>
        <v/>
      </c>
      <c r="U2066" s="4" t="e">
        <f t="shared" si="130"/>
        <v>#REF!</v>
      </c>
      <c r="V2066" s="7" t="str">
        <f t="shared" si="128"/>
        <v/>
      </c>
      <c r="W2066" s="5" t="str">
        <f t="shared" si="131"/>
        <v/>
      </c>
    </row>
    <row r="2067" spans="19:23">
      <c r="S2067" s="4" t="str">
        <f t="shared" si="129"/>
        <v/>
      </c>
      <c r="U2067" s="4" t="e">
        <f t="shared" si="130"/>
        <v>#REF!</v>
      </c>
      <c r="V2067" s="7" t="str">
        <f t="shared" si="128"/>
        <v/>
      </c>
      <c r="W2067" s="5" t="str">
        <f t="shared" si="131"/>
        <v/>
      </c>
    </row>
    <row r="2068" spans="19:23">
      <c r="S2068" s="4" t="str">
        <f t="shared" si="129"/>
        <v/>
      </c>
      <c r="U2068" s="4" t="e">
        <f t="shared" si="130"/>
        <v>#REF!</v>
      </c>
      <c r="V2068" s="7" t="str">
        <f t="shared" si="128"/>
        <v/>
      </c>
      <c r="W2068" s="5" t="str">
        <f t="shared" si="131"/>
        <v/>
      </c>
    </row>
    <row r="2069" spans="19:23">
      <c r="S2069" s="4" t="str">
        <f t="shared" si="129"/>
        <v/>
      </c>
      <c r="U2069" s="4" t="e">
        <f t="shared" si="130"/>
        <v>#REF!</v>
      </c>
      <c r="V2069" s="7" t="str">
        <f t="shared" si="128"/>
        <v/>
      </c>
      <c r="W2069" s="5" t="str">
        <f t="shared" si="131"/>
        <v/>
      </c>
    </row>
    <row r="2070" spans="19:23">
      <c r="S2070" s="4" t="str">
        <f t="shared" si="129"/>
        <v/>
      </c>
      <c r="U2070" s="4" t="e">
        <f t="shared" si="130"/>
        <v>#REF!</v>
      </c>
      <c r="V2070" s="7" t="str">
        <f t="shared" si="128"/>
        <v/>
      </c>
      <c r="W2070" s="5" t="str">
        <f t="shared" si="131"/>
        <v/>
      </c>
    </row>
    <row r="2071" spans="19:23">
      <c r="S2071" s="4" t="str">
        <f t="shared" si="129"/>
        <v/>
      </c>
      <c r="U2071" s="4" t="e">
        <f t="shared" si="130"/>
        <v>#REF!</v>
      </c>
      <c r="V2071" s="7" t="str">
        <f t="shared" si="128"/>
        <v/>
      </c>
      <c r="W2071" s="5" t="str">
        <f t="shared" si="131"/>
        <v/>
      </c>
    </row>
    <row r="2072" spans="19:23">
      <c r="S2072" s="4" t="str">
        <f t="shared" si="129"/>
        <v/>
      </c>
      <c r="U2072" s="4" t="e">
        <f t="shared" si="130"/>
        <v>#REF!</v>
      </c>
      <c r="V2072" s="7" t="str">
        <f t="shared" si="128"/>
        <v/>
      </c>
      <c r="W2072" s="5" t="str">
        <f t="shared" si="131"/>
        <v/>
      </c>
    </row>
    <row r="2073" spans="19:23">
      <c r="S2073" s="4" t="str">
        <f t="shared" si="129"/>
        <v/>
      </c>
      <c r="U2073" s="4" t="e">
        <f t="shared" si="130"/>
        <v>#REF!</v>
      </c>
      <c r="V2073" s="7" t="str">
        <f t="shared" si="128"/>
        <v/>
      </c>
      <c r="W2073" s="5" t="str">
        <f t="shared" si="131"/>
        <v/>
      </c>
    </row>
    <row r="2074" spans="19:23">
      <c r="S2074" s="4" t="str">
        <f t="shared" si="129"/>
        <v/>
      </c>
      <c r="U2074" s="4" t="e">
        <f t="shared" si="130"/>
        <v>#REF!</v>
      </c>
      <c r="V2074" s="7" t="str">
        <f t="shared" si="128"/>
        <v/>
      </c>
      <c r="W2074" s="5" t="str">
        <f t="shared" si="131"/>
        <v/>
      </c>
    </row>
    <row r="2075" spans="19:23">
      <c r="S2075" s="4" t="str">
        <f t="shared" si="129"/>
        <v/>
      </c>
      <c r="U2075" s="4" t="e">
        <f t="shared" si="130"/>
        <v>#REF!</v>
      </c>
      <c r="V2075" s="7" t="str">
        <f t="shared" si="128"/>
        <v/>
      </c>
      <c r="W2075" s="5" t="str">
        <f t="shared" si="131"/>
        <v/>
      </c>
    </row>
    <row r="2076" spans="19:23">
      <c r="S2076" s="4" t="str">
        <f t="shared" si="129"/>
        <v/>
      </c>
      <c r="U2076" s="4" t="e">
        <f t="shared" si="130"/>
        <v>#REF!</v>
      </c>
      <c r="V2076" s="7" t="str">
        <f t="shared" si="128"/>
        <v/>
      </c>
      <c r="W2076" s="5" t="str">
        <f t="shared" si="131"/>
        <v/>
      </c>
    </row>
    <row r="2077" spans="19:23">
      <c r="S2077" s="4" t="str">
        <f t="shared" si="129"/>
        <v/>
      </c>
      <c r="U2077" s="4" t="e">
        <f t="shared" si="130"/>
        <v>#REF!</v>
      </c>
      <c r="V2077" s="7" t="str">
        <f t="shared" ref="V2077:V2140" si="132">IF(W2077&lt;&gt;"",C2077,"")</f>
        <v/>
      </c>
      <c r="W2077" s="5" t="str">
        <f t="shared" si="131"/>
        <v/>
      </c>
    </row>
    <row r="2078" spans="19:23">
      <c r="S2078" s="4" t="str">
        <f t="shared" ref="S2078:S2141" si="133">IF(C2078="","",IF(C2078=C2077,"",C2078))</f>
        <v/>
      </c>
      <c r="U2078" s="4" t="e">
        <f t="shared" ref="U2078:U2141" si="134">IF(C2078=C2077,U2077+Q2078,Q2078)</f>
        <v>#REF!</v>
      </c>
      <c r="V2078" s="7" t="str">
        <f t="shared" si="132"/>
        <v/>
      </c>
      <c r="W2078" s="5" t="str">
        <f t="shared" si="131"/>
        <v/>
      </c>
    </row>
    <row r="2079" spans="19:23">
      <c r="S2079" s="4" t="str">
        <f t="shared" si="133"/>
        <v/>
      </c>
      <c r="U2079" s="4" t="e">
        <f t="shared" si="134"/>
        <v>#REF!</v>
      </c>
      <c r="V2079" s="7" t="str">
        <f t="shared" si="132"/>
        <v/>
      </c>
      <c r="W2079" s="5" t="str">
        <f t="shared" si="131"/>
        <v/>
      </c>
    </row>
    <row r="2080" spans="19:23">
      <c r="S2080" s="4" t="str">
        <f t="shared" si="133"/>
        <v/>
      </c>
      <c r="U2080" s="4" t="e">
        <f t="shared" si="134"/>
        <v>#REF!</v>
      </c>
      <c r="V2080" s="7" t="str">
        <f t="shared" si="132"/>
        <v/>
      </c>
      <c r="W2080" s="5" t="str">
        <f t="shared" si="131"/>
        <v/>
      </c>
    </row>
    <row r="2081" spans="19:23">
      <c r="S2081" s="4" t="str">
        <f t="shared" si="133"/>
        <v/>
      </c>
      <c r="U2081" s="4" t="e">
        <f t="shared" si="134"/>
        <v>#REF!</v>
      </c>
      <c r="V2081" s="7" t="str">
        <f t="shared" si="132"/>
        <v/>
      </c>
      <c r="W2081" s="5" t="str">
        <f t="shared" ref="W2081:W2144" si="135">IF(C2082=C2081,"",U2081)</f>
        <v/>
      </c>
    </row>
    <row r="2082" spans="19:23">
      <c r="S2082" s="4" t="str">
        <f t="shared" si="133"/>
        <v/>
      </c>
      <c r="U2082" s="4" t="e">
        <f t="shared" si="134"/>
        <v>#REF!</v>
      </c>
      <c r="V2082" s="7" t="str">
        <f t="shared" si="132"/>
        <v/>
      </c>
      <c r="W2082" s="5" t="str">
        <f t="shared" si="135"/>
        <v/>
      </c>
    </row>
    <row r="2083" spans="19:23">
      <c r="S2083" s="4" t="str">
        <f t="shared" si="133"/>
        <v/>
      </c>
      <c r="U2083" s="4" t="e">
        <f t="shared" si="134"/>
        <v>#REF!</v>
      </c>
      <c r="V2083" s="7" t="str">
        <f t="shared" si="132"/>
        <v/>
      </c>
      <c r="W2083" s="5" t="str">
        <f t="shared" si="135"/>
        <v/>
      </c>
    </row>
    <row r="2084" spans="19:23">
      <c r="S2084" s="4" t="str">
        <f t="shared" si="133"/>
        <v/>
      </c>
      <c r="U2084" s="4" t="e">
        <f t="shared" si="134"/>
        <v>#REF!</v>
      </c>
      <c r="V2084" s="7" t="str">
        <f t="shared" si="132"/>
        <v/>
      </c>
      <c r="W2084" s="5" t="str">
        <f t="shared" si="135"/>
        <v/>
      </c>
    </row>
    <row r="2085" spans="19:23">
      <c r="S2085" s="4" t="str">
        <f t="shared" si="133"/>
        <v/>
      </c>
      <c r="U2085" s="4" t="e">
        <f t="shared" si="134"/>
        <v>#REF!</v>
      </c>
      <c r="V2085" s="7" t="str">
        <f t="shared" si="132"/>
        <v/>
      </c>
      <c r="W2085" s="5" t="str">
        <f t="shared" si="135"/>
        <v/>
      </c>
    </row>
    <row r="2086" spans="19:23">
      <c r="S2086" s="4" t="str">
        <f t="shared" si="133"/>
        <v/>
      </c>
      <c r="U2086" s="4" t="e">
        <f t="shared" si="134"/>
        <v>#REF!</v>
      </c>
      <c r="V2086" s="7" t="str">
        <f t="shared" si="132"/>
        <v/>
      </c>
      <c r="W2086" s="5" t="str">
        <f t="shared" si="135"/>
        <v/>
      </c>
    </row>
    <row r="2087" spans="19:23">
      <c r="S2087" s="4" t="str">
        <f t="shared" si="133"/>
        <v/>
      </c>
      <c r="U2087" s="4" t="e">
        <f t="shared" si="134"/>
        <v>#REF!</v>
      </c>
      <c r="V2087" s="7" t="str">
        <f t="shared" si="132"/>
        <v/>
      </c>
      <c r="W2087" s="5" t="str">
        <f t="shared" si="135"/>
        <v/>
      </c>
    </row>
    <row r="2088" spans="19:23">
      <c r="S2088" s="4" t="str">
        <f t="shared" si="133"/>
        <v/>
      </c>
      <c r="U2088" s="4" t="e">
        <f t="shared" si="134"/>
        <v>#REF!</v>
      </c>
      <c r="V2088" s="7" t="str">
        <f t="shared" si="132"/>
        <v/>
      </c>
      <c r="W2088" s="5" t="str">
        <f t="shared" si="135"/>
        <v/>
      </c>
    </row>
    <row r="2089" spans="19:23">
      <c r="S2089" s="4" t="str">
        <f t="shared" si="133"/>
        <v/>
      </c>
      <c r="U2089" s="4" t="e">
        <f t="shared" si="134"/>
        <v>#REF!</v>
      </c>
      <c r="V2089" s="7" t="str">
        <f t="shared" si="132"/>
        <v/>
      </c>
      <c r="W2089" s="5" t="str">
        <f t="shared" si="135"/>
        <v/>
      </c>
    </row>
    <row r="2090" spans="19:23">
      <c r="S2090" s="4" t="str">
        <f t="shared" si="133"/>
        <v/>
      </c>
      <c r="U2090" s="4" t="e">
        <f t="shared" si="134"/>
        <v>#REF!</v>
      </c>
      <c r="V2090" s="7" t="str">
        <f t="shared" si="132"/>
        <v/>
      </c>
      <c r="W2090" s="5" t="str">
        <f t="shared" si="135"/>
        <v/>
      </c>
    </row>
    <row r="2091" spans="19:23">
      <c r="S2091" s="4" t="str">
        <f t="shared" si="133"/>
        <v/>
      </c>
      <c r="U2091" s="4" t="e">
        <f t="shared" si="134"/>
        <v>#REF!</v>
      </c>
      <c r="V2091" s="7" t="str">
        <f t="shared" si="132"/>
        <v/>
      </c>
      <c r="W2091" s="5" t="str">
        <f t="shared" si="135"/>
        <v/>
      </c>
    </row>
    <row r="2092" spans="19:23">
      <c r="S2092" s="4" t="str">
        <f t="shared" si="133"/>
        <v/>
      </c>
      <c r="U2092" s="4" t="e">
        <f t="shared" si="134"/>
        <v>#REF!</v>
      </c>
      <c r="V2092" s="7" t="str">
        <f t="shared" si="132"/>
        <v/>
      </c>
      <c r="W2092" s="5" t="str">
        <f t="shared" si="135"/>
        <v/>
      </c>
    </row>
    <row r="2093" spans="19:23">
      <c r="S2093" s="4" t="str">
        <f t="shared" si="133"/>
        <v/>
      </c>
      <c r="U2093" s="4" t="e">
        <f t="shared" si="134"/>
        <v>#REF!</v>
      </c>
      <c r="V2093" s="7" t="str">
        <f t="shared" si="132"/>
        <v/>
      </c>
      <c r="W2093" s="5" t="str">
        <f t="shared" si="135"/>
        <v/>
      </c>
    </row>
    <row r="2094" spans="19:23">
      <c r="S2094" s="4" t="str">
        <f t="shared" si="133"/>
        <v/>
      </c>
      <c r="U2094" s="4" t="e">
        <f t="shared" si="134"/>
        <v>#REF!</v>
      </c>
      <c r="V2094" s="7" t="str">
        <f t="shared" si="132"/>
        <v/>
      </c>
      <c r="W2094" s="5" t="str">
        <f t="shared" si="135"/>
        <v/>
      </c>
    </row>
    <row r="2095" spans="19:23">
      <c r="S2095" s="4" t="str">
        <f t="shared" si="133"/>
        <v/>
      </c>
      <c r="U2095" s="4" t="e">
        <f t="shared" si="134"/>
        <v>#REF!</v>
      </c>
      <c r="V2095" s="7" t="str">
        <f t="shared" si="132"/>
        <v/>
      </c>
      <c r="W2095" s="5" t="str">
        <f t="shared" si="135"/>
        <v/>
      </c>
    </row>
    <row r="2096" spans="19:23">
      <c r="S2096" s="4" t="str">
        <f t="shared" si="133"/>
        <v/>
      </c>
      <c r="U2096" s="4" t="e">
        <f t="shared" si="134"/>
        <v>#REF!</v>
      </c>
      <c r="V2096" s="7" t="str">
        <f t="shared" si="132"/>
        <v/>
      </c>
      <c r="W2096" s="5" t="str">
        <f t="shared" si="135"/>
        <v/>
      </c>
    </row>
    <row r="2097" spans="19:23">
      <c r="S2097" s="4" t="str">
        <f t="shared" si="133"/>
        <v/>
      </c>
      <c r="U2097" s="4" t="e">
        <f t="shared" si="134"/>
        <v>#REF!</v>
      </c>
      <c r="V2097" s="7" t="str">
        <f t="shared" si="132"/>
        <v/>
      </c>
      <c r="W2097" s="5" t="str">
        <f t="shared" si="135"/>
        <v/>
      </c>
    </row>
    <row r="2098" spans="19:23">
      <c r="S2098" s="4" t="str">
        <f t="shared" si="133"/>
        <v/>
      </c>
      <c r="U2098" s="4" t="e">
        <f t="shared" si="134"/>
        <v>#REF!</v>
      </c>
      <c r="V2098" s="7" t="str">
        <f t="shared" si="132"/>
        <v/>
      </c>
      <c r="W2098" s="5" t="str">
        <f t="shared" si="135"/>
        <v/>
      </c>
    </row>
    <row r="2099" spans="19:23">
      <c r="S2099" s="4" t="str">
        <f t="shared" si="133"/>
        <v/>
      </c>
      <c r="U2099" s="4" t="e">
        <f t="shared" si="134"/>
        <v>#REF!</v>
      </c>
      <c r="V2099" s="7" t="str">
        <f t="shared" si="132"/>
        <v/>
      </c>
      <c r="W2099" s="5" t="str">
        <f t="shared" si="135"/>
        <v/>
      </c>
    </row>
    <row r="2100" spans="19:23">
      <c r="S2100" s="4" t="str">
        <f t="shared" si="133"/>
        <v/>
      </c>
      <c r="U2100" s="4" t="e">
        <f t="shared" si="134"/>
        <v>#REF!</v>
      </c>
      <c r="V2100" s="7" t="str">
        <f t="shared" si="132"/>
        <v/>
      </c>
      <c r="W2100" s="5" t="str">
        <f t="shared" si="135"/>
        <v/>
      </c>
    </row>
    <row r="2101" spans="19:23">
      <c r="S2101" s="4" t="str">
        <f t="shared" si="133"/>
        <v/>
      </c>
      <c r="U2101" s="4" t="e">
        <f t="shared" si="134"/>
        <v>#REF!</v>
      </c>
      <c r="V2101" s="7" t="str">
        <f t="shared" si="132"/>
        <v/>
      </c>
      <c r="W2101" s="5" t="str">
        <f t="shared" si="135"/>
        <v/>
      </c>
    </row>
    <row r="2102" spans="19:23">
      <c r="S2102" s="4" t="str">
        <f t="shared" si="133"/>
        <v/>
      </c>
      <c r="U2102" s="4" t="e">
        <f t="shared" si="134"/>
        <v>#REF!</v>
      </c>
      <c r="V2102" s="7" t="str">
        <f t="shared" si="132"/>
        <v/>
      </c>
      <c r="W2102" s="5" t="str">
        <f t="shared" si="135"/>
        <v/>
      </c>
    </row>
    <row r="2103" spans="19:23">
      <c r="S2103" s="4" t="str">
        <f t="shared" si="133"/>
        <v/>
      </c>
      <c r="U2103" s="4" t="e">
        <f t="shared" si="134"/>
        <v>#REF!</v>
      </c>
      <c r="V2103" s="7" t="str">
        <f t="shared" si="132"/>
        <v/>
      </c>
      <c r="W2103" s="5" t="str">
        <f t="shared" si="135"/>
        <v/>
      </c>
    </row>
    <row r="2104" spans="19:23">
      <c r="S2104" s="4" t="str">
        <f t="shared" si="133"/>
        <v/>
      </c>
      <c r="U2104" s="4" t="e">
        <f t="shared" si="134"/>
        <v>#REF!</v>
      </c>
      <c r="V2104" s="7" t="str">
        <f t="shared" si="132"/>
        <v/>
      </c>
      <c r="W2104" s="5" t="str">
        <f t="shared" si="135"/>
        <v/>
      </c>
    </row>
    <row r="2105" spans="19:23">
      <c r="S2105" s="4" t="str">
        <f t="shared" si="133"/>
        <v/>
      </c>
      <c r="U2105" s="4" t="e">
        <f t="shared" si="134"/>
        <v>#REF!</v>
      </c>
      <c r="V2105" s="7" t="str">
        <f t="shared" si="132"/>
        <v/>
      </c>
      <c r="W2105" s="5" t="str">
        <f t="shared" si="135"/>
        <v/>
      </c>
    </row>
    <row r="2106" spans="19:23">
      <c r="S2106" s="4" t="str">
        <f t="shared" si="133"/>
        <v/>
      </c>
      <c r="U2106" s="4" t="e">
        <f t="shared" si="134"/>
        <v>#REF!</v>
      </c>
      <c r="V2106" s="7" t="str">
        <f t="shared" si="132"/>
        <v/>
      </c>
      <c r="W2106" s="5" t="str">
        <f t="shared" si="135"/>
        <v/>
      </c>
    </row>
    <row r="2107" spans="19:23">
      <c r="S2107" s="4" t="str">
        <f t="shared" si="133"/>
        <v/>
      </c>
      <c r="U2107" s="4" t="e">
        <f t="shared" si="134"/>
        <v>#REF!</v>
      </c>
      <c r="V2107" s="7" t="str">
        <f t="shared" si="132"/>
        <v/>
      </c>
      <c r="W2107" s="5" t="str">
        <f t="shared" si="135"/>
        <v/>
      </c>
    </row>
    <row r="2108" spans="19:23">
      <c r="S2108" s="4" t="str">
        <f t="shared" si="133"/>
        <v/>
      </c>
      <c r="U2108" s="4" t="e">
        <f t="shared" si="134"/>
        <v>#REF!</v>
      </c>
      <c r="V2108" s="7" t="str">
        <f t="shared" si="132"/>
        <v/>
      </c>
      <c r="W2108" s="5" t="str">
        <f t="shared" si="135"/>
        <v/>
      </c>
    </row>
    <row r="2109" spans="19:23">
      <c r="S2109" s="4" t="str">
        <f t="shared" si="133"/>
        <v/>
      </c>
      <c r="U2109" s="4" t="e">
        <f t="shared" si="134"/>
        <v>#REF!</v>
      </c>
      <c r="V2109" s="7" t="str">
        <f t="shared" si="132"/>
        <v/>
      </c>
      <c r="W2109" s="5" t="str">
        <f t="shared" si="135"/>
        <v/>
      </c>
    </row>
    <row r="2110" spans="19:23">
      <c r="S2110" s="4" t="str">
        <f t="shared" si="133"/>
        <v/>
      </c>
      <c r="U2110" s="4" t="e">
        <f t="shared" si="134"/>
        <v>#REF!</v>
      </c>
      <c r="V2110" s="7" t="str">
        <f t="shared" si="132"/>
        <v/>
      </c>
      <c r="W2110" s="5" t="str">
        <f t="shared" si="135"/>
        <v/>
      </c>
    </row>
    <row r="2111" spans="19:23">
      <c r="S2111" s="4" t="str">
        <f t="shared" si="133"/>
        <v/>
      </c>
      <c r="U2111" s="4" t="e">
        <f t="shared" si="134"/>
        <v>#REF!</v>
      </c>
      <c r="V2111" s="7" t="str">
        <f t="shared" si="132"/>
        <v/>
      </c>
      <c r="W2111" s="5" t="str">
        <f t="shared" si="135"/>
        <v/>
      </c>
    </row>
    <row r="2112" spans="19:23">
      <c r="S2112" s="4" t="str">
        <f t="shared" si="133"/>
        <v/>
      </c>
      <c r="U2112" s="4" t="e">
        <f t="shared" si="134"/>
        <v>#REF!</v>
      </c>
      <c r="V2112" s="7" t="str">
        <f t="shared" si="132"/>
        <v/>
      </c>
      <c r="W2112" s="5" t="str">
        <f t="shared" si="135"/>
        <v/>
      </c>
    </row>
    <row r="2113" spans="19:23">
      <c r="S2113" s="4" t="str">
        <f t="shared" si="133"/>
        <v/>
      </c>
      <c r="U2113" s="4" t="e">
        <f t="shared" si="134"/>
        <v>#REF!</v>
      </c>
      <c r="V2113" s="7" t="str">
        <f t="shared" si="132"/>
        <v/>
      </c>
      <c r="W2113" s="5" t="str">
        <f t="shared" si="135"/>
        <v/>
      </c>
    </row>
    <row r="2114" spans="19:23">
      <c r="S2114" s="4" t="str">
        <f t="shared" si="133"/>
        <v/>
      </c>
      <c r="U2114" s="4" t="e">
        <f t="shared" si="134"/>
        <v>#REF!</v>
      </c>
      <c r="V2114" s="7" t="str">
        <f t="shared" si="132"/>
        <v/>
      </c>
      <c r="W2114" s="5" t="str">
        <f t="shared" si="135"/>
        <v/>
      </c>
    </row>
    <row r="2115" spans="19:23">
      <c r="S2115" s="4" t="str">
        <f t="shared" si="133"/>
        <v/>
      </c>
      <c r="U2115" s="4" t="e">
        <f t="shared" si="134"/>
        <v>#REF!</v>
      </c>
      <c r="V2115" s="7" t="str">
        <f t="shared" si="132"/>
        <v/>
      </c>
      <c r="W2115" s="5" t="str">
        <f t="shared" si="135"/>
        <v/>
      </c>
    </row>
    <row r="2116" spans="19:23">
      <c r="S2116" s="4" t="str">
        <f t="shared" si="133"/>
        <v/>
      </c>
      <c r="U2116" s="4" t="e">
        <f t="shared" si="134"/>
        <v>#REF!</v>
      </c>
      <c r="V2116" s="7" t="str">
        <f t="shared" si="132"/>
        <v/>
      </c>
      <c r="W2116" s="5" t="str">
        <f t="shared" si="135"/>
        <v/>
      </c>
    </row>
    <row r="2117" spans="19:23">
      <c r="S2117" s="4" t="str">
        <f t="shared" si="133"/>
        <v/>
      </c>
      <c r="U2117" s="4" t="e">
        <f t="shared" si="134"/>
        <v>#REF!</v>
      </c>
      <c r="V2117" s="7" t="str">
        <f t="shared" si="132"/>
        <v/>
      </c>
      <c r="W2117" s="5" t="str">
        <f t="shared" si="135"/>
        <v/>
      </c>
    </row>
    <row r="2118" spans="19:23">
      <c r="S2118" s="4" t="str">
        <f t="shared" si="133"/>
        <v/>
      </c>
      <c r="U2118" s="4" t="e">
        <f t="shared" si="134"/>
        <v>#REF!</v>
      </c>
      <c r="V2118" s="7" t="str">
        <f t="shared" si="132"/>
        <v/>
      </c>
      <c r="W2118" s="5" t="str">
        <f t="shared" si="135"/>
        <v/>
      </c>
    </row>
    <row r="2119" spans="19:23">
      <c r="S2119" s="4" t="str">
        <f t="shared" si="133"/>
        <v/>
      </c>
      <c r="U2119" s="4" t="e">
        <f t="shared" si="134"/>
        <v>#REF!</v>
      </c>
      <c r="V2119" s="7" t="str">
        <f t="shared" si="132"/>
        <v/>
      </c>
      <c r="W2119" s="5" t="str">
        <f t="shared" si="135"/>
        <v/>
      </c>
    </row>
    <row r="2120" spans="19:23">
      <c r="S2120" s="4" t="str">
        <f t="shared" si="133"/>
        <v/>
      </c>
      <c r="U2120" s="4" t="e">
        <f t="shared" si="134"/>
        <v>#REF!</v>
      </c>
      <c r="V2120" s="7" t="str">
        <f t="shared" si="132"/>
        <v/>
      </c>
      <c r="W2120" s="5" t="str">
        <f t="shared" si="135"/>
        <v/>
      </c>
    </row>
    <row r="2121" spans="19:23">
      <c r="S2121" s="4" t="str">
        <f t="shared" si="133"/>
        <v/>
      </c>
      <c r="U2121" s="4" t="e">
        <f t="shared" si="134"/>
        <v>#REF!</v>
      </c>
      <c r="V2121" s="7" t="str">
        <f t="shared" si="132"/>
        <v/>
      </c>
      <c r="W2121" s="5" t="str">
        <f t="shared" si="135"/>
        <v/>
      </c>
    </row>
    <row r="2122" spans="19:23">
      <c r="S2122" s="4" t="str">
        <f t="shared" si="133"/>
        <v/>
      </c>
      <c r="U2122" s="4" t="e">
        <f t="shared" si="134"/>
        <v>#REF!</v>
      </c>
      <c r="V2122" s="7" t="str">
        <f t="shared" si="132"/>
        <v/>
      </c>
      <c r="W2122" s="5" t="str">
        <f t="shared" si="135"/>
        <v/>
      </c>
    </row>
    <row r="2123" spans="19:23">
      <c r="S2123" s="4" t="str">
        <f t="shared" si="133"/>
        <v/>
      </c>
      <c r="U2123" s="4" t="e">
        <f t="shared" si="134"/>
        <v>#REF!</v>
      </c>
      <c r="V2123" s="7" t="str">
        <f t="shared" si="132"/>
        <v/>
      </c>
      <c r="W2123" s="5" t="str">
        <f t="shared" si="135"/>
        <v/>
      </c>
    </row>
    <row r="2124" spans="19:23">
      <c r="S2124" s="4" t="str">
        <f t="shared" si="133"/>
        <v/>
      </c>
      <c r="U2124" s="4" t="e">
        <f t="shared" si="134"/>
        <v>#REF!</v>
      </c>
      <c r="V2124" s="7" t="str">
        <f t="shared" si="132"/>
        <v/>
      </c>
      <c r="W2124" s="5" t="str">
        <f t="shared" si="135"/>
        <v/>
      </c>
    </row>
    <row r="2125" spans="19:23">
      <c r="S2125" s="4" t="str">
        <f t="shared" si="133"/>
        <v/>
      </c>
      <c r="U2125" s="4" t="e">
        <f t="shared" si="134"/>
        <v>#REF!</v>
      </c>
      <c r="V2125" s="7" t="str">
        <f t="shared" si="132"/>
        <v/>
      </c>
      <c r="W2125" s="5" t="str">
        <f t="shared" si="135"/>
        <v/>
      </c>
    </row>
    <row r="2126" spans="19:23">
      <c r="S2126" s="4" t="str">
        <f t="shared" si="133"/>
        <v/>
      </c>
      <c r="U2126" s="4" t="e">
        <f t="shared" si="134"/>
        <v>#REF!</v>
      </c>
      <c r="V2126" s="7" t="str">
        <f t="shared" si="132"/>
        <v/>
      </c>
      <c r="W2126" s="5" t="str">
        <f t="shared" si="135"/>
        <v/>
      </c>
    </row>
    <row r="2127" spans="19:23">
      <c r="S2127" s="4" t="str">
        <f t="shared" si="133"/>
        <v/>
      </c>
      <c r="U2127" s="4" t="e">
        <f t="shared" si="134"/>
        <v>#REF!</v>
      </c>
      <c r="V2127" s="7" t="str">
        <f t="shared" si="132"/>
        <v/>
      </c>
      <c r="W2127" s="5" t="str">
        <f t="shared" si="135"/>
        <v/>
      </c>
    </row>
    <row r="2128" spans="19:23">
      <c r="S2128" s="4" t="str">
        <f t="shared" si="133"/>
        <v/>
      </c>
      <c r="U2128" s="4" t="e">
        <f t="shared" si="134"/>
        <v>#REF!</v>
      </c>
      <c r="V2128" s="7" t="str">
        <f t="shared" si="132"/>
        <v/>
      </c>
      <c r="W2128" s="5" t="str">
        <f t="shared" si="135"/>
        <v/>
      </c>
    </row>
    <row r="2129" spans="19:23">
      <c r="S2129" s="4" t="str">
        <f t="shared" si="133"/>
        <v/>
      </c>
      <c r="U2129" s="4" t="e">
        <f t="shared" si="134"/>
        <v>#REF!</v>
      </c>
      <c r="V2129" s="7" t="str">
        <f t="shared" si="132"/>
        <v/>
      </c>
      <c r="W2129" s="5" t="str">
        <f t="shared" si="135"/>
        <v/>
      </c>
    </row>
    <row r="2130" spans="19:23">
      <c r="S2130" s="4" t="str">
        <f t="shared" si="133"/>
        <v/>
      </c>
      <c r="U2130" s="4" t="e">
        <f t="shared" si="134"/>
        <v>#REF!</v>
      </c>
      <c r="V2130" s="7" t="str">
        <f t="shared" si="132"/>
        <v/>
      </c>
      <c r="W2130" s="5" t="str">
        <f t="shared" si="135"/>
        <v/>
      </c>
    </row>
    <row r="2131" spans="19:23">
      <c r="S2131" s="4" t="str">
        <f t="shared" si="133"/>
        <v/>
      </c>
      <c r="U2131" s="4" t="e">
        <f t="shared" si="134"/>
        <v>#REF!</v>
      </c>
      <c r="V2131" s="7" t="str">
        <f t="shared" si="132"/>
        <v/>
      </c>
      <c r="W2131" s="5" t="str">
        <f t="shared" si="135"/>
        <v/>
      </c>
    </row>
    <row r="2132" spans="19:23">
      <c r="S2132" s="4" t="str">
        <f t="shared" si="133"/>
        <v/>
      </c>
      <c r="U2132" s="4" t="e">
        <f t="shared" si="134"/>
        <v>#REF!</v>
      </c>
      <c r="V2132" s="7" t="str">
        <f t="shared" si="132"/>
        <v/>
      </c>
      <c r="W2132" s="5" t="str">
        <f t="shared" si="135"/>
        <v/>
      </c>
    </row>
    <row r="2133" spans="19:23">
      <c r="S2133" s="4" t="str">
        <f t="shared" si="133"/>
        <v/>
      </c>
      <c r="U2133" s="4" t="e">
        <f t="shared" si="134"/>
        <v>#REF!</v>
      </c>
      <c r="V2133" s="7" t="str">
        <f t="shared" si="132"/>
        <v/>
      </c>
      <c r="W2133" s="5" t="str">
        <f t="shared" si="135"/>
        <v/>
      </c>
    </row>
    <row r="2134" spans="19:23">
      <c r="S2134" s="4" t="str">
        <f t="shared" si="133"/>
        <v/>
      </c>
      <c r="U2134" s="4" t="e">
        <f t="shared" si="134"/>
        <v>#REF!</v>
      </c>
      <c r="V2134" s="7" t="str">
        <f t="shared" si="132"/>
        <v/>
      </c>
      <c r="W2134" s="5" t="str">
        <f t="shared" si="135"/>
        <v/>
      </c>
    </row>
    <row r="2135" spans="19:23">
      <c r="S2135" s="4" t="str">
        <f t="shared" si="133"/>
        <v/>
      </c>
      <c r="U2135" s="4" t="e">
        <f t="shared" si="134"/>
        <v>#REF!</v>
      </c>
      <c r="V2135" s="7" t="str">
        <f t="shared" si="132"/>
        <v/>
      </c>
      <c r="W2135" s="5" t="str">
        <f t="shared" si="135"/>
        <v/>
      </c>
    </row>
    <row r="2136" spans="19:23">
      <c r="S2136" s="4" t="str">
        <f t="shared" si="133"/>
        <v/>
      </c>
      <c r="U2136" s="4" t="e">
        <f t="shared" si="134"/>
        <v>#REF!</v>
      </c>
      <c r="V2136" s="7" t="str">
        <f t="shared" si="132"/>
        <v/>
      </c>
      <c r="W2136" s="5" t="str">
        <f t="shared" si="135"/>
        <v/>
      </c>
    </row>
    <row r="2137" spans="19:23">
      <c r="S2137" s="4" t="str">
        <f t="shared" si="133"/>
        <v/>
      </c>
      <c r="U2137" s="4" t="e">
        <f t="shared" si="134"/>
        <v>#REF!</v>
      </c>
      <c r="V2137" s="7" t="str">
        <f t="shared" si="132"/>
        <v/>
      </c>
      <c r="W2137" s="5" t="str">
        <f t="shared" si="135"/>
        <v/>
      </c>
    </row>
    <row r="2138" spans="19:23">
      <c r="S2138" s="4" t="str">
        <f t="shared" si="133"/>
        <v/>
      </c>
      <c r="U2138" s="4" t="e">
        <f t="shared" si="134"/>
        <v>#REF!</v>
      </c>
      <c r="V2138" s="7" t="str">
        <f t="shared" si="132"/>
        <v/>
      </c>
      <c r="W2138" s="5" t="str">
        <f t="shared" si="135"/>
        <v/>
      </c>
    </row>
    <row r="2139" spans="19:23">
      <c r="S2139" s="4" t="str">
        <f t="shared" si="133"/>
        <v/>
      </c>
      <c r="U2139" s="4" t="e">
        <f t="shared" si="134"/>
        <v>#REF!</v>
      </c>
      <c r="V2139" s="7" t="str">
        <f t="shared" si="132"/>
        <v/>
      </c>
      <c r="W2139" s="5" t="str">
        <f t="shared" si="135"/>
        <v/>
      </c>
    </row>
    <row r="2140" spans="19:23">
      <c r="S2140" s="4" t="str">
        <f t="shared" si="133"/>
        <v/>
      </c>
      <c r="U2140" s="4" t="e">
        <f t="shared" si="134"/>
        <v>#REF!</v>
      </c>
      <c r="V2140" s="7" t="str">
        <f t="shared" si="132"/>
        <v/>
      </c>
      <c r="W2140" s="5" t="str">
        <f t="shared" si="135"/>
        <v/>
      </c>
    </row>
    <row r="2141" spans="19:23">
      <c r="S2141" s="4" t="str">
        <f t="shared" si="133"/>
        <v/>
      </c>
      <c r="U2141" s="4" t="e">
        <f t="shared" si="134"/>
        <v>#REF!</v>
      </c>
      <c r="V2141" s="7" t="str">
        <f t="shared" ref="V2141:V2204" si="136">IF(W2141&lt;&gt;"",C2141,"")</f>
        <v/>
      </c>
      <c r="W2141" s="5" t="str">
        <f t="shared" si="135"/>
        <v/>
      </c>
    </row>
    <row r="2142" spans="19:23">
      <c r="S2142" s="4" t="str">
        <f t="shared" ref="S2142:S2205" si="137">IF(C2142="","",IF(C2142=C2141,"",C2142))</f>
        <v/>
      </c>
      <c r="U2142" s="4" t="e">
        <f t="shared" ref="U2142:U2205" si="138">IF(C2142=C2141,U2141+Q2142,Q2142)</f>
        <v>#REF!</v>
      </c>
      <c r="V2142" s="7" t="str">
        <f t="shared" si="136"/>
        <v/>
      </c>
      <c r="W2142" s="5" t="str">
        <f t="shared" si="135"/>
        <v/>
      </c>
    </row>
    <row r="2143" spans="19:23">
      <c r="S2143" s="4" t="str">
        <f t="shared" si="137"/>
        <v/>
      </c>
      <c r="U2143" s="4" t="e">
        <f t="shared" si="138"/>
        <v>#REF!</v>
      </c>
      <c r="V2143" s="7" t="str">
        <f t="shared" si="136"/>
        <v/>
      </c>
      <c r="W2143" s="5" t="str">
        <f t="shared" si="135"/>
        <v/>
      </c>
    </row>
    <row r="2144" spans="19:23">
      <c r="S2144" s="4" t="str">
        <f t="shared" si="137"/>
        <v/>
      </c>
      <c r="U2144" s="4" t="e">
        <f t="shared" si="138"/>
        <v>#REF!</v>
      </c>
      <c r="V2144" s="7" t="str">
        <f t="shared" si="136"/>
        <v/>
      </c>
      <c r="W2144" s="5" t="str">
        <f t="shared" si="135"/>
        <v/>
      </c>
    </row>
    <row r="2145" spans="19:23">
      <c r="S2145" s="4" t="str">
        <f t="shared" si="137"/>
        <v/>
      </c>
      <c r="U2145" s="4" t="e">
        <f t="shared" si="138"/>
        <v>#REF!</v>
      </c>
      <c r="V2145" s="7" t="str">
        <f t="shared" si="136"/>
        <v/>
      </c>
      <c r="W2145" s="5" t="str">
        <f t="shared" ref="W2145:W2208" si="139">IF(C2146=C2145,"",U2145)</f>
        <v/>
      </c>
    </row>
    <row r="2146" spans="19:23">
      <c r="S2146" s="4" t="str">
        <f t="shared" si="137"/>
        <v/>
      </c>
      <c r="U2146" s="4" t="e">
        <f t="shared" si="138"/>
        <v>#REF!</v>
      </c>
      <c r="V2146" s="7" t="str">
        <f t="shared" si="136"/>
        <v/>
      </c>
      <c r="W2146" s="5" t="str">
        <f t="shared" si="139"/>
        <v/>
      </c>
    </row>
    <row r="2147" spans="19:23">
      <c r="S2147" s="4" t="str">
        <f t="shared" si="137"/>
        <v/>
      </c>
      <c r="U2147" s="4" t="e">
        <f t="shared" si="138"/>
        <v>#REF!</v>
      </c>
      <c r="V2147" s="7" t="str">
        <f t="shared" si="136"/>
        <v/>
      </c>
      <c r="W2147" s="5" t="str">
        <f t="shared" si="139"/>
        <v/>
      </c>
    </row>
    <row r="2148" spans="19:23">
      <c r="S2148" s="4" t="str">
        <f t="shared" si="137"/>
        <v/>
      </c>
      <c r="U2148" s="4" t="e">
        <f t="shared" si="138"/>
        <v>#REF!</v>
      </c>
      <c r="V2148" s="7" t="str">
        <f t="shared" si="136"/>
        <v/>
      </c>
      <c r="W2148" s="5" t="str">
        <f t="shared" si="139"/>
        <v/>
      </c>
    </row>
    <row r="2149" spans="19:23">
      <c r="S2149" s="4" t="str">
        <f t="shared" si="137"/>
        <v/>
      </c>
      <c r="U2149" s="4" t="e">
        <f t="shared" si="138"/>
        <v>#REF!</v>
      </c>
      <c r="V2149" s="7" t="str">
        <f t="shared" si="136"/>
        <v/>
      </c>
      <c r="W2149" s="5" t="str">
        <f t="shared" si="139"/>
        <v/>
      </c>
    </row>
    <row r="2150" spans="19:23">
      <c r="S2150" s="4" t="str">
        <f t="shared" si="137"/>
        <v/>
      </c>
      <c r="U2150" s="4" t="e">
        <f t="shared" si="138"/>
        <v>#REF!</v>
      </c>
      <c r="V2150" s="7" t="str">
        <f t="shared" si="136"/>
        <v/>
      </c>
      <c r="W2150" s="5" t="str">
        <f t="shared" si="139"/>
        <v/>
      </c>
    </row>
    <row r="2151" spans="19:23">
      <c r="S2151" s="4" t="str">
        <f t="shared" si="137"/>
        <v/>
      </c>
      <c r="U2151" s="4" t="e">
        <f t="shared" si="138"/>
        <v>#REF!</v>
      </c>
      <c r="V2151" s="7" t="str">
        <f t="shared" si="136"/>
        <v/>
      </c>
      <c r="W2151" s="5" t="str">
        <f t="shared" si="139"/>
        <v/>
      </c>
    </row>
    <row r="2152" spans="19:23">
      <c r="S2152" s="4" t="str">
        <f t="shared" si="137"/>
        <v/>
      </c>
      <c r="U2152" s="4" t="e">
        <f t="shared" si="138"/>
        <v>#REF!</v>
      </c>
      <c r="V2152" s="7" t="str">
        <f t="shared" si="136"/>
        <v/>
      </c>
      <c r="W2152" s="5" t="str">
        <f t="shared" si="139"/>
        <v/>
      </c>
    </row>
    <row r="2153" spans="19:23">
      <c r="S2153" s="4" t="str">
        <f t="shared" si="137"/>
        <v/>
      </c>
      <c r="U2153" s="4" t="e">
        <f t="shared" si="138"/>
        <v>#REF!</v>
      </c>
      <c r="V2153" s="7" t="str">
        <f t="shared" si="136"/>
        <v/>
      </c>
      <c r="W2153" s="5" t="str">
        <f t="shared" si="139"/>
        <v/>
      </c>
    </row>
    <row r="2154" spans="19:23">
      <c r="S2154" s="4" t="str">
        <f t="shared" si="137"/>
        <v/>
      </c>
      <c r="U2154" s="4" t="e">
        <f t="shared" si="138"/>
        <v>#REF!</v>
      </c>
      <c r="V2154" s="7" t="str">
        <f t="shared" si="136"/>
        <v/>
      </c>
      <c r="W2154" s="5" t="str">
        <f t="shared" si="139"/>
        <v/>
      </c>
    </row>
    <row r="2155" spans="19:23">
      <c r="S2155" s="4" t="str">
        <f t="shared" si="137"/>
        <v/>
      </c>
      <c r="U2155" s="4" t="e">
        <f t="shared" si="138"/>
        <v>#REF!</v>
      </c>
      <c r="V2155" s="7" t="str">
        <f t="shared" si="136"/>
        <v/>
      </c>
      <c r="W2155" s="5" t="str">
        <f t="shared" si="139"/>
        <v/>
      </c>
    </row>
    <row r="2156" spans="19:23">
      <c r="S2156" s="4" t="str">
        <f t="shared" si="137"/>
        <v/>
      </c>
      <c r="U2156" s="4" t="e">
        <f t="shared" si="138"/>
        <v>#REF!</v>
      </c>
      <c r="V2156" s="7" t="str">
        <f t="shared" si="136"/>
        <v/>
      </c>
      <c r="W2156" s="5" t="str">
        <f t="shared" si="139"/>
        <v/>
      </c>
    </row>
    <row r="2157" spans="19:23">
      <c r="S2157" s="4" t="str">
        <f t="shared" si="137"/>
        <v/>
      </c>
      <c r="U2157" s="4" t="e">
        <f t="shared" si="138"/>
        <v>#REF!</v>
      </c>
      <c r="V2157" s="7" t="str">
        <f t="shared" si="136"/>
        <v/>
      </c>
      <c r="W2157" s="5" t="str">
        <f t="shared" si="139"/>
        <v/>
      </c>
    </row>
    <row r="2158" spans="19:23">
      <c r="S2158" s="4" t="str">
        <f t="shared" si="137"/>
        <v/>
      </c>
      <c r="U2158" s="4" t="e">
        <f t="shared" si="138"/>
        <v>#REF!</v>
      </c>
      <c r="V2158" s="7" t="str">
        <f t="shared" si="136"/>
        <v/>
      </c>
      <c r="W2158" s="5" t="str">
        <f t="shared" si="139"/>
        <v/>
      </c>
    </row>
    <row r="2159" spans="19:23">
      <c r="S2159" s="4" t="str">
        <f t="shared" si="137"/>
        <v/>
      </c>
      <c r="U2159" s="4" t="e">
        <f t="shared" si="138"/>
        <v>#REF!</v>
      </c>
      <c r="V2159" s="7" t="str">
        <f t="shared" si="136"/>
        <v/>
      </c>
      <c r="W2159" s="5" t="str">
        <f t="shared" si="139"/>
        <v/>
      </c>
    </row>
    <row r="2160" spans="19:23">
      <c r="S2160" s="4" t="str">
        <f t="shared" si="137"/>
        <v/>
      </c>
      <c r="U2160" s="4" t="e">
        <f t="shared" si="138"/>
        <v>#REF!</v>
      </c>
      <c r="V2160" s="7" t="str">
        <f t="shared" si="136"/>
        <v/>
      </c>
      <c r="W2160" s="5" t="str">
        <f t="shared" si="139"/>
        <v/>
      </c>
    </row>
    <row r="2161" spans="19:23">
      <c r="S2161" s="4" t="str">
        <f t="shared" si="137"/>
        <v/>
      </c>
      <c r="U2161" s="4" t="e">
        <f t="shared" si="138"/>
        <v>#REF!</v>
      </c>
      <c r="V2161" s="7" t="str">
        <f t="shared" si="136"/>
        <v/>
      </c>
      <c r="W2161" s="5" t="str">
        <f t="shared" si="139"/>
        <v/>
      </c>
    </row>
    <row r="2162" spans="19:23">
      <c r="S2162" s="4" t="str">
        <f t="shared" si="137"/>
        <v/>
      </c>
      <c r="U2162" s="4" t="e">
        <f t="shared" si="138"/>
        <v>#REF!</v>
      </c>
      <c r="V2162" s="7" t="str">
        <f t="shared" si="136"/>
        <v/>
      </c>
      <c r="W2162" s="5" t="str">
        <f t="shared" si="139"/>
        <v/>
      </c>
    </row>
    <row r="2163" spans="19:23">
      <c r="S2163" s="4" t="str">
        <f t="shared" si="137"/>
        <v/>
      </c>
      <c r="U2163" s="4" t="e">
        <f t="shared" si="138"/>
        <v>#REF!</v>
      </c>
      <c r="V2163" s="7" t="str">
        <f t="shared" si="136"/>
        <v/>
      </c>
      <c r="W2163" s="5" t="str">
        <f t="shared" si="139"/>
        <v/>
      </c>
    </row>
    <row r="2164" spans="19:23">
      <c r="S2164" s="4" t="str">
        <f t="shared" si="137"/>
        <v/>
      </c>
      <c r="U2164" s="4" t="e">
        <f t="shared" si="138"/>
        <v>#REF!</v>
      </c>
      <c r="V2164" s="7" t="str">
        <f t="shared" si="136"/>
        <v/>
      </c>
      <c r="W2164" s="5" t="str">
        <f t="shared" si="139"/>
        <v/>
      </c>
    </row>
    <row r="2165" spans="19:23">
      <c r="S2165" s="4" t="str">
        <f t="shared" si="137"/>
        <v/>
      </c>
      <c r="U2165" s="4" t="e">
        <f t="shared" si="138"/>
        <v>#REF!</v>
      </c>
      <c r="V2165" s="7" t="str">
        <f t="shared" si="136"/>
        <v/>
      </c>
      <c r="W2165" s="5" t="str">
        <f t="shared" si="139"/>
        <v/>
      </c>
    </row>
    <row r="2166" spans="19:23">
      <c r="S2166" s="4" t="str">
        <f t="shared" si="137"/>
        <v/>
      </c>
      <c r="U2166" s="4" t="e">
        <f t="shared" si="138"/>
        <v>#REF!</v>
      </c>
      <c r="V2166" s="7" t="str">
        <f t="shared" si="136"/>
        <v/>
      </c>
      <c r="W2166" s="5" t="str">
        <f t="shared" si="139"/>
        <v/>
      </c>
    </row>
    <row r="2167" spans="19:23">
      <c r="S2167" s="4" t="str">
        <f t="shared" si="137"/>
        <v/>
      </c>
      <c r="U2167" s="4" t="e">
        <f t="shared" si="138"/>
        <v>#REF!</v>
      </c>
      <c r="V2167" s="7" t="str">
        <f t="shared" si="136"/>
        <v/>
      </c>
      <c r="W2167" s="5" t="str">
        <f t="shared" si="139"/>
        <v/>
      </c>
    </row>
    <row r="2168" spans="19:23">
      <c r="S2168" s="4" t="str">
        <f t="shared" si="137"/>
        <v/>
      </c>
      <c r="U2168" s="4" t="e">
        <f t="shared" si="138"/>
        <v>#REF!</v>
      </c>
      <c r="V2168" s="7" t="str">
        <f t="shared" si="136"/>
        <v/>
      </c>
      <c r="W2168" s="5" t="str">
        <f t="shared" si="139"/>
        <v/>
      </c>
    </row>
    <row r="2169" spans="19:23">
      <c r="S2169" s="4" t="str">
        <f t="shared" si="137"/>
        <v/>
      </c>
      <c r="U2169" s="4" t="e">
        <f t="shared" si="138"/>
        <v>#REF!</v>
      </c>
      <c r="V2169" s="7" t="str">
        <f t="shared" si="136"/>
        <v/>
      </c>
      <c r="W2169" s="5" t="str">
        <f t="shared" si="139"/>
        <v/>
      </c>
    </row>
    <row r="2170" spans="19:23">
      <c r="S2170" s="4" t="str">
        <f t="shared" si="137"/>
        <v/>
      </c>
      <c r="U2170" s="4" t="e">
        <f t="shared" si="138"/>
        <v>#REF!</v>
      </c>
      <c r="V2170" s="7" t="str">
        <f t="shared" si="136"/>
        <v/>
      </c>
      <c r="W2170" s="5" t="str">
        <f t="shared" si="139"/>
        <v/>
      </c>
    </row>
    <row r="2171" spans="19:23">
      <c r="S2171" s="4" t="str">
        <f t="shared" si="137"/>
        <v/>
      </c>
      <c r="U2171" s="4" t="e">
        <f t="shared" si="138"/>
        <v>#REF!</v>
      </c>
      <c r="V2171" s="7" t="str">
        <f t="shared" si="136"/>
        <v/>
      </c>
      <c r="W2171" s="5" t="str">
        <f t="shared" si="139"/>
        <v/>
      </c>
    </row>
    <row r="2172" spans="19:23">
      <c r="S2172" s="4" t="str">
        <f t="shared" si="137"/>
        <v/>
      </c>
      <c r="U2172" s="4" t="e">
        <f t="shared" si="138"/>
        <v>#REF!</v>
      </c>
      <c r="V2172" s="7" t="str">
        <f t="shared" si="136"/>
        <v/>
      </c>
      <c r="W2172" s="5" t="str">
        <f t="shared" si="139"/>
        <v/>
      </c>
    </row>
    <row r="2173" spans="19:23">
      <c r="S2173" s="4" t="str">
        <f t="shared" si="137"/>
        <v/>
      </c>
      <c r="U2173" s="4" t="e">
        <f t="shared" si="138"/>
        <v>#REF!</v>
      </c>
      <c r="V2173" s="7" t="str">
        <f t="shared" si="136"/>
        <v/>
      </c>
      <c r="W2173" s="5" t="str">
        <f t="shared" si="139"/>
        <v/>
      </c>
    </row>
    <row r="2174" spans="19:23">
      <c r="S2174" s="4" t="str">
        <f t="shared" si="137"/>
        <v/>
      </c>
      <c r="U2174" s="4" t="e">
        <f t="shared" si="138"/>
        <v>#REF!</v>
      </c>
      <c r="V2174" s="7" t="str">
        <f t="shared" si="136"/>
        <v/>
      </c>
      <c r="W2174" s="5" t="str">
        <f t="shared" si="139"/>
        <v/>
      </c>
    </row>
    <row r="2175" spans="19:23">
      <c r="S2175" s="4" t="str">
        <f t="shared" si="137"/>
        <v/>
      </c>
      <c r="U2175" s="4" t="e">
        <f t="shared" si="138"/>
        <v>#REF!</v>
      </c>
      <c r="V2175" s="7" t="str">
        <f t="shared" si="136"/>
        <v/>
      </c>
      <c r="W2175" s="5" t="str">
        <f t="shared" si="139"/>
        <v/>
      </c>
    </row>
    <row r="2176" spans="19:23">
      <c r="S2176" s="4" t="str">
        <f t="shared" si="137"/>
        <v/>
      </c>
      <c r="U2176" s="4" t="e">
        <f t="shared" si="138"/>
        <v>#REF!</v>
      </c>
      <c r="V2176" s="7" t="str">
        <f t="shared" si="136"/>
        <v/>
      </c>
      <c r="W2176" s="5" t="str">
        <f t="shared" si="139"/>
        <v/>
      </c>
    </row>
    <row r="2177" spans="19:23">
      <c r="S2177" s="4" t="str">
        <f t="shared" si="137"/>
        <v/>
      </c>
      <c r="U2177" s="4" t="e">
        <f t="shared" si="138"/>
        <v>#REF!</v>
      </c>
      <c r="V2177" s="7" t="str">
        <f t="shared" si="136"/>
        <v/>
      </c>
      <c r="W2177" s="5" t="str">
        <f t="shared" si="139"/>
        <v/>
      </c>
    </row>
    <row r="2178" spans="19:23">
      <c r="S2178" s="4" t="str">
        <f t="shared" si="137"/>
        <v/>
      </c>
      <c r="U2178" s="4" t="e">
        <f t="shared" si="138"/>
        <v>#REF!</v>
      </c>
      <c r="V2178" s="7" t="str">
        <f t="shared" si="136"/>
        <v/>
      </c>
      <c r="W2178" s="5" t="str">
        <f t="shared" si="139"/>
        <v/>
      </c>
    </row>
    <row r="2179" spans="19:23">
      <c r="S2179" s="4" t="str">
        <f t="shared" si="137"/>
        <v/>
      </c>
      <c r="U2179" s="4" t="e">
        <f t="shared" si="138"/>
        <v>#REF!</v>
      </c>
      <c r="V2179" s="7" t="str">
        <f t="shared" si="136"/>
        <v/>
      </c>
      <c r="W2179" s="5" t="str">
        <f t="shared" si="139"/>
        <v/>
      </c>
    </row>
    <row r="2180" spans="19:23">
      <c r="S2180" s="4" t="str">
        <f t="shared" si="137"/>
        <v/>
      </c>
      <c r="U2180" s="4" t="e">
        <f t="shared" si="138"/>
        <v>#REF!</v>
      </c>
      <c r="V2180" s="7" t="str">
        <f t="shared" si="136"/>
        <v/>
      </c>
      <c r="W2180" s="5" t="str">
        <f t="shared" si="139"/>
        <v/>
      </c>
    </row>
    <row r="2181" spans="19:23">
      <c r="S2181" s="4" t="str">
        <f t="shared" si="137"/>
        <v/>
      </c>
      <c r="U2181" s="4" t="e">
        <f t="shared" si="138"/>
        <v>#REF!</v>
      </c>
      <c r="V2181" s="7" t="str">
        <f t="shared" si="136"/>
        <v/>
      </c>
      <c r="W2181" s="5" t="str">
        <f t="shared" si="139"/>
        <v/>
      </c>
    </row>
    <row r="2182" spans="19:23">
      <c r="S2182" s="4" t="str">
        <f t="shared" si="137"/>
        <v/>
      </c>
      <c r="U2182" s="4" t="e">
        <f t="shared" si="138"/>
        <v>#REF!</v>
      </c>
      <c r="V2182" s="7" t="str">
        <f t="shared" si="136"/>
        <v/>
      </c>
      <c r="W2182" s="5" t="str">
        <f t="shared" si="139"/>
        <v/>
      </c>
    </row>
    <row r="2183" spans="19:23">
      <c r="S2183" s="4" t="str">
        <f t="shared" si="137"/>
        <v/>
      </c>
      <c r="U2183" s="4" t="e">
        <f t="shared" si="138"/>
        <v>#REF!</v>
      </c>
      <c r="V2183" s="7" t="str">
        <f t="shared" si="136"/>
        <v/>
      </c>
      <c r="W2183" s="5" t="str">
        <f t="shared" si="139"/>
        <v/>
      </c>
    </row>
    <row r="2184" spans="19:23">
      <c r="S2184" s="4" t="str">
        <f t="shared" si="137"/>
        <v/>
      </c>
      <c r="U2184" s="4" t="e">
        <f t="shared" si="138"/>
        <v>#REF!</v>
      </c>
      <c r="V2184" s="7" t="str">
        <f t="shared" si="136"/>
        <v/>
      </c>
      <c r="W2184" s="5" t="str">
        <f t="shared" si="139"/>
        <v/>
      </c>
    </row>
    <row r="2185" spans="19:23">
      <c r="S2185" s="4" t="str">
        <f t="shared" si="137"/>
        <v/>
      </c>
      <c r="U2185" s="4" t="e">
        <f t="shared" si="138"/>
        <v>#REF!</v>
      </c>
      <c r="V2185" s="7" t="str">
        <f t="shared" si="136"/>
        <v/>
      </c>
      <c r="W2185" s="5" t="str">
        <f t="shared" si="139"/>
        <v/>
      </c>
    </row>
    <row r="2186" spans="19:23">
      <c r="S2186" s="4" t="str">
        <f t="shared" si="137"/>
        <v/>
      </c>
      <c r="U2186" s="4" t="e">
        <f t="shared" si="138"/>
        <v>#REF!</v>
      </c>
      <c r="V2186" s="7" t="str">
        <f t="shared" si="136"/>
        <v/>
      </c>
      <c r="W2186" s="5" t="str">
        <f t="shared" si="139"/>
        <v/>
      </c>
    </row>
    <row r="2187" spans="19:23">
      <c r="S2187" s="4" t="str">
        <f t="shared" si="137"/>
        <v/>
      </c>
      <c r="U2187" s="4" t="e">
        <f t="shared" si="138"/>
        <v>#REF!</v>
      </c>
      <c r="V2187" s="7" t="str">
        <f t="shared" si="136"/>
        <v/>
      </c>
      <c r="W2187" s="5" t="str">
        <f t="shared" si="139"/>
        <v/>
      </c>
    </row>
    <row r="2188" spans="19:23">
      <c r="S2188" s="4" t="str">
        <f t="shared" si="137"/>
        <v/>
      </c>
      <c r="U2188" s="4" t="e">
        <f t="shared" si="138"/>
        <v>#REF!</v>
      </c>
      <c r="V2188" s="7" t="str">
        <f t="shared" si="136"/>
        <v/>
      </c>
      <c r="W2188" s="5" t="str">
        <f t="shared" si="139"/>
        <v/>
      </c>
    </row>
    <row r="2189" spans="19:23">
      <c r="S2189" s="4" t="str">
        <f t="shared" si="137"/>
        <v/>
      </c>
      <c r="U2189" s="4" t="e">
        <f t="shared" si="138"/>
        <v>#REF!</v>
      </c>
      <c r="V2189" s="7" t="str">
        <f t="shared" si="136"/>
        <v/>
      </c>
      <c r="W2189" s="5" t="str">
        <f t="shared" si="139"/>
        <v/>
      </c>
    </row>
    <row r="2190" spans="19:23">
      <c r="S2190" s="4" t="str">
        <f t="shared" si="137"/>
        <v/>
      </c>
      <c r="U2190" s="4" t="e">
        <f t="shared" si="138"/>
        <v>#REF!</v>
      </c>
      <c r="V2190" s="7" t="str">
        <f t="shared" si="136"/>
        <v/>
      </c>
      <c r="W2190" s="5" t="str">
        <f t="shared" si="139"/>
        <v/>
      </c>
    </row>
    <row r="2191" spans="19:23">
      <c r="S2191" s="4" t="str">
        <f t="shared" si="137"/>
        <v/>
      </c>
      <c r="U2191" s="4" t="e">
        <f t="shared" si="138"/>
        <v>#REF!</v>
      </c>
      <c r="V2191" s="7" t="str">
        <f t="shared" si="136"/>
        <v/>
      </c>
      <c r="W2191" s="5" t="str">
        <f t="shared" si="139"/>
        <v/>
      </c>
    </row>
    <row r="2192" spans="19:23">
      <c r="S2192" s="4" t="str">
        <f t="shared" si="137"/>
        <v/>
      </c>
      <c r="U2192" s="4" t="e">
        <f t="shared" si="138"/>
        <v>#REF!</v>
      </c>
      <c r="V2192" s="7" t="str">
        <f t="shared" si="136"/>
        <v/>
      </c>
      <c r="W2192" s="5" t="str">
        <f t="shared" si="139"/>
        <v/>
      </c>
    </row>
    <row r="2193" spans="19:23">
      <c r="S2193" s="4" t="str">
        <f t="shared" si="137"/>
        <v/>
      </c>
      <c r="U2193" s="4" t="e">
        <f t="shared" si="138"/>
        <v>#REF!</v>
      </c>
      <c r="V2193" s="7" t="str">
        <f t="shared" si="136"/>
        <v/>
      </c>
      <c r="W2193" s="5" t="str">
        <f t="shared" si="139"/>
        <v/>
      </c>
    </row>
    <row r="2194" spans="19:23">
      <c r="S2194" s="4" t="str">
        <f t="shared" si="137"/>
        <v/>
      </c>
      <c r="U2194" s="4" t="e">
        <f t="shared" si="138"/>
        <v>#REF!</v>
      </c>
      <c r="V2194" s="7" t="str">
        <f t="shared" si="136"/>
        <v/>
      </c>
      <c r="W2194" s="5" t="str">
        <f t="shared" si="139"/>
        <v/>
      </c>
    </row>
    <row r="2195" spans="19:23">
      <c r="S2195" s="4" t="str">
        <f t="shared" si="137"/>
        <v/>
      </c>
      <c r="U2195" s="4" t="e">
        <f t="shared" si="138"/>
        <v>#REF!</v>
      </c>
      <c r="V2195" s="7" t="str">
        <f t="shared" si="136"/>
        <v/>
      </c>
      <c r="W2195" s="5" t="str">
        <f t="shared" si="139"/>
        <v/>
      </c>
    </row>
    <row r="2196" spans="19:23">
      <c r="S2196" s="4" t="str">
        <f t="shared" si="137"/>
        <v/>
      </c>
      <c r="U2196" s="4" t="e">
        <f t="shared" si="138"/>
        <v>#REF!</v>
      </c>
      <c r="V2196" s="7" t="str">
        <f t="shared" si="136"/>
        <v/>
      </c>
      <c r="W2196" s="5" t="str">
        <f t="shared" si="139"/>
        <v/>
      </c>
    </row>
    <row r="2197" spans="19:23">
      <c r="S2197" s="4" t="str">
        <f t="shared" si="137"/>
        <v/>
      </c>
      <c r="U2197" s="4" t="e">
        <f t="shared" si="138"/>
        <v>#REF!</v>
      </c>
      <c r="V2197" s="7" t="str">
        <f t="shared" si="136"/>
        <v/>
      </c>
      <c r="W2197" s="5" t="str">
        <f t="shared" si="139"/>
        <v/>
      </c>
    </row>
    <row r="2198" spans="19:23">
      <c r="S2198" s="4" t="str">
        <f t="shared" si="137"/>
        <v/>
      </c>
      <c r="U2198" s="4" t="e">
        <f t="shared" si="138"/>
        <v>#REF!</v>
      </c>
      <c r="V2198" s="7" t="str">
        <f t="shared" si="136"/>
        <v/>
      </c>
      <c r="W2198" s="5" t="str">
        <f t="shared" si="139"/>
        <v/>
      </c>
    </row>
    <row r="2199" spans="19:23">
      <c r="S2199" s="4" t="str">
        <f t="shared" si="137"/>
        <v/>
      </c>
      <c r="U2199" s="4" t="e">
        <f t="shared" si="138"/>
        <v>#REF!</v>
      </c>
      <c r="V2199" s="7" t="str">
        <f t="shared" si="136"/>
        <v/>
      </c>
      <c r="W2199" s="5" t="str">
        <f t="shared" si="139"/>
        <v/>
      </c>
    </row>
    <row r="2200" spans="19:23">
      <c r="S2200" s="4" t="str">
        <f t="shared" si="137"/>
        <v/>
      </c>
      <c r="U2200" s="4" t="e">
        <f t="shared" si="138"/>
        <v>#REF!</v>
      </c>
      <c r="V2200" s="7" t="str">
        <f t="shared" si="136"/>
        <v/>
      </c>
      <c r="W2200" s="5" t="str">
        <f t="shared" si="139"/>
        <v/>
      </c>
    </row>
    <row r="2201" spans="19:23">
      <c r="S2201" s="4" t="str">
        <f t="shared" si="137"/>
        <v/>
      </c>
      <c r="U2201" s="4" t="e">
        <f t="shared" si="138"/>
        <v>#REF!</v>
      </c>
      <c r="V2201" s="7" t="str">
        <f t="shared" si="136"/>
        <v/>
      </c>
      <c r="W2201" s="5" t="str">
        <f t="shared" si="139"/>
        <v/>
      </c>
    </row>
    <row r="2202" spans="19:23">
      <c r="S2202" s="4" t="str">
        <f t="shared" si="137"/>
        <v/>
      </c>
      <c r="U2202" s="4" t="e">
        <f t="shared" si="138"/>
        <v>#REF!</v>
      </c>
      <c r="V2202" s="7" t="str">
        <f t="shared" si="136"/>
        <v/>
      </c>
      <c r="W2202" s="5" t="str">
        <f t="shared" si="139"/>
        <v/>
      </c>
    </row>
    <row r="2203" spans="19:23">
      <c r="S2203" s="4" t="str">
        <f t="shared" si="137"/>
        <v/>
      </c>
      <c r="U2203" s="4" t="e">
        <f t="shared" si="138"/>
        <v>#REF!</v>
      </c>
      <c r="V2203" s="7" t="str">
        <f t="shared" si="136"/>
        <v/>
      </c>
      <c r="W2203" s="5" t="str">
        <f t="shared" si="139"/>
        <v/>
      </c>
    </row>
    <row r="2204" spans="19:23">
      <c r="S2204" s="4" t="str">
        <f t="shared" si="137"/>
        <v/>
      </c>
      <c r="U2204" s="4" t="e">
        <f t="shared" si="138"/>
        <v>#REF!</v>
      </c>
      <c r="V2204" s="7" t="str">
        <f t="shared" si="136"/>
        <v/>
      </c>
      <c r="W2204" s="5" t="str">
        <f t="shared" si="139"/>
        <v/>
      </c>
    </row>
    <row r="2205" spans="19:23">
      <c r="S2205" s="4" t="str">
        <f t="shared" si="137"/>
        <v/>
      </c>
      <c r="U2205" s="4" t="e">
        <f t="shared" si="138"/>
        <v>#REF!</v>
      </c>
      <c r="V2205" s="7" t="str">
        <f t="shared" ref="V2205:V2268" si="140">IF(W2205&lt;&gt;"",C2205,"")</f>
        <v/>
      </c>
      <c r="W2205" s="5" t="str">
        <f t="shared" si="139"/>
        <v/>
      </c>
    </row>
    <row r="2206" spans="19:23">
      <c r="S2206" s="4" t="str">
        <f t="shared" ref="S2206:S2269" si="141">IF(C2206="","",IF(C2206=C2205,"",C2206))</f>
        <v/>
      </c>
      <c r="U2206" s="4" t="e">
        <f t="shared" ref="U2206:U2269" si="142">IF(C2206=C2205,U2205+Q2206,Q2206)</f>
        <v>#REF!</v>
      </c>
      <c r="V2206" s="7" t="str">
        <f t="shared" si="140"/>
        <v/>
      </c>
      <c r="W2206" s="5" t="str">
        <f t="shared" si="139"/>
        <v/>
      </c>
    </row>
    <row r="2207" spans="19:23">
      <c r="S2207" s="4" t="str">
        <f t="shared" si="141"/>
        <v/>
      </c>
      <c r="U2207" s="4" t="e">
        <f t="shared" si="142"/>
        <v>#REF!</v>
      </c>
      <c r="V2207" s="7" t="str">
        <f t="shared" si="140"/>
        <v/>
      </c>
      <c r="W2207" s="5" t="str">
        <f t="shared" si="139"/>
        <v/>
      </c>
    </row>
    <row r="2208" spans="19:23">
      <c r="S2208" s="4" t="str">
        <f t="shared" si="141"/>
        <v/>
      </c>
      <c r="U2208" s="4" t="e">
        <f t="shared" si="142"/>
        <v>#REF!</v>
      </c>
      <c r="V2208" s="7" t="str">
        <f t="shared" si="140"/>
        <v/>
      </c>
      <c r="W2208" s="5" t="str">
        <f t="shared" si="139"/>
        <v/>
      </c>
    </row>
    <row r="2209" spans="19:23">
      <c r="S2209" s="4" t="str">
        <f t="shared" si="141"/>
        <v/>
      </c>
      <c r="U2209" s="4" t="e">
        <f t="shared" si="142"/>
        <v>#REF!</v>
      </c>
      <c r="V2209" s="7" t="str">
        <f t="shared" si="140"/>
        <v/>
      </c>
      <c r="W2209" s="5" t="str">
        <f t="shared" ref="W2209:W2272" si="143">IF(C2210=C2209,"",U2209)</f>
        <v/>
      </c>
    </row>
    <row r="2210" spans="19:23">
      <c r="S2210" s="4" t="str">
        <f t="shared" si="141"/>
        <v/>
      </c>
      <c r="U2210" s="4" t="e">
        <f t="shared" si="142"/>
        <v>#REF!</v>
      </c>
      <c r="V2210" s="7" t="str">
        <f t="shared" si="140"/>
        <v/>
      </c>
      <c r="W2210" s="5" t="str">
        <f t="shared" si="143"/>
        <v/>
      </c>
    </row>
    <row r="2211" spans="19:23">
      <c r="S2211" s="4" t="str">
        <f t="shared" si="141"/>
        <v/>
      </c>
      <c r="U2211" s="4" t="e">
        <f t="shared" si="142"/>
        <v>#REF!</v>
      </c>
      <c r="V2211" s="7" t="str">
        <f t="shared" si="140"/>
        <v/>
      </c>
      <c r="W2211" s="5" t="str">
        <f t="shared" si="143"/>
        <v/>
      </c>
    </row>
    <row r="2212" spans="19:23">
      <c r="S2212" s="4" t="str">
        <f t="shared" si="141"/>
        <v/>
      </c>
      <c r="U2212" s="4" t="e">
        <f t="shared" si="142"/>
        <v>#REF!</v>
      </c>
      <c r="V2212" s="7" t="str">
        <f t="shared" si="140"/>
        <v/>
      </c>
      <c r="W2212" s="5" t="str">
        <f t="shared" si="143"/>
        <v/>
      </c>
    </row>
    <row r="2213" spans="19:23">
      <c r="S2213" s="4" t="str">
        <f t="shared" si="141"/>
        <v/>
      </c>
      <c r="U2213" s="4" t="e">
        <f t="shared" si="142"/>
        <v>#REF!</v>
      </c>
      <c r="V2213" s="7" t="str">
        <f t="shared" si="140"/>
        <v/>
      </c>
      <c r="W2213" s="5" t="str">
        <f t="shared" si="143"/>
        <v/>
      </c>
    </row>
    <row r="2214" spans="19:23">
      <c r="S2214" s="4" t="str">
        <f t="shared" si="141"/>
        <v/>
      </c>
      <c r="U2214" s="4" t="e">
        <f t="shared" si="142"/>
        <v>#REF!</v>
      </c>
      <c r="V2214" s="7" t="str">
        <f t="shared" si="140"/>
        <v/>
      </c>
      <c r="W2214" s="5" t="str">
        <f t="shared" si="143"/>
        <v/>
      </c>
    </row>
    <row r="2215" spans="19:23">
      <c r="S2215" s="4" t="str">
        <f t="shared" si="141"/>
        <v/>
      </c>
      <c r="U2215" s="4" t="e">
        <f t="shared" si="142"/>
        <v>#REF!</v>
      </c>
      <c r="V2215" s="7" t="str">
        <f t="shared" si="140"/>
        <v/>
      </c>
      <c r="W2215" s="5" t="str">
        <f t="shared" si="143"/>
        <v/>
      </c>
    </row>
    <row r="2216" spans="19:23">
      <c r="S2216" s="4" t="str">
        <f t="shared" si="141"/>
        <v/>
      </c>
      <c r="U2216" s="4" t="e">
        <f t="shared" si="142"/>
        <v>#REF!</v>
      </c>
      <c r="V2216" s="7" t="str">
        <f t="shared" si="140"/>
        <v/>
      </c>
      <c r="W2216" s="5" t="str">
        <f t="shared" si="143"/>
        <v/>
      </c>
    </row>
    <row r="2217" spans="19:23">
      <c r="S2217" s="4" t="str">
        <f t="shared" si="141"/>
        <v/>
      </c>
      <c r="U2217" s="4" t="e">
        <f t="shared" si="142"/>
        <v>#REF!</v>
      </c>
      <c r="V2217" s="7" t="str">
        <f t="shared" si="140"/>
        <v/>
      </c>
      <c r="W2217" s="5" t="str">
        <f t="shared" si="143"/>
        <v/>
      </c>
    </row>
    <row r="2218" spans="19:23">
      <c r="S2218" s="4" t="str">
        <f t="shared" si="141"/>
        <v/>
      </c>
      <c r="U2218" s="4" t="e">
        <f t="shared" si="142"/>
        <v>#REF!</v>
      </c>
      <c r="V2218" s="7" t="str">
        <f t="shared" si="140"/>
        <v/>
      </c>
      <c r="W2218" s="5" t="str">
        <f t="shared" si="143"/>
        <v/>
      </c>
    </row>
    <row r="2219" spans="19:23">
      <c r="S2219" s="4" t="str">
        <f t="shared" si="141"/>
        <v/>
      </c>
      <c r="U2219" s="4" t="e">
        <f t="shared" si="142"/>
        <v>#REF!</v>
      </c>
      <c r="V2219" s="7" t="str">
        <f t="shared" si="140"/>
        <v/>
      </c>
      <c r="W2219" s="5" t="str">
        <f t="shared" si="143"/>
        <v/>
      </c>
    </row>
    <row r="2220" spans="19:23">
      <c r="S2220" s="4" t="str">
        <f t="shared" si="141"/>
        <v/>
      </c>
      <c r="U2220" s="4" t="e">
        <f t="shared" si="142"/>
        <v>#REF!</v>
      </c>
      <c r="V2220" s="7" t="str">
        <f t="shared" si="140"/>
        <v/>
      </c>
      <c r="W2220" s="5" t="str">
        <f t="shared" si="143"/>
        <v/>
      </c>
    </row>
    <row r="2221" spans="19:23">
      <c r="S2221" s="4" t="str">
        <f t="shared" si="141"/>
        <v/>
      </c>
      <c r="U2221" s="4" t="e">
        <f t="shared" si="142"/>
        <v>#REF!</v>
      </c>
      <c r="V2221" s="7" t="str">
        <f t="shared" si="140"/>
        <v/>
      </c>
      <c r="W2221" s="5" t="str">
        <f t="shared" si="143"/>
        <v/>
      </c>
    </row>
    <row r="2222" spans="19:23">
      <c r="S2222" s="4" t="str">
        <f t="shared" si="141"/>
        <v/>
      </c>
      <c r="U2222" s="4" t="e">
        <f t="shared" si="142"/>
        <v>#REF!</v>
      </c>
      <c r="V2222" s="7" t="str">
        <f t="shared" si="140"/>
        <v/>
      </c>
      <c r="W2222" s="5" t="str">
        <f t="shared" si="143"/>
        <v/>
      </c>
    </row>
    <row r="2223" spans="19:23">
      <c r="S2223" s="4" t="str">
        <f t="shared" si="141"/>
        <v/>
      </c>
      <c r="U2223" s="4" t="e">
        <f t="shared" si="142"/>
        <v>#REF!</v>
      </c>
      <c r="V2223" s="7" t="str">
        <f t="shared" si="140"/>
        <v/>
      </c>
      <c r="W2223" s="5" t="str">
        <f t="shared" si="143"/>
        <v/>
      </c>
    </row>
    <row r="2224" spans="19:23">
      <c r="S2224" s="4" t="str">
        <f t="shared" si="141"/>
        <v/>
      </c>
      <c r="U2224" s="4" t="e">
        <f t="shared" si="142"/>
        <v>#REF!</v>
      </c>
      <c r="V2224" s="7" t="str">
        <f t="shared" si="140"/>
        <v/>
      </c>
      <c r="W2224" s="5" t="str">
        <f t="shared" si="143"/>
        <v/>
      </c>
    </row>
    <row r="2225" spans="19:23">
      <c r="S2225" s="4" t="str">
        <f t="shared" si="141"/>
        <v/>
      </c>
      <c r="U2225" s="4" t="e">
        <f t="shared" si="142"/>
        <v>#REF!</v>
      </c>
      <c r="V2225" s="7" t="str">
        <f t="shared" si="140"/>
        <v/>
      </c>
      <c r="W2225" s="5" t="str">
        <f t="shared" si="143"/>
        <v/>
      </c>
    </row>
    <row r="2226" spans="19:23">
      <c r="S2226" s="4" t="str">
        <f t="shared" si="141"/>
        <v/>
      </c>
      <c r="U2226" s="4" t="e">
        <f t="shared" si="142"/>
        <v>#REF!</v>
      </c>
      <c r="V2226" s="7" t="str">
        <f t="shared" si="140"/>
        <v/>
      </c>
      <c r="W2226" s="5" t="str">
        <f t="shared" si="143"/>
        <v/>
      </c>
    </row>
    <row r="2227" spans="19:23">
      <c r="S2227" s="4" t="str">
        <f t="shared" si="141"/>
        <v/>
      </c>
      <c r="U2227" s="4" t="e">
        <f t="shared" si="142"/>
        <v>#REF!</v>
      </c>
      <c r="V2227" s="7" t="str">
        <f t="shared" si="140"/>
        <v/>
      </c>
      <c r="W2227" s="5" t="str">
        <f t="shared" si="143"/>
        <v/>
      </c>
    </row>
    <row r="2228" spans="19:23">
      <c r="S2228" s="4" t="str">
        <f t="shared" si="141"/>
        <v/>
      </c>
      <c r="U2228" s="4" t="e">
        <f t="shared" si="142"/>
        <v>#REF!</v>
      </c>
      <c r="V2228" s="7" t="str">
        <f t="shared" si="140"/>
        <v/>
      </c>
      <c r="W2228" s="5" t="str">
        <f t="shared" si="143"/>
        <v/>
      </c>
    </row>
    <row r="2229" spans="19:23">
      <c r="S2229" s="4" t="str">
        <f t="shared" si="141"/>
        <v/>
      </c>
      <c r="U2229" s="4" t="e">
        <f t="shared" si="142"/>
        <v>#REF!</v>
      </c>
      <c r="V2229" s="7" t="str">
        <f t="shared" si="140"/>
        <v/>
      </c>
      <c r="W2229" s="5" t="str">
        <f t="shared" si="143"/>
        <v/>
      </c>
    </row>
    <row r="2230" spans="19:23">
      <c r="S2230" s="4" t="str">
        <f t="shared" si="141"/>
        <v/>
      </c>
      <c r="U2230" s="4" t="e">
        <f t="shared" si="142"/>
        <v>#REF!</v>
      </c>
      <c r="V2230" s="7" t="str">
        <f t="shared" si="140"/>
        <v/>
      </c>
      <c r="W2230" s="5" t="str">
        <f t="shared" si="143"/>
        <v/>
      </c>
    </row>
    <row r="2231" spans="19:23">
      <c r="S2231" s="4" t="str">
        <f t="shared" si="141"/>
        <v/>
      </c>
      <c r="U2231" s="4" t="e">
        <f t="shared" si="142"/>
        <v>#REF!</v>
      </c>
      <c r="V2231" s="7" t="str">
        <f t="shared" si="140"/>
        <v/>
      </c>
      <c r="W2231" s="5" t="str">
        <f t="shared" si="143"/>
        <v/>
      </c>
    </row>
    <row r="2232" spans="19:23">
      <c r="S2232" s="4" t="str">
        <f t="shared" si="141"/>
        <v/>
      </c>
      <c r="U2232" s="4" t="e">
        <f t="shared" si="142"/>
        <v>#REF!</v>
      </c>
      <c r="V2232" s="7" t="str">
        <f t="shared" si="140"/>
        <v/>
      </c>
      <c r="W2232" s="5" t="str">
        <f t="shared" si="143"/>
        <v/>
      </c>
    </row>
    <row r="2233" spans="19:23">
      <c r="S2233" s="4" t="str">
        <f t="shared" si="141"/>
        <v/>
      </c>
      <c r="U2233" s="4" t="e">
        <f t="shared" si="142"/>
        <v>#REF!</v>
      </c>
      <c r="V2233" s="7" t="str">
        <f t="shared" si="140"/>
        <v/>
      </c>
      <c r="W2233" s="5" t="str">
        <f t="shared" si="143"/>
        <v/>
      </c>
    </row>
    <row r="2234" spans="19:23">
      <c r="S2234" s="4" t="str">
        <f t="shared" si="141"/>
        <v/>
      </c>
      <c r="U2234" s="4" t="e">
        <f t="shared" si="142"/>
        <v>#REF!</v>
      </c>
      <c r="V2234" s="7" t="str">
        <f t="shared" si="140"/>
        <v/>
      </c>
      <c r="W2234" s="5" t="str">
        <f t="shared" si="143"/>
        <v/>
      </c>
    </row>
    <row r="2235" spans="19:23">
      <c r="S2235" s="4" t="str">
        <f t="shared" si="141"/>
        <v/>
      </c>
      <c r="U2235" s="4" t="e">
        <f t="shared" si="142"/>
        <v>#REF!</v>
      </c>
      <c r="V2235" s="7" t="str">
        <f t="shared" si="140"/>
        <v/>
      </c>
      <c r="W2235" s="5" t="str">
        <f t="shared" si="143"/>
        <v/>
      </c>
    </row>
    <row r="2236" spans="19:23">
      <c r="S2236" s="4" t="str">
        <f t="shared" si="141"/>
        <v/>
      </c>
      <c r="U2236" s="4" t="e">
        <f t="shared" si="142"/>
        <v>#REF!</v>
      </c>
      <c r="V2236" s="7" t="str">
        <f t="shared" si="140"/>
        <v/>
      </c>
      <c r="W2236" s="5" t="str">
        <f t="shared" si="143"/>
        <v/>
      </c>
    </row>
    <row r="2237" spans="19:23">
      <c r="S2237" s="4" t="str">
        <f t="shared" si="141"/>
        <v/>
      </c>
      <c r="U2237" s="4" t="e">
        <f t="shared" si="142"/>
        <v>#REF!</v>
      </c>
      <c r="V2237" s="7" t="str">
        <f t="shared" si="140"/>
        <v/>
      </c>
      <c r="W2237" s="5" t="str">
        <f t="shared" si="143"/>
        <v/>
      </c>
    </row>
    <row r="2238" spans="19:23">
      <c r="S2238" s="4" t="str">
        <f t="shared" si="141"/>
        <v/>
      </c>
      <c r="U2238" s="4" t="e">
        <f t="shared" si="142"/>
        <v>#REF!</v>
      </c>
      <c r="V2238" s="7" t="str">
        <f t="shared" si="140"/>
        <v/>
      </c>
      <c r="W2238" s="5" t="str">
        <f t="shared" si="143"/>
        <v/>
      </c>
    </row>
    <row r="2239" spans="19:23">
      <c r="S2239" s="4" t="str">
        <f t="shared" si="141"/>
        <v/>
      </c>
      <c r="U2239" s="4" t="e">
        <f t="shared" si="142"/>
        <v>#REF!</v>
      </c>
      <c r="V2239" s="7" t="str">
        <f t="shared" si="140"/>
        <v/>
      </c>
      <c r="W2239" s="5" t="str">
        <f t="shared" si="143"/>
        <v/>
      </c>
    </row>
    <row r="2240" spans="19:23">
      <c r="S2240" s="4" t="str">
        <f t="shared" si="141"/>
        <v/>
      </c>
      <c r="U2240" s="4" t="e">
        <f t="shared" si="142"/>
        <v>#REF!</v>
      </c>
      <c r="V2240" s="7" t="str">
        <f t="shared" si="140"/>
        <v/>
      </c>
      <c r="W2240" s="5" t="str">
        <f t="shared" si="143"/>
        <v/>
      </c>
    </row>
    <row r="2241" spans="19:23">
      <c r="S2241" s="4" t="str">
        <f t="shared" si="141"/>
        <v/>
      </c>
      <c r="U2241" s="4" t="e">
        <f t="shared" si="142"/>
        <v>#REF!</v>
      </c>
      <c r="V2241" s="7" t="str">
        <f t="shared" si="140"/>
        <v/>
      </c>
      <c r="W2241" s="5" t="str">
        <f t="shared" si="143"/>
        <v/>
      </c>
    </row>
    <row r="2242" spans="19:23">
      <c r="S2242" s="4" t="str">
        <f t="shared" si="141"/>
        <v/>
      </c>
      <c r="U2242" s="4" t="e">
        <f t="shared" si="142"/>
        <v>#REF!</v>
      </c>
      <c r="V2242" s="7" t="str">
        <f t="shared" si="140"/>
        <v/>
      </c>
      <c r="W2242" s="5" t="str">
        <f t="shared" si="143"/>
        <v/>
      </c>
    </row>
    <row r="2243" spans="19:23">
      <c r="S2243" s="4" t="str">
        <f t="shared" si="141"/>
        <v/>
      </c>
      <c r="U2243" s="4" t="e">
        <f t="shared" si="142"/>
        <v>#REF!</v>
      </c>
      <c r="V2243" s="7" t="str">
        <f t="shared" si="140"/>
        <v/>
      </c>
      <c r="W2243" s="5" t="str">
        <f t="shared" si="143"/>
        <v/>
      </c>
    </row>
    <row r="2244" spans="19:23">
      <c r="S2244" s="4" t="str">
        <f t="shared" si="141"/>
        <v/>
      </c>
      <c r="U2244" s="4" t="e">
        <f t="shared" si="142"/>
        <v>#REF!</v>
      </c>
      <c r="V2244" s="7" t="str">
        <f t="shared" si="140"/>
        <v/>
      </c>
      <c r="W2244" s="5" t="str">
        <f t="shared" si="143"/>
        <v/>
      </c>
    </row>
    <row r="2245" spans="19:23">
      <c r="S2245" s="4" t="str">
        <f t="shared" si="141"/>
        <v/>
      </c>
      <c r="U2245" s="4" t="e">
        <f t="shared" si="142"/>
        <v>#REF!</v>
      </c>
      <c r="V2245" s="7" t="str">
        <f t="shared" si="140"/>
        <v/>
      </c>
      <c r="W2245" s="5" t="str">
        <f t="shared" si="143"/>
        <v/>
      </c>
    </row>
    <row r="2246" spans="19:23">
      <c r="S2246" s="4" t="str">
        <f t="shared" si="141"/>
        <v/>
      </c>
      <c r="U2246" s="4" t="e">
        <f t="shared" si="142"/>
        <v>#REF!</v>
      </c>
      <c r="V2246" s="7" t="str">
        <f t="shared" si="140"/>
        <v/>
      </c>
      <c r="W2246" s="5" t="str">
        <f t="shared" si="143"/>
        <v/>
      </c>
    </row>
    <row r="2247" spans="19:23">
      <c r="S2247" s="4" t="str">
        <f t="shared" si="141"/>
        <v/>
      </c>
      <c r="U2247" s="4" t="e">
        <f t="shared" si="142"/>
        <v>#REF!</v>
      </c>
      <c r="V2247" s="7" t="str">
        <f t="shared" si="140"/>
        <v/>
      </c>
      <c r="W2247" s="5" t="str">
        <f t="shared" si="143"/>
        <v/>
      </c>
    </row>
    <row r="2248" spans="19:23">
      <c r="S2248" s="4" t="str">
        <f t="shared" si="141"/>
        <v/>
      </c>
      <c r="U2248" s="4" t="e">
        <f t="shared" si="142"/>
        <v>#REF!</v>
      </c>
      <c r="V2248" s="7" t="str">
        <f t="shared" si="140"/>
        <v/>
      </c>
      <c r="W2248" s="5" t="str">
        <f t="shared" si="143"/>
        <v/>
      </c>
    </row>
    <row r="2249" spans="19:23">
      <c r="S2249" s="4" t="str">
        <f t="shared" si="141"/>
        <v/>
      </c>
      <c r="U2249" s="4" t="e">
        <f t="shared" si="142"/>
        <v>#REF!</v>
      </c>
      <c r="V2249" s="7" t="str">
        <f t="shared" si="140"/>
        <v/>
      </c>
      <c r="W2249" s="5" t="str">
        <f t="shared" si="143"/>
        <v/>
      </c>
    </row>
    <row r="2250" spans="19:23">
      <c r="S2250" s="4" t="str">
        <f t="shared" si="141"/>
        <v/>
      </c>
      <c r="U2250" s="4" t="e">
        <f t="shared" si="142"/>
        <v>#REF!</v>
      </c>
      <c r="V2250" s="7" t="str">
        <f t="shared" si="140"/>
        <v/>
      </c>
      <c r="W2250" s="5" t="str">
        <f t="shared" si="143"/>
        <v/>
      </c>
    </row>
    <row r="2251" spans="19:23">
      <c r="S2251" s="4" t="str">
        <f t="shared" si="141"/>
        <v/>
      </c>
      <c r="U2251" s="4" t="e">
        <f t="shared" si="142"/>
        <v>#REF!</v>
      </c>
      <c r="V2251" s="7" t="str">
        <f t="shared" si="140"/>
        <v/>
      </c>
      <c r="W2251" s="5" t="str">
        <f t="shared" si="143"/>
        <v/>
      </c>
    </row>
    <row r="2252" spans="19:23">
      <c r="S2252" s="4" t="str">
        <f t="shared" si="141"/>
        <v/>
      </c>
      <c r="U2252" s="4" t="e">
        <f t="shared" si="142"/>
        <v>#REF!</v>
      </c>
      <c r="V2252" s="7" t="str">
        <f t="shared" si="140"/>
        <v/>
      </c>
      <c r="W2252" s="5" t="str">
        <f t="shared" si="143"/>
        <v/>
      </c>
    </row>
    <row r="2253" spans="19:23">
      <c r="S2253" s="4" t="str">
        <f t="shared" si="141"/>
        <v/>
      </c>
      <c r="U2253" s="4" t="e">
        <f t="shared" si="142"/>
        <v>#REF!</v>
      </c>
      <c r="V2253" s="7" t="str">
        <f t="shared" si="140"/>
        <v/>
      </c>
      <c r="W2253" s="5" t="str">
        <f t="shared" si="143"/>
        <v/>
      </c>
    </row>
    <row r="2254" spans="19:23">
      <c r="S2254" s="4" t="str">
        <f t="shared" si="141"/>
        <v/>
      </c>
      <c r="U2254" s="4" t="e">
        <f t="shared" si="142"/>
        <v>#REF!</v>
      </c>
      <c r="V2254" s="7" t="str">
        <f t="shared" si="140"/>
        <v/>
      </c>
      <c r="W2254" s="5" t="str">
        <f t="shared" si="143"/>
        <v/>
      </c>
    </row>
    <row r="2255" spans="19:23">
      <c r="S2255" s="4" t="str">
        <f t="shared" si="141"/>
        <v/>
      </c>
      <c r="U2255" s="4" t="e">
        <f t="shared" si="142"/>
        <v>#REF!</v>
      </c>
      <c r="V2255" s="7" t="str">
        <f t="shared" si="140"/>
        <v/>
      </c>
      <c r="W2255" s="5" t="str">
        <f t="shared" si="143"/>
        <v/>
      </c>
    </row>
    <row r="2256" spans="19:23">
      <c r="S2256" s="4" t="str">
        <f t="shared" si="141"/>
        <v/>
      </c>
      <c r="U2256" s="4" t="e">
        <f t="shared" si="142"/>
        <v>#REF!</v>
      </c>
      <c r="V2256" s="7" t="str">
        <f t="shared" si="140"/>
        <v/>
      </c>
      <c r="W2256" s="5" t="str">
        <f t="shared" si="143"/>
        <v/>
      </c>
    </row>
    <row r="2257" spans="19:23">
      <c r="S2257" s="4" t="str">
        <f t="shared" si="141"/>
        <v/>
      </c>
      <c r="U2257" s="4" t="e">
        <f t="shared" si="142"/>
        <v>#REF!</v>
      </c>
      <c r="V2257" s="7" t="str">
        <f t="shared" si="140"/>
        <v/>
      </c>
      <c r="W2257" s="5" t="str">
        <f t="shared" si="143"/>
        <v/>
      </c>
    </row>
    <row r="2258" spans="19:23">
      <c r="S2258" s="4" t="str">
        <f t="shared" si="141"/>
        <v/>
      </c>
      <c r="U2258" s="4" t="e">
        <f t="shared" si="142"/>
        <v>#REF!</v>
      </c>
      <c r="V2258" s="7" t="str">
        <f t="shared" si="140"/>
        <v/>
      </c>
      <c r="W2258" s="5" t="str">
        <f t="shared" si="143"/>
        <v/>
      </c>
    </row>
    <row r="2259" spans="19:23">
      <c r="S2259" s="4" t="str">
        <f t="shared" si="141"/>
        <v/>
      </c>
      <c r="U2259" s="4" t="e">
        <f t="shared" si="142"/>
        <v>#REF!</v>
      </c>
      <c r="V2259" s="7" t="str">
        <f t="shared" si="140"/>
        <v/>
      </c>
      <c r="W2259" s="5" t="str">
        <f t="shared" si="143"/>
        <v/>
      </c>
    </row>
    <row r="2260" spans="19:23">
      <c r="S2260" s="4" t="str">
        <f t="shared" si="141"/>
        <v/>
      </c>
      <c r="U2260" s="4" t="e">
        <f t="shared" si="142"/>
        <v>#REF!</v>
      </c>
      <c r="V2260" s="7" t="str">
        <f t="shared" si="140"/>
        <v/>
      </c>
      <c r="W2260" s="5" t="str">
        <f t="shared" si="143"/>
        <v/>
      </c>
    </row>
    <row r="2261" spans="19:23">
      <c r="S2261" s="4" t="str">
        <f t="shared" si="141"/>
        <v/>
      </c>
      <c r="U2261" s="4" t="e">
        <f t="shared" si="142"/>
        <v>#REF!</v>
      </c>
      <c r="V2261" s="7" t="str">
        <f t="shared" si="140"/>
        <v/>
      </c>
      <c r="W2261" s="5" t="str">
        <f t="shared" si="143"/>
        <v/>
      </c>
    </row>
    <row r="2262" spans="19:23">
      <c r="S2262" s="4" t="str">
        <f t="shared" si="141"/>
        <v/>
      </c>
      <c r="U2262" s="4" t="e">
        <f t="shared" si="142"/>
        <v>#REF!</v>
      </c>
      <c r="V2262" s="7" t="str">
        <f t="shared" si="140"/>
        <v/>
      </c>
      <c r="W2262" s="5" t="str">
        <f t="shared" si="143"/>
        <v/>
      </c>
    </row>
    <row r="2263" spans="19:23">
      <c r="S2263" s="4" t="str">
        <f t="shared" si="141"/>
        <v/>
      </c>
      <c r="U2263" s="4" t="e">
        <f t="shared" si="142"/>
        <v>#REF!</v>
      </c>
      <c r="V2263" s="7" t="str">
        <f t="shared" si="140"/>
        <v/>
      </c>
      <c r="W2263" s="5" t="str">
        <f t="shared" si="143"/>
        <v/>
      </c>
    </row>
    <row r="2264" spans="19:23">
      <c r="S2264" s="4" t="str">
        <f t="shared" si="141"/>
        <v/>
      </c>
      <c r="U2264" s="4" t="e">
        <f t="shared" si="142"/>
        <v>#REF!</v>
      </c>
      <c r="V2264" s="7" t="str">
        <f t="shared" si="140"/>
        <v/>
      </c>
      <c r="W2264" s="5" t="str">
        <f t="shared" si="143"/>
        <v/>
      </c>
    </row>
    <row r="2265" spans="19:23">
      <c r="S2265" s="4" t="str">
        <f t="shared" si="141"/>
        <v/>
      </c>
      <c r="U2265" s="4" t="e">
        <f t="shared" si="142"/>
        <v>#REF!</v>
      </c>
      <c r="V2265" s="7" t="str">
        <f t="shared" si="140"/>
        <v/>
      </c>
      <c r="W2265" s="5" t="str">
        <f t="shared" si="143"/>
        <v/>
      </c>
    </row>
    <row r="2266" spans="19:23">
      <c r="S2266" s="4" t="str">
        <f t="shared" si="141"/>
        <v/>
      </c>
      <c r="U2266" s="4" t="e">
        <f t="shared" si="142"/>
        <v>#REF!</v>
      </c>
      <c r="V2266" s="7" t="str">
        <f t="shared" si="140"/>
        <v/>
      </c>
      <c r="W2266" s="5" t="str">
        <f t="shared" si="143"/>
        <v/>
      </c>
    </row>
    <row r="2267" spans="19:23">
      <c r="S2267" s="4" t="str">
        <f t="shared" si="141"/>
        <v/>
      </c>
      <c r="U2267" s="4" t="e">
        <f t="shared" si="142"/>
        <v>#REF!</v>
      </c>
      <c r="V2267" s="7" t="str">
        <f t="shared" si="140"/>
        <v/>
      </c>
      <c r="W2267" s="5" t="str">
        <f t="shared" si="143"/>
        <v/>
      </c>
    </row>
    <row r="2268" spans="19:23">
      <c r="S2268" s="4" t="str">
        <f t="shared" si="141"/>
        <v/>
      </c>
      <c r="U2268" s="4" t="e">
        <f t="shared" si="142"/>
        <v>#REF!</v>
      </c>
      <c r="V2268" s="7" t="str">
        <f t="shared" si="140"/>
        <v/>
      </c>
      <c r="W2268" s="5" t="str">
        <f t="shared" si="143"/>
        <v/>
      </c>
    </row>
    <row r="2269" spans="19:23">
      <c r="S2269" s="4" t="str">
        <f t="shared" si="141"/>
        <v/>
      </c>
      <c r="U2269" s="4" t="e">
        <f t="shared" si="142"/>
        <v>#REF!</v>
      </c>
      <c r="V2269" s="7" t="str">
        <f t="shared" ref="V2269:V2332" si="144">IF(W2269&lt;&gt;"",C2269,"")</f>
        <v/>
      </c>
      <c r="W2269" s="5" t="str">
        <f t="shared" si="143"/>
        <v/>
      </c>
    </row>
    <row r="2270" spans="19:23">
      <c r="S2270" s="4" t="str">
        <f t="shared" ref="S2270:S2333" si="145">IF(C2270="","",IF(C2270=C2269,"",C2270))</f>
        <v/>
      </c>
      <c r="U2270" s="4" t="e">
        <f t="shared" ref="U2270:U2333" si="146">IF(C2270=C2269,U2269+Q2270,Q2270)</f>
        <v>#REF!</v>
      </c>
      <c r="V2270" s="7" t="str">
        <f t="shared" si="144"/>
        <v/>
      </c>
      <c r="W2270" s="5" t="str">
        <f t="shared" si="143"/>
        <v/>
      </c>
    </row>
    <row r="2271" spans="19:23">
      <c r="S2271" s="4" t="str">
        <f t="shared" si="145"/>
        <v/>
      </c>
      <c r="U2271" s="4" t="e">
        <f t="shared" si="146"/>
        <v>#REF!</v>
      </c>
      <c r="V2271" s="7" t="str">
        <f t="shared" si="144"/>
        <v/>
      </c>
      <c r="W2271" s="5" t="str">
        <f t="shared" si="143"/>
        <v/>
      </c>
    </row>
    <row r="2272" spans="19:23">
      <c r="S2272" s="4" t="str">
        <f t="shared" si="145"/>
        <v/>
      </c>
      <c r="U2272" s="4" t="e">
        <f t="shared" si="146"/>
        <v>#REF!</v>
      </c>
      <c r="V2272" s="7" t="str">
        <f t="shared" si="144"/>
        <v/>
      </c>
      <c r="W2272" s="5" t="str">
        <f t="shared" si="143"/>
        <v/>
      </c>
    </row>
    <row r="2273" spans="19:23">
      <c r="S2273" s="4" t="str">
        <f t="shared" si="145"/>
        <v/>
      </c>
      <c r="U2273" s="4" t="e">
        <f t="shared" si="146"/>
        <v>#REF!</v>
      </c>
      <c r="V2273" s="7" t="str">
        <f t="shared" si="144"/>
        <v/>
      </c>
      <c r="W2273" s="5" t="str">
        <f t="shared" ref="W2273:W2336" si="147">IF(C2274=C2273,"",U2273)</f>
        <v/>
      </c>
    </row>
    <row r="2274" spans="19:23">
      <c r="S2274" s="4" t="str">
        <f t="shared" si="145"/>
        <v/>
      </c>
      <c r="U2274" s="4" t="e">
        <f t="shared" si="146"/>
        <v>#REF!</v>
      </c>
      <c r="V2274" s="7" t="str">
        <f t="shared" si="144"/>
        <v/>
      </c>
      <c r="W2274" s="5" t="str">
        <f t="shared" si="147"/>
        <v/>
      </c>
    </row>
    <row r="2275" spans="19:23">
      <c r="S2275" s="4" t="str">
        <f t="shared" si="145"/>
        <v/>
      </c>
      <c r="U2275" s="4" t="e">
        <f t="shared" si="146"/>
        <v>#REF!</v>
      </c>
      <c r="V2275" s="7" t="str">
        <f t="shared" si="144"/>
        <v/>
      </c>
      <c r="W2275" s="5" t="str">
        <f t="shared" si="147"/>
        <v/>
      </c>
    </row>
    <row r="2276" spans="19:23">
      <c r="S2276" s="4" t="str">
        <f t="shared" si="145"/>
        <v/>
      </c>
      <c r="U2276" s="4" t="e">
        <f t="shared" si="146"/>
        <v>#REF!</v>
      </c>
      <c r="V2276" s="7" t="str">
        <f t="shared" si="144"/>
        <v/>
      </c>
      <c r="W2276" s="5" t="str">
        <f t="shared" si="147"/>
        <v/>
      </c>
    </row>
    <row r="2277" spans="19:23">
      <c r="S2277" s="4" t="str">
        <f t="shared" si="145"/>
        <v/>
      </c>
      <c r="U2277" s="4" t="e">
        <f t="shared" si="146"/>
        <v>#REF!</v>
      </c>
      <c r="V2277" s="7" t="str">
        <f t="shared" si="144"/>
        <v/>
      </c>
      <c r="W2277" s="5" t="str">
        <f t="shared" si="147"/>
        <v/>
      </c>
    </row>
    <row r="2278" spans="19:23">
      <c r="S2278" s="4" t="str">
        <f t="shared" si="145"/>
        <v/>
      </c>
      <c r="U2278" s="4" t="e">
        <f t="shared" si="146"/>
        <v>#REF!</v>
      </c>
      <c r="V2278" s="7" t="str">
        <f t="shared" si="144"/>
        <v/>
      </c>
      <c r="W2278" s="5" t="str">
        <f t="shared" si="147"/>
        <v/>
      </c>
    </row>
    <row r="2279" spans="19:23">
      <c r="S2279" s="4" t="str">
        <f t="shared" si="145"/>
        <v/>
      </c>
      <c r="U2279" s="4" t="e">
        <f t="shared" si="146"/>
        <v>#REF!</v>
      </c>
      <c r="V2279" s="7" t="str">
        <f t="shared" si="144"/>
        <v/>
      </c>
      <c r="W2279" s="5" t="str">
        <f t="shared" si="147"/>
        <v/>
      </c>
    </row>
    <row r="2280" spans="19:23">
      <c r="S2280" s="4" t="str">
        <f t="shared" si="145"/>
        <v/>
      </c>
      <c r="U2280" s="4" t="e">
        <f t="shared" si="146"/>
        <v>#REF!</v>
      </c>
      <c r="V2280" s="7" t="str">
        <f t="shared" si="144"/>
        <v/>
      </c>
      <c r="W2280" s="5" t="str">
        <f t="shared" si="147"/>
        <v/>
      </c>
    </row>
    <row r="2281" spans="19:23">
      <c r="S2281" s="4" t="str">
        <f t="shared" si="145"/>
        <v/>
      </c>
      <c r="U2281" s="4" t="e">
        <f t="shared" si="146"/>
        <v>#REF!</v>
      </c>
      <c r="V2281" s="7" t="str">
        <f t="shared" si="144"/>
        <v/>
      </c>
      <c r="W2281" s="5" t="str">
        <f t="shared" si="147"/>
        <v/>
      </c>
    </row>
    <row r="2282" spans="19:23">
      <c r="S2282" s="4" t="str">
        <f t="shared" si="145"/>
        <v/>
      </c>
      <c r="U2282" s="4" t="e">
        <f t="shared" si="146"/>
        <v>#REF!</v>
      </c>
      <c r="V2282" s="7" t="str">
        <f t="shared" si="144"/>
        <v/>
      </c>
      <c r="W2282" s="5" t="str">
        <f t="shared" si="147"/>
        <v/>
      </c>
    </row>
    <row r="2283" spans="19:23">
      <c r="S2283" s="4" t="str">
        <f t="shared" si="145"/>
        <v/>
      </c>
      <c r="U2283" s="4" t="e">
        <f t="shared" si="146"/>
        <v>#REF!</v>
      </c>
      <c r="V2283" s="7" t="str">
        <f t="shared" si="144"/>
        <v/>
      </c>
      <c r="W2283" s="5" t="str">
        <f t="shared" si="147"/>
        <v/>
      </c>
    </row>
    <row r="2284" spans="19:23">
      <c r="S2284" s="4" t="str">
        <f t="shared" si="145"/>
        <v/>
      </c>
      <c r="U2284" s="4" t="e">
        <f t="shared" si="146"/>
        <v>#REF!</v>
      </c>
      <c r="V2284" s="7" t="str">
        <f t="shared" si="144"/>
        <v/>
      </c>
      <c r="W2284" s="5" t="str">
        <f t="shared" si="147"/>
        <v/>
      </c>
    </row>
    <row r="2285" spans="19:23">
      <c r="S2285" s="4" t="str">
        <f t="shared" si="145"/>
        <v/>
      </c>
      <c r="U2285" s="4" t="e">
        <f t="shared" si="146"/>
        <v>#REF!</v>
      </c>
      <c r="V2285" s="7" t="str">
        <f t="shared" si="144"/>
        <v/>
      </c>
      <c r="W2285" s="5" t="str">
        <f t="shared" si="147"/>
        <v/>
      </c>
    </row>
    <row r="2286" spans="19:23">
      <c r="S2286" s="4" t="str">
        <f t="shared" si="145"/>
        <v/>
      </c>
      <c r="U2286" s="4" t="e">
        <f t="shared" si="146"/>
        <v>#REF!</v>
      </c>
      <c r="V2286" s="7" t="str">
        <f t="shared" si="144"/>
        <v/>
      </c>
      <c r="W2286" s="5" t="str">
        <f t="shared" si="147"/>
        <v/>
      </c>
    </row>
    <row r="2287" spans="19:23">
      <c r="S2287" s="4" t="str">
        <f t="shared" si="145"/>
        <v/>
      </c>
      <c r="U2287" s="4" t="e">
        <f t="shared" si="146"/>
        <v>#REF!</v>
      </c>
      <c r="V2287" s="7" t="str">
        <f t="shared" si="144"/>
        <v/>
      </c>
      <c r="W2287" s="5" t="str">
        <f t="shared" si="147"/>
        <v/>
      </c>
    </row>
    <row r="2288" spans="19:23">
      <c r="S2288" s="4" t="str">
        <f t="shared" si="145"/>
        <v/>
      </c>
      <c r="U2288" s="4" t="e">
        <f t="shared" si="146"/>
        <v>#REF!</v>
      </c>
      <c r="V2288" s="7" t="str">
        <f t="shared" si="144"/>
        <v/>
      </c>
      <c r="W2288" s="5" t="str">
        <f t="shared" si="147"/>
        <v/>
      </c>
    </row>
    <row r="2289" spans="19:23">
      <c r="S2289" s="4" t="str">
        <f t="shared" si="145"/>
        <v/>
      </c>
      <c r="U2289" s="4" t="e">
        <f t="shared" si="146"/>
        <v>#REF!</v>
      </c>
      <c r="V2289" s="7" t="str">
        <f t="shared" si="144"/>
        <v/>
      </c>
      <c r="W2289" s="5" t="str">
        <f t="shared" si="147"/>
        <v/>
      </c>
    </row>
    <row r="2290" spans="19:23">
      <c r="S2290" s="4" t="str">
        <f t="shared" si="145"/>
        <v/>
      </c>
      <c r="U2290" s="4" t="e">
        <f t="shared" si="146"/>
        <v>#REF!</v>
      </c>
      <c r="V2290" s="7" t="str">
        <f t="shared" si="144"/>
        <v/>
      </c>
      <c r="W2290" s="5" t="str">
        <f t="shared" si="147"/>
        <v/>
      </c>
    </row>
    <row r="2291" spans="19:23">
      <c r="S2291" s="4" t="str">
        <f t="shared" si="145"/>
        <v/>
      </c>
      <c r="U2291" s="4" t="e">
        <f t="shared" si="146"/>
        <v>#REF!</v>
      </c>
      <c r="V2291" s="7" t="str">
        <f t="shared" si="144"/>
        <v/>
      </c>
      <c r="W2291" s="5" t="str">
        <f t="shared" si="147"/>
        <v/>
      </c>
    </row>
    <row r="2292" spans="19:23">
      <c r="S2292" s="4" t="str">
        <f t="shared" si="145"/>
        <v/>
      </c>
      <c r="U2292" s="4" t="e">
        <f t="shared" si="146"/>
        <v>#REF!</v>
      </c>
      <c r="V2292" s="7" t="str">
        <f t="shared" si="144"/>
        <v/>
      </c>
      <c r="W2292" s="5" t="str">
        <f t="shared" si="147"/>
        <v/>
      </c>
    </row>
    <row r="2293" spans="19:23">
      <c r="S2293" s="4" t="str">
        <f t="shared" si="145"/>
        <v/>
      </c>
      <c r="U2293" s="4" t="e">
        <f t="shared" si="146"/>
        <v>#REF!</v>
      </c>
      <c r="V2293" s="7" t="str">
        <f t="shared" si="144"/>
        <v/>
      </c>
      <c r="W2293" s="5" t="str">
        <f t="shared" si="147"/>
        <v/>
      </c>
    </row>
    <row r="2294" spans="19:23">
      <c r="S2294" s="4" t="str">
        <f t="shared" si="145"/>
        <v/>
      </c>
      <c r="U2294" s="4" t="e">
        <f t="shared" si="146"/>
        <v>#REF!</v>
      </c>
      <c r="V2294" s="7" t="str">
        <f t="shared" si="144"/>
        <v/>
      </c>
      <c r="W2294" s="5" t="str">
        <f t="shared" si="147"/>
        <v/>
      </c>
    </row>
    <row r="2295" spans="19:23">
      <c r="S2295" s="4" t="str">
        <f t="shared" si="145"/>
        <v/>
      </c>
      <c r="U2295" s="4" t="e">
        <f t="shared" si="146"/>
        <v>#REF!</v>
      </c>
      <c r="V2295" s="7" t="str">
        <f t="shared" si="144"/>
        <v/>
      </c>
      <c r="W2295" s="5" t="str">
        <f t="shared" si="147"/>
        <v/>
      </c>
    </row>
    <row r="2296" spans="19:23">
      <c r="S2296" s="4" t="str">
        <f t="shared" si="145"/>
        <v/>
      </c>
      <c r="U2296" s="4" t="e">
        <f t="shared" si="146"/>
        <v>#REF!</v>
      </c>
      <c r="V2296" s="7" t="str">
        <f t="shared" si="144"/>
        <v/>
      </c>
      <c r="W2296" s="5" t="str">
        <f t="shared" si="147"/>
        <v/>
      </c>
    </row>
    <row r="2297" spans="19:23">
      <c r="S2297" s="4" t="str">
        <f t="shared" si="145"/>
        <v/>
      </c>
      <c r="U2297" s="4" t="e">
        <f t="shared" si="146"/>
        <v>#REF!</v>
      </c>
      <c r="V2297" s="7" t="str">
        <f t="shared" si="144"/>
        <v/>
      </c>
      <c r="W2297" s="5" t="str">
        <f t="shared" si="147"/>
        <v/>
      </c>
    </row>
    <row r="2298" spans="19:23">
      <c r="S2298" s="4" t="str">
        <f t="shared" si="145"/>
        <v/>
      </c>
      <c r="U2298" s="4" t="e">
        <f t="shared" si="146"/>
        <v>#REF!</v>
      </c>
      <c r="V2298" s="7" t="str">
        <f t="shared" si="144"/>
        <v/>
      </c>
      <c r="W2298" s="5" t="str">
        <f t="shared" si="147"/>
        <v/>
      </c>
    </row>
    <row r="2299" spans="19:23">
      <c r="S2299" s="4" t="str">
        <f t="shared" si="145"/>
        <v/>
      </c>
      <c r="U2299" s="4" t="e">
        <f t="shared" si="146"/>
        <v>#REF!</v>
      </c>
      <c r="V2299" s="7" t="str">
        <f t="shared" si="144"/>
        <v/>
      </c>
      <c r="W2299" s="5" t="str">
        <f t="shared" si="147"/>
        <v/>
      </c>
    </row>
    <row r="2300" spans="19:23">
      <c r="S2300" s="4" t="str">
        <f t="shared" si="145"/>
        <v/>
      </c>
      <c r="U2300" s="4" t="e">
        <f t="shared" si="146"/>
        <v>#REF!</v>
      </c>
      <c r="V2300" s="7" t="str">
        <f t="shared" si="144"/>
        <v/>
      </c>
      <c r="W2300" s="5" t="str">
        <f t="shared" si="147"/>
        <v/>
      </c>
    </row>
    <row r="2301" spans="19:23">
      <c r="S2301" s="4" t="str">
        <f t="shared" si="145"/>
        <v/>
      </c>
      <c r="U2301" s="4" t="e">
        <f t="shared" si="146"/>
        <v>#REF!</v>
      </c>
      <c r="V2301" s="7" t="str">
        <f t="shared" si="144"/>
        <v/>
      </c>
      <c r="W2301" s="5" t="str">
        <f t="shared" si="147"/>
        <v/>
      </c>
    </row>
    <row r="2302" spans="19:23">
      <c r="S2302" s="4" t="str">
        <f t="shared" si="145"/>
        <v/>
      </c>
      <c r="U2302" s="4" t="e">
        <f t="shared" si="146"/>
        <v>#REF!</v>
      </c>
      <c r="V2302" s="7" t="str">
        <f t="shared" si="144"/>
        <v/>
      </c>
      <c r="W2302" s="5" t="str">
        <f t="shared" si="147"/>
        <v/>
      </c>
    </row>
    <row r="2303" spans="19:23">
      <c r="S2303" s="4" t="str">
        <f t="shared" si="145"/>
        <v/>
      </c>
      <c r="U2303" s="4" t="e">
        <f t="shared" si="146"/>
        <v>#REF!</v>
      </c>
      <c r="V2303" s="7" t="str">
        <f t="shared" si="144"/>
        <v/>
      </c>
      <c r="W2303" s="5" t="str">
        <f t="shared" si="147"/>
        <v/>
      </c>
    </row>
    <row r="2304" spans="19:23">
      <c r="S2304" s="4" t="str">
        <f t="shared" si="145"/>
        <v/>
      </c>
      <c r="U2304" s="4" t="e">
        <f t="shared" si="146"/>
        <v>#REF!</v>
      </c>
      <c r="V2304" s="7" t="str">
        <f t="shared" si="144"/>
        <v/>
      </c>
      <c r="W2304" s="5" t="str">
        <f t="shared" si="147"/>
        <v/>
      </c>
    </row>
    <row r="2305" spans="19:23">
      <c r="S2305" s="4" t="str">
        <f t="shared" si="145"/>
        <v/>
      </c>
      <c r="U2305" s="4" t="e">
        <f t="shared" si="146"/>
        <v>#REF!</v>
      </c>
      <c r="V2305" s="7" t="str">
        <f t="shared" si="144"/>
        <v/>
      </c>
      <c r="W2305" s="5" t="str">
        <f t="shared" si="147"/>
        <v/>
      </c>
    </row>
    <row r="2306" spans="19:23">
      <c r="S2306" s="4" t="str">
        <f t="shared" si="145"/>
        <v/>
      </c>
      <c r="U2306" s="4" t="e">
        <f t="shared" si="146"/>
        <v>#REF!</v>
      </c>
      <c r="V2306" s="7" t="str">
        <f t="shared" si="144"/>
        <v/>
      </c>
      <c r="W2306" s="5" t="str">
        <f t="shared" si="147"/>
        <v/>
      </c>
    </row>
    <row r="2307" spans="19:23">
      <c r="S2307" s="4" t="str">
        <f t="shared" si="145"/>
        <v/>
      </c>
      <c r="U2307" s="4" t="e">
        <f t="shared" si="146"/>
        <v>#REF!</v>
      </c>
      <c r="V2307" s="7" t="str">
        <f t="shared" si="144"/>
        <v/>
      </c>
      <c r="W2307" s="5" t="str">
        <f t="shared" si="147"/>
        <v/>
      </c>
    </row>
    <row r="2308" spans="19:23">
      <c r="S2308" s="4" t="str">
        <f t="shared" si="145"/>
        <v/>
      </c>
      <c r="U2308" s="4" t="e">
        <f t="shared" si="146"/>
        <v>#REF!</v>
      </c>
      <c r="V2308" s="7" t="str">
        <f t="shared" si="144"/>
        <v/>
      </c>
      <c r="W2308" s="5" t="str">
        <f t="shared" si="147"/>
        <v/>
      </c>
    </row>
    <row r="2309" spans="19:23">
      <c r="S2309" s="4" t="str">
        <f t="shared" si="145"/>
        <v/>
      </c>
      <c r="U2309" s="4" t="e">
        <f t="shared" si="146"/>
        <v>#REF!</v>
      </c>
      <c r="V2309" s="7" t="str">
        <f t="shared" si="144"/>
        <v/>
      </c>
      <c r="W2309" s="5" t="str">
        <f t="shared" si="147"/>
        <v/>
      </c>
    </row>
    <row r="2310" spans="19:23">
      <c r="S2310" s="4" t="str">
        <f t="shared" si="145"/>
        <v/>
      </c>
      <c r="U2310" s="4" t="e">
        <f t="shared" si="146"/>
        <v>#REF!</v>
      </c>
      <c r="V2310" s="7" t="str">
        <f t="shared" si="144"/>
        <v/>
      </c>
      <c r="W2310" s="5" t="str">
        <f t="shared" si="147"/>
        <v/>
      </c>
    </row>
    <row r="2311" spans="19:23">
      <c r="S2311" s="4" t="str">
        <f t="shared" si="145"/>
        <v/>
      </c>
      <c r="U2311" s="4" t="e">
        <f t="shared" si="146"/>
        <v>#REF!</v>
      </c>
      <c r="V2311" s="7" t="str">
        <f t="shared" si="144"/>
        <v/>
      </c>
      <c r="W2311" s="5" t="str">
        <f t="shared" si="147"/>
        <v/>
      </c>
    </row>
    <row r="2312" spans="19:23">
      <c r="S2312" s="4" t="str">
        <f t="shared" si="145"/>
        <v/>
      </c>
      <c r="U2312" s="4" t="e">
        <f t="shared" si="146"/>
        <v>#REF!</v>
      </c>
      <c r="V2312" s="7" t="str">
        <f t="shared" si="144"/>
        <v/>
      </c>
      <c r="W2312" s="5" t="str">
        <f t="shared" si="147"/>
        <v/>
      </c>
    </row>
    <row r="2313" spans="19:23">
      <c r="S2313" s="4" t="str">
        <f t="shared" si="145"/>
        <v/>
      </c>
      <c r="U2313" s="4" t="e">
        <f t="shared" si="146"/>
        <v>#REF!</v>
      </c>
      <c r="V2313" s="7" t="str">
        <f t="shared" si="144"/>
        <v/>
      </c>
      <c r="W2313" s="5" t="str">
        <f t="shared" si="147"/>
        <v/>
      </c>
    </row>
    <row r="2314" spans="19:23">
      <c r="S2314" s="4" t="str">
        <f t="shared" si="145"/>
        <v/>
      </c>
      <c r="U2314" s="4" t="e">
        <f t="shared" si="146"/>
        <v>#REF!</v>
      </c>
      <c r="V2314" s="7" t="str">
        <f t="shared" si="144"/>
        <v/>
      </c>
      <c r="W2314" s="5" t="str">
        <f t="shared" si="147"/>
        <v/>
      </c>
    </row>
    <row r="2315" spans="19:23">
      <c r="S2315" s="4" t="str">
        <f t="shared" si="145"/>
        <v/>
      </c>
      <c r="U2315" s="4" t="e">
        <f t="shared" si="146"/>
        <v>#REF!</v>
      </c>
      <c r="V2315" s="7" t="str">
        <f t="shared" si="144"/>
        <v/>
      </c>
      <c r="W2315" s="5" t="str">
        <f t="shared" si="147"/>
        <v/>
      </c>
    </row>
    <row r="2316" spans="19:23">
      <c r="S2316" s="4" t="str">
        <f t="shared" si="145"/>
        <v/>
      </c>
      <c r="U2316" s="4" t="e">
        <f t="shared" si="146"/>
        <v>#REF!</v>
      </c>
      <c r="V2316" s="7" t="str">
        <f t="shared" si="144"/>
        <v/>
      </c>
      <c r="W2316" s="5" t="str">
        <f t="shared" si="147"/>
        <v/>
      </c>
    </row>
    <row r="2317" spans="19:23">
      <c r="S2317" s="4" t="str">
        <f t="shared" si="145"/>
        <v/>
      </c>
      <c r="U2317" s="4" t="e">
        <f t="shared" si="146"/>
        <v>#REF!</v>
      </c>
      <c r="V2317" s="7" t="str">
        <f t="shared" si="144"/>
        <v/>
      </c>
      <c r="W2317" s="5" t="str">
        <f t="shared" si="147"/>
        <v/>
      </c>
    </row>
    <row r="2318" spans="19:23">
      <c r="S2318" s="4" t="str">
        <f t="shared" si="145"/>
        <v/>
      </c>
      <c r="U2318" s="4" t="e">
        <f t="shared" si="146"/>
        <v>#REF!</v>
      </c>
      <c r="V2318" s="7" t="str">
        <f t="shared" si="144"/>
        <v/>
      </c>
      <c r="W2318" s="5" t="str">
        <f t="shared" si="147"/>
        <v/>
      </c>
    </row>
    <row r="2319" spans="19:23">
      <c r="S2319" s="4" t="str">
        <f t="shared" si="145"/>
        <v/>
      </c>
      <c r="U2319" s="4" t="e">
        <f t="shared" si="146"/>
        <v>#REF!</v>
      </c>
      <c r="V2319" s="7" t="str">
        <f t="shared" si="144"/>
        <v/>
      </c>
      <c r="W2319" s="5" t="str">
        <f t="shared" si="147"/>
        <v/>
      </c>
    </row>
    <row r="2320" spans="19:23">
      <c r="S2320" s="4" t="str">
        <f t="shared" si="145"/>
        <v/>
      </c>
      <c r="U2320" s="4" t="e">
        <f t="shared" si="146"/>
        <v>#REF!</v>
      </c>
      <c r="V2320" s="7" t="str">
        <f t="shared" si="144"/>
        <v/>
      </c>
      <c r="W2320" s="5" t="str">
        <f t="shared" si="147"/>
        <v/>
      </c>
    </row>
    <row r="2321" spans="19:23">
      <c r="S2321" s="4" t="str">
        <f t="shared" si="145"/>
        <v/>
      </c>
      <c r="U2321" s="4" t="e">
        <f t="shared" si="146"/>
        <v>#REF!</v>
      </c>
      <c r="V2321" s="7" t="str">
        <f t="shared" si="144"/>
        <v/>
      </c>
      <c r="W2321" s="5" t="str">
        <f t="shared" si="147"/>
        <v/>
      </c>
    </row>
    <row r="2322" spans="19:23">
      <c r="S2322" s="4" t="str">
        <f t="shared" si="145"/>
        <v/>
      </c>
      <c r="U2322" s="4" t="e">
        <f t="shared" si="146"/>
        <v>#REF!</v>
      </c>
      <c r="V2322" s="7" t="str">
        <f t="shared" si="144"/>
        <v/>
      </c>
      <c r="W2322" s="5" t="str">
        <f t="shared" si="147"/>
        <v/>
      </c>
    </row>
    <row r="2323" spans="19:23">
      <c r="S2323" s="4" t="str">
        <f t="shared" si="145"/>
        <v/>
      </c>
      <c r="U2323" s="4" t="e">
        <f t="shared" si="146"/>
        <v>#REF!</v>
      </c>
      <c r="V2323" s="7" t="str">
        <f t="shared" si="144"/>
        <v/>
      </c>
      <c r="W2323" s="5" t="str">
        <f t="shared" si="147"/>
        <v/>
      </c>
    </row>
    <row r="2324" spans="19:23">
      <c r="S2324" s="4" t="str">
        <f t="shared" si="145"/>
        <v/>
      </c>
      <c r="U2324" s="4" t="e">
        <f t="shared" si="146"/>
        <v>#REF!</v>
      </c>
      <c r="V2324" s="7" t="str">
        <f t="shared" si="144"/>
        <v/>
      </c>
      <c r="W2324" s="5" t="str">
        <f t="shared" si="147"/>
        <v/>
      </c>
    </row>
    <row r="2325" spans="19:23">
      <c r="S2325" s="4" t="str">
        <f t="shared" si="145"/>
        <v/>
      </c>
      <c r="U2325" s="4" t="e">
        <f t="shared" si="146"/>
        <v>#REF!</v>
      </c>
      <c r="V2325" s="7" t="str">
        <f t="shared" si="144"/>
        <v/>
      </c>
      <c r="W2325" s="5" t="str">
        <f t="shared" si="147"/>
        <v/>
      </c>
    </row>
    <row r="2326" spans="19:23">
      <c r="S2326" s="4" t="str">
        <f t="shared" si="145"/>
        <v/>
      </c>
      <c r="U2326" s="4" t="e">
        <f t="shared" si="146"/>
        <v>#REF!</v>
      </c>
      <c r="V2326" s="7" t="str">
        <f t="shared" si="144"/>
        <v/>
      </c>
      <c r="W2326" s="5" t="str">
        <f t="shared" si="147"/>
        <v/>
      </c>
    </row>
    <row r="2327" spans="19:23">
      <c r="S2327" s="4" t="str">
        <f t="shared" si="145"/>
        <v/>
      </c>
      <c r="U2327" s="4" t="e">
        <f t="shared" si="146"/>
        <v>#REF!</v>
      </c>
      <c r="V2327" s="7" t="str">
        <f t="shared" si="144"/>
        <v/>
      </c>
      <c r="W2327" s="5" t="str">
        <f t="shared" si="147"/>
        <v/>
      </c>
    </row>
    <row r="2328" spans="19:23">
      <c r="S2328" s="4" t="str">
        <f t="shared" si="145"/>
        <v/>
      </c>
      <c r="U2328" s="4" t="e">
        <f t="shared" si="146"/>
        <v>#REF!</v>
      </c>
      <c r="V2328" s="7" t="str">
        <f t="shared" si="144"/>
        <v/>
      </c>
      <c r="W2328" s="5" t="str">
        <f t="shared" si="147"/>
        <v/>
      </c>
    </row>
    <row r="2329" spans="19:23">
      <c r="S2329" s="4" t="str">
        <f t="shared" si="145"/>
        <v/>
      </c>
      <c r="U2329" s="4" t="e">
        <f t="shared" si="146"/>
        <v>#REF!</v>
      </c>
      <c r="V2329" s="7" t="str">
        <f t="shared" si="144"/>
        <v/>
      </c>
      <c r="W2329" s="5" t="str">
        <f t="shared" si="147"/>
        <v/>
      </c>
    </row>
    <row r="2330" spans="19:23">
      <c r="S2330" s="4" t="str">
        <f t="shared" si="145"/>
        <v/>
      </c>
      <c r="U2330" s="4" t="e">
        <f t="shared" si="146"/>
        <v>#REF!</v>
      </c>
      <c r="V2330" s="7" t="str">
        <f t="shared" si="144"/>
        <v/>
      </c>
      <c r="W2330" s="5" t="str">
        <f t="shared" si="147"/>
        <v/>
      </c>
    </row>
    <row r="2331" spans="19:23">
      <c r="S2331" s="4" t="str">
        <f t="shared" si="145"/>
        <v/>
      </c>
      <c r="U2331" s="4" t="e">
        <f t="shared" si="146"/>
        <v>#REF!</v>
      </c>
      <c r="V2331" s="7" t="str">
        <f t="shared" si="144"/>
        <v/>
      </c>
      <c r="W2331" s="5" t="str">
        <f t="shared" si="147"/>
        <v/>
      </c>
    </row>
    <row r="2332" spans="19:23">
      <c r="S2332" s="4" t="str">
        <f t="shared" si="145"/>
        <v/>
      </c>
      <c r="U2332" s="4" t="e">
        <f t="shared" si="146"/>
        <v>#REF!</v>
      </c>
      <c r="V2332" s="7" t="str">
        <f t="shared" si="144"/>
        <v/>
      </c>
      <c r="W2332" s="5" t="str">
        <f t="shared" si="147"/>
        <v/>
      </c>
    </row>
    <row r="2333" spans="19:23">
      <c r="S2333" s="4" t="str">
        <f t="shared" si="145"/>
        <v/>
      </c>
      <c r="U2333" s="4" t="e">
        <f t="shared" si="146"/>
        <v>#REF!</v>
      </c>
      <c r="V2333" s="7" t="str">
        <f t="shared" ref="V2333:V2396" si="148">IF(W2333&lt;&gt;"",C2333,"")</f>
        <v/>
      </c>
      <c r="W2333" s="5" t="str">
        <f t="shared" si="147"/>
        <v/>
      </c>
    </row>
    <row r="2334" spans="19:23">
      <c r="S2334" s="4" t="str">
        <f t="shared" ref="S2334:S2397" si="149">IF(C2334="","",IF(C2334=C2333,"",C2334))</f>
        <v/>
      </c>
      <c r="U2334" s="4" t="e">
        <f t="shared" ref="U2334:U2397" si="150">IF(C2334=C2333,U2333+Q2334,Q2334)</f>
        <v>#REF!</v>
      </c>
      <c r="V2334" s="7" t="str">
        <f t="shared" si="148"/>
        <v/>
      </c>
      <c r="W2334" s="5" t="str">
        <f t="shared" si="147"/>
        <v/>
      </c>
    </row>
    <row r="2335" spans="19:23">
      <c r="S2335" s="4" t="str">
        <f t="shared" si="149"/>
        <v/>
      </c>
      <c r="U2335" s="4" t="e">
        <f t="shared" si="150"/>
        <v>#REF!</v>
      </c>
      <c r="V2335" s="7" t="str">
        <f t="shared" si="148"/>
        <v/>
      </c>
      <c r="W2335" s="5" t="str">
        <f t="shared" si="147"/>
        <v/>
      </c>
    </row>
    <row r="2336" spans="19:23">
      <c r="S2336" s="4" t="str">
        <f t="shared" si="149"/>
        <v/>
      </c>
      <c r="U2336" s="4" t="e">
        <f t="shared" si="150"/>
        <v>#REF!</v>
      </c>
      <c r="V2336" s="7" t="str">
        <f t="shared" si="148"/>
        <v/>
      </c>
      <c r="W2336" s="5" t="str">
        <f t="shared" si="147"/>
        <v/>
      </c>
    </row>
    <row r="2337" spans="19:23">
      <c r="S2337" s="4" t="str">
        <f t="shared" si="149"/>
        <v/>
      </c>
      <c r="U2337" s="4" t="e">
        <f t="shared" si="150"/>
        <v>#REF!</v>
      </c>
      <c r="V2337" s="7" t="str">
        <f t="shared" si="148"/>
        <v/>
      </c>
      <c r="W2337" s="5" t="str">
        <f t="shared" ref="W2337:W2400" si="151">IF(C2338=C2337,"",U2337)</f>
        <v/>
      </c>
    </row>
    <row r="2338" spans="19:23">
      <c r="S2338" s="4" t="str">
        <f t="shared" si="149"/>
        <v/>
      </c>
      <c r="U2338" s="4" t="e">
        <f t="shared" si="150"/>
        <v>#REF!</v>
      </c>
      <c r="V2338" s="7" t="str">
        <f t="shared" si="148"/>
        <v/>
      </c>
      <c r="W2338" s="5" t="str">
        <f t="shared" si="151"/>
        <v/>
      </c>
    </row>
    <row r="2339" spans="19:23">
      <c r="S2339" s="4" t="str">
        <f t="shared" si="149"/>
        <v/>
      </c>
      <c r="U2339" s="4" t="e">
        <f t="shared" si="150"/>
        <v>#REF!</v>
      </c>
      <c r="V2339" s="7" t="str">
        <f t="shared" si="148"/>
        <v/>
      </c>
      <c r="W2339" s="5" t="str">
        <f t="shared" si="151"/>
        <v/>
      </c>
    </row>
    <row r="2340" spans="19:23">
      <c r="S2340" s="4" t="str">
        <f t="shared" si="149"/>
        <v/>
      </c>
      <c r="U2340" s="4" t="e">
        <f t="shared" si="150"/>
        <v>#REF!</v>
      </c>
      <c r="V2340" s="7" t="str">
        <f t="shared" si="148"/>
        <v/>
      </c>
      <c r="W2340" s="5" t="str">
        <f t="shared" si="151"/>
        <v/>
      </c>
    </row>
    <row r="2341" spans="19:23">
      <c r="S2341" s="4" t="str">
        <f t="shared" si="149"/>
        <v/>
      </c>
      <c r="U2341" s="4" t="e">
        <f t="shared" si="150"/>
        <v>#REF!</v>
      </c>
      <c r="V2341" s="7" t="str">
        <f t="shared" si="148"/>
        <v/>
      </c>
      <c r="W2341" s="5" t="str">
        <f t="shared" si="151"/>
        <v/>
      </c>
    </row>
    <row r="2342" spans="19:23">
      <c r="S2342" s="4" t="str">
        <f t="shared" si="149"/>
        <v/>
      </c>
      <c r="U2342" s="4" t="e">
        <f t="shared" si="150"/>
        <v>#REF!</v>
      </c>
      <c r="V2342" s="7" t="str">
        <f t="shared" si="148"/>
        <v/>
      </c>
      <c r="W2342" s="5" t="str">
        <f t="shared" si="151"/>
        <v/>
      </c>
    </row>
    <row r="2343" spans="19:23">
      <c r="S2343" s="4" t="str">
        <f t="shared" si="149"/>
        <v/>
      </c>
      <c r="U2343" s="4" t="e">
        <f t="shared" si="150"/>
        <v>#REF!</v>
      </c>
      <c r="V2343" s="7" t="str">
        <f t="shared" si="148"/>
        <v/>
      </c>
      <c r="W2343" s="5" t="str">
        <f t="shared" si="151"/>
        <v/>
      </c>
    </row>
    <row r="2344" spans="19:23">
      <c r="S2344" s="4" t="str">
        <f t="shared" si="149"/>
        <v/>
      </c>
      <c r="U2344" s="4" t="e">
        <f t="shared" si="150"/>
        <v>#REF!</v>
      </c>
      <c r="V2344" s="7" t="str">
        <f t="shared" si="148"/>
        <v/>
      </c>
      <c r="W2344" s="5" t="str">
        <f t="shared" si="151"/>
        <v/>
      </c>
    </row>
    <row r="2345" spans="19:23">
      <c r="S2345" s="4" t="str">
        <f t="shared" si="149"/>
        <v/>
      </c>
      <c r="U2345" s="4" t="e">
        <f t="shared" si="150"/>
        <v>#REF!</v>
      </c>
      <c r="V2345" s="7" t="str">
        <f t="shared" si="148"/>
        <v/>
      </c>
      <c r="W2345" s="5" t="str">
        <f t="shared" si="151"/>
        <v/>
      </c>
    </row>
    <row r="2346" spans="19:23">
      <c r="S2346" s="4" t="str">
        <f t="shared" si="149"/>
        <v/>
      </c>
      <c r="U2346" s="4" t="e">
        <f t="shared" si="150"/>
        <v>#REF!</v>
      </c>
      <c r="V2346" s="7" t="str">
        <f t="shared" si="148"/>
        <v/>
      </c>
      <c r="W2346" s="5" t="str">
        <f t="shared" si="151"/>
        <v/>
      </c>
    </row>
    <row r="2347" spans="19:23">
      <c r="S2347" s="4" t="str">
        <f t="shared" si="149"/>
        <v/>
      </c>
      <c r="U2347" s="4" t="e">
        <f t="shared" si="150"/>
        <v>#REF!</v>
      </c>
      <c r="V2347" s="7" t="str">
        <f t="shared" si="148"/>
        <v/>
      </c>
      <c r="W2347" s="5" t="str">
        <f t="shared" si="151"/>
        <v/>
      </c>
    </row>
    <row r="2348" spans="19:23">
      <c r="S2348" s="4" t="str">
        <f t="shared" si="149"/>
        <v/>
      </c>
      <c r="U2348" s="4" t="e">
        <f t="shared" si="150"/>
        <v>#REF!</v>
      </c>
      <c r="V2348" s="7" t="str">
        <f t="shared" si="148"/>
        <v/>
      </c>
      <c r="W2348" s="5" t="str">
        <f t="shared" si="151"/>
        <v/>
      </c>
    </row>
    <row r="2349" spans="19:23">
      <c r="S2349" s="4" t="str">
        <f t="shared" si="149"/>
        <v/>
      </c>
      <c r="U2349" s="4" t="e">
        <f t="shared" si="150"/>
        <v>#REF!</v>
      </c>
      <c r="V2349" s="7" t="str">
        <f t="shared" si="148"/>
        <v/>
      </c>
      <c r="W2349" s="5" t="str">
        <f t="shared" si="151"/>
        <v/>
      </c>
    </row>
    <row r="2350" spans="19:23">
      <c r="S2350" s="4" t="str">
        <f t="shared" si="149"/>
        <v/>
      </c>
      <c r="U2350" s="4" t="e">
        <f t="shared" si="150"/>
        <v>#REF!</v>
      </c>
      <c r="V2350" s="7" t="str">
        <f t="shared" si="148"/>
        <v/>
      </c>
      <c r="W2350" s="5" t="str">
        <f t="shared" si="151"/>
        <v/>
      </c>
    </row>
    <row r="2351" spans="19:23">
      <c r="S2351" s="4" t="str">
        <f t="shared" si="149"/>
        <v/>
      </c>
      <c r="U2351" s="4" t="e">
        <f t="shared" si="150"/>
        <v>#REF!</v>
      </c>
      <c r="V2351" s="7" t="str">
        <f t="shared" si="148"/>
        <v/>
      </c>
      <c r="W2351" s="5" t="str">
        <f t="shared" si="151"/>
        <v/>
      </c>
    </row>
    <row r="2352" spans="19:23">
      <c r="S2352" s="4" t="str">
        <f t="shared" si="149"/>
        <v/>
      </c>
      <c r="U2352" s="4" t="e">
        <f t="shared" si="150"/>
        <v>#REF!</v>
      </c>
      <c r="V2352" s="7" t="str">
        <f t="shared" si="148"/>
        <v/>
      </c>
      <c r="W2352" s="5" t="str">
        <f t="shared" si="151"/>
        <v/>
      </c>
    </row>
    <row r="2353" spans="19:23">
      <c r="S2353" s="4" t="str">
        <f t="shared" si="149"/>
        <v/>
      </c>
      <c r="U2353" s="4" t="e">
        <f t="shared" si="150"/>
        <v>#REF!</v>
      </c>
      <c r="V2353" s="7" t="str">
        <f t="shared" si="148"/>
        <v/>
      </c>
      <c r="W2353" s="5" t="str">
        <f t="shared" si="151"/>
        <v/>
      </c>
    </row>
    <row r="2354" spans="19:23">
      <c r="S2354" s="4" t="str">
        <f t="shared" si="149"/>
        <v/>
      </c>
      <c r="U2354" s="4" t="e">
        <f t="shared" si="150"/>
        <v>#REF!</v>
      </c>
      <c r="V2354" s="7" t="str">
        <f t="shared" si="148"/>
        <v/>
      </c>
      <c r="W2354" s="5" t="str">
        <f t="shared" si="151"/>
        <v/>
      </c>
    </row>
    <row r="2355" spans="19:23">
      <c r="S2355" s="4" t="str">
        <f t="shared" si="149"/>
        <v/>
      </c>
      <c r="U2355" s="4" t="e">
        <f t="shared" si="150"/>
        <v>#REF!</v>
      </c>
      <c r="V2355" s="7" t="str">
        <f t="shared" si="148"/>
        <v/>
      </c>
      <c r="W2355" s="5" t="str">
        <f t="shared" si="151"/>
        <v/>
      </c>
    </row>
    <row r="2356" spans="19:23">
      <c r="S2356" s="4" t="str">
        <f t="shared" si="149"/>
        <v/>
      </c>
      <c r="U2356" s="4" t="e">
        <f t="shared" si="150"/>
        <v>#REF!</v>
      </c>
      <c r="V2356" s="7" t="str">
        <f t="shared" si="148"/>
        <v/>
      </c>
      <c r="W2356" s="5" t="str">
        <f t="shared" si="151"/>
        <v/>
      </c>
    </row>
    <row r="2357" spans="19:23">
      <c r="S2357" s="4" t="str">
        <f t="shared" si="149"/>
        <v/>
      </c>
      <c r="U2357" s="4" t="e">
        <f t="shared" si="150"/>
        <v>#REF!</v>
      </c>
      <c r="V2357" s="7" t="str">
        <f t="shared" si="148"/>
        <v/>
      </c>
      <c r="W2357" s="5" t="str">
        <f t="shared" si="151"/>
        <v/>
      </c>
    </row>
    <row r="2358" spans="19:23">
      <c r="S2358" s="4" t="str">
        <f t="shared" si="149"/>
        <v/>
      </c>
      <c r="U2358" s="4" t="e">
        <f t="shared" si="150"/>
        <v>#REF!</v>
      </c>
      <c r="V2358" s="7" t="str">
        <f t="shared" si="148"/>
        <v/>
      </c>
      <c r="W2358" s="5" t="str">
        <f t="shared" si="151"/>
        <v/>
      </c>
    </row>
    <row r="2359" spans="19:23">
      <c r="S2359" s="4" t="str">
        <f t="shared" si="149"/>
        <v/>
      </c>
      <c r="U2359" s="4" t="e">
        <f t="shared" si="150"/>
        <v>#REF!</v>
      </c>
      <c r="V2359" s="7" t="str">
        <f t="shared" si="148"/>
        <v/>
      </c>
      <c r="W2359" s="5" t="str">
        <f t="shared" si="151"/>
        <v/>
      </c>
    </row>
    <row r="2360" spans="19:23">
      <c r="S2360" s="4" t="str">
        <f t="shared" si="149"/>
        <v/>
      </c>
      <c r="U2360" s="4" t="e">
        <f t="shared" si="150"/>
        <v>#REF!</v>
      </c>
      <c r="V2360" s="7" t="str">
        <f t="shared" si="148"/>
        <v/>
      </c>
      <c r="W2360" s="5" t="str">
        <f t="shared" si="151"/>
        <v/>
      </c>
    </row>
    <row r="2361" spans="19:23">
      <c r="S2361" s="4" t="str">
        <f t="shared" si="149"/>
        <v/>
      </c>
      <c r="U2361" s="4" t="e">
        <f t="shared" si="150"/>
        <v>#REF!</v>
      </c>
      <c r="V2361" s="7" t="str">
        <f t="shared" si="148"/>
        <v/>
      </c>
      <c r="W2361" s="5" t="str">
        <f t="shared" si="151"/>
        <v/>
      </c>
    </row>
    <row r="2362" spans="19:23">
      <c r="S2362" s="4" t="str">
        <f t="shared" si="149"/>
        <v/>
      </c>
      <c r="U2362" s="4" t="e">
        <f t="shared" si="150"/>
        <v>#REF!</v>
      </c>
      <c r="V2362" s="7" t="str">
        <f t="shared" si="148"/>
        <v/>
      </c>
      <c r="W2362" s="5" t="str">
        <f t="shared" si="151"/>
        <v/>
      </c>
    </row>
    <row r="2363" spans="19:23">
      <c r="S2363" s="4" t="str">
        <f t="shared" si="149"/>
        <v/>
      </c>
      <c r="U2363" s="4" t="e">
        <f t="shared" si="150"/>
        <v>#REF!</v>
      </c>
      <c r="V2363" s="7" t="str">
        <f t="shared" si="148"/>
        <v/>
      </c>
      <c r="W2363" s="5" t="str">
        <f t="shared" si="151"/>
        <v/>
      </c>
    </row>
    <row r="2364" spans="19:23">
      <c r="S2364" s="4" t="str">
        <f t="shared" si="149"/>
        <v/>
      </c>
      <c r="U2364" s="4" t="e">
        <f t="shared" si="150"/>
        <v>#REF!</v>
      </c>
      <c r="V2364" s="7" t="str">
        <f t="shared" si="148"/>
        <v/>
      </c>
      <c r="W2364" s="5" t="str">
        <f t="shared" si="151"/>
        <v/>
      </c>
    </row>
    <row r="2365" spans="19:23">
      <c r="S2365" s="4" t="str">
        <f t="shared" si="149"/>
        <v/>
      </c>
      <c r="U2365" s="4" t="e">
        <f t="shared" si="150"/>
        <v>#REF!</v>
      </c>
      <c r="V2365" s="7" t="str">
        <f t="shared" si="148"/>
        <v/>
      </c>
      <c r="W2365" s="5" t="str">
        <f t="shared" si="151"/>
        <v/>
      </c>
    </row>
    <row r="2366" spans="19:23">
      <c r="S2366" s="4" t="str">
        <f t="shared" si="149"/>
        <v/>
      </c>
      <c r="U2366" s="4" t="e">
        <f t="shared" si="150"/>
        <v>#REF!</v>
      </c>
      <c r="V2366" s="7" t="str">
        <f t="shared" si="148"/>
        <v/>
      </c>
      <c r="W2366" s="5" t="str">
        <f t="shared" si="151"/>
        <v/>
      </c>
    </row>
    <row r="2367" spans="19:23">
      <c r="S2367" s="4" t="str">
        <f t="shared" si="149"/>
        <v/>
      </c>
      <c r="U2367" s="4" t="e">
        <f t="shared" si="150"/>
        <v>#REF!</v>
      </c>
      <c r="V2367" s="7" t="str">
        <f t="shared" si="148"/>
        <v/>
      </c>
      <c r="W2367" s="5" t="str">
        <f t="shared" si="151"/>
        <v/>
      </c>
    </row>
    <row r="2368" spans="19:23">
      <c r="S2368" s="4" t="str">
        <f t="shared" si="149"/>
        <v/>
      </c>
      <c r="U2368" s="4" t="e">
        <f t="shared" si="150"/>
        <v>#REF!</v>
      </c>
      <c r="V2368" s="7" t="str">
        <f t="shared" si="148"/>
        <v/>
      </c>
      <c r="W2368" s="5" t="str">
        <f t="shared" si="151"/>
        <v/>
      </c>
    </row>
    <row r="2369" spans="19:23">
      <c r="S2369" s="4" t="str">
        <f t="shared" si="149"/>
        <v/>
      </c>
      <c r="U2369" s="4" t="e">
        <f t="shared" si="150"/>
        <v>#REF!</v>
      </c>
      <c r="V2369" s="7" t="str">
        <f t="shared" si="148"/>
        <v/>
      </c>
      <c r="W2369" s="5" t="str">
        <f t="shared" si="151"/>
        <v/>
      </c>
    </row>
    <row r="2370" spans="19:23">
      <c r="S2370" s="4" t="str">
        <f t="shared" si="149"/>
        <v/>
      </c>
      <c r="U2370" s="4" t="e">
        <f t="shared" si="150"/>
        <v>#REF!</v>
      </c>
      <c r="V2370" s="7" t="str">
        <f t="shared" si="148"/>
        <v/>
      </c>
      <c r="W2370" s="5" t="str">
        <f t="shared" si="151"/>
        <v/>
      </c>
    </row>
    <row r="2371" spans="19:23">
      <c r="S2371" s="4" t="str">
        <f t="shared" si="149"/>
        <v/>
      </c>
      <c r="U2371" s="4" t="e">
        <f t="shared" si="150"/>
        <v>#REF!</v>
      </c>
      <c r="V2371" s="7" t="str">
        <f t="shared" si="148"/>
        <v/>
      </c>
      <c r="W2371" s="5" t="str">
        <f t="shared" si="151"/>
        <v/>
      </c>
    </row>
    <row r="2372" spans="19:23">
      <c r="S2372" s="4" t="str">
        <f t="shared" si="149"/>
        <v/>
      </c>
      <c r="U2372" s="4" t="e">
        <f t="shared" si="150"/>
        <v>#REF!</v>
      </c>
      <c r="V2372" s="7" t="str">
        <f t="shared" si="148"/>
        <v/>
      </c>
      <c r="W2372" s="5" t="str">
        <f t="shared" si="151"/>
        <v/>
      </c>
    </row>
    <row r="2373" spans="19:23">
      <c r="S2373" s="4" t="str">
        <f t="shared" si="149"/>
        <v/>
      </c>
      <c r="U2373" s="4" t="e">
        <f t="shared" si="150"/>
        <v>#REF!</v>
      </c>
      <c r="V2373" s="7" t="str">
        <f t="shared" si="148"/>
        <v/>
      </c>
      <c r="W2373" s="5" t="str">
        <f t="shared" si="151"/>
        <v/>
      </c>
    </row>
    <row r="2374" spans="19:23">
      <c r="S2374" s="4" t="str">
        <f t="shared" si="149"/>
        <v/>
      </c>
      <c r="U2374" s="4" t="e">
        <f t="shared" si="150"/>
        <v>#REF!</v>
      </c>
      <c r="V2374" s="7" t="str">
        <f t="shared" si="148"/>
        <v/>
      </c>
      <c r="W2374" s="5" t="str">
        <f t="shared" si="151"/>
        <v/>
      </c>
    </row>
    <row r="2375" spans="19:23">
      <c r="S2375" s="4" t="str">
        <f t="shared" si="149"/>
        <v/>
      </c>
      <c r="U2375" s="4" t="e">
        <f t="shared" si="150"/>
        <v>#REF!</v>
      </c>
      <c r="V2375" s="7" t="str">
        <f t="shared" si="148"/>
        <v/>
      </c>
      <c r="W2375" s="5" t="str">
        <f t="shared" si="151"/>
        <v/>
      </c>
    </row>
    <row r="2376" spans="19:23">
      <c r="S2376" s="4" t="str">
        <f t="shared" si="149"/>
        <v/>
      </c>
      <c r="U2376" s="4" t="e">
        <f t="shared" si="150"/>
        <v>#REF!</v>
      </c>
      <c r="V2376" s="7" t="str">
        <f t="shared" si="148"/>
        <v/>
      </c>
      <c r="W2376" s="5" t="str">
        <f t="shared" si="151"/>
        <v/>
      </c>
    </row>
    <row r="2377" spans="19:23">
      <c r="S2377" s="4" t="str">
        <f t="shared" si="149"/>
        <v/>
      </c>
      <c r="U2377" s="4" t="e">
        <f t="shared" si="150"/>
        <v>#REF!</v>
      </c>
      <c r="V2377" s="7" t="str">
        <f t="shared" si="148"/>
        <v/>
      </c>
      <c r="W2377" s="5" t="str">
        <f t="shared" si="151"/>
        <v/>
      </c>
    </row>
    <row r="2378" spans="19:23">
      <c r="S2378" s="4" t="str">
        <f t="shared" si="149"/>
        <v/>
      </c>
      <c r="U2378" s="4" t="e">
        <f t="shared" si="150"/>
        <v>#REF!</v>
      </c>
      <c r="V2378" s="7" t="str">
        <f t="shared" si="148"/>
        <v/>
      </c>
      <c r="W2378" s="5" t="str">
        <f t="shared" si="151"/>
        <v/>
      </c>
    </row>
    <row r="2379" spans="19:23">
      <c r="S2379" s="4" t="str">
        <f t="shared" si="149"/>
        <v/>
      </c>
      <c r="U2379" s="4" t="e">
        <f t="shared" si="150"/>
        <v>#REF!</v>
      </c>
      <c r="V2379" s="7" t="str">
        <f t="shared" si="148"/>
        <v/>
      </c>
      <c r="W2379" s="5" t="str">
        <f t="shared" si="151"/>
        <v/>
      </c>
    </row>
    <row r="2380" spans="19:23">
      <c r="S2380" s="4" t="str">
        <f t="shared" si="149"/>
        <v/>
      </c>
      <c r="U2380" s="4" t="e">
        <f t="shared" si="150"/>
        <v>#REF!</v>
      </c>
      <c r="V2380" s="7" t="str">
        <f t="shared" si="148"/>
        <v/>
      </c>
      <c r="W2380" s="5" t="str">
        <f t="shared" si="151"/>
        <v/>
      </c>
    </row>
    <row r="2381" spans="19:23">
      <c r="S2381" s="4" t="str">
        <f t="shared" si="149"/>
        <v/>
      </c>
      <c r="U2381" s="4" t="e">
        <f t="shared" si="150"/>
        <v>#REF!</v>
      </c>
      <c r="V2381" s="7" t="str">
        <f t="shared" si="148"/>
        <v/>
      </c>
      <c r="W2381" s="5" t="str">
        <f t="shared" si="151"/>
        <v/>
      </c>
    </row>
    <row r="2382" spans="19:23">
      <c r="S2382" s="4" t="str">
        <f t="shared" si="149"/>
        <v/>
      </c>
      <c r="U2382" s="4" t="e">
        <f t="shared" si="150"/>
        <v>#REF!</v>
      </c>
      <c r="V2382" s="7" t="str">
        <f t="shared" si="148"/>
        <v/>
      </c>
      <c r="W2382" s="5" t="str">
        <f t="shared" si="151"/>
        <v/>
      </c>
    </row>
    <row r="2383" spans="19:23">
      <c r="S2383" s="4" t="str">
        <f t="shared" si="149"/>
        <v/>
      </c>
      <c r="U2383" s="4" t="e">
        <f t="shared" si="150"/>
        <v>#REF!</v>
      </c>
      <c r="V2383" s="7" t="str">
        <f t="shared" si="148"/>
        <v/>
      </c>
      <c r="W2383" s="5" t="str">
        <f t="shared" si="151"/>
        <v/>
      </c>
    </row>
    <row r="2384" spans="19:23">
      <c r="S2384" s="4" t="str">
        <f t="shared" si="149"/>
        <v/>
      </c>
      <c r="U2384" s="4" t="e">
        <f t="shared" si="150"/>
        <v>#REF!</v>
      </c>
      <c r="V2384" s="7" t="str">
        <f t="shared" si="148"/>
        <v/>
      </c>
      <c r="W2384" s="5" t="str">
        <f t="shared" si="151"/>
        <v/>
      </c>
    </row>
    <row r="2385" spans="19:23">
      <c r="S2385" s="4" t="str">
        <f t="shared" si="149"/>
        <v/>
      </c>
      <c r="U2385" s="4" t="e">
        <f t="shared" si="150"/>
        <v>#REF!</v>
      </c>
      <c r="V2385" s="7" t="str">
        <f t="shared" si="148"/>
        <v/>
      </c>
      <c r="W2385" s="5" t="str">
        <f t="shared" si="151"/>
        <v/>
      </c>
    </row>
    <row r="2386" spans="19:23">
      <c r="S2386" s="4" t="str">
        <f t="shared" si="149"/>
        <v/>
      </c>
      <c r="U2386" s="4" t="e">
        <f t="shared" si="150"/>
        <v>#REF!</v>
      </c>
      <c r="V2386" s="7" t="str">
        <f t="shared" si="148"/>
        <v/>
      </c>
      <c r="W2386" s="5" t="str">
        <f t="shared" si="151"/>
        <v/>
      </c>
    </row>
    <row r="2387" spans="19:23">
      <c r="S2387" s="4" t="str">
        <f t="shared" si="149"/>
        <v/>
      </c>
      <c r="U2387" s="4" t="e">
        <f t="shared" si="150"/>
        <v>#REF!</v>
      </c>
      <c r="V2387" s="7" t="str">
        <f t="shared" si="148"/>
        <v/>
      </c>
      <c r="W2387" s="5" t="str">
        <f t="shared" si="151"/>
        <v/>
      </c>
    </row>
    <row r="2388" spans="19:23">
      <c r="S2388" s="4" t="str">
        <f t="shared" si="149"/>
        <v/>
      </c>
      <c r="U2388" s="4" t="e">
        <f t="shared" si="150"/>
        <v>#REF!</v>
      </c>
      <c r="V2388" s="7" t="str">
        <f t="shared" si="148"/>
        <v/>
      </c>
      <c r="W2388" s="5" t="str">
        <f t="shared" si="151"/>
        <v/>
      </c>
    </row>
    <row r="2389" spans="19:23">
      <c r="S2389" s="4" t="str">
        <f t="shared" si="149"/>
        <v/>
      </c>
      <c r="U2389" s="4" t="e">
        <f t="shared" si="150"/>
        <v>#REF!</v>
      </c>
      <c r="V2389" s="7" t="str">
        <f t="shared" si="148"/>
        <v/>
      </c>
      <c r="W2389" s="5" t="str">
        <f t="shared" si="151"/>
        <v/>
      </c>
    </row>
    <row r="2390" spans="19:23">
      <c r="S2390" s="4" t="str">
        <f t="shared" si="149"/>
        <v/>
      </c>
      <c r="U2390" s="4" t="e">
        <f t="shared" si="150"/>
        <v>#REF!</v>
      </c>
      <c r="V2390" s="7" t="str">
        <f t="shared" si="148"/>
        <v/>
      </c>
      <c r="W2390" s="5" t="str">
        <f t="shared" si="151"/>
        <v/>
      </c>
    </row>
    <row r="2391" spans="19:23">
      <c r="S2391" s="4" t="str">
        <f t="shared" si="149"/>
        <v/>
      </c>
      <c r="U2391" s="4" t="e">
        <f t="shared" si="150"/>
        <v>#REF!</v>
      </c>
      <c r="V2391" s="7" t="str">
        <f t="shared" si="148"/>
        <v/>
      </c>
      <c r="W2391" s="5" t="str">
        <f t="shared" si="151"/>
        <v/>
      </c>
    </row>
    <row r="2392" spans="19:23">
      <c r="S2392" s="4" t="str">
        <f t="shared" si="149"/>
        <v/>
      </c>
      <c r="U2392" s="4" t="e">
        <f t="shared" si="150"/>
        <v>#REF!</v>
      </c>
      <c r="V2392" s="7" t="str">
        <f t="shared" si="148"/>
        <v/>
      </c>
      <c r="W2392" s="5" t="str">
        <f t="shared" si="151"/>
        <v/>
      </c>
    </row>
    <row r="2393" spans="19:23">
      <c r="S2393" s="4" t="str">
        <f t="shared" si="149"/>
        <v/>
      </c>
      <c r="U2393" s="4" t="e">
        <f t="shared" si="150"/>
        <v>#REF!</v>
      </c>
      <c r="V2393" s="7" t="str">
        <f t="shared" si="148"/>
        <v/>
      </c>
      <c r="W2393" s="5" t="str">
        <f t="shared" si="151"/>
        <v/>
      </c>
    </row>
    <row r="2394" spans="19:23">
      <c r="S2394" s="4" t="str">
        <f t="shared" si="149"/>
        <v/>
      </c>
      <c r="U2394" s="4" t="e">
        <f t="shared" si="150"/>
        <v>#REF!</v>
      </c>
      <c r="V2394" s="7" t="str">
        <f t="shared" si="148"/>
        <v/>
      </c>
      <c r="W2394" s="5" t="str">
        <f t="shared" si="151"/>
        <v/>
      </c>
    </row>
    <row r="2395" spans="19:23">
      <c r="S2395" s="4" t="str">
        <f t="shared" si="149"/>
        <v/>
      </c>
      <c r="U2395" s="4" t="e">
        <f t="shared" si="150"/>
        <v>#REF!</v>
      </c>
      <c r="V2395" s="7" t="str">
        <f t="shared" si="148"/>
        <v/>
      </c>
      <c r="W2395" s="5" t="str">
        <f t="shared" si="151"/>
        <v/>
      </c>
    </row>
    <row r="2396" spans="19:23">
      <c r="S2396" s="4" t="str">
        <f t="shared" si="149"/>
        <v/>
      </c>
      <c r="U2396" s="4" t="e">
        <f t="shared" si="150"/>
        <v>#REF!</v>
      </c>
      <c r="V2396" s="7" t="str">
        <f t="shared" si="148"/>
        <v/>
      </c>
      <c r="W2396" s="5" t="str">
        <f t="shared" si="151"/>
        <v/>
      </c>
    </row>
    <row r="2397" spans="19:23">
      <c r="S2397" s="4" t="str">
        <f t="shared" si="149"/>
        <v/>
      </c>
      <c r="U2397" s="4" t="e">
        <f t="shared" si="150"/>
        <v>#REF!</v>
      </c>
      <c r="V2397" s="7" t="str">
        <f t="shared" ref="V2397:V2460" si="152">IF(W2397&lt;&gt;"",C2397,"")</f>
        <v/>
      </c>
      <c r="W2397" s="5" t="str">
        <f t="shared" si="151"/>
        <v/>
      </c>
    </row>
    <row r="2398" spans="19:23">
      <c r="S2398" s="4" t="str">
        <f t="shared" ref="S2398:S2461" si="153">IF(C2398="","",IF(C2398=C2397,"",C2398))</f>
        <v/>
      </c>
      <c r="U2398" s="4" t="e">
        <f t="shared" ref="U2398:U2461" si="154">IF(C2398=C2397,U2397+Q2398,Q2398)</f>
        <v>#REF!</v>
      </c>
      <c r="V2398" s="7" t="str">
        <f t="shared" si="152"/>
        <v/>
      </c>
      <c r="W2398" s="5" t="str">
        <f t="shared" si="151"/>
        <v/>
      </c>
    </row>
    <row r="2399" spans="19:23">
      <c r="S2399" s="4" t="str">
        <f t="shared" si="153"/>
        <v/>
      </c>
      <c r="U2399" s="4" t="e">
        <f t="shared" si="154"/>
        <v>#REF!</v>
      </c>
      <c r="V2399" s="7" t="str">
        <f t="shared" si="152"/>
        <v/>
      </c>
      <c r="W2399" s="5" t="str">
        <f t="shared" si="151"/>
        <v/>
      </c>
    </row>
    <row r="2400" spans="19:23">
      <c r="S2400" s="4" t="str">
        <f t="shared" si="153"/>
        <v/>
      </c>
      <c r="U2400" s="4" t="e">
        <f t="shared" si="154"/>
        <v>#REF!</v>
      </c>
      <c r="V2400" s="7" t="str">
        <f t="shared" si="152"/>
        <v/>
      </c>
      <c r="W2400" s="5" t="str">
        <f t="shared" si="151"/>
        <v/>
      </c>
    </row>
    <row r="2401" spans="19:23">
      <c r="S2401" s="4" t="str">
        <f t="shared" si="153"/>
        <v/>
      </c>
      <c r="U2401" s="4" t="e">
        <f t="shared" si="154"/>
        <v>#REF!</v>
      </c>
      <c r="V2401" s="7" t="str">
        <f t="shared" si="152"/>
        <v/>
      </c>
      <c r="W2401" s="5" t="str">
        <f t="shared" ref="W2401:W2464" si="155">IF(C2402=C2401,"",U2401)</f>
        <v/>
      </c>
    </row>
    <row r="2402" spans="19:23">
      <c r="S2402" s="4" t="str">
        <f t="shared" si="153"/>
        <v/>
      </c>
      <c r="U2402" s="4" t="e">
        <f t="shared" si="154"/>
        <v>#REF!</v>
      </c>
      <c r="V2402" s="7" t="str">
        <f t="shared" si="152"/>
        <v/>
      </c>
      <c r="W2402" s="5" t="str">
        <f t="shared" si="155"/>
        <v/>
      </c>
    </row>
    <row r="2403" spans="19:23">
      <c r="S2403" s="4" t="str">
        <f t="shared" si="153"/>
        <v/>
      </c>
      <c r="U2403" s="4" t="e">
        <f t="shared" si="154"/>
        <v>#REF!</v>
      </c>
      <c r="V2403" s="7" t="str">
        <f t="shared" si="152"/>
        <v/>
      </c>
      <c r="W2403" s="5" t="str">
        <f t="shared" si="155"/>
        <v/>
      </c>
    </row>
    <row r="2404" spans="19:23">
      <c r="S2404" s="4" t="str">
        <f t="shared" si="153"/>
        <v/>
      </c>
      <c r="U2404" s="4" t="e">
        <f t="shared" si="154"/>
        <v>#REF!</v>
      </c>
      <c r="V2404" s="7" t="str">
        <f t="shared" si="152"/>
        <v/>
      </c>
      <c r="W2404" s="5" t="str">
        <f t="shared" si="155"/>
        <v/>
      </c>
    </row>
    <row r="2405" spans="19:23">
      <c r="S2405" s="4" t="str">
        <f t="shared" si="153"/>
        <v/>
      </c>
      <c r="U2405" s="4" t="e">
        <f t="shared" si="154"/>
        <v>#REF!</v>
      </c>
      <c r="V2405" s="7" t="str">
        <f t="shared" si="152"/>
        <v/>
      </c>
      <c r="W2405" s="5" t="str">
        <f t="shared" si="155"/>
        <v/>
      </c>
    </row>
    <row r="2406" spans="19:23">
      <c r="S2406" s="4" t="str">
        <f t="shared" si="153"/>
        <v/>
      </c>
      <c r="U2406" s="4" t="e">
        <f t="shared" si="154"/>
        <v>#REF!</v>
      </c>
      <c r="V2406" s="7" t="str">
        <f t="shared" si="152"/>
        <v/>
      </c>
      <c r="W2406" s="5" t="str">
        <f t="shared" si="155"/>
        <v/>
      </c>
    </row>
    <row r="2407" spans="19:23">
      <c r="S2407" s="4" t="str">
        <f t="shared" si="153"/>
        <v/>
      </c>
      <c r="U2407" s="4" t="e">
        <f t="shared" si="154"/>
        <v>#REF!</v>
      </c>
      <c r="V2407" s="7" t="str">
        <f t="shared" si="152"/>
        <v/>
      </c>
      <c r="W2407" s="5" t="str">
        <f t="shared" si="155"/>
        <v/>
      </c>
    </row>
    <row r="2408" spans="19:23">
      <c r="S2408" s="4" t="str">
        <f t="shared" si="153"/>
        <v/>
      </c>
      <c r="U2408" s="4" t="e">
        <f t="shared" si="154"/>
        <v>#REF!</v>
      </c>
      <c r="V2408" s="7" t="str">
        <f t="shared" si="152"/>
        <v/>
      </c>
      <c r="W2408" s="5" t="str">
        <f t="shared" si="155"/>
        <v/>
      </c>
    </row>
    <row r="2409" spans="19:23">
      <c r="S2409" s="4" t="str">
        <f t="shared" si="153"/>
        <v/>
      </c>
      <c r="U2409" s="4" t="e">
        <f t="shared" si="154"/>
        <v>#REF!</v>
      </c>
      <c r="V2409" s="7" t="str">
        <f t="shared" si="152"/>
        <v/>
      </c>
      <c r="W2409" s="5" t="str">
        <f t="shared" si="155"/>
        <v/>
      </c>
    </row>
    <row r="2410" spans="19:23">
      <c r="S2410" s="4" t="str">
        <f t="shared" si="153"/>
        <v/>
      </c>
      <c r="U2410" s="4" t="e">
        <f t="shared" si="154"/>
        <v>#REF!</v>
      </c>
      <c r="V2410" s="7" t="str">
        <f t="shared" si="152"/>
        <v/>
      </c>
      <c r="W2410" s="5" t="str">
        <f t="shared" si="155"/>
        <v/>
      </c>
    </row>
    <row r="2411" spans="19:23">
      <c r="S2411" s="4" t="str">
        <f t="shared" si="153"/>
        <v/>
      </c>
      <c r="U2411" s="4" t="e">
        <f t="shared" si="154"/>
        <v>#REF!</v>
      </c>
      <c r="V2411" s="7" t="str">
        <f t="shared" si="152"/>
        <v/>
      </c>
      <c r="W2411" s="5" t="str">
        <f t="shared" si="155"/>
        <v/>
      </c>
    </row>
    <row r="2412" spans="19:23">
      <c r="S2412" s="4" t="str">
        <f t="shared" si="153"/>
        <v/>
      </c>
      <c r="U2412" s="4" t="e">
        <f t="shared" si="154"/>
        <v>#REF!</v>
      </c>
      <c r="V2412" s="7" t="str">
        <f t="shared" si="152"/>
        <v/>
      </c>
      <c r="W2412" s="5" t="str">
        <f t="shared" si="155"/>
        <v/>
      </c>
    </row>
    <row r="2413" spans="19:23">
      <c r="S2413" s="4" t="str">
        <f t="shared" si="153"/>
        <v/>
      </c>
      <c r="U2413" s="4" t="e">
        <f t="shared" si="154"/>
        <v>#REF!</v>
      </c>
      <c r="V2413" s="7" t="str">
        <f t="shared" si="152"/>
        <v/>
      </c>
      <c r="W2413" s="5" t="str">
        <f t="shared" si="155"/>
        <v/>
      </c>
    </row>
    <row r="2414" spans="19:23">
      <c r="S2414" s="4" t="str">
        <f t="shared" si="153"/>
        <v/>
      </c>
      <c r="U2414" s="4" t="e">
        <f t="shared" si="154"/>
        <v>#REF!</v>
      </c>
      <c r="V2414" s="7" t="str">
        <f t="shared" si="152"/>
        <v/>
      </c>
      <c r="W2414" s="5" t="str">
        <f t="shared" si="155"/>
        <v/>
      </c>
    </row>
    <row r="2415" spans="19:23">
      <c r="S2415" s="4" t="str">
        <f t="shared" si="153"/>
        <v/>
      </c>
      <c r="U2415" s="4" t="e">
        <f t="shared" si="154"/>
        <v>#REF!</v>
      </c>
      <c r="V2415" s="7" t="str">
        <f t="shared" si="152"/>
        <v/>
      </c>
      <c r="W2415" s="5" t="str">
        <f t="shared" si="155"/>
        <v/>
      </c>
    </row>
    <row r="2416" spans="19:23">
      <c r="S2416" s="4" t="str">
        <f t="shared" si="153"/>
        <v/>
      </c>
      <c r="U2416" s="4" t="e">
        <f t="shared" si="154"/>
        <v>#REF!</v>
      </c>
      <c r="V2416" s="7" t="str">
        <f t="shared" si="152"/>
        <v/>
      </c>
      <c r="W2416" s="5" t="str">
        <f t="shared" si="155"/>
        <v/>
      </c>
    </row>
    <row r="2417" spans="19:23">
      <c r="S2417" s="4" t="str">
        <f t="shared" si="153"/>
        <v/>
      </c>
      <c r="U2417" s="4" t="e">
        <f t="shared" si="154"/>
        <v>#REF!</v>
      </c>
      <c r="V2417" s="7" t="str">
        <f t="shared" si="152"/>
        <v/>
      </c>
      <c r="W2417" s="5" t="str">
        <f t="shared" si="155"/>
        <v/>
      </c>
    </row>
    <row r="2418" spans="19:23">
      <c r="S2418" s="4" t="str">
        <f t="shared" si="153"/>
        <v/>
      </c>
      <c r="U2418" s="4" t="e">
        <f t="shared" si="154"/>
        <v>#REF!</v>
      </c>
      <c r="V2418" s="7" t="str">
        <f t="shared" si="152"/>
        <v/>
      </c>
      <c r="W2418" s="5" t="str">
        <f t="shared" si="155"/>
        <v/>
      </c>
    </row>
    <row r="2419" spans="19:23">
      <c r="S2419" s="4" t="str">
        <f t="shared" si="153"/>
        <v/>
      </c>
      <c r="U2419" s="4" t="e">
        <f t="shared" si="154"/>
        <v>#REF!</v>
      </c>
      <c r="V2419" s="7" t="str">
        <f t="shared" si="152"/>
        <v/>
      </c>
      <c r="W2419" s="5" t="str">
        <f t="shared" si="155"/>
        <v/>
      </c>
    </row>
    <row r="2420" spans="19:23">
      <c r="S2420" s="4" t="str">
        <f t="shared" si="153"/>
        <v/>
      </c>
      <c r="U2420" s="4" t="e">
        <f t="shared" si="154"/>
        <v>#REF!</v>
      </c>
      <c r="V2420" s="7" t="str">
        <f t="shared" si="152"/>
        <v/>
      </c>
      <c r="W2420" s="5" t="str">
        <f t="shared" si="155"/>
        <v/>
      </c>
    </row>
    <row r="2421" spans="19:23">
      <c r="S2421" s="4" t="str">
        <f t="shared" si="153"/>
        <v/>
      </c>
      <c r="U2421" s="4" t="e">
        <f t="shared" si="154"/>
        <v>#REF!</v>
      </c>
      <c r="V2421" s="7" t="str">
        <f t="shared" si="152"/>
        <v/>
      </c>
      <c r="W2421" s="5" t="str">
        <f t="shared" si="155"/>
        <v/>
      </c>
    </row>
    <row r="2422" spans="19:23">
      <c r="S2422" s="4" t="str">
        <f t="shared" si="153"/>
        <v/>
      </c>
      <c r="U2422" s="4" t="e">
        <f t="shared" si="154"/>
        <v>#REF!</v>
      </c>
      <c r="V2422" s="7" t="str">
        <f t="shared" si="152"/>
        <v/>
      </c>
      <c r="W2422" s="5" t="str">
        <f t="shared" si="155"/>
        <v/>
      </c>
    </row>
    <row r="2423" spans="19:23">
      <c r="S2423" s="4" t="str">
        <f t="shared" si="153"/>
        <v/>
      </c>
      <c r="U2423" s="4" t="e">
        <f t="shared" si="154"/>
        <v>#REF!</v>
      </c>
      <c r="V2423" s="7" t="str">
        <f t="shared" si="152"/>
        <v/>
      </c>
      <c r="W2423" s="5" t="str">
        <f t="shared" si="155"/>
        <v/>
      </c>
    </row>
    <row r="2424" spans="19:23">
      <c r="S2424" s="4" t="str">
        <f t="shared" si="153"/>
        <v/>
      </c>
      <c r="U2424" s="4" t="e">
        <f t="shared" si="154"/>
        <v>#REF!</v>
      </c>
      <c r="V2424" s="7" t="str">
        <f t="shared" si="152"/>
        <v/>
      </c>
      <c r="W2424" s="5" t="str">
        <f t="shared" si="155"/>
        <v/>
      </c>
    </row>
    <row r="2425" spans="19:23">
      <c r="S2425" s="4" t="str">
        <f t="shared" si="153"/>
        <v/>
      </c>
      <c r="U2425" s="4" t="e">
        <f t="shared" si="154"/>
        <v>#REF!</v>
      </c>
      <c r="V2425" s="7" t="str">
        <f t="shared" si="152"/>
        <v/>
      </c>
      <c r="W2425" s="5" t="str">
        <f t="shared" si="155"/>
        <v/>
      </c>
    </row>
    <row r="2426" spans="19:23">
      <c r="S2426" s="4" t="str">
        <f t="shared" si="153"/>
        <v/>
      </c>
      <c r="U2426" s="4" t="e">
        <f t="shared" si="154"/>
        <v>#REF!</v>
      </c>
      <c r="V2426" s="7" t="str">
        <f t="shared" si="152"/>
        <v/>
      </c>
      <c r="W2426" s="5" t="str">
        <f t="shared" si="155"/>
        <v/>
      </c>
    </row>
    <row r="2427" spans="19:23">
      <c r="S2427" s="4" t="str">
        <f t="shared" si="153"/>
        <v/>
      </c>
      <c r="U2427" s="4" t="e">
        <f t="shared" si="154"/>
        <v>#REF!</v>
      </c>
      <c r="V2427" s="7" t="str">
        <f t="shared" si="152"/>
        <v/>
      </c>
      <c r="W2427" s="5" t="str">
        <f t="shared" si="155"/>
        <v/>
      </c>
    </row>
    <row r="2428" spans="19:23">
      <c r="S2428" s="4" t="str">
        <f t="shared" si="153"/>
        <v/>
      </c>
      <c r="U2428" s="4" t="e">
        <f t="shared" si="154"/>
        <v>#REF!</v>
      </c>
      <c r="V2428" s="7" t="str">
        <f t="shared" si="152"/>
        <v/>
      </c>
      <c r="W2428" s="5" t="str">
        <f t="shared" si="155"/>
        <v/>
      </c>
    </row>
    <row r="2429" spans="19:23">
      <c r="S2429" s="4" t="str">
        <f t="shared" si="153"/>
        <v/>
      </c>
      <c r="U2429" s="4" t="e">
        <f t="shared" si="154"/>
        <v>#REF!</v>
      </c>
      <c r="V2429" s="7" t="str">
        <f t="shared" si="152"/>
        <v/>
      </c>
      <c r="W2429" s="5" t="str">
        <f t="shared" si="155"/>
        <v/>
      </c>
    </row>
    <row r="2430" spans="19:23">
      <c r="S2430" s="4" t="str">
        <f t="shared" si="153"/>
        <v/>
      </c>
      <c r="U2430" s="4" t="e">
        <f t="shared" si="154"/>
        <v>#REF!</v>
      </c>
      <c r="V2430" s="7" t="str">
        <f t="shared" si="152"/>
        <v/>
      </c>
      <c r="W2430" s="5" t="str">
        <f t="shared" si="155"/>
        <v/>
      </c>
    </row>
    <row r="2431" spans="19:23">
      <c r="S2431" s="4" t="str">
        <f t="shared" si="153"/>
        <v/>
      </c>
      <c r="U2431" s="4" t="e">
        <f t="shared" si="154"/>
        <v>#REF!</v>
      </c>
      <c r="V2431" s="7" t="str">
        <f t="shared" si="152"/>
        <v/>
      </c>
      <c r="W2431" s="5" t="str">
        <f t="shared" si="155"/>
        <v/>
      </c>
    </row>
    <row r="2432" spans="19:23">
      <c r="S2432" s="4" t="str">
        <f t="shared" si="153"/>
        <v/>
      </c>
      <c r="U2432" s="4" t="e">
        <f t="shared" si="154"/>
        <v>#REF!</v>
      </c>
      <c r="V2432" s="7" t="str">
        <f t="shared" si="152"/>
        <v/>
      </c>
      <c r="W2432" s="5" t="str">
        <f t="shared" si="155"/>
        <v/>
      </c>
    </row>
    <row r="2433" spans="19:23">
      <c r="S2433" s="4" t="str">
        <f t="shared" si="153"/>
        <v/>
      </c>
      <c r="U2433" s="4" t="e">
        <f t="shared" si="154"/>
        <v>#REF!</v>
      </c>
      <c r="V2433" s="7" t="str">
        <f t="shared" si="152"/>
        <v/>
      </c>
      <c r="W2433" s="5" t="str">
        <f t="shared" si="155"/>
        <v/>
      </c>
    </row>
    <row r="2434" spans="19:23">
      <c r="S2434" s="4" t="str">
        <f t="shared" si="153"/>
        <v/>
      </c>
      <c r="U2434" s="4" t="e">
        <f t="shared" si="154"/>
        <v>#REF!</v>
      </c>
      <c r="V2434" s="7" t="str">
        <f t="shared" si="152"/>
        <v/>
      </c>
      <c r="W2434" s="5" t="str">
        <f t="shared" si="155"/>
        <v/>
      </c>
    </row>
    <row r="2435" spans="19:23">
      <c r="S2435" s="4" t="str">
        <f t="shared" si="153"/>
        <v/>
      </c>
      <c r="U2435" s="4" t="e">
        <f t="shared" si="154"/>
        <v>#REF!</v>
      </c>
      <c r="V2435" s="7" t="str">
        <f t="shared" si="152"/>
        <v/>
      </c>
      <c r="W2435" s="5" t="str">
        <f t="shared" si="155"/>
        <v/>
      </c>
    </row>
    <row r="2436" spans="19:23">
      <c r="S2436" s="4" t="str">
        <f t="shared" si="153"/>
        <v/>
      </c>
      <c r="U2436" s="4" t="e">
        <f t="shared" si="154"/>
        <v>#REF!</v>
      </c>
      <c r="V2436" s="7" t="str">
        <f t="shared" si="152"/>
        <v/>
      </c>
      <c r="W2436" s="5" t="str">
        <f t="shared" si="155"/>
        <v/>
      </c>
    </row>
    <row r="2437" spans="19:23">
      <c r="S2437" s="4" t="str">
        <f t="shared" si="153"/>
        <v/>
      </c>
      <c r="U2437" s="4" t="e">
        <f t="shared" si="154"/>
        <v>#REF!</v>
      </c>
      <c r="V2437" s="7" t="str">
        <f t="shared" si="152"/>
        <v/>
      </c>
      <c r="W2437" s="5" t="str">
        <f t="shared" si="155"/>
        <v/>
      </c>
    </row>
    <row r="2438" spans="19:23">
      <c r="S2438" s="4" t="str">
        <f t="shared" si="153"/>
        <v/>
      </c>
      <c r="U2438" s="4" t="e">
        <f t="shared" si="154"/>
        <v>#REF!</v>
      </c>
      <c r="V2438" s="7" t="str">
        <f t="shared" si="152"/>
        <v/>
      </c>
      <c r="W2438" s="5" t="str">
        <f t="shared" si="155"/>
        <v/>
      </c>
    </row>
    <row r="2439" spans="19:23">
      <c r="S2439" s="4" t="str">
        <f t="shared" si="153"/>
        <v/>
      </c>
      <c r="U2439" s="4" t="e">
        <f t="shared" si="154"/>
        <v>#REF!</v>
      </c>
      <c r="V2439" s="7" t="str">
        <f t="shared" si="152"/>
        <v/>
      </c>
      <c r="W2439" s="5" t="str">
        <f t="shared" si="155"/>
        <v/>
      </c>
    </row>
    <row r="2440" spans="19:23">
      <c r="S2440" s="4" t="str">
        <f t="shared" si="153"/>
        <v/>
      </c>
      <c r="U2440" s="4" t="e">
        <f t="shared" si="154"/>
        <v>#REF!</v>
      </c>
      <c r="V2440" s="7" t="str">
        <f t="shared" si="152"/>
        <v/>
      </c>
      <c r="W2440" s="5" t="str">
        <f t="shared" si="155"/>
        <v/>
      </c>
    </row>
    <row r="2441" spans="19:23">
      <c r="S2441" s="4" t="str">
        <f t="shared" si="153"/>
        <v/>
      </c>
      <c r="U2441" s="4" t="e">
        <f t="shared" si="154"/>
        <v>#REF!</v>
      </c>
      <c r="V2441" s="7" t="str">
        <f t="shared" si="152"/>
        <v/>
      </c>
      <c r="W2441" s="5" t="str">
        <f t="shared" si="155"/>
        <v/>
      </c>
    </row>
    <row r="2442" spans="19:23">
      <c r="S2442" s="4" t="str">
        <f t="shared" si="153"/>
        <v/>
      </c>
      <c r="U2442" s="4" t="e">
        <f t="shared" si="154"/>
        <v>#REF!</v>
      </c>
      <c r="V2442" s="7" t="str">
        <f t="shared" si="152"/>
        <v/>
      </c>
      <c r="W2442" s="5" t="str">
        <f t="shared" si="155"/>
        <v/>
      </c>
    </row>
    <row r="2443" spans="19:23">
      <c r="S2443" s="4" t="str">
        <f t="shared" si="153"/>
        <v/>
      </c>
      <c r="U2443" s="4" t="e">
        <f t="shared" si="154"/>
        <v>#REF!</v>
      </c>
      <c r="V2443" s="7" t="str">
        <f t="shared" si="152"/>
        <v/>
      </c>
      <c r="W2443" s="5" t="str">
        <f t="shared" si="155"/>
        <v/>
      </c>
    </row>
    <row r="2444" spans="19:23">
      <c r="S2444" s="4" t="str">
        <f t="shared" si="153"/>
        <v/>
      </c>
      <c r="U2444" s="4" t="e">
        <f t="shared" si="154"/>
        <v>#REF!</v>
      </c>
      <c r="V2444" s="7" t="str">
        <f t="shared" si="152"/>
        <v/>
      </c>
      <c r="W2444" s="5" t="str">
        <f t="shared" si="155"/>
        <v/>
      </c>
    </row>
    <row r="2445" spans="19:23">
      <c r="S2445" s="4" t="str">
        <f t="shared" si="153"/>
        <v/>
      </c>
      <c r="U2445" s="4" t="e">
        <f t="shared" si="154"/>
        <v>#REF!</v>
      </c>
      <c r="V2445" s="7" t="str">
        <f t="shared" si="152"/>
        <v/>
      </c>
      <c r="W2445" s="5" t="str">
        <f t="shared" si="155"/>
        <v/>
      </c>
    </row>
    <row r="2446" spans="19:23">
      <c r="S2446" s="4" t="str">
        <f t="shared" si="153"/>
        <v/>
      </c>
      <c r="U2446" s="4" t="e">
        <f t="shared" si="154"/>
        <v>#REF!</v>
      </c>
      <c r="V2446" s="7" t="str">
        <f t="shared" si="152"/>
        <v/>
      </c>
      <c r="W2446" s="5" t="str">
        <f t="shared" si="155"/>
        <v/>
      </c>
    </row>
    <row r="2447" spans="19:23">
      <c r="S2447" s="4" t="str">
        <f t="shared" si="153"/>
        <v/>
      </c>
      <c r="U2447" s="4" t="e">
        <f t="shared" si="154"/>
        <v>#REF!</v>
      </c>
      <c r="V2447" s="7" t="str">
        <f t="shared" si="152"/>
        <v/>
      </c>
      <c r="W2447" s="5" t="str">
        <f t="shared" si="155"/>
        <v/>
      </c>
    </row>
    <row r="2448" spans="19:23">
      <c r="S2448" s="4" t="str">
        <f t="shared" si="153"/>
        <v/>
      </c>
      <c r="U2448" s="4" t="e">
        <f t="shared" si="154"/>
        <v>#REF!</v>
      </c>
      <c r="V2448" s="7" t="str">
        <f t="shared" si="152"/>
        <v/>
      </c>
      <c r="W2448" s="5" t="str">
        <f t="shared" si="155"/>
        <v/>
      </c>
    </row>
    <row r="2449" spans="19:23">
      <c r="S2449" s="4" t="str">
        <f t="shared" si="153"/>
        <v/>
      </c>
      <c r="U2449" s="4" t="e">
        <f t="shared" si="154"/>
        <v>#REF!</v>
      </c>
      <c r="V2449" s="7" t="str">
        <f t="shared" si="152"/>
        <v/>
      </c>
      <c r="W2449" s="5" t="str">
        <f t="shared" si="155"/>
        <v/>
      </c>
    </row>
    <row r="2450" spans="19:23">
      <c r="S2450" s="4" t="str">
        <f t="shared" si="153"/>
        <v/>
      </c>
      <c r="U2450" s="4" t="e">
        <f t="shared" si="154"/>
        <v>#REF!</v>
      </c>
      <c r="V2450" s="7" t="str">
        <f t="shared" si="152"/>
        <v/>
      </c>
      <c r="W2450" s="5" t="str">
        <f t="shared" si="155"/>
        <v/>
      </c>
    </row>
    <row r="2451" spans="19:23">
      <c r="S2451" s="4" t="str">
        <f t="shared" si="153"/>
        <v/>
      </c>
      <c r="U2451" s="4" t="e">
        <f t="shared" si="154"/>
        <v>#REF!</v>
      </c>
      <c r="V2451" s="7" t="str">
        <f t="shared" si="152"/>
        <v/>
      </c>
      <c r="W2451" s="5" t="str">
        <f t="shared" si="155"/>
        <v/>
      </c>
    </row>
    <row r="2452" spans="19:23">
      <c r="S2452" s="4" t="str">
        <f t="shared" si="153"/>
        <v/>
      </c>
      <c r="U2452" s="4" t="e">
        <f t="shared" si="154"/>
        <v>#REF!</v>
      </c>
      <c r="V2452" s="7" t="str">
        <f t="shared" si="152"/>
        <v/>
      </c>
      <c r="W2452" s="5" t="str">
        <f t="shared" si="155"/>
        <v/>
      </c>
    </row>
    <row r="2453" spans="19:23">
      <c r="S2453" s="4" t="str">
        <f t="shared" si="153"/>
        <v/>
      </c>
      <c r="U2453" s="4" t="e">
        <f t="shared" si="154"/>
        <v>#REF!</v>
      </c>
      <c r="V2453" s="7" t="str">
        <f t="shared" si="152"/>
        <v/>
      </c>
      <c r="W2453" s="5" t="str">
        <f t="shared" si="155"/>
        <v/>
      </c>
    </row>
    <row r="2454" spans="19:23">
      <c r="S2454" s="4" t="str">
        <f t="shared" si="153"/>
        <v/>
      </c>
      <c r="U2454" s="4" t="e">
        <f t="shared" si="154"/>
        <v>#REF!</v>
      </c>
      <c r="V2454" s="7" t="str">
        <f t="shared" si="152"/>
        <v/>
      </c>
      <c r="W2454" s="5" t="str">
        <f t="shared" si="155"/>
        <v/>
      </c>
    </row>
    <row r="2455" spans="19:23">
      <c r="S2455" s="4" t="str">
        <f t="shared" si="153"/>
        <v/>
      </c>
      <c r="U2455" s="4" t="e">
        <f t="shared" si="154"/>
        <v>#REF!</v>
      </c>
      <c r="V2455" s="7" t="str">
        <f t="shared" si="152"/>
        <v/>
      </c>
      <c r="W2455" s="5" t="str">
        <f t="shared" si="155"/>
        <v/>
      </c>
    </row>
    <row r="2456" spans="19:23">
      <c r="S2456" s="4" t="str">
        <f t="shared" si="153"/>
        <v/>
      </c>
      <c r="U2456" s="4" t="e">
        <f t="shared" si="154"/>
        <v>#REF!</v>
      </c>
      <c r="V2456" s="7" t="str">
        <f t="shared" si="152"/>
        <v/>
      </c>
      <c r="W2456" s="5" t="str">
        <f t="shared" si="155"/>
        <v/>
      </c>
    </row>
    <row r="2457" spans="19:23">
      <c r="S2457" s="4" t="str">
        <f t="shared" si="153"/>
        <v/>
      </c>
      <c r="U2457" s="4" t="e">
        <f t="shared" si="154"/>
        <v>#REF!</v>
      </c>
      <c r="V2457" s="7" t="str">
        <f t="shared" si="152"/>
        <v/>
      </c>
      <c r="W2457" s="5" t="str">
        <f t="shared" si="155"/>
        <v/>
      </c>
    </row>
    <row r="2458" spans="19:23">
      <c r="S2458" s="4" t="str">
        <f t="shared" si="153"/>
        <v/>
      </c>
      <c r="U2458" s="4" t="e">
        <f t="shared" si="154"/>
        <v>#REF!</v>
      </c>
      <c r="V2458" s="7" t="str">
        <f t="shared" si="152"/>
        <v/>
      </c>
      <c r="W2458" s="5" t="str">
        <f t="shared" si="155"/>
        <v/>
      </c>
    </row>
    <row r="2459" spans="19:23">
      <c r="S2459" s="4" t="str">
        <f t="shared" si="153"/>
        <v/>
      </c>
      <c r="U2459" s="4" t="e">
        <f t="shared" si="154"/>
        <v>#REF!</v>
      </c>
      <c r="V2459" s="7" t="str">
        <f t="shared" si="152"/>
        <v/>
      </c>
      <c r="W2459" s="5" t="str">
        <f t="shared" si="155"/>
        <v/>
      </c>
    </row>
    <row r="2460" spans="19:23">
      <c r="S2460" s="4" t="str">
        <f t="shared" si="153"/>
        <v/>
      </c>
      <c r="U2460" s="4" t="e">
        <f t="shared" si="154"/>
        <v>#REF!</v>
      </c>
      <c r="V2460" s="7" t="str">
        <f t="shared" si="152"/>
        <v/>
      </c>
      <c r="W2460" s="5" t="str">
        <f t="shared" si="155"/>
        <v/>
      </c>
    </row>
    <row r="2461" spans="19:23">
      <c r="S2461" s="4" t="str">
        <f t="shared" si="153"/>
        <v/>
      </c>
      <c r="U2461" s="4" t="e">
        <f t="shared" si="154"/>
        <v>#REF!</v>
      </c>
      <c r="V2461" s="7" t="str">
        <f t="shared" ref="V2461:V2524" si="156">IF(W2461&lt;&gt;"",C2461,"")</f>
        <v/>
      </c>
      <c r="W2461" s="5" t="str">
        <f t="shared" si="155"/>
        <v/>
      </c>
    </row>
    <row r="2462" spans="19:23">
      <c r="S2462" s="4" t="str">
        <f t="shared" ref="S2462:S2525" si="157">IF(C2462="","",IF(C2462=C2461,"",C2462))</f>
        <v/>
      </c>
      <c r="U2462" s="4" t="e">
        <f t="shared" ref="U2462:U2525" si="158">IF(C2462=C2461,U2461+Q2462,Q2462)</f>
        <v>#REF!</v>
      </c>
      <c r="V2462" s="7" t="str">
        <f t="shared" si="156"/>
        <v/>
      </c>
      <c r="W2462" s="5" t="str">
        <f t="shared" si="155"/>
        <v/>
      </c>
    </row>
    <row r="2463" spans="19:23">
      <c r="S2463" s="4" t="str">
        <f t="shared" si="157"/>
        <v/>
      </c>
      <c r="U2463" s="4" t="e">
        <f t="shared" si="158"/>
        <v>#REF!</v>
      </c>
      <c r="V2463" s="7" t="str">
        <f t="shared" si="156"/>
        <v/>
      </c>
      <c r="W2463" s="5" t="str">
        <f t="shared" si="155"/>
        <v/>
      </c>
    </row>
    <row r="2464" spans="19:23">
      <c r="S2464" s="4" t="str">
        <f t="shared" si="157"/>
        <v/>
      </c>
      <c r="U2464" s="4" t="e">
        <f t="shared" si="158"/>
        <v>#REF!</v>
      </c>
      <c r="V2464" s="7" t="str">
        <f t="shared" si="156"/>
        <v/>
      </c>
      <c r="W2464" s="5" t="str">
        <f t="shared" si="155"/>
        <v/>
      </c>
    </row>
    <row r="2465" spans="19:23">
      <c r="S2465" s="4" t="str">
        <f t="shared" si="157"/>
        <v/>
      </c>
      <c r="U2465" s="4" t="e">
        <f t="shared" si="158"/>
        <v>#REF!</v>
      </c>
      <c r="V2465" s="7" t="str">
        <f t="shared" si="156"/>
        <v/>
      </c>
      <c r="W2465" s="5" t="str">
        <f t="shared" ref="W2465:W2528" si="159">IF(C2466=C2465,"",U2465)</f>
        <v/>
      </c>
    </row>
    <row r="2466" spans="19:23">
      <c r="S2466" s="4" t="str">
        <f t="shared" si="157"/>
        <v/>
      </c>
      <c r="U2466" s="4" t="e">
        <f t="shared" si="158"/>
        <v>#REF!</v>
      </c>
      <c r="V2466" s="7" t="str">
        <f t="shared" si="156"/>
        <v/>
      </c>
      <c r="W2466" s="5" t="str">
        <f t="shared" si="159"/>
        <v/>
      </c>
    </row>
    <row r="2467" spans="19:23">
      <c r="S2467" s="4" t="str">
        <f t="shared" si="157"/>
        <v/>
      </c>
      <c r="U2467" s="4" t="e">
        <f t="shared" si="158"/>
        <v>#REF!</v>
      </c>
      <c r="V2467" s="7" t="str">
        <f t="shared" si="156"/>
        <v/>
      </c>
      <c r="W2467" s="5" t="str">
        <f t="shared" si="159"/>
        <v/>
      </c>
    </row>
    <row r="2468" spans="19:23">
      <c r="S2468" s="4" t="str">
        <f t="shared" si="157"/>
        <v/>
      </c>
      <c r="U2468" s="4" t="e">
        <f t="shared" si="158"/>
        <v>#REF!</v>
      </c>
      <c r="V2468" s="7" t="str">
        <f t="shared" si="156"/>
        <v/>
      </c>
      <c r="W2468" s="5" t="str">
        <f t="shared" si="159"/>
        <v/>
      </c>
    </row>
    <row r="2469" spans="19:23">
      <c r="S2469" s="4" t="str">
        <f t="shared" si="157"/>
        <v/>
      </c>
      <c r="U2469" s="4" t="e">
        <f t="shared" si="158"/>
        <v>#REF!</v>
      </c>
      <c r="V2469" s="7" t="str">
        <f t="shared" si="156"/>
        <v/>
      </c>
      <c r="W2469" s="5" t="str">
        <f t="shared" si="159"/>
        <v/>
      </c>
    </row>
    <row r="2470" spans="19:23">
      <c r="S2470" s="4" t="str">
        <f t="shared" si="157"/>
        <v/>
      </c>
      <c r="U2470" s="4" t="e">
        <f t="shared" si="158"/>
        <v>#REF!</v>
      </c>
      <c r="V2470" s="7" t="str">
        <f t="shared" si="156"/>
        <v/>
      </c>
      <c r="W2470" s="5" t="str">
        <f t="shared" si="159"/>
        <v/>
      </c>
    </row>
    <row r="2471" spans="19:23">
      <c r="S2471" s="4" t="str">
        <f t="shared" si="157"/>
        <v/>
      </c>
      <c r="U2471" s="4" t="e">
        <f t="shared" si="158"/>
        <v>#REF!</v>
      </c>
      <c r="V2471" s="7" t="str">
        <f t="shared" si="156"/>
        <v/>
      </c>
      <c r="W2471" s="5" t="str">
        <f t="shared" si="159"/>
        <v/>
      </c>
    </row>
    <row r="2472" spans="19:23">
      <c r="S2472" s="4" t="str">
        <f t="shared" si="157"/>
        <v/>
      </c>
      <c r="U2472" s="4" t="e">
        <f t="shared" si="158"/>
        <v>#REF!</v>
      </c>
      <c r="V2472" s="7" t="str">
        <f t="shared" si="156"/>
        <v/>
      </c>
      <c r="W2472" s="5" t="str">
        <f t="shared" si="159"/>
        <v/>
      </c>
    </row>
    <row r="2473" spans="19:23">
      <c r="S2473" s="4" t="str">
        <f t="shared" si="157"/>
        <v/>
      </c>
      <c r="U2473" s="4" t="e">
        <f t="shared" si="158"/>
        <v>#REF!</v>
      </c>
      <c r="V2473" s="7" t="str">
        <f t="shared" si="156"/>
        <v/>
      </c>
      <c r="W2473" s="5" t="str">
        <f t="shared" si="159"/>
        <v/>
      </c>
    </row>
    <row r="2474" spans="19:23">
      <c r="S2474" s="4" t="str">
        <f t="shared" si="157"/>
        <v/>
      </c>
      <c r="U2474" s="4" t="e">
        <f t="shared" si="158"/>
        <v>#REF!</v>
      </c>
      <c r="V2474" s="7" t="str">
        <f t="shared" si="156"/>
        <v/>
      </c>
      <c r="W2474" s="5" t="str">
        <f t="shared" si="159"/>
        <v/>
      </c>
    </row>
    <row r="2475" spans="19:23">
      <c r="S2475" s="4" t="str">
        <f t="shared" si="157"/>
        <v/>
      </c>
      <c r="U2475" s="4" t="e">
        <f t="shared" si="158"/>
        <v>#REF!</v>
      </c>
      <c r="V2475" s="7" t="str">
        <f t="shared" si="156"/>
        <v/>
      </c>
      <c r="W2475" s="5" t="str">
        <f t="shared" si="159"/>
        <v/>
      </c>
    </row>
    <row r="2476" spans="19:23">
      <c r="S2476" s="4" t="str">
        <f t="shared" si="157"/>
        <v/>
      </c>
      <c r="U2476" s="4" t="e">
        <f t="shared" si="158"/>
        <v>#REF!</v>
      </c>
      <c r="V2476" s="7" t="str">
        <f t="shared" si="156"/>
        <v/>
      </c>
      <c r="W2476" s="5" t="str">
        <f t="shared" si="159"/>
        <v/>
      </c>
    </row>
    <row r="2477" spans="19:23">
      <c r="S2477" s="4" t="str">
        <f t="shared" si="157"/>
        <v/>
      </c>
      <c r="U2477" s="4" t="e">
        <f t="shared" si="158"/>
        <v>#REF!</v>
      </c>
      <c r="V2477" s="7" t="str">
        <f t="shared" si="156"/>
        <v/>
      </c>
      <c r="W2477" s="5" t="str">
        <f t="shared" si="159"/>
        <v/>
      </c>
    </row>
    <row r="2478" spans="19:23">
      <c r="S2478" s="4" t="str">
        <f t="shared" si="157"/>
        <v/>
      </c>
      <c r="U2478" s="4" t="e">
        <f t="shared" si="158"/>
        <v>#REF!</v>
      </c>
      <c r="V2478" s="7" t="str">
        <f t="shared" si="156"/>
        <v/>
      </c>
      <c r="W2478" s="5" t="str">
        <f t="shared" si="159"/>
        <v/>
      </c>
    </row>
    <row r="2479" spans="19:23">
      <c r="S2479" s="4" t="str">
        <f t="shared" si="157"/>
        <v/>
      </c>
      <c r="U2479" s="4" t="e">
        <f t="shared" si="158"/>
        <v>#REF!</v>
      </c>
      <c r="V2479" s="7" t="str">
        <f t="shared" si="156"/>
        <v/>
      </c>
      <c r="W2479" s="5" t="str">
        <f t="shared" si="159"/>
        <v/>
      </c>
    </row>
    <row r="2480" spans="19:23">
      <c r="S2480" s="4" t="str">
        <f t="shared" si="157"/>
        <v/>
      </c>
      <c r="U2480" s="4" t="e">
        <f t="shared" si="158"/>
        <v>#REF!</v>
      </c>
      <c r="V2480" s="7" t="str">
        <f t="shared" si="156"/>
        <v/>
      </c>
      <c r="W2480" s="5" t="str">
        <f t="shared" si="159"/>
        <v/>
      </c>
    </row>
    <row r="2481" spans="19:23">
      <c r="S2481" s="4" t="str">
        <f t="shared" si="157"/>
        <v/>
      </c>
      <c r="U2481" s="4" t="e">
        <f t="shared" si="158"/>
        <v>#REF!</v>
      </c>
      <c r="V2481" s="7" t="str">
        <f t="shared" si="156"/>
        <v/>
      </c>
      <c r="W2481" s="5" t="str">
        <f t="shared" si="159"/>
        <v/>
      </c>
    </row>
    <row r="2482" spans="19:23">
      <c r="S2482" s="4" t="str">
        <f t="shared" si="157"/>
        <v/>
      </c>
      <c r="U2482" s="4" t="e">
        <f t="shared" si="158"/>
        <v>#REF!</v>
      </c>
      <c r="V2482" s="7" t="str">
        <f t="shared" si="156"/>
        <v/>
      </c>
      <c r="W2482" s="5" t="str">
        <f t="shared" si="159"/>
        <v/>
      </c>
    </row>
    <row r="2483" spans="19:23">
      <c r="S2483" s="4" t="str">
        <f t="shared" si="157"/>
        <v/>
      </c>
      <c r="U2483" s="4" t="e">
        <f t="shared" si="158"/>
        <v>#REF!</v>
      </c>
      <c r="V2483" s="7" t="str">
        <f t="shared" si="156"/>
        <v/>
      </c>
      <c r="W2483" s="5" t="str">
        <f t="shared" si="159"/>
        <v/>
      </c>
    </row>
    <row r="2484" spans="19:23">
      <c r="S2484" s="4" t="str">
        <f t="shared" si="157"/>
        <v/>
      </c>
      <c r="U2484" s="4" t="e">
        <f t="shared" si="158"/>
        <v>#REF!</v>
      </c>
      <c r="V2484" s="7" t="str">
        <f t="shared" si="156"/>
        <v/>
      </c>
      <c r="W2484" s="5" t="str">
        <f t="shared" si="159"/>
        <v/>
      </c>
    </row>
    <row r="2485" spans="19:23">
      <c r="S2485" s="4" t="str">
        <f t="shared" si="157"/>
        <v/>
      </c>
      <c r="U2485" s="4" t="e">
        <f t="shared" si="158"/>
        <v>#REF!</v>
      </c>
      <c r="V2485" s="7" t="str">
        <f t="shared" si="156"/>
        <v/>
      </c>
      <c r="W2485" s="5" t="str">
        <f t="shared" si="159"/>
        <v/>
      </c>
    </row>
    <row r="2486" spans="19:23">
      <c r="S2486" s="4" t="str">
        <f t="shared" si="157"/>
        <v/>
      </c>
      <c r="U2486" s="4" t="e">
        <f t="shared" si="158"/>
        <v>#REF!</v>
      </c>
      <c r="V2486" s="7" t="str">
        <f t="shared" si="156"/>
        <v/>
      </c>
      <c r="W2486" s="5" t="str">
        <f t="shared" si="159"/>
        <v/>
      </c>
    </row>
    <row r="2487" spans="19:23">
      <c r="S2487" s="4" t="str">
        <f t="shared" si="157"/>
        <v/>
      </c>
      <c r="U2487" s="4" t="e">
        <f t="shared" si="158"/>
        <v>#REF!</v>
      </c>
      <c r="V2487" s="7" t="str">
        <f t="shared" si="156"/>
        <v/>
      </c>
      <c r="W2487" s="5" t="str">
        <f t="shared" si="159"/>
        <v/>
      </c>
    </row>
    <row r="2488" spans="19:23">
      <c r="S2488" s="4" t="str">
        <f t="shared" si="157"/>
        <v/>
      </c>
      <c r="U2488" s="4" t="e">
        <f t="shared" si="158"/>
        <v>#REF!</v>
      </c>
      <c r="V2488" s="7" t="str">
        <f t="shared" si="156"/>
        <v/>
      </c>
      <c r="W2488" s="5" t="str">
        <f t="shared" si="159"/>
        <v/>
      </c>
    </row>
    <row r="2489" spans="19:23">
      <c r="S2489" s="4" t="str">
        <f t="shared" si="157"/>
        <v/>
      </c>
      <c r="U2489" s="4" t="e">
        <f t="shared" si="158"/>
        <v>#REF!</v>
      </c>
      <c r="V2489" s="7" t="str">
        <f t="shared" si="156"/>
        <v/>
      </c>
      <c r="W2489" s="5" t="str">
        <f t="shared" si="159"/>
        <v/>
      </c>
    </row>
    <row r="2490" spans="19:23">
      <c r="S2490" s="4" t="str">
        <f t="shared" si="157"/>
        <v/>
      </c>
      <c r="U2490" s="4" t="e">
        <f t="shared" si="158"/>
        <v>#REF!</v>
      </c>
      <c r="V2490" s="7" t="str">
        <f t="shared" si="156"/>
        <v/>
      </c>
      <c r="W2490" s="5" t="str">
        <f t="shared" si="159"/>
        <v/>
      </c>
    </row>
    <row r="2491" spans="19:23">
      <c r="S2491" s="4" t="str">
        <f t="shared" si="157"/>
        <v/>
      </c>
      <c r="U2491" s="4" t="e">
        <f t="shared" si="158"/>
        <v>#REF!</v>
      </c>
      <c r="V2491" s="7" t="str">
        <f t="shared" si="156"/>
        <v/>
      </c>
      <c r="W2491" s="5" t="str">
        <f t="shared" si="159"/>
        <v/>
      </c>
    </row>
    <row r="2492" spans="19:23">
      <c r="S2492" s="4" t="str">
        <f t="shared" si="157"/>
        <v/>
      </c>
      <c r="U2492" s="4" t="e">
        <f t="shared" si="158"/>
        <v>#REF!</v>
      </c>
      <c r="V2492" s="7" t="str">
        <f t="shared" si="156"/>
        <v/>
      </c>
      <c r="W2492" s="5" t="str">
        <f t="shared" si="159"/>
        <v/>
      </c>
    </row>
    <row r="2493" spans="19:23">
      <c r="S2493" s="4" t="str">
        <f t="shared" si="157"/>
        <v/>
      </c>
      <c r="U2493" s="4" t="e">
        <f t="shared" si="158"/>
        <v>#REF!</v>
      </c>
      <c r="V2493" s="7" t="str">
        <f t="shared" si="156"/>
        <v/>
      </c>
      <c r="W2493" s="5" t="str">
        <f t="shared" si="159"/>
        <v/>
      </c>
    </row>
    <row r="2494" spans="19:23">
      <c r="S2494" s="4" t="str">
        <f t="shared" si="157"/>
        <v/>
      </c>
      <c r="U2494" s="4" t="e">
        <f t="shared" si="158"/>
        <v>#REF!</v>
      </c>
      <c r="V2494" s="7" t="str">
        <f t="shared" si="156"/>
        <v/>
      </c>
      <c r="W2494" s="5" t="str">
        <f t="shared" si="159"/>
        <v/>
      </c>
    </row>
    <row r="2495" spans="19:23">
      <c r="S2495" s="4" t="str">
        <f t="shared" si="157"/>
        <v/>
      </c>
      <c r="U2495" s="4" t="e">
        <f t="shared" si="158"/>
        <v>#REF!</v>
      </c>
      <c r="V2495" s="7" t="str">
        <f t="shared" si="156"/>
        <v/>
      </c>
      <c r="W2495" s="5" t="str">
        <f t="shared" si="159"/>
        <v/>
      </c>
    </row>
    <row r="2496" spans="19:23">
      <c r="S2496" s="4" t="str">
        <f t="shared" si="157"/>
        <v/>
      </c>
      <c r="U2496" s="4" t="e">
        <f t="shared" si="158"/>
        <v>#REF!</v>
      </c>
      <c r="V2496" s="7" t="str">
        <f t="shared" si="156"/>
        <v/>
      </c>
      <c r="W2496" s="5" t="str">
        <f t="shared" si="159"/>
        <v/>
      </c>
    </row>
    <row r="2497" spans="19:23">
      <c r="S2497" s="4" t="str">
        <f t="shared" si="157"/>
        <v/>
      </c>
      <c r="U2497" s="4" t="e">
        <f t="shared" si="158"/>
        <v>#REF!</v>
      </c>
      <c r="V2497" s="7" t="str">
        <f t="shared" si="156"/>
        <v/>
      </c>
      <c r="W2497" s="5" t="str">
        <f t="shared" si="159"/>
        <v/>
      </c>
    </row>
    <row r="2498" spans="19:23">
      <c r="S2498" s="4" t="str">
        <f t="shared" si="157"/>
        <v/>
      </c>
      <c r="U2498" s="4" t="e">
        <f t="shared" si="158"/>
        <v>#REF!</v>
      </c>
      <c r="V2498" s="7" t="str">
        <f t="shared" si="156"/>
        <v/>
      </c>
      <c r="W2498" s="5" t="str">
        <f t="shared" si="159"/>
        <v/>
      </c>
    </row>
    <row r="2499" spans="19:23">
      <c r="S2499" s="4" t="str">
        <f t="shared" si="157"/>
        <v/>
      </c>
      <c r="U2499" s="4" t="e">
        <f t="shared" si="158"/>
        <v>#REF!</v>
      </c>
      <c r="V2499" s="7" t="str">
        <f t="shared" si="156"/>
        <v/>
      </c>
      <c r="W2499" s="5" t="str">
        <f t="shared" si="159"/>
        <v/>
      </c>
    </row>
    <row r="2500" spans="19:23">
      <c r="S2500" s="4" t="str">
        <f t="shared" si="157"/>
        <v/>
      </c>
      <c r="U2500" s="4" t="e">
        <f t="shared" si="158"/>
        <v>#REF!</v>
      </c>
      <c r="V2500" s="7" t="str">
        <f t="shared" si="156"/>
        <v/>
      </c>
      <c r="W2500" s="5" t="str">
        <f t="shared" si="159"/>
        <v/>
      </c>
    </row>
    <row r="2501" spans="19:23">
      <c r="S2501" s="4" t="str">
        <f t="shared" si="157"/>
        <v/>
      </c>
      <c r="U2501" s="4" t="e">
        <f t="shared" si="158"/>
        <v>#REF!</v>
      </c>
      <c r="V2501" s="7" t="str">
        <f t="shared" si="156"/>
        <v/>
      </c>
      <c r="W2501" s="5" t="str">
        <f t="shared" si="159"/>
        <v/>
      </c>
    </row>
    <row r="2502" spans="19:23">
      <c r="S2502" s="4" t="str">
        <f t="shared" si="157"/>
        <v/>
      </c>
      <c r="U2502" s="4" t="e">
        <f t="shared" si="158"/>
        <v>#REF!</v>
      </c>
      <c r="V2502" s="7" t="str">
        <f t="shared" si="156"/>
        <v/>
      </c>
      <c r="W2502" s="5" t="str">
        <f t="shared" si="159"/>
        <v/>
      </c>
    </row>
    <row r="2503" spans="19:23">
      <c r="S2503" s="4" t="str">
        <f t="shared" si="157"/>
        <v/>
      </c>
      <c r="U2503" s="4" t="e">
        <f t="shared" si="158"/>
        <v>#REF!</v>
      </c>
      <c r="V2503" s="7" t="str">
        <f t="shared" si="156"/>
        <v/>
      </c>
      <c r="W2503" s="5" t="str">
        <f t="shared" si="159"/>
        <v/>
      </c>
    </row>
    <row r="2504" spans="19:23">
      <c r="S2504" s="4" t="str">
        <f t="shared" si="157"/>
        <v/>
      </c>
      <c r="U2504" s="4" t="e">
        <f t="shared" si="158"/>
        <v>#REF!</v>
      </c>
      <c r="V2504" s="7" t="str">
        <f t="shared" si="156"/>
        <v/>
      </c>
      <c r="W2504" s="5" t="str">
        <f t="shared" si="159"/>
        <v/>
      </c>
    </row>
    <row r="2505" spans="19:23">
      <c r="S2505" s="4" t="str">
        <f t="shared" si="157"/>
        <v/>
      </c>
      <c r="U2505" s="4" t="e">
        <f t="shared" si="158"/>
        <v>#REF!</v>
      </c>
      <c r="V2505" s="7" t="str">
        <f t="shared" si="156"/>
        <v/>
      </c>
      <c r="W2505" s="5" t="str">
        <f t="shared" si="159"/>
        <v/>
      </c>
    </row>
    <row r="2506" spans="19:23">
      <c r="S2506" s="4" t="str">
        <f t="shared" si="157"/>
        <v/>
      </c>
      <c r="U2506" s="4" t="e">
        <f t="shared" si="158"/>
        <v>#REF!</v>
      </c>
      <c r="V2506" s="7" t="str">
        <f t="shared" si="156"/>
        <v/>
      </c>
      <c r="W2506" s="5" t="str">
        <f t="shared" si="159"/>
        <v/>
      </c>
    </row>
    <row r="2507" spans="19:23">
      <c r="S2507" s="4" t="str">
        <f t="shared" si="157"/>
        <v/>
      </c>
      <c r="U2507" s="4" t="e">
        <f t="shared" si="158"/>
        <v>#REF!</v>
      </c>
      <c r="V2507" s="7" t="str">
        <f t="shared" si="156"/>
        <v/>
      </c>
      <c r="W2507" s="5" t="str">
        <f t="shared" si="159"/>
        <v/>
      </c>
    </row>
    <row r="2508" spans="19:23">
      <c r="S2508" s="4" t="str">
        <f t="shared" si="157"/>
        <v/>
      </c>
      <c r="U2508" s="4" t="e">
        <f t="shared" si="158"/>
        <v>#REF!</v>
      </c>
      <c r="V2508" s="7" t="str">
        <f t="shared" si="156"/>
        <v/>
      </c>
      <c r="W2508" s="5" t="str">
        <f t="shared" si="159"/>
        <v/>
      </c>
    </row>
    <row r="2509" spans="19:23">
      <c r="S2509" s="4" t="str">
        <f t="shared" si="157"/>
        <v/>
      </c>
      <c r="U2509" s="4" t="e">
        <f t="shared" si="158"/>
        <v>#REF!</v>
      </c>
      <c r="V2509" s="7" t="str">
        <f t="shared" si="156"/>
        <v/>
      </c>
      <c r="W2509" s="5" t="str">
        <f t="shared" si="159"/>
        <v/>
      </c>
    </row>
    <row r="2510" spans="19:23">
      <c r="S2510" s="4" t="str">
        <f t="shared" si="157"/>
        <v/>
      </c>
      <c r="U2510" s="4" t="e">
        <f t="shared" si="158"/>
        <v>#REF!</v>
      </c>
      <c r="V2510" s="7" t="str">
        <f t="shared" si="156"/>
        <v/>
      </c>
      <c r="W2510" s="5" t="str">
        <f t="shared" si="159"/>
        <v/>
      </c>
    </row>
    <row r="2511" spans="19:23">
      <c r="S2511" s="4" t="str">
        <f t="shared" si="157"/>
        <v/>
      </c>
      <c r="U2511" s="4" t="e">
        <f t="shared" si="158"/>
        <v>#REF!</v>
      </c>
      <c r="V2511" s="7" t="str">
        <f t="shared" si="156"/>
        <v/>
      </c>
      <c r="W2511" s="5" t="str">
        <f t="shared" si="159"/>
        <v/>
      </c>
    </row>
    <row r="2512" spans="19:23">
      <c r="S2512" s="4" t="str">
        <f t="shared" si="157"/>
        <v/>
      </c>
      <c r="U2512" s="4" t="e">
        <f t="shared" si="158"/>
        <v>#REF!</v>
      </c>
      <c r="V2512" s="7" t="str">
        <f t="shared" si="156"/>
        <v/>
      </c>
      <c r="W2512" s="5" t="str">
        <f t="shared" si="159"/>
        <v/>
      </c>
    </row>
    <row r="2513" spans="19:23">
      <c r="S2513" s="4" t="str">
        <f t="shared" si="157"/>
        <v/>
      </c>
      <c r="U2513" s="4" t="e">
        <f t="shared" si="158"/>
        <v>#REF!</v>
      </c>
      <c r="V2513" s="7" t="str">
        <f t="shared" si="156"/>
        <v/>
      </c>
      <c r="W2513" s="5" t="str">
        <f t="shared" si="159"/>
        <v/>
      </c>
    </row>
    <row r="2514" spans="19:23">
      <c r="S2514" s="4" t="str">
        <f t="shared" si="157"/>
        <v/>
      </c>
      <c r="U2514" s="4" t="e">
        <f t="shared" si="158"/>
        <v>#REF!</v>
      </c>
      <c r="V2514" s="7" t="str">
        <f t="shared" si="156"/>
        <v/>
      </c>
      <c r="W2514" s="5" t="str">
        <f t="shared" si="159"/>
        <v/>
      </c>
    </row>
    <row r="2515" spans="19:23">
      <c r="S2515" s="4" t="str">
        <f t="shared" si="157"/>
        <v/>
      </c>
      <c r="U2515" s="4" t="e">
        <f t="shared" si="158"/>
        <v>#REF!</v>
      </c>
      <c r="V2515" s="7" t="str">
        <f t="shared" si="156"/>
        <v/>
      </c>
      <c r="W2515" s="5" t="str">
        <f t="shared" si="159"/>
        <v/>
      </c>
    </row>
    <row r="2516" spans="19:23">
      <c r="S2516" s="4" t="str">
        <f t="shared" si="157"/>
        <v/>
      </c>
      <c r="U2516" s="4" t="e">
        <f t="shared" si="158"/>
        <v>#REF!</v>
      </c>
      <c r="V2516" s="7" t="str">
        <f t="shared" si="156"/>
        <v/>
      </c>
      <c r="W2516" s="5" t="str">
        <f t="shared" si="159"/>
        <v/>
      </c>
    </row>
    <row r="2517" spans="19:23">
      <c r="S2517" s="4" t="str">
        <f t="shared" si="157"/>
        <v/>
      </c>
      <c r="U2517" s="4" t="e">
        <f t="shared" si="158"/>
        <v>#REF!</v>
      </c>
      <c r="V2517" s="7" t="str">
        <f t="shared" si="156"/>
        <v/>
      </c>
      <c r="W2517" s="5" t="str">
        <f t="shared" si="159"/>
        <v/>
      </c>
    </row>
    <row r="2518" spans="19:23">
      <c r="S2518" s="4" t="str">
        <f t="shared" si="157"/>
        <v/>
      </c>
      <c r="U2518" s="4" t="e">
        <f t="shared" si="158"/>
        <v>#REF!</v>
      </c>
      <c r="V2518" s="7" t="str">
        <f t="shared" si="156"/>
        <v/>
      </c>
      <c r="W2518" s="5" t="str">
        <f t="shared" si="159"/>
        <v/>
      </c>
    </row>
    <row r="2519" spans="19:23">
      <c r="S2519" s="4" t="str">
        <f t="shared" si="157"/>
        <v/>
      </c>
      <c r="U2519" s="4" t="e">
        <f t="shared" si="158"/>
        <v>#REF!</v>
      </c>
      <c r="V2519" s="7" t="str">
        <f t="shared" si="156"/>
        <v/>
      </c>
      <c r="W2519" s="5" t="str">
        <f t="shared" si="159"/>
        <v/>
      </c>
    </row>
    <row r="2520" spans="19:23">
      <c r="S2520" s="4" t="str">
        <f t="shared" si="157"/>
        <v/>
      </c>
      <c r="U2520" s="4" t="e">
        <f t="shared" si="158"/>
        <v>#REF!</v>
      </c>
      <c r="V2520" s="7" t="str">
        <f t="shared" si="156"/>
        <v/>
      </c>
      <c r="W2520" s="5" t="str">
        <f t="shared" si="159"/>
        <v/>
      </c>
    </row>
    <row r="2521" spans="19:23">
      <c r="S2521" s="4" t="str">
        <f t="shared" si="157"/>
        <v/>
      </c>
      <c r="U2521" s="4" t="e">
        <f t="shared" si="158"/>
        <v>#REF!</v>
      </c>
      <c r="V2521" s="7" t="str">
        <f t="shared" si="156"/>
        <v/>
      </c>
      <c r="W2521" s="5" t="str">
        <f t="shared" si="159"/>
        <v/>
      </c>
    </row>
    <row r="2522" spans="19:23">
      <c r="S2522" s="4" t="str">
        <f t="shared" si="157"/>
        <v/>
      </c>
      <c r="U2522" s="4" t="e">
        <f t="shared" si="158"/>
        <v>#REF!</v>
      </c>
      <c r="V2522" s="7" t="str">
        <f t="shared" si="156"/>
        <v/>
      </c>
      <c r="W2522" s="5" t="str">
        <f t="shared" si="159"/>
        <v/>
      </c>
    </row>
    <row r="2523" spans="19:23">
      <c r="S2523" s="4" t="str">
        <f t="shared" si="157"/>
        <v/>
      </c>
      <c r="U2523" s="4" t="e">
        <f t="shared" si="158"/>
        <v>#REF!</v>
      </c>
      <c r="V2523" s="7" t="str">
        <f t="shared" si="156"/>
        <v/>
      </c>
      <c r="W2523" s="5" t="str">
        <f t="shared" si="159"/>
        <v/>
      </c>
    </row>
    <row r="2524" spans="19:23">
      <c r="S2524" s="4" t="str">
        <f t="shared" si="157"/>
        <v/>
      </c>
      <c r="U2524" s="4" t="e">
        <f t="shared" si="158"/>
        <v>#REF!</v>
      </c>
      <c r="V2524" s="7" t="str">
        <f t="shared" si="156"/>
        <v/>
      </c>
      <c r="W2524" s="5" t="str">
        <f t="shared" si="159"/>
        <v/>
      </c>
    </row>
    <row r="2525" spans="19:23">
      <c r="S2525" s="4" t="str">
        <f t="shared" si="157"/>
        <v/>
      </c>
      <c r="U2525" s="4" t="e">
        <f t="shared" si="158"/>
        <v>#REF!</v>
      </c>
      <c r="V2525" s="7" t="str">
        <f t="shared" ref="V2525:V2588" si="160">IF(W2525&lt;&gt;"",C2525,"")</f>
        <v/>
      </c>
      <c r="W2525" s="5" t="str">
        <f t="shared" si="159"/>
        <v/>
      </c>
    </row>
    <row r="2526" spans="19:23">
      <c r="S2526" s="4" t="str">
        <f t="shared" ref="S2526:S2589" si="161">IF(C2526="","",IF(C2526=C2525,"",C2526))</f>
        <v/>
      </c>
      <c r="U2526" s="4" t="e">
        <f t="shared" ref="U2526:U2589" si="162">IF(C2526=C2525,U2525+Q2526,Q2526)</f>
        <v>#REF!</v>
      </c>
      <c r="V2526" s="7" t="str">
        <f t="shared" si="160"/>
        <v/>
      </c>
      <c r="W2526" s="5" t="str">
        <f t="shared" si="159"/>
        <v/>
      </c>
    </row>
    <row r="2527" spans="19:23">
      <c r="S2527" s="4" t="str">
        <f t="shared" si="161"/>
        <v/>
      </c>
      <c r="U2527" s="4" t="e">
        <f t="shared" si="162"/>
        <v>#REF!</v>
      </c>
      <c r="V2527" s="7" t="str">
        <f t="shared" si="160"/>
        <v/>
      </c>
      <c r="W2527" s="5" t="str">
        <f t="shared" si="159"/>
        <v/>
      </c>
    </row>
    <row r="2528" spans="19:23">
      <c r="S2528" s="4" t="str">
        <f t="shared" si="161"/>
        <v/>
      </c>
      <c r="U2528" s="4" t="e">
        <f t="shared" si="162"/>
        <v>#REF!</v>
      </c>
      <c r="V2528" s="7" t="str">
        <f t="shared" si="160"/>
        <v/>
      </c>
      <c r="W2528" s="5" t="str">
        <f t="shared" si="159"/>
        <v/>
      </c>
    </row>
    <row r="2529" spans="19:23">
      <c r="S2529" s="4" t="str">
        <f t="shared" si="161"/>
        <v/>
      </c>
      <c r="U2529" s="4" t="e">
        <f t="shared" si="162"/>
        <v>#REF!</v>
      </c>
      <c r="V2529" s="7" t="str">
        <f t="shared" si="160"/>
        <v/>
      </c>
      <c r="W2529" s="5" t="str">
        <f t="shared" ref="W2529:W2592" si="163">IF(C2530=C2529,"",U2529)</f>
        <v/>
      </c>
    </row>
    <row r="2530" spans="19:23">
      <c r="S2530" s="4" t="str">
        <f t="shared" si="161"/>
        <v/>
      </c>
      <c r="U2530" s="4" t="e">
        <f t="shared" si="162"/>
        <v>#REF!</v>
      </c>
      <c r="V2530" s="7" t="str">
        <f t="shared" si="160"/>
        <v/>
      </c>
      <c r="W2530" s="5" t="str">
        <f t="shared" si="163"/>
        <v/>
      </c>
    </row>
    <row r="2531" spans="19:23">
      <c r="S2531" s="4" t="str">
        <f t="shared" si="161"/>
        <v/>
      </c>
      <c r="U2531" s="4" t="e">
        <f t="shared" si="162"/>
        <v>#REF!</v>
      </c>
      <c r="V2531" s="7" t="str">
        <f t="shared" si="160"/>
        <v/>
      </c>
      <c r="W2531" s="5" t="str">
        <f t="shared" si="163"/>
        <v/>
      </c>
    </row>
    <row r="2532" spans="19:23">
      <c r="S2532" s="4" t="str">
        <f t="shared" si="161"/>
        <v/>
      </c>
      <c r="U2532" s="4" t="e">
        <f t="shared" si="162"/>
        <v>#REF!</v>
      </c>
      <c r="V2532" s="7" t="str">
        <f t="shared" si="160"/>
        <v/>
      </c>
      <c r="W2532" s="5" t="str">
        <f t="shared" si="163"/>
        <v/>
      </c>
    </row>
    <row r="2533" spans="19:23">
      <c r="S2533" s="4" t="str">
        <f t="shared" si="161"/>
        <v/>
      </c>
      <c r="U2533" s="4" t="e">
        <f t="shared" si="162"/>
        <v>#REF!</v>
      </c>
      <c r="V2533" s="7" t="str">
        <f t="shared" si="160"/>
        <v/>
      </c>
      <c r="W2533" s="5" t="str">
        <f t="shared" si="163"/>
        <v/>
      </c>
    </row>
    <row r="2534" spans="19:23">
      <c r="S2534" s="4" t="str">
        <f t="shared" si="161"/>
        <v/>
      </c>
      <c r="U2534" s="4" t="e">
        <f t="shared" si="162"/>
        <v>#REF!</v>
      </c>
      <c r="V2534" s="7" t="str">
        <f t="shared" si="160"/>
        <v/>
      </c>
      <c r="W2534" s="5" t="str">
        <f t="shared" si="163"/>
        <v/>
      </c>
    </row>
    <row r="2535" spans="19:23">
      <c r="S2535" s="4" t="str">
        <f t="shared" si="161"/>
        <v/>
      </c>
      <c r="U2535" s="4" t="e">
        <f t="shared" si="162"/>
        <v>#REF!</v>
      </c>
      <c r="V2535" s="7" t="str">
        <f t="shared" si="160"/>
        <v/>
      </c>
      <c r="W2535" s="5" t="str">
        <f t="shared" si="163"/>
        <v/>
      </c>
    </row>
    <row r="2536" spans="19:23">
      <c r="S2536" s="4" t="str">
        <f t="shared" si="161"/>
        <v/>
      </c>
      <c r="U2536" s="4" t="e">
        <f t="shared" si="162"/>
        <v>#REF!</v>
      </c>
      <c r="V2536" s="7" t="str">
        <f t="shared" si="160"/>
        <v/>
      </c>
      <c r="W2536" s="5" t="str">
        <f t="shared" si="163"/>
        <v/>
      </c>
    </row>
    <row r="2537" spans="19:23">
      <c r="S2537" s="4" t="str">
        <f t="shared" si="161"/>
        <v/>
      </c>
      <c r="U2537" s="4" t="e">
        <f t="shared" si="162"/>
        <v>#REF!</v>
      </c>
      <c r="V2537" s="7" t="str">
        <f t="shared" si="160"/>
        <v/>
      </c>
      <c r="W2537" s="5" t="str">
        <f t="shared" si="163"/>
        <v/>
      </c>
    </row>
    <row r="2538" spans="19:23">
      <c r="S2538" s="4" t="str">
        <f t="shared" si="161"/>
        <v/>
      </c>
      <c r="U2538" s="4" t="e">
        <f t="shared" si="162"/>
        <v>#REF!</v>
      </c>
      <c r="V2538" s="7" t="str">
        <f t="shared" si="160"/>
        <v/>
      </c>
      <c r="W2538" s="5" t="str">
        <f t="shared" si="163"/>
        <v/>
      </c>
    </row>
    <row r="2539" spans="19:23">
      <c r="S2539" s="4" t="str">
        <f t="shared" si="161"/>
        <v/>
      </c>
      <c r="U2539" s="4" t="e">
        <f t="shared" si="162"/>
        <v>#REF!</v>
      </c>
      <c r="V2539" s="7" t="str">
        <f t="shared" si="160"/>
        <v/>
      </c>
      <c r="W2539" s="5" t="str">
        <f t="shared" si="163"/>
        <v/>
      </c>
    </row>
    <row r="2540" spans="19:23">
      <c r="S2540" s="4" t="str">
        <f t="shared" si="161"/>
        <v/>
      </c>
      <c r="U2540" s="4" t="e">
        <f t="shared" si="162"/>
        <v>#REF!</v>
      </c>
      <c r="V2540" s="7" t="str">
        <f t="shared" si="160"/>
        <v/>
      </c>
      <c r="W2540" s="5" t="str">
        <f t="shared" si="163"/>
        <v/>
      </c>
    </row>
    <row r="2541" spans="19:23">
      <c r="S2541" s="4" t="str">
        <f t="shared" si="161"/>
        <v/>
      </c>
      <c r="U2541" s="4" t="e">
        <f t="shared" si="162"/>
        <v>#REF!</v>
      </c>
      <c r="V2541" s="7" t="str">
        <f t="shared" si="160"/>
        <v/>
      </c>
      <c r="W2541" s="5" t="str">
        <f t="shared" si="163"/>
        <v/>
      </c>
    </row>
    <row r="2542" spans="19:23">
      <c r="S2542" s="4" t="str">
        <f t="shared" si="161"/>
        <v/>
      </c>
      <c r="U2542" s="4" t="e">
        <f t="shared" si="162"/>
        <v>#REF!</v>
      </c>
      <c r="V2542" s="7" t="str">
        <f t="shared" si="160"/>
        <v/>
      </c>
      <c r="W2542" s="5" t="str">
        <f t="shared" si="163"/>
        <v/>
      </c>
    </row>
    <row r="2543" spans="19:23">
      <c r="S2543" s="4" t="str">
        <f t="shared" si="161"/>
        <v/>
      </c>
      <c r="U2543" s="4" t="e">
        <f t="shared" si="162"/>
        <v>#REF!</v>
      </c>
      <c r="V2543" s="7" t="str">
        <f t="shared" si="160"/>
        <v/>
      </c>
      <c r="W2543" s="5" t="str">
        <f t="shared" si="163"/>
        <v/>
      </c>
    </row>
    <row r="2544" spans="19:23">
      <c r="S2544" s="4" t="str">
        <f t="shared" si="161"/>
        <v/>
      </c>
      <c r="U2544" s="4" t="e">
        <f t="shared" si="162"/>
        <v>#REF!</v>
      </c>
      <c r="V2544" s="7" t="str">
        <f t="shared" si="160"/>
        <v/>
      </c>
      <c r="W2544" s="5" t="str">
        <f t="shared" si="163"/>
        <v/>
      </c>
    </row>
    <row r="2545" spans="19:23">
      <c r="S2545" s="4" t="str">
        <f t="shared" si="161"/>
        <v/>
      </c>
      <c r="U2545" s="4" t="e">
        <f t="shared" si="162"/>
        <v>#REF!</v>
      </c>
      <c r="V2545" s="7" t="str">
        <f t="shared" si="160"/>
        <v/>
      </c>
      <c r="W2545" s="5" t="str">
        <f t="shared" si="163"/>
        <v/>
      </c>
    </row>
    <row r="2546" spans="19:23">
      <c r="S2546" s="4" t="str">
        <f t="shared" si="161"/>
        <v/>
      </c>
      <c r="U2546" s="4" t="e">
        <f t="shared" si="162"/>
        <v>#REF!</v>
      </c>
      <c r="V2546" s="7" t="str">
        <f t="shared" si="160"/>
        <v/>
      </c>
      <c r="W2546" s="5" t="str">
        <f t="shared" si="163"/>
        <v/>
      </c>
    </row>
    <row r="2547" spans="19:23">
      <c r="S2547" s="4" t="str">
        <f t="shared" si="161"/>
        <v/>
      </c>
      <c r="U2547" s="4" t="e">
        <f t="shared" si="162"/>
        <v>#REF!</v>
      </c>
      <c r="V2547" s="7" t="str">
        <f t="shared" si="160"/>
        <v/>
      </c>
      <c r="W2547" s="5" t="str">
        <f t="shared" si="163"/>
        <v/>
      </c>
    </row>
    <row r="2548" spans="19:23">
      <c r="S2548" s="4" t="str">
        <f t="shared" si="161"/>
        <v/>
      </c>
      <c r="U2548" s="4" t="e">
        <f t="shared" si="162"/>
        <v>#REF!</v>
      </c>
      <c r="V2548" s="7" t="str">
        <f t="shared" si="160"/>
        <v/>
      </c>
      <c r="W2548" s="5" t="str">
        <f t="shared" si="163"/>
        <v/>
      </c>
    </row>
    <row r="2549" spans="19:23">
      <c r="S2549" s="4" t="str">
        <f t="shared" si="161"/>
        <v/>
      </c>
      <c r="U2549" s="4" t="e">
        <f t="shared" si="162"/>
        <v>#REF!</v>
      </c>
      <c r="V2549" s="7" t="str">
        <f t="shared" si="160"/>
        <v/>
      </c>
      <c r="W2549" s="5" t="str">
        <f t="shared" si="163"/>
        <v/>
      </c>
    </row>
    <row r="2550" spans="19:23">
      <c r="S2550" s="4" t="str">
        <f t="shared" si="161"/>
        <v/>
      </c>
      <c r="U2550" s="4" t="e">
        <f t="shared" si="162"/>
        <v>#REF!</v>
      </c>
      <c r="V2550" s="7" t="str">
        <f t="shared" si="160"/>
        <v/>
      </c>
      <c r="W2550" s="5" t="str">
        <f t="shared" si="163"/>
        <v/>
      </c>
    </row>
    <row r="2551" spans="19:23">
      <c r="S2551" s="4" t="str">
        <f t="shared" si="161"/>
        <v/>
      </c>
      <c r="U2551" s="4" t="e">
        <f t="shared" si="162"/>
        <v>#REF!</v>
      </c>
      <c r="V2551" s="7" t="str">
        <f t="shared" si="160"/>
        <v/>
      </c>
      <c r="W2551" s="5" t="str">
        <f t="shared" si="163"/>
        <v/>
      </c>
    </row>
    <row r="2552" spans="19:23">
      <c r="S2552" s="4" t="str">
        <f t="shared" si="161"/>
        <v/>
      </c>
      <c r="U2552" s="4" t="e">
        <f t="shared" si="162"/>
        <v>#REF!</v>
      </c>
      <c r="V2552" s="7" t="str">
        <f t="shared" si="160"/>
        <v/>
      </c>
      <c r="W2552" s="5" t="str">
        <f t="shared" si="163"/>
        <v/>
      </c>
    </row>
    <row r="2553" spans="19:23">
      <c r="S2553" s="4" t="str">
        <f t="shared" si="161"/>
        <v/>
      </c>
      <c r="U2553" s="4" t="e">
        <f t="shared" si="162"/>
        <v>#REF!</v>
      </c>
      <c r="V2553" s="7" t="str">
        <f t="shared" si="160"/>
        <v/>
      </c>
      <c r="W2553" s="5" t="str">
        <f t="shared" si="163"/>
        <v/>
      </c>
    </row>
    <row r="2554" spans="19:23">
      <c r="S2554" s="4" t="str">
        <f t="shared" si="161"/>
        <v/>
      </c>
      <c r="U2554" s="4" t="e">
        <f t="shared" si="162"/>
        <v>#REF!</v>
      </c>
      <c r="V2554" s="7" t="str">
        <f t="shared" si="160"/>
        <v/>
      </c>
      <c r="W2554" s="5" t="str">
        <f t="shared" si="163"/>
        <v/>
      </c>
    </row>
    <row r="2555" spans="19:23">
      <c r="S2555" s="4" t="str">
        <f t="shared" si="161"/>
        <v/>
      </c>
      <c r="U2555" s="4" t="e">
        <f t="shared" si="162"/>
        <v>#REF!</v>
      </c>
      <c r="V2555" s="7" t="str">
        <f t="shared" si="160"/>
        <v/>
      </c>
      <c r="W2555" s="5" t="str">
        <f t="shared" si="163"/>
        <v/>
      </c>
    </row>
    <row r="2556" spans="19:23">
      <c r="S2556" s="4" t="str">
        <f t="shared" si="161"/>
        <v/>
      </c>
      <c r="U2556" s="4" t="e">
        <f t="shared" si="162"/>
        <v>#REF!</v>
      </c>
      <c r="V2556" s="7" t="str">
        <f t="shared" si="160"/>
        <v/>
      </c>
      <c r="W2556" s="5" t="str">
        <f t="shared" si="163"/>
        <v/>
      </c>
    </row>
    <row r="2557" spans="19:23">
      <c r="S2557" s="4" t="str">
        <f t="shared" si="161"/>
        <v/>
      </c>
      <c r="U2557" s="4" t="e">
        <f t="shared" si="162"/>
        <v>#REF!</v>
      </c>
      <c r="V2557" s="7" t="str">
        <f t="shared" si="160"/>
        <v/>
      </c>
      <c r="W2557" s="5" t="str">
        <f t="shared" si="163"/>
        <v/>
      </c>
    </row>
    <row r="2558" spans="19:23">
      <c r="S2558" s="4" t="str">
        <f t="shared" si="161"/>
        <v/>
      </c>
      <c r="U2558" s="4" t="e">
        <f t="shared" si="162"/>
        <v>#REF!</v>
      </c>
      <c r="V2558" s="7" t="str">
        <f t="shared" si="160"/>
        <v/>
      </c>
      <c r="W2558" s="5" t="str">
        <f t="shared" si="163"/>
        <v/>
      </c>
    </row>
    <row r="2559" spans="19:23">
      <c r="S2559" s="4" t="str">
        <f t="shared" si="161"/>
        <v/>
      </c>
      <c r="U2559" s="4" t="e">
        <f t="shared" si="162"/>
        <v>#REF!</v>
      </c>
      <c r="V2559" s="7" t="str">
        <f t="shared" si="160"/>
        <v/>
      </c>
      <c r="W2559" s="5" t="str">
        <f t="shared" si="163"/>
        <v/>
      </c>
    </row>
    <row r="2560" spans="19:23">
      <c r="S2560" s="4" t="str">
        <f t="shared" si="161"/>
        <v/>
      </c>
      <c r="U2560" s="4" t="e">
        <f t="shared" si="162"/>
        <v>#REF!</v>
      </c>
      <c r="V2560" s="7" t="str">
        <f t="shared" si="160"/>
        <v/>
      </c>
      <c r="W2560" s="5" t="str">
        <f t="shared" si="163"/>
        <v/>
      </c>
    </row>
    <row r="2561" spans="19:23">
      <c r="S2561" s="4" t="str">
        <f t="shared" si="161"/>
        <v/>
      </c>
      <c r="U2561" s="4" t="e">
        <f t="shared" si="162"/>
        <v>#REF!</v>
      </c>
      <c r="V2561" s="7" t="str">
        <f t="shared" si="160"/>
        <v/>
      </c>
      <c r="W2561" s="5" t="str">
        <f t="shared" si="163"/>
        <v/>
      </c>
    </row>
    <row r="2562" spans="19:23">
      <c r="S2562" s="4" t="str">
        <f t="shared" si="161"/>
        <v/>
      </c>
      <c r="U2562" s="4" t="e">
        <f t="shared" si="162"/>
        <v>#REF!</v>
      </c>
      <c r="V2562" s="7" t="str">
        <f t="shared" si="160"/>
        <v/>
      </c>
      <c r="W2562" s="5" t="str">
        <f t="shared" si="163"/>
        <v/>
      </c>
    </row>
    <row r="2563" spans="19:23">
      <c r="S2563" s="4" t="str">
        <f t="shared" si="161"/>
        <v/>
      </c>
      <c r="U2563" s="4" t="e">
        <f t="shared" si="162"/>
        <v>#REF!</v>
      </c>
      <c r="V2563" s="7" t="str">
        <f t="shared" si="160"/>
        <v/>
      </c>
      <c r="W2563" s="5" t="str">
        <f t="shared" si="163"/>
        <v/>
      </c>
    </row>
    <row r="2564" spans="19:23">
      <c r="S2564" s="4" t="str">
        <f t="shared" si="161"/>
        <v/>
      </c>
      <c r="U2564" s="4" t="e">
        <f t="shared" si="162"/>
        <v>#REF!</v>
      </c>
      <c r="V2564" s="7" t="str">
        <f t="shared" si="160"/>
        <v/>
      </c>
      <c r="W2564" s="5" t="str">
        <f t="shared" si="163"/>
        <v/>
      </c>
    </row>
    <row r="2565" spans="19:23">
      <c r="S2565" s="4" t="str">
        <f t="shared" si="161"/>
        <v/>
      </c>
      <c r="U2565" s="4" t="e">
        <f t="shared" si="162"/>
        <v>#REF!</v>
      </c>
      <c r="V2565" s="7" t="str">
        <f t="shared" si="160"/>
        <v/>
      </c>
      <c r="W2565" s="5" t="str">
        <f t="shared" si="163"/>
        <v/>
      </c>
    </row>
    <row r="2566" spans="19:23">
      <c r="S2566" s="4" t="str">
        <f t="shared" si="161"/>
        <v/>
      </c>
      <c r="U2566" s="4" t="e">
        <f t="shared" si="162"/>
        <v>#REF!</v>
      </c>
      <c r="V2566" s="7" t="str">
        <f t="shared" si="160"/>
        <v/>
      </c>
      <c r="W2566" s="5" t="str">
        <f t="shared" si="163"/>
        <v/>
      </c>
    </row>
    <row r="2567" spans="19:23">
      <c r="S2567" s="4" t="str">
        <f t="shared" si="161"/>
        <v/>
      </c>
      <c r="U2567" s="4" t="e">
        <f t="shared" si="162"/>
        <v>#REF!</v>
      </c>
      <c r="V2567" s="7" t="str">
        <f t="shared" si="160"/>
        <v/>
      </c>
      <c r="W2567" s="5" t="str">
        <f t="shared" si="163"/>
        <v/>
      </c>
    </row>
    <row r="2568" spans="19:23">
      <c r="S2568" s="4" t="str">
        <f t="shared" si="161"/>
        <v/>
      </c>
      <c r="U2568" s="4" t="e">
        <f t="shared" si="162"/>
        <v>#REF!</v>
      </c>
      <c r="V2568" s="7" t="str">
        <f t="shared" si="160"/>
        <v/>
      </c>
      <c r="W2568" s="5" t="str">
        <f t="shared" si="163"/>
        <v/>
      </c>
    </row>
    <row r="2569" spans="19:23">
      <c r="S2569" s="4" t="str">
        <f t="shared" si="161"/>
        <v/>
      </c>
      <c r="U2569" s="4" t="e">
        <f t="shared" si="162"/>
        <v>#REF!</v>
      </c>
      <c r="V2569" s="7" t="str">
        <f t="shared" si="160"/>
        <v/>
      </c>
      <c r="W2569" s="5" t="str">
        <f t="shared" si="163"/>
        <v/>
      </c>
    </row>
    <row r="2570" spans="19:23">
      <c r="S2570" s="4" t="str">
        <f t="shared" si="161"/>
        <v/>
      </c>
      <c r="U2570" s="4" t="e">
        <f t="shared" si="162"/>
        <v>#REF!</v>
      </c>
      <c r="V2570" s="7" t="str">
        <f t="shared" si="160"/>
        <v/>
      </c>
      <c r="W2570" s="5" t="str">
        <f t="shared" si="163"/>
        <v/>
      </c>
    </row>
    <row r="2571" spans="19:23">
      <c r="S2571" s="4" t="str">
        <f t="shared" si="161"/>
        <v/>
      </c>
      <c r="U2571" s="4" t="e">
        <f t="shared" si="162"/>
        <v>#REF!</v>
      </c>
      <c r="V2571" s="7" t="str">
        <f t="shared" si="160"/>
        <v/>
      </c>
      <c r="W2571" s="5" t="str">
        <f t="shared" si="163"/>
        <v/>
      </c>
    </row>
    <row r="2572" spans="19:23">
      <c r="S2572" s="4" t="str">
        <f t="shared" si="161"/>
        <v/>
      </c>
      <c r="U2572" s="4" t="e">
        <f t="shared" si="162"/>
        <v>#REF!</v>
      </c>
      <c r="V2572" s="7" t="str">
        <f t="shared" si="160"/>
        <v/>
      </c>
      <c r="W2572" s="5" t="str">
        <f t="shared" si="163"/>
        <v/>
      </c>
    </row>
    <row r="2573" spans="19:23">
      <c r="S2573" s="4" t="str">
        <f t="shared" si="161"/>
        <v/>
      </c>
      <c r="U2573" s="4" t="e">
        <f t="shared" si="162"/>
        <v>#REF!</v>
      </c>
      <c r="V2573" s="7" t="str">
        <f t="shared" si="160"/>
        <v/>
      </c>
      <c r="W2573" s="5" t="str">
        <f t="shared" si="163"/>
        <v/>
      </c>
    </row>
    <row r="2574" spans="19:23">
      <c r="S2574" s="4" t="str">
        <f t="shared" si="161"/>
        <v/>
      </c>
      <c r="U2574" s="4" t="e">
        <f t="shared" si="162"/>
        <v>#REF!</v>
      </c>
      <c r="V2574" s="7" t="str">
        <f t="shared" si="160"/>
        <v/>
      </c>
      <c r="W2574" s="5" t="str">
        <f t="shared" si="163"/>
        <v/>
      </c>
    </row>
    <row r="2575" spans="19:23">
      <c r="S2575" s="4" t="str">
        <f t="shared" si="161"/>
        <v/>
      </c>
      <c r="U2575" s="4" t="e">
        <f t="shared" si="162"/>
        <v>#REF!</v>
      </c>
      <c r="V2575" s="7" t="str">
        <f t="shared" si="160"/>
        <v/>
      </c>
      <c r="W2575" s="5" t="str">
        <f t="shared" si="163"/>
        <v/>
      </c>
    </row>
    <row r="2576" spans="19:23">
      <c r="S2576" s="4" t="str">
        <f t="shared" si="161"/>
        <v/>
      </c>
      <c r="U2576" s="4" t="e">
        <f t="shared" si="162"/>
        <v>#REF!</v>
      </c>
      <c r="V2576" s="7" t="str">
        <f t="shared" si="160"/>
        <v/>
      </c>
      <c r="W2576" s="5" t="str">
        <f t="shared" si="163"/>
        <v/>
      </c>
    </row>
    <row r="2577" spans="19:23">
      <c r="S2577" s="4" t="str">
        <f t="shared" si="161"/>
        <v/>
      </c>
      <c r="U2577" s="4" t="e">
        <f t="shared" si="162"/>
        <v>#REF!</v>
      </c>
      <c r="V2577" s="7" t="str">
        <f t="shared" si="160"/>
        <v/>
      </c>
      <c r="W2577" s="5" t="str">
        <f t="shared" si="163"/>
        <v/>
      </c>
    </row>
    <row r="2578" spans="19:23">
      <c r="S2578" s="4" t="str">
        <f t="shared" si="161"/>
        <v/>
      </c>
      <c r="U2578" s="4" t="e">
        <f t="shared" si="162"/>
        <v>#REF!</v>
      </c>
      <c r="V2578" s="7" t="str">
        <f t="shared" si="160"/>
        <v/>
      </c>
      <c r="W2578" s="5" t="str">
        <f t="shared" si="163"/>
        <v/>
      </c>
    </row>
    <row r="2579" spans="19:23">
      <c r="S2579" s="4" t="str">
        <f t="shared" si="161"/>
        <v/>
      </c>
      <c r="U2579" s="4" t="e">
        <f t="shared" si="162"/>
        <v>#REF!</v>
      </c>
      <c r="V2579" s="7" t="str">
        <f t="shared" si="160"/>
        <v/>
      </c>
      <c r="W2579" s="5" t="str">
        <f t="shared" si="163"/>
        <v/>
      </c>
    </row>
    <row r="2580" spans="19:23">
      <c r="S2580" s="4" t="str">
        <f t="shared" si="161"/>
        <v/>
      </c>
      <c r="U2580" s="4" t="e">
        <f t="shared" si="162"/>
        <v>#REF!</v>
      </c>
      <c r="V2580" s="7" t="str">
        <f t="shared" si="160"/>
        <v/>
      </c>
      <c r="W2580" s="5" t="str">
        <f t="shared" si="163"/>
        <v/>
      </c>
    </row>
    <row r="2581" spans="19:23">
      <c r="S2581" s="4" t="str">
        <f t="shared" si="161"/>
        <v/>
      </c>
      <c r="U2581" s="4" t="e">
        <f t="shared" si="162"/>
        <v>#REF!</v>
      </c>
      <c r="V2581" s="7" t="str">
        <f t="shared" si="160"/>
        <v/>
      </c>
      <c r="W2581" s="5" t="str">
        <f t="shared" si="163"/>
        <v/>
      </c>
    </row>
    <row r="2582" spans="19:23">
      <c r="S2582" s="4" t="str">
        <f t="shared" si="161"/>
        <v/>
      </c>
      <c r="U2582" s="4" t="e">
        <f t="shared" si="162"/>
        <v>#REF!</v>
      </c>
      <c r="V2582" s="7" t="str">
        <f t="shared" si="160"/>
        <v/>
      </c>
      <c r="W2582" s="5" t="str">
        <f t="shared" si="163"/>
        <v/>
      </c>
    </row>
    <row r="2583" spans="19:23">
      <c r="S2583" s="4" t="str">
        <f t="shared" si="161"/>
        <v/>
      </c>
      <c r="U2583" s="4" t="e">
        <f t="shared" si="162"/>
        <v>#REF!</v>
      </c>
      <c r="V2583" s="7" t="str">
        <f t="shared" si="160"/>
        <v/>
      </c>
      <c r="W2583" s="5" t="str">
        <f t="shared" si="163"/>
        <v/>
      </c>
    </row>
    <row r="2584" spans="19:23">
      <c r="S2584" s="4" t="str">
        <f t="shared" si="161"/>
        <v/>
      </c>
      <c r="U2584" s="4" t="e">
        <f t="shared" si="162"/>
        <v>#REF!</v>
      </c>
      <c r="V2584" s="7" t="str">
        <f t="shared" si="160"/>
        <v/>
      </c>
      <c r="W2584" s="5" t="str">
        <f t="shared" si="163"/>
        <v/>
      </c>
    </row>
    <row r="2585" spans="19:23">
      <c r="S2585" s="4" t="str">
        <f t="shared" si="161"/>
        <v/>
      </c>
      <c r="U2585" s="4" t="e">
        <f t="shared" si="162"/>
        <v>#REF!</v>
      </c>
      <c r="V2585" s="7" t="str">
        <f t="shared" si="160"/>
        <v/>
      </c>
      <c r="W2585" s="5" t="str">
        <f t="shared" si="163"/>
        <v/>
      </c>
    </row>
    <row r="2586" spans="19:23">
      <c r="S2586" s="4" t="str">
        <f t="shared" si="161"/>
        <v/>
      </c>
      <c r="U2586" s="4" t="e">
        <f t="shared" si="162"/>
        <v>#REF!</v>
      </c>
      <c r="V2586" s="7" t="str">
        <f t="shared" si="160"/>
        <v/>
      </c>
      <c r="W2586" s="5" t="str">
        <f t="shared" si="163"/>
        <v/>
      </c>
    </row>
    <row r="2587" spans="19:23">
      <c r="S2587" s="4" t="str">
        <f t="shared" si="161"/>
        <v/>
      </c>
      <c r="U2587" s="4" t="e">
        <f t="shared" si="162"/>
        <v>#REF!</v>
      </c>
      <c r="V2587" s="7" t="str">
        <f t="shared" si="160"/>
        <v/>
      </c>
      <c r="W2587" s="5" t="str">
        <f t="shared" si="163"/>
        <v/>
      </c>
    </row>
    <row r="2588" spans="19:23">
      <c r="S2588" s="4" t="str">
        <f t="shared" si="161"/>
        <v/>
      </c>
      <c r="U2588" s="4" t="e">
        <f t="shared" si="162"/>
        <v>#REF!</v>
      </c>
      <c r="V2588" s="7" t="str">
        <f t="shared" si="160"/>
        <v/>
      </c>
      <c r="W2588" s="5" t="str">
        <f t="shared" si="163"/>
        <v/>
      </c>
    </row>
    <row r="2589" spans="19:23">
      <c r="S2589" s="4" t="str">
        <f t="shared" si="161"/>
        <v/>
      </c>
      <c r="U2589" s="4" t="e">
        <f t="shared" si="162"/>
        <v>#REF!</v>
      </c>
      <c r="V2589" s="7" t="str">
        <f t="shared" ref="V2589:V2652" si="164">IF(W2589&lt;&gt;"",C2589,"")</f>
        <v/>
      </c>
      <c r="W2589" s="5" t="str">
        <f t="shared" si="163"/>
        <v/>
      </c>
    </row>
    <row r="2590" spans="19:23">
      <c r="S2590" s="4" t="str">
        <f t="shared" ref="S2590:S2653" si="165">IF(C2590="","",IF(C2590=C2589,"",C2590))</f>
        <v/>
      </c>
      <c r="U2590" s="4" t="e">
        <f t="shared" ref="U2590:U2653" si="166">IF(C2590=C2589,U2589+Q2590,Q2590)</f>
        <v>#REF!</v>
      </c>
      <c r="V2590" s="7" t="str">
        <f t="shared" si="164"/>
        <v/>
      </c>
      <c r="W2590" s="5" t="str">
        <f t="shared" si="163"/>
        <v/>
      </c>
    </row>
    <row r="2591" spans="19:23">
      <c r="S2591" s="4" t="str">
        <f t="shared" si="165"/>
        <v/>
      </c>
      <c r="U2591" s="4" t="e">
        <f t="shared" si="166"/>
        <v>#REF!</v>
      </c>
      <c r="V2591" s="7" t="str">
        <f t="shared" si="164"/>
        <v/>
      </c>
      <c r="W2591" s="5" t="str">
        <f t="shared" si="163"/>
        <v/>
      </c>
    </row>
    <row r="2592" spans="19:23">
      <c r="S2592" s="4" t="str">
        <f t="shared" si="165"/>
        <v/>
      </c>
      <c r="U2592" s="4" t="e">
        <f t="shared" si="166"/>
        <v>#REF!</v>
      </c>
      <c r="V2592" s="7" t="str">
        <f t="shared" si="164"/>
        <v/>
      </c>
      <c r="W2592" s="5" t="str">
        <f t="shared" si="163"/>
        <v/>
      </c>
    </row>
    <row r="2593" spans="19:23">
      <c r="S2593" s="4" t="str">
        <f t="shared" si="165"/>
        <v/>
      </c>
      <c r="U2593" s="4" t="e">
        <f t="shared" si="166"/>
        <v>#REF!</v>
      </c>
      <c r="V2593" s="7" t="str">
        <f t="shared" si="164"/>
        <v/>
      </c>
      <c r="W2593" s="5" t="str">
        <f t="shared" ref="W2593:W2656" si="167">IF(C2594=C2593,"",U2593)</f>
        <v/>
      </c>
    </row>
    <row r="2594" spans="19:23">
      <c r="S2594" s="4" t="str">
        <f t="shared" si="165"/>
        <v/>
      </c>
      <c r="U2594" s="4" t="e">
        <f t="shared" si="166"/>
        <v>#REF!</v>
      </c>
      <c r="V2594" s="7" t="str">
        <f t="shared" si="164"/>
        <v/>
      </c>
      <c r="W2594" s="5" t="str">
        <f t="shared" si="167"/>
        <v/>
      </c>
    </row>
    <row r="2595" spans="19:23">
      <c r="S2595" s="4" t="str">
        <f t="shared" si="165"/>
        <v/>
      </c>
      <c r="U2595" s="4" t="e">
        <f t="shared" si="166"/>
        <v>#REF!</v>
      </c>
      <c r="V2595" s="7" t="str">
        <f t="shared" si="164"/>
        <v/>
      </c>
      <c r="W2595" s="5" t="str">
        <f t="shared" si="167"/>
        <v/>
      </c>
    </row>
    <row r="2596" spans="19:23">
      <c r="S2596" s="4" t="str">
        <f t="shared" si="165"/>
        <v/>
      </c>
      <c r="U2596" s="4" t="e">
        <f t="shared" si="166"/>
        <v>#REF!</v>
      </c>
      <c r="V2596" s="7" t="str">
        <f t="shared" si="164"/>
        <v/>
      </c>
      <c r="W2596" s="5" t="str">
        <f t="shared" si="167"/>
        <v/>
      </c>
    </row>
    <row r="2597" spans="19:23">
      <c r="S2597" s="4" t="str">
        <f t="shared" si="165"/>
        <v/>
      </c>
      <c r="U2597" s="4" t="e">
        <f t="shared" si="166"/>
        <v>#REF!</v>
      </c>
      <c r="V2597" s="7" t="str">
        <f t="shared" si="164"/>
        <v/>
      </c>
      <c r="W2597" s="5" t="str">
        <f t="shared" si="167"/>
        <v/>
      </c>
    </row>
    <row r="2598" spans="19:23">
      <c r="S2598" s="4" t="str">
        <f t="shared" si="165"/>
        <v/>
      </c>
      <c r="U2598" s="4" t="e">
        <f t="shared" si="166"/>
        <v>#REF!</v>
      </c>
      <c r="V2598" s="7" t="str">
        <f t="shared" si="164"/>
        <v/>
      </c>
      <c r="W2598" s="5" t="str">
        <f t="shared" si="167"/>
        <v/>
      </c>
    </row>
    <row r="2599" spans="19:23">
      <c r="S2599" s="4" t="str">
        <f t="shared" si="165"/>
        <v/>
      </c>
      <c r="U2599" s="4" t="e">
        <f t="shared" si="166"/>
        <v>#REF!</v>
      </c>
      <c r="V2599" s="7" t="str">
        <f t="shared" si="164"/>
        <v/>
      </c>
      <c r="W2599" s="5" t="str">
        <f t="shared" si="167"/>
        <v/>
      </c>
    </row>
    <row r="2600" spans="19:23">
      <c r="S2600" s="4" t="str">
        <f t="shared" si="165"/>
        <v/>
      </c>
      <c r="U2600" s="4" t="e">
        <f t="shared" si="166"/>
        <v>#REF!</v>
      </c>
      <c r="V2600" s="7" t="str">
        <f t="shared" si="164"/>
        <v/>
      </c>
      <c r="W2600" s="5" t="str">
        <f t="shared" si="167"/>
        <v/>
      </c>
    </row>
    <row r="2601" spans="19:23">
      <c r="S2601" s="4" t="str">
        <f t="shared" si="165"/>
        <v/>
      </c>
      <c r="U2601" s="4" t="e">
        <f t="shared" si="166"/>
        <v>#REF!</v>
      </c>
      <c r="V2601" s="7" t="str">
        <f t="shared" si="164"/>
        <v/>
      </c>
      <c r="W2601" s="5" t="str">
        <f t="shared" si="167"/>
        <v/>
      </c>
    </row>
    <row r="2602" spans="19:23">
      <c r="S2602" s="4" t="str">
        <f t="shared" si="165"/>
        <v/>
      </c>
      <c r="U2602" s="4" t="e">
        <f t="shared" si="166"/>
        <v>#REF!</v>
      </c>
      <c r="V2602" s="7" t="str">
        <f t="shared" si="164"/>
        <v/>
      </c>
      <c r="W2602" s="5" t="str">
        <f t="shared" si="167"/>
        <v/>
      </c>
    </row>
    <row r="2603" spans="19:23">
      <c r="S2603" s="4" t="str">
        <f t="shared" si="165"/>
        <v/>
      </c>
      <c r="U2603" s="4" t="e">
        <f t="shared" si="166"/>
        <v>#REF!</v>
      </c>
      <c r="V2603" s="7" t="str">
        <f t="shared" si="164"/>
        <v/>
      </c>
      <c r="W2603" s="5" t="str">
        <f t="shared" si="167"/>
        <v/>
      </c>
    </row>
    <row r="2604" spans="19:23">
      <c r="S2604" s="4" t="str">
        <f t="shared" si="165"/>
        <v/>
      </c>
      <c r="U2604" s="4" t="e">
        <f t="shared" si="166"/>
        <v>#REF!</v>
      </c>
      <c r="V2604" s="7" t="str">
        <f t="shared" si="164"/>
        <v/>
      </c>
      <c r="W2604" s="5" t="str">
        <f t="shared" si="167"/>
        <v/>
      </c>
    </row>
    <row r="2605" spans="19:23">
      <c r="S2605" s="4" t="str">
        <f t="shared" si="165"/>
        <v/>
      </c>
      <c r="U2605" s="4" t="e">
        <f t="shared" si="166"/>
        <v>#REF!</v>
      </c>
      <c r="V2605" s="7" t="str">
        <f t="shared" si="164"/>
        <v/>
      </c>
      <c r="W2605" s="5" t="str">
        <f t="shared" si="167"/>
        <v/>
      </c>
    </row>
    <row r="2606" spans="19:23">
      <c r="S2606" s="4" t="str">
        <f t="shared" si="165"/>
        <v/>
      </c>
      <c r="U2606" s="4" t="e">
        <f t="shared" si="166"/>
        <v>#REF!</v>
      </c>
      <c r="V2606" s="7" t="str">
        <f t="shared" si="164"/>
        <v/>
      </c>
      <c r="W2606" s="5" t="str">
        <f t="shared" si="167"/>
        <v/>
      </c>
    </row>
    <row r="2607" spans="19:23">
      <c r="S2607" s="4" t="str">
        <f t="shared" si="165"/>
        <v/>
      </c>
      <c r="U2607" s="4" t="e">
        <f t="shared" si="166"/>
        <v>#REF!</v>
      </c>
      <c r="V2607" s="7" t="str">
        <f t="shared" si="164"/>
        <v/>
      </c>
      <c r="W2607" s="5" t="str">
        <f t="shared" si="167"/>
        <v/>
      </c>
    </row>
    <row r="2608" spans="19:23">
      <c r="S2608" s="4" t="str">
        <f t="shared" si="165"/>
        <v/>
      </c>
      <c r="U2608" s="4" t="e">
        <f t="shared" si="166"/>
        <v>#REF!</v>
      </c>
      <c r="V2608" s="7" t="str">
        <f t="shared" si="164"/>
        <v/>
      </c>
      <c r="W2608" s="5" t="str">
        <f t="shared" si="167"/>
        <v/>
      </c>
    </row>
    <row r="2609" spans="19:23">
      <c r="S2609" s="4" t="str">
        <f t="shared" si="165"/>
        <v/>
      </c>
      <c r="U2609" s="4" t="e">
        <f t="shared" si="166"/>
        <v>#REF!</v>
      </c>
      <c r="V2609" s="7" t="str">
        <f t="shared" si="164"/>
        <v/>
      </c>
      <c r="W2609" s="5" t="str">
        <f t="shared" si="167"/>
        <v/>
      </c>
    </row>
    <row r="2610" spans="19:23">
      <c r="S2610" s="4" t="str">
        <f t="shared" si="165"/>
        <v/>
      </c>
      <c r="U2610" s="4" t="e">
        <f t="shared" si="166"/>
        <v>#REF!</v>
      </c>
      <c r="V2610" s="7" t="str">
        <f t="shared" si="164"/>
        <v/>
      </c>
      <c r="W2610" s="5" t="str">
        <f t="shared" si="167"/>
        <v/>
      </c>
    </row>
    <row r="2611" spans="19:23">
      <c r="S2611" s="4" t="str">
        <f t="shared" si="165"/>
        <v/>
      </c>
      <c r="U2611" s="4" t="e">
        <f t="shared" si="166"/>
        <v>#REF!</v>
      </c>
      <c r="V2611" s="7" t="str">
        <f t="shared" si="164"/>
        <v/>
      </c>
      <c r="W2611" s="5" t="str">
        <f t="shared" si="167"/>
        <v/>
      </c>
    </row>
    <row r="2612" spans="19:23">
      <c r="S2612" s="4" t="str">
        <f t="shared" si="165"/>
        <v/>
      </c>
      <c r="U2612" s="4" t="e">
        <f t="shared" si="166"/>
        <v>#REF!</v>
      </c>
      <c r="V2612" s="7" t="str">
        <f t="shared" si="164"/>
        <v/>
      </c>
      <c r="W2612" s="5" t="str">
        <f t="shared" si="167"/>
        <v/>
      </c>
    </row>
    <row r="2613" spans="19:23">
      <c r="S2613" s="4" t="str">
        <f t="shared" si="165"/>
        <v/>
      </c>
      <c r="U2613" s="4" t="e">
        <f t="shared" si="166"/>
        <v>#REF!</v>
      </c>
      <c r="V2613" s="7" t="str">
        <f t="shared" si="164"/>
        <v/>
      </c>
      <c r="W2613" s="5" t="str">
        <f t="shared" si="167"/>
        <v/>
      </c>
    </row>
    <row r="2614" spans="19:23">
      <c r="S2614" s="4" t="str">
        <f t="shared" si="165"/>
        <v/>
      </c>
      <c r="U2614" s="4" t="e">
        <f t="shared" si="166"/>
        <v>#REF!</v>
      </c>
      <c r="V2614" s="7" t="str">
        <f t="shared" si="164"/>
        <v/>
      </c>
      <c r="W2614" s="5" t="str">
        <f t="shared" si="167"/>
        <v/>
      </c>
    </row>
    <row r="2615" spans="19:23">
      <c r="S2615" s="4" t="str">
        <f t="shared" si="165"/>
        <v/>
      </c>
      <c r="U2615" s="4" t="e">
        <f t="shared" si="166"/>
        <v>#REF!</v>
      </c>
      <c r="V2615" s="7" t="str">
        <f t="shared" si="164"/>
        <v/>
      </c>
      <c r="W2615" s="5" t="str">
        <f t="shared" si="167"/>
        <v/>
      </c>
    </row>
    <row r="2616" spans="19:23">
      <c r="S2616" s="4" t="str">
        <f t="shared" si="165"/>
        <v/>
      </c>
      <c r="U2616" s="4" t="e">
        <f t="shared" si="166"/>
        <v>#REF!</v>
      </c>
      <c r="V2616" s="7" t="str">
        <f t="shared" si="164"/>
        <v/>
      </c>
      <c r="W2616" s="5" t="str">
        <f t="shared" si="167"/>
        <v/>
      </c>
    </row>
    <row r="2617" spans="19:23">
      <c r="S2617" s="4" t="str">
        <f t="shared" si="165"/>
        <v/>
      </c>
      <c r="U2617" s="4" t="e">
        <f t="shared" si="166"/>
        <v>#REF!</v>
      </c>
      <c r="V2617" s="7" t="str">
        <f t="shared" si="164"/>
        <v/>
      </c>
      <c r="W2617" s="5" t="str">
        <f t="shared" si="167"/>
        <v/>
      </c>
    </row>
    <row r="2618" spans="19:23">
      <c r="S2618" s="4" t="str">
        <f t="shared" si="165"/>
        <v/>
      </c>
      <c r="U2618" s="4" t="e">
        <f t="shared" si="166"/>
        <v>#REF!</v>
      </c>
      <c r="V2618" s="7" t="str">
        <f t="shared" si="164"/>
        <v/>
      </c>
      <c r="W2618" s="5" t="str">
        <f t="shared" si="167"/>
        <v/>
      </c>
    </row>
    <row r="2619" spans="19:23">
      <c r="S2619" s="4" t="str">
        <f t="shared" si="165"/>
        <v/>
      </c>
      <c r="U2619" s="4" t="e">
        <f t="shared" si="166"/>
        <v>#REF!</v>
      </c>
      <c r="V2619" s="7" t="str">
        <f t="shared" si="164"/>
        <v/>
      </c>
      <c r="W2619" s="5" t="str">
        <f t="shared" si="167"/>
        <v/>
      </c>
    </row>
    <row r="2620" spans="19:23">
      <c r="S2620" s="4" t="str">
        <f t="shared" si="165"/>
        <v/>
      </c>
      <c r="U2620" s="4" t="e">
        <f t="shared" si="166"/>
        <v>#REF!</v>
      </c>
      <c r="V2620" s="7" t="str">
        <f t="shared" si="164"/>
        <v/>
      </c>
      <c r="W2620" s="5" t="str">
        <f t="shared" si="167"/>
        <v/>
      </c>
    </row>
    <row r="2621" spans="19:23">
      <c r="S2621" s="4" t="str">
        <f t="shared" si="165"/>
        <v/>
      </c>
      <c r="U2621" s="4" t="e">
        <f t="shared" si="166"/>
        <v>#REF!</v>
      </c>
      <c r="V2621" s="7" t="str">
        <f t="shared" si="164"/>
        <v/>
      </c>
      <c r="W2621" s="5" t="str">
        <f t="shared" si="167"/>
        <v/>
      </c>
    </row>
    <row r="2622" spans="19:23">
      <c r="S2622" s="4" t="str">
        <f t="shared" si="165"/>
        <v/>
      </c>
      <c r="U2622" s="4" t="e">
        <f t="shared" si="166"/>
        <v>#REF!</v>
      </c>
      <c r="V2622" s="7" t="str">
        <f t="shared" si="164"/>
        <v/>
      </c>
      <c r="W2622" s="5" t="str">
        <f t="shared" si="167"/>
        <v/>
      </c>
    </row>
    <row r="2623" spans="19:23">
      <c r="S2623" s="4" t="str">
        <f t="shared" si="165"/>
        <v/>
      </c>
      <c r="U2623" s="4" t="e">
        <f t="shared" si="166"/>
        <v>#REF!</v>
      </c>
      <c r="V2623" s="7" t="str">
        <f t="shared" si="164"/>
        <v/>
      </c>
      <c r="W2623" s="5" t="str">
        <f t="shared" si="167"/>
        <v/>
      </c>
    </row>
    <row r="2624" spans="19:23">
      <c r="S2624" s="4" t="str">
        <f t="shared" si="165"/>
        <v/>
      </c>
      <c r="U2624" s="4" t="e">
        <f t="shared" si="166"/>
        <v>#REF!</v>
      </c>
      <c r="V2624" s="7" t="str">
        <f t="shared" si="164"/>
        <v/>
      </c>
      <c r="W2624" s="5" t="str">
        <f t="shared" si="167"/>
        <v/>
      </c>
    </row>
    <row r="2625" spans="19:23">
      <c r="S2625" s="4" t="str">
        <f t="shared" si="165"/>
        <v/>
      </c>
      <c r="U2625" s="4" t="e">
        <f t="shared" si="166"/>
        <v>#REF!</v>
      </c>
      <c r="V2625" s="7" t="str">
        <f t="shared" si="164"/>
        <v/>
      </c>
      <c r="W2625" s="5" t="str">
        <f t="shared" si="167"/>
        <v/>
      </c>
    </row>
    <row r="2626" spans="19:23">
      <c r="S2626" s="4" t="str">
        <f t="shared" si="165"/>
        <v/>
      </c>
      <c r="U2626" s="4" t="e">
        <f t="shared" si="166"/>
        <v>#REF!</v>
      </c>
      <c r="V2626" s="7" t="str">
        <f t="shared" si="164"/>
        <v/>
      </c>
      <c r="W2626" s="5" t="str">
        <f t="shared" si="167"/>
        <v/>
      </c>
    </row>
    <row r="2627" spans="19:23">
      <c r="S2627" s="4" t="str">
        <f t="shared" si="165"/>
        <v/>
      </c>
      <c r="U2627" s="4" t="e">
        <f t="shared" si="166"/>
        <v>#REF!</v>
      </c>
      <c r="V2627" s="7" t="str">
        <f t="shared" si="164"/>
        <v/>
      </c>
      <c r="W2627" s="5" t="str">
        <f t="shared" si="167"/>
        <v/>
      </c>
    </row>
    <row r="2628" spans="19:23">
      <c r="S2628" s="4" t="str">
        <f t="shared" si="165"/>
        <v/>
      </c>
      <c r="U2628" s="4" t="e">
        <f t="shared" si="166"/>
        <v>#REF!</v>
      </c>
      <c r="V2628" s="7" t="str">
        <f t="shared" si="164"/>
        <v/>
      </c>
      <c r="W2628" s="5" t="str">
        <f t="shared" si="167"/>
        <v/>
      </c>
    </row>
    <row r="2629" spans="19:23">
      <c r="S2629" s="4" t="str">
        <f t="shared" si="165"/>
        <v/>
      </c>
      <c r="U2629" s="4" t="e">
        <f t="shared" si="166"/>
        <v>#REF!</v>
      </c>
      <c r="V2629" s="7" t="str">
        <f t="shared" si="164"/>
        <v/>
      </c>
      <c r="W2629" s="5" t="str">
        <f t="shared" si="167"/>
        <v/>
      </c>
    </row>
    <row r="2630" spans="19:23">
      <c r="S2630" s="4" t="str">
        <f t="shared" si="165"/>
        <v/>
      </c>
      <c r="U2630" s="4" t="e">
        <f t="shared" si="166"/>
        <v>#REF!</v>
      </c>
      <c r="V2630" s="7" t="str">
        <f t="shared" si="164"/>
        <v/>
      </c>
      <c r="W2630" s="5" t="str">
        <f t="shared" si="167"/>
        <v/>
      </c>
    </row>
    <row r="2631" spans="19:23">
      <c r="S2631" s="4" t="str">
        <f t="shared" si="165"/>
        <v/>
      </c>
      <c r="U2631" s="4" t="e">
        <f t="shared" si="166"/>
        <v>#REF!</v>
      </c>
      <c r="V2631" s="7" t="str">
        <f t="shared" si="164"/>
        <v/>
      </c>
      <c r="W2631" s="5" t="str">
        <f t="shared" si="167"/>
        <v/>
      </c>
    </row>
    <row r="2632" spans="19:23">
      <c r="S2632" s="4" t="str">
        <f t="shared" si="165"/>
        <v/>
      </c>
      <c r="U2632" s="4" t="e">
        <f t="shared" si="166"/>
        <v>#REF!</v>
      </c>
      <c r="V2632" s="7" t="str">
        <f t="shared" si="164"/>
        <v/>
      </c>
      <c r="W2632" s="5" t="str">
        <f t="shared" si="167"/>
        <v/>
      </c>
    </row>
    <row r="2633" spans="19:23">
      <c r="S2633" s="4" t="str">
        <f t="shared" si="165"/>
        <v/>
      </c>
      <c r="U2633" s="4" t="e">
        <f t="shared" si="166"/>
        <v>#REF!</v>
      </c>
      <c r="V2633" s="7" t="str">
        <f t="shared" si="164"/>
        <v/>
      </c>
      <c r="W2633" s="5" t="str">
        <f t="shared" si="167"/>
        <v/>
      </c>
    </row>
    <row r="2634" spans="19:23">
      <c r="S2634" s="4" t="str">
        <f t="shared" si="165"/>
        <v/>
      </c>
      <c r="U2634" s="4" t="e">
        <f t="shared" si="166"/>
        <v>#REF!</v>
      </c>
      <c r="V2634" s="7" t="str">
        <f t="shared" si="164"/>
        <v/>
      </c>
      <c r="W2634" s="5" t="str">
        <f t="shared" si="167"/>
        <v/>
      </c>
    </row>
    <row r="2635" spans="19:23">
      <c r="S2635" s="4" t="str">
        <f t="shared" si="165"/>
        <v/>
      </c>
      <c r="U2635" s="4" t="e">
        <f t="shared" si="166"/>
        <v>#REF!</v>
      </c>
      <c r="V2635" s="7" t="str">
        <f t="shared" si="164"/>
        <v/>
      </c>
      <c r="W2635" s="5" t="str">
        <f t="shared" si="167"/>
        <v/>
      </c>
    </row>
    <row r="2636" spans="19:23">
      <c r="S2636" s="4" t="str">
        <f t="shared" si="165"/>
        <v/>
      </c>
      <c r="U2636" s="4" t="e">
        <f t="shared" si="166"/>
        <v>#REF!</v>
      </c>
      <c r="V2636" s="7" t="str">
        <f t="shared" si="164"/>
        <v/>
      </c>
      <c r="W2636" s="5" t="str">
        <f t="shared" si="167"/>
        <v/>
      </c>
    </row>
    <row r="2637" spans="19:23">
      <c r="S2637" s="4" t="str">
        <f t="shared" si="165"/>
        <v/>
      </c>
      <c r="U2637" s="4" t="e">
        <f t="shared" si="166"/>
        <v>#REF!</v>
      </c>
      <c r="V2637" s="7" t="str">
        <f t="shared" si="164"/>
        <v/>
      </c>
      <c r="W2637" s="5" t="str">
        <f t="shared" si="167"/>
        <v/>
      </c>
    </row>
    <row r="2638" spans="19:23">
      <c r="S2638" s="4" t="str">
        <f t="shared" si="165"/>
        <v/>
      </c>
      <c r="U2638" s="4" t="e">
        <f t="shared" si="166"/>
        <v>#REF!</v>
      </c>
      <c r="V2638" s="7" t="str">
        <f t="shared" si="164"/>
        <v/>
      </c>
      <c r="W2638" s="5" t="str">
        <f t="shared" si="167"/>
        <v/>
      </c>
    </row>
    <row r="2639" spans="19:23">
      <c r="S2639" s="4" t="str">
        <f t="shared" si="165"/>
        <v/>
      </c>
      <c r="U2639" s="4" t="e">
        <f t="shared" si="166"/>
        <v>#REF!</v>
      </c>
      <c r="V2639" s="7" t="str">
        <f t="shared" si="164"/>
        <v/>
      </c>
      <c r="W2639" s="5" t="str">
        <f t="shared" si="167"/>
        <v/>
      </c>
    </row>
    <row r="2640" spans="19:23">
      <c r="S2640" s="4" t="str">
        <f t="shared" si="165"/>
        <v/>
      </c>
      <c r="U2640" s="4" t="e">
        <f t="shared" si="166"/>
        <v>#REF!</v>
      </c>
      <c r="V2640" s="7" t="str">
        <f t="shared" si="164"/>
        <v/>
      </c>
      <c r="W2640" s="5" t="str">
        <f t="shared" si="167"/>
        <v/>
      </c>
    </row>
    <row r="2641" spans="19:23">
      <c r="S2641" s="4" t="str">
        <f t="shared" si="165"/>
        <v/>
      </c>
      <c r="U2641" s="4" t="e">
        <f t="shared" si="166"/>
        <v>#REF!</v>
      </c>
      <c r="V2641" s="7" t="str">
        <f t="shared" si="164"/>
        <v/>
      </c>
      <c r="W2641" s="5" t="str">
        <f t="shared" si="167"/>
        <v/>
      </c>
    </row>
    <row r="2642" spans="19:23">
      <c r="S2642" s="4" t="str">
        <f t="shared" si="165"/>
        <v/>
      </c>
      <c r="U2642" s="4" t="e">
        <f t="shared" si="166"/>
        <v>#REF!</v>
      </c>
      <c r="V2642" s="7" t="str">
        <f t="shared" si="164"/>
        <v/>
      </c>
      <c r="W2642" s="5" t="str">
        <f t="shared" si="167"/>
        <v/>
      </c>
    </row>
    <row r="2643" spans="19:23">
      <c r="S2643" s="4" t="str">
        <f t="shared" si="165"/>
        <v/>
      </c>
      <c r="U2643" s="4" t="e">
        <f t="shared" si="166"/>
        <v>#REF!</v>
      </c>
      <c r="V2643" s="7" t="str">
        <f t="shared" si="164"/>
        <v/>
      </c>
      <c r="W2643" s="5" t="str">
        <f t="shared" si="167"/>
        <v/>
      </c>
    </row>
    <row r="2644" spans="19:23">
      <c r="S2644" s="4" t="str">
        <f t="shared" si="165"/>
        <v/>
      </c>
      <c r="U2644" s="4" t="e">
        <f t="shared" si="166"/>
        <v>#REF!</v>
      </c>
      <c r="V2644" s="7" t="str">
        <f t="shared" si="164"/>
        <v/>
      </c>
      <c r="W2644" s="5" t="str">
        <f t="shared" si="167"/>
        <v/>
      </c>
    </row>
    <row r="2645" spans="19:23">
      <c r="S2645" s="4" t="str">
        <f t="shared" si="165"/>
        <v/>
      </c>
      <c r="U2645" s="4" t="e">
        <f t="shared" si="166"/>
        <v>#REF!</v>
      </c>
      <c r="V2645" s="7" t="str">
        <f t="shared" si="164"/>
        <v/>
      </c>
      <c r="W2645" s="5" t="str">
        <f t="shared" si="167"/>
        <v/>
      </c>
    </row>
    <row r="2646" spans="19:23">
      <c r="S2646" s="4" t="str">
        <f t="shared" si="165"/>
        <v/>
      </c>
      <c r="U2646" s="4" t="e">
        <f t="shared" si="166"/>
        <v>#REF!</v>
      </c>
      <c r="V2646" s="7" t="str">
        <f t="shared" si="164"/>
        <v/>
      </c>
      <c r="W2646" s="5" t="str">
        <f t="shared" si="167"/>
        <v/>
      </c>
    </row>
    <row r="2647" spans="19:23">
      <c r="S2647" s="4" t="str">
        <f t="shared" si="165"/>
        <v/>
      </c>
      <c r="U2647" s="4" t="e">
        <f t="shared" si="166"/>
        <v>#REF!</v>
      </c>
      <c r="V2647" s="7" t="str">
        <f t="shared" si="164"/>
        <v/>
      </c>
      <c r="W2647" s="5" t="str">
        <f t="shared" si="167"/>
        <v/>
      </c>
    </row>
    <row r="2648" spans="19:23">
      <c r="S2648" s="4" t="str">
        <f t="shared" si="165"/>
        <v/>
      </c>
      <c r="U2648" s="4" t="e">
        <f t="shared" si="166"/>
        <v>#REF!</v>
      </c>
      <c r="V2648" s="7" t="str">
        <f t="shared" si="164"/>
        <v/>
      </c>
      <c r="W2648" s="5" t="str">
        <f t="shared" si="167"/>
        <v/>
      </c>
    </row>
    <row r="2649" spans="19:23">
      <c r="S2649" s="4" t="str">
        <f t="shared" si="165"/>
        <v/>
      </c>
      <c r="U2649" s="4" t="e">
        <f t="shared" si="166"/>
        <v>#REF!</v>
      </c>
      <c r="V2649" s="7" t="str">
        <f t="shared" si="164"/>
        <v/>
      </c>
      <c r="W2649" s="5" t="str">
        <f t="shared" si="167"/>
        <v/>
      </c>
    </row>
    <row r="2650" spans="19:23">
      <c r="S2650" s="4" t="str">
        <f t="shared" si="165"/>
        <v/>
      </c>
      <c r="U2650" s="4" t="e">
        <f t="shared" si="166"/>
        <v>#REF!</v>
      </c>
      <c r="V2650" s="7" t="str">
        <f t="shared" si="164"/>
        <v/>
      </c>
      <c r="W2650" s="5" t="str">
        <f t="shared" si="167"/>
        <v/>
      </c>
    </row>
    <row r="2651" spans="19:23">
      <c r="S2651" s="4" t="str">
        <f t="shared" si="165"/>
        <v/>
      </c>
      <c r="U2651" s="4" t="e">
        <f t="shared" si="166"/>
        <v>#REF!</v>
      </c>
      <c r="V2651" s="7" t="str">
        <f t="shared" si="164"/>
        <v/>
      </c>
      <c r="W2651" s="5" t="str">
        <f t="shared" si="167"/>
        <v/>
      </c>
    </row>
    <row r="2652" spans="19:23">
      <c r="S2652" s="4" t="str">
        <f t="shared" si="165"/>
        <v/>
      </c>
      <c r="U2652" s="4" t="e">
        <f t="shared" si="166"/>
        <v>#REF!</v>
      </c>
      <c r="V2652" s="7" t="str">
        <f t="shared" si="164"/>
        <v/>
      </c>
      <c r="W2652" s="5" t="str">
        <f t="shared" si="167"/>
        <v/>
      </c>
    </row>
    <row r="2653" spans="19:23">
      <c r="S2653" s="4" t="str">
        <f t="shared" si="165"/>
        <v/>
      </c>
      <c r="U2653" s="4" t="e">
        <f t="shared" si="166"/>
        <v>#REF!</v>
      </c>
      <c r="V2653" s="7" t="str">
        <f t="shared" ref="V2653:V2716" si="168">IF(W2653&lt;&gt;"",C2653,"")</f>
        <v/>
      </c>
      <c r="W2653" s="5" t="str">
        <f t="shared" si="167"/>
        <v/>
      </c>
    </row>
    <row r="2654" spans="19:23">
      <c r="S2654" s="4" t="str">
        <f t="shared" ref="S2654:S2717" si="169">IF(C2654="","",IF(C2654=C2653,"",C2654))</f>
        <v/>
      </c>
      <c r="U2654" s="4" t="e">
        <f t="shared" ref="U2654:U2717" si="170">IF(C2654=C2653,U2653+Q2654,Q2654)</f>
        <v>#REF!</v>
      </c>
      <c r="V2654" s="7" t="str">
        <f t="shared" si="168"/>
        <v/>
      </c>
      <c r="W2654" s="5" t="str">
        <f t="shared" si="167"/>
        <v/>
      </c>
    </row>
    <row r="2655" spans="19:23">
      <c r="S2655" s="4" t="str">
        <f t="shared" si="169"/>
        <v/>
      </c>
      <c r="U2655" s="4" t="e">
        <f t="shared" si="170"/>
        <v>#REF!</v>
      </c>
      <c r="V2655" s="7" t="str">
        <f t="shared" si="168"/>
        <v/>
      </c>
      <c r="W2655" s="5" t="str">
        <f t="shared" si="167"/>
        <v/>
      </c>
    </row>
    <row r="2656" spans="19:23">
      <c r="S2656" s="4" t="str">
        <f t="shared" si="169"/>
        <v/>
      </c>
      <c r="U2656" s="4" t="e">
        <f t="shared" si="170"/>
        <v>#REF!</v>
      </c>
      <c r="V2656" s="7" t="str">
        <f t="shared" si="168"/>
        <v/>
      </c>
      <c r="W2656" s="5" t="str">
        <f t="shared" si="167"/>
        <v/>
      </c>
    </row>
    <row r="2657" spans="19:23">
      <c r="S2657" s="4" t="str">
        <f t="shared" si="169"/>
        <v/>
      </c>
      <c r="U2657" s="4" t="e">
        <f t="shared" si="170"/>
        <v>#REF!</v>
      </c>
      <c r="V2657" s="7" t="str">
        <f t="shared" si="168"/>
        <v/>
      </c>
      <c r="W2657" s="5" t="str">
        <f t="shared" ref="W2657:W2720" si="171">IF(C2658=C2657,"",U2657)</f>
        <v/>
      </c>
    </row>
    <row r="2658" spans="19:23">
      <c r="S2658" s="4" t="str">
        <f t="shared" si="169"/>
        <v/>
      </c>
      <c r="U2658" s="4" t="e">
        <f t="shared" si="170"/>
        <v>#REF!</v>
      </c>
      <c r="V2658" s="7" t="str">
        <f t="shared" si="168"/>
        <v/>
      </c>
      <c r="W2658" s="5" t="str">
        <f t="shared" si="171"/>
        <v/>
      </c>
    </row>
    <row r="2659" spans="19:23">
      <c r="S2659" s="4" t="str">
        <f t="shared" si="169"/>
        <v/>
      </c>
      <c r="U2659" s="4" t="e">
        <f t="shared" si="170"/>
        <v>#REF!</v>
      </c>
      <c r="V2659" s="7" t="str">
        <f t="shared" si="168"/>
        <v/>
      </c>
      <c r="W2659" s="5" t="str">
        <f t="shared" si="171"/>
        <v/>
      </c>
    </row>
    <row r="2660" spans="19:23">
      <c r="S2660" s="4" t="str">
        <f t="shared" si="169"/>
        <v/>
      </c>
      <c r="U2660" s="4" t="e">
        <f t="shared" si="170"/>
        <v>#REF!</v>
      </c>
      <c r="V2660" s="7" t="str">
        <f t="shared" si="168"/>
        <v/>
      </c>
      <c r="W2660" s="5" t="str">
        <f t="shared" si="171"/>
        <v/>
      </c>
    </row>
    <row r="2661" spans="19:23">
      <c r="S2661" s="4" t="str">
        <f t="shared" si="169"/>
        <v/>
      </c>
      <c r="U2661" s="4" t="e">
        <f t="shared" si="170"/>
        <v>#REF!</v>
      </c>
      <c r="V2661" s="7" t="str">
        <f t="shared" si="168"/>
        <v/>
      </c>
      <c r="W2661" s="5" t="str">
        <f t="shared" si="171"/>
        <v/>
      </c>
    </row>
    <row r="2662" spans="19:23">
      <c r="S2662" s="4" t="str">
        <f t="shared" si="169"/>
        <v/>
      </c>
      <c r="U2662" s="4" t="e">
        <f t="shared" si="170"/>
        <v>#REF!</v>
      </c>
      <c r="V2662" s="7" t="str">
        <f t="shared" si="168"/>
        <v/>
      </c>
      <c r="W2662" s="5" t="str">
        <f t="shared" si="171"/>
        <v/>
      </c>
    </row>
    <row r="2663" spans="19:23">
      <c r="S2663" s="4" t="str">
        <f t="shared" si="169"/>
        <v/>
      </c>
      <c r="U2663" s="4" t="e">
        <f t="shared" si="170"/>
        <v>#REF!</v>
      </c>
      <c r="V2663" s="7" t="str">
        <f t="shared" si="168"/>
        <v/>
      </c>
      <c r="W2663" s="5" t="str">
        <f t="shared" si="171"/>
        <v/>
      </c>
    </row>
    <row r="2664" spans="19:23">
      <c r="S2664" s="4" t="str">
        <f t="shared" si="169"/>
        <v/>
      </c>
      <c r="U2664" s="4" t="e">
        <f t="shared" si="170"/>
        <v>#REF!</v>
      </c>
      <c r="V2664" s="7" t="str">
        <f t="shared" si="168"/>
        <v/>
      </c>
      <c r="W2664" s="5" t="str">
        <f t="shared" si="171"/>
        <v/>
      </c>
    </row>
    <row r="2665" spans="19:23">
      <c r="S2665" s="4" t="str">
        <f t="shared" si="169"/>
        <v/>
      </c>
      <c r="U2665" s="4" t="e">
        <f t="shared" si="170"/>
        <v>#REF!</v>
      </c>
      <c r="V2665" s="7" t="str">
        <f t="shared" si="168"/>
        <v/>
      </c>
      <c r="W2665" s="5" t="str">
        <f t="shared" si="171"/>
        <v/>
      </c>
    </row>
    <row r="2666" spans="19:23">
      <c r="S2666" s="4" t="str">
        <f t="shared" si="169"/>
        <v/>
      </c>
      <c r="U2666" s="4" t="e">
        <f t="shared" si="170"/>
        <v>#REF!</v>
      </c>
      <c r="V2666" s="7" t="str">
        <f t="shared" si="168"/>
        <v/>
      </c>
      <c r="W2666" s="5" t="str">
        <f t="shared" si="171"/>
        <v/>
      </c>
    </row>
    <row r="2667" spans="19:23">
      <c r="S2667" s="4" t="str">
        <f t="shared" si="169"/>
        <v/>
      </c>
      <c r="U2667" s="4" t="e">
        <f t="shared" si="170"/>
        <v>#REF!</v>
      </c>
      <c r="V2667" s="7" t="str">
        <f t="shared" si="168"/>
        <v/>
      </c>
      <c r="W2667" s="5" t="str">
        <f t="shared" si="171"/>
        <v/>
      </c>
    </row>
    <row r="2668" spans="19:23">
      <c r="S2668" s="4" t="str">
        <f t="shared" si="169"/>
        <v/>
      </c>
      <c r="U2668" s="4" t="e">
        <f t="shared" si="170"/>
        <v>#REF!</v>
      </c>
      <c r="V2668" s="7" t="str">
        <f t="shared" si="168"/>
        <v/>
      </c>
      <c r="W2668" s="5" t="str">
        <f t="shared" si="171"/>
        <v/>
      </c>
    </row>
    <row r="2669" spans="19:23">
      <c r="S2669" s="4" t="str">
        <f t="shared" si="169"/>
        <v/>
      </c>
      <c r="U2669" s="4" t="e">
        <f t="shared" si="170"/>
        <v>#REF!</v>
      </c>
      <c r="V2669" s="7" t="str">
        <f t="shared" si="168"/>
        <v/>
      </c>
      <c r="W2669" s="5" t="str">
        <f t="shared" si="171"/>
        <v/>
      </c>
    </row>
    <row r="2670" spans="19:23">
      <c r="S2670" s="4" t="str">
        <f t="shared" si="169"/>
        <v/>
      </c>
      <c r="U2670" s="4" t="e">
        <f t="shared" si="170"/>
        <v>#REF!</v>
      </c>
      <c r="V2670" s="7" t="str">
        <f t="shared" si="168"/>
        <v/>
      </c>
      <c r="W2670" s="5" t="str">
        <f t="shared" si="171"/>
        <v/>
      </c>
    </row>
    <row r="2671" spans="19:23">
      <c r="S2671" s="4" t="str">
        <f t="shared" si="169"/>
        <v/>
      </c>
      <c r="U2671" s="4" t="e">
        <f t="shared" si="170"/>
        <v>#REF!</v>
      </c>
      <c r="V2671" s="7" t="str">
        <f t="shared" si="168"/>
        <v/>
      </c>
      <c r="W2671" s="5" t="str">
        <f t="shared" si="171"/>
        <v/>
      </c>
    </row>
    <row r="2672" spans="19:23">
      <c r="S2672" s="4" t="str">
        <f t="shared" si="169"/>
        <v/>
      </c>
      <c r="U2672" s="4" t="e">
        <f t="shared" si="170"/>
        <v>#REF!</v>
      </c>
      <c r="V2672" s="7" t="str">
        <f t="shared" si="168"/>
        <v/>
      </c>
      <c r="W2672" s="5" t="str">
        <f t="shared" si="171"/>
        <v/>
      </c>
    </row>
    <row r="2673" spans="19:23">
      <c r="S2673" s="4" t="str">
        <f t="shared" si="169"/>
        <v/>
      </c>
      <c r="U2673" s="4" t="e">
        <f t="shared" si="170"/>
        <v>#REF!</v>
      </c>
      <c r="V2673" s="7" t="str">
        <f t="shared" si="168"/>
        <v/>
      </c>
      <c r="W2673" s="5" t="str">
        <f t="shared" si="171"/>
        <v/>
      </c>
    </row>
    <row r="2674" spans="19:23">
      <c r="S2674" s="4" t="str">
        <f t="shared" si="169"/>
        <v/>
      </c>
      <c r="U2674" s="4" t="e">
        <f t="shared" si="170"/>
        <v>#REF!</v>
      </c>
      <c r="V2674" s="7" t="str">
        <f t="shared" si="168"/>
        <v/>
      </c>
      <c r="W2674" s="5" t="str">
        <f t="shared" si="171"/>
        <v/>
      </c>
    </row>
    <row r="2675" spans="19:23">
      <c r="S2675" s="4" t="str">
        <f t="shared" si="169"/>
        <v/>
      </c>
      <c r="U2675" s="4" t="e">
        <f t="shared" si="170"/>
        <v>#REF!</v>
      </c>
      <c r="V2675" s="7" t="str">
        <f t="shared" si="168"/>
        <v/>
      </c>
      <c r="W2675" s="5" t="str">
        <f t="shared" si="171"/>
        <v/>
      </c>
    </row>
    <row r="2676" spans="19:23">
      <c r="S2676" s="4" t="str">
        <f t="shared" si="169"/>
        <v/>
      </c>
      <c r="U2676" s="4" t="e">
        <f t="shared" si="170"/>
        <v>#REF!</v>
      </c>
      <c r="V2676" s="7" t="str">
        <f t="shared" si="168"/>
        <v/>
      </c>
      <c r="W2676" s="5" t="str">
        <f t="shared" si="171"/>
        <v/>
      </c>
    </row>
    <row r="2677" spans="19:23">
      <c r="S2677" s="4" t="str">
        <f t="shared" si="169"/>
        <v/>
      </c>
      <c r="U2677" s="4" t="e">
        <f t="shared" si="170"/>
        <v>#REF!</v>
      </c>
      <c r="V2677" s="7" t="str">
        <f t="shared" si="168"/>
        <v/>
      </c>
      <c r="W2677" s="5" t="str">
        <f t="shared" si="171"/>
        <v/>
      </c>
    </row>
    <row r="2678" spans="19:23">
      <c r="S2678" s="4" t="str">
        <f t="shared" si="169"/>
        <v/>
      </c>
      <c r="U2678" s="4" t="e">
        <f t="shared" si="170"/>
        <v>#REF!</v>
      </c>
      <c r="V2678" s="7" t="str">
        <f t="shared" si="168"/>
        <v/>
      </c>
      <c r="W2678" s="5" t="str">
        <f t="shared" si="171"/>
        <v/>
      </c>
    </row>
    <row r="2679" spans="19:23">
      <c r="S2679" s="4" t="str">
        <f t="shared" si="169"/>
        <v/>
      </c>
      <c r="U2679" s="4" t="e">
        <f t="shared" si="170"/>
        <v>#REF!</v>
      </c>
      <c r="V2679" s="7" t="str">
        <f t="shared" si="168"/>
        <v/>
      </c>
      <c r="W2679" s="5" t="str">
        <f t="shared" si="171"/>
        <v/>
      </c>
    </row>
    <row r="2680" spans="19:23">
      <c r="S2680" s="4" t="str">
        <f t="shared" si="169"/>
        <v/>
      </c>
      <c r="U2680" s="4" t="e">
        <f t="shared" si="170"/>
        <v>#REF!</v>
      </c>
      <c r="V2680" s="7" t="str">
        <f t="shared" si="168"/>
        <v/>
      </c>
      <c r="W2680" s="5" t="str">
        <f t="shared" si="171"/>
        <v/>
      </c>
    </row>
    <row r="2681" spans="19:23">
      <c r="S2681" s="4" t="str">
        <f t="shared" si="169"/>
        <v/>
      </c>
      <c r="U2681" s="4" t="e">
        <f t="shared" si="170"/>
        <v>#REF!</v>
      </c>
      <c r="V2681" s="7" t="str">
        <f t="shared" si="168"/>
        <v/>
      </c>
      <c r="W2681" s="5" t="str">
        <f t="shared" si="171"/>
        <v/>
      </c>
    </row>
    <row r="2682" spans="19:23">
      <c r="S2682" s="4" t="str">
        <f t="shared" si="169"/>
        <v/>
      </c>
      <c r="U2682" s="4" t="e">
        <f t="shared" si="170"/>
        <v>#REF!</v>
      </c>
      <c r="V2682" s="7" t="str">
        <f t="shared" si="168"/>
        <v/>
      </c>
      <c r="W2682" s="5" t="str">
        <f t="shared" si="171"/>
        <v/>
      </c>
    </row>
    <row r="2683" spans="19:23">
      <c r="S2683" s="4" t="str">
        <f t="shared" si="169"/>
        <v/>
      </c>
      <c r="U2683" s="4" t="e">
        <f t="shared" si="170"/>
        <v>#REF!</v>
      </c>
      <c r="V2683" s="7" t="str">
        <f t="shared" si="168"/>
        <v/>
      </c>
      <c r="W2683" s="5" t="str">
        <f t="shared" si="171"/>
        <v/>
      </c>
    </row>
    <row r="2684" spans="19:23">
      <c r="S2684" s="4" t="str">
        <f t="shared" si="169"/>
        <v/>
      </c>
      <c r="U2684" s="4" t="e">
        <f t="shared" si="170"/>
        <v>#REF!</v>
      </c>
      <c r="V2684" s="7" t="str">
        <f t="shared" si="168"/>
        <v/>
      </c>
      <c r="W2684" s="5" t="str">
        <f t="shared" si="171"/>
        <v/>
      </c>
    </row>
    <row r="2685" spans="19:23">
      <c r="S2685" s="4" t="str">
        <f t="shared" si="169"/>
        <v/>
      </c>
      <c r="U2685" s="4" t="e">
        <f t="shared" si="170"/>
        <v>#REF!</v>
      </c>
      <c r="V2685" s="7" t="str">
        <f t="shared" si="168"/>
        <v/>
      </c>
      <c r="W2685" s="5" t="str">
        <f t="shared" si="171"/>
        <v/>
      </c>
    </row>
    <row r="2686" spans="19:23">
      <c r="S2686" s="4" t="str">
        <f t="shared" si="169"/>
        <v/>
      </c>
      <c r="U2686" s="4" t="e">
        <f t="shared" si="170"/>
        <v>#REF!</v>
      </c>
      <c r="V2686" s="7" t="str">
        <f t="shared" si="168"/>
        <v/>
      </c>
      <c r="W2686" s="5" t="str">
        <f t="shared" si="171"/>
        <v/>
      </c>
    </row>
    <row r="2687" spans="19:23">
      <c r="S2687" s="4" t="str">
        <f t="shared" si="169"/>
        <v/>
      </c>
      <c r="U2687" s="4" t="e">
        <f t="shared" si="170"/>
        <v>#REF!</v>
      </c>
      <c r="V2687" s="7" t="str">
        <f t="shared" si="168"/>
        <v/>
      </c>
      <c r="W2687" s="5" t="str">
        <f t="shared" si="171"/>
        <v/>
      </c>
    </row>
    <row r="2688" spans="19:23">
      <c r="S2688" s="4" t="str">
        <f t="shared" si="169"/>
        <v/>
      </c>
      <c r="U2688" s="4" t="e">
        <f t="shared" si="170"/>
        <v>#REF!</v>
      </c>
      <c r="V2688" s="7" t="str">
        <f t="shared" si="168"/>
        <v/>
      </c>
      <c r="W2688" s="5" t="str">
        <f t="shared" si="171"/>
        <v/>
      </c>
    </row>
    <row r="2689" spans="19:23">
      <c r="S2689" s="4" t="str">
        <f t="shared" si="169"/>
        <v/>
      </c>
      <c r="U2689" s="4" t="e">
        <f t="shared" si="170"/>
        <v>#REF!</v>
      </c>
      <c r="V2689" s="7" t="str">
        <f t="shared" si="168"/>
        <v/>
      </c>
      <c r="W2689" s="5" t="str">
        <f t="shared" si="171"/>
        <v/>
      </c>
    </row>
    <row r="2690" spans="19:23">
      <c r="S2690" s="4" t="str">
        <f t="shared" si="169"/>
        <v/>
      </c>
      <c r="U2690" s="4" t="e">
        <f t="shared" si="170"/>
        <v>#REF!</v>
      </c>
      <c r="V2690" s="7" t="str">
        <f t="shared" si="168"/>
        <v/>
      </c>
      <c r="W2690" s="5" t="str">
        <f t="shared" si="171"/>
        <v/>
      </c>
    </row>
    <row r="2691" spans="19:23">
      <c r="S2691" s="4" t="str">
        <f t="shared" si="169"/>
        <v/>
      </c>
      <c r="U2691" s="4" t="e">
        <f t="shared" si="170"/>
        <v>#REF!</v>
      </c>
      <c r="V2691" s="7" t="str">
        <f t="shared" si="168"/>
        <v/>
      </c>
      <c r="W2691" s="5" t="str">
        <f t="shared" si="171"/>
        <v/>
      </c>
    </row>
    <row r="2692" spans="19:23">
      <c r="S2692" s="4" t="str">
        <f t="shared" si="169"/>
        <v/>
      </c>
      <c r="U2692" s="4" t="e">
        <f t="shared" si="170"/>
        <v>#REF!</v>
      </c>
      <c r="V2692" s="7" t="str">
        <f t="shared" si="168"/>
        <v/>
      </c>
      <c r="W2692" s="5" t="str">
        <f t="shared" si="171"/>
        <v/>
      </c>
    </row>
    <row r="2693" spans="19:23">
      <c r="S2693" s="4" t="str">
        <f t="shared" si="169"/>
        <v/>
      </c>
      <c r="U2693" s="4" t="e">
        <f t="shared" si="170"/>
        <v>#REF!</v>
      </c>
      <c r="V2693" s="7" t="str">
        <f t="shared" si="168"/>
        <v/>
      </c>
      <c r="W2693" s="5" t="str">
        <f t="shared" si="171"/>
        <v/>
      </c>
    </row>
    <row r="2694" spans="19:23">
      <c r="S2694" s="4" t="str">
        <f t="shared" si="169"/>
        <v/>
      </c>
      <c r="U2694" s="4" t="e">
        <f t="shared" si="170"/>
        <v>#REF!</v>
      </c>
      <c r="V2694" s="7" t="str">
        <f t="shared" si="168"/>
        <v/>
      </c>
      <c r="W2694" s="5" t="str">
        <f t="shared" si="171"/>
        <v/>
      </c>
    </row>
    <row r="2695" spans="19:23">
      <c r="S2695" s="4" t="str">
        <f t="shared" si="169"/>
        <v/>
      </c>
      <c r="U2695" s="4" t="e">
        <f t="shared" si="170"/>
        <v>#REF!</v>
      </c>
      <c r="V2695" s="7" t="str">
        <f t="shared" si="168"/>
        <v/>
      </c>
      <c r="W2695" s="5" t="str">
        <f t="shared" si="171"/>
        <v/>
      </c>
    </row>
    <row r="2696" spans="19:23">
      <c r="S2696" s="4" t="str">
        <f t="shared" si="169"/>
        <v/>
      </c>
      <c r="U2696" s="4" t="e">
        <f t="shared" si="170"/>
        <v>#REF!</v>
      </c>
      <c r="V2696" s="7" t="str">
        <f t="shared" si="168"/>
        <v/>
      </c>
      <c r="W2696" s="5" t="str">
        <f t="shared" si="171"/>
        <v/>
      </c>
    </row>
    <row r="2697" spans="19:23">
      <c r="S2697" s="4" t="str">
        <f t="shared" si="169"/>
        <v/>
      </c>
      <c r="U2697" s="4" t="e">
        <f t="shared" si="170"/>
        <v>#REF!</v>
      </c>
      <c r="V2697" s="7" t="str">
        <f t="shared" si="168"/>
        <v/>
      </c>
      <c r="W2697" s="5" t="str">
        <f t="shared" si="171"/>
        <v/>
      </c>
    </row>
    <row r="2698" spans="19:23">
      <c r="S2698" s="4" t="str">
        <f t="shared" si="169"/>
        <v/>
      </c>
      <c r="U2698" s="4" t="e">
        <f t="shared" si="170"/>
        <v>#REF!</v>
      </c>
      <c r="V2698" s="7" t="str">
        <f t="shared" si="168"/>
        <v/>
      </c>
      <c r="W2698" s="5" t="str">
        <f t="shared" si="171"/>
        <v/>
      </c>
    </row>
    <row r="2699" spans="19:23">
      <c r="S2699" s="4" t="str">
        <f t="shared" si="169"/>
        <v/>
      </c>
      <c r="U2699" s="4" t="e">
        <f t="shared" si="170"/>
        <v>#REF!</v>
      </c>
      <c r="V2699" s="7" t="str">
        <f t="shared" si="168"/>
        <v/>
      </c>
      <c r="W2699" s="5" t="str">
        <f t="shared" si="171"/>
        <v/>
      </c>
    </row>
    <row r="2700" spans="19:23">
      <c r="S2700" s="4" t="str">
        <f t="shared" si="169"/>
        <v/>
      </c>
      <c r="U2700" s="4" t="e">
        <f t="shared" si="170"/>
        <v>#REF!</v>
      </c>
      <c r="V2700" s="7" t="str">
        <f t="shared" si="168"/>
        <v/>
      </c>
      <c r="W2700" s="5" t="str">
        <f t="shared" si="171"/>
        <v/>
      </c>
    </row>
    <row r="2701" spans="19:23">
      <c r="S2701" s="4" t="str">
        <f t="shared" si="169"/>
        <v/>
      </c>
      <c r="U2701" s="4" t="e">
        <f t="shared" si="170"/>
        <v>#REF!</v>
      </c>
      <c r="V2701" s="7" t="str">
        <f t="shared" si="168"/>
        <v/>
      </c>
      <c r="W2701" s="5" t="str">
        <f t="shared" si="171"/>
        <v/>
      </c>
    </row>
    <row r="2702" spans="19:23">
      <c r="S2702" s="4" t="str">
        <f t="shared" si="169"/>
        <v/>
      </c>
      <c r="U2702" s="4" t="e">
        <f t="shared" si="170"/>
        <v>#REF!</v>
      </c>
      <c r="V2702" s="7" t="str">
        <f t="shared" si="168"/>
        <v/>
      </c>
      <c r="W2702" s="5" t="str">
        <f t="shared" si="171"/>
        <v/>
      </c>
    </row>
    <row r="2703" spans="19:23">
      <c r="S2703" s="4" t="str">
        <f t="shared" si="169"/>
        <v/>
      </c>
      <c r="U2703" s="4" t="e">
        <f t="shared" si="170"/>
        <v>#REF!</v>
      </c>
      <c r="V2703" s="7" t="str">
        <f t="shared" si="168"/>
        <v/>
      </c>
      <c r="W2703" s="5" t="str">
        <f t="shared" si="171"/>
        <v/>
      </c>
    </row>
    <row r="2704" spans="19:23">
      <c r="S2704" s="4" t="str">
        <f t="shared" si="169"/>
        <v/>
      </c>
      <c r="U2704" s="4" t="e">
        <f t="shared" si="170"/>
        <v>#REF!</v>
      </c>
      <c r="V2704" s="7" t="str">
        <f t="shared" si="168"/>
        <v/>
      </c>
      <c r="W2704" s="5" t="str">
        <f t="shared" si="171"/>
        <v/>
      </c>
    </row>
    <row r="2705" spans="19:23">
      <c r="S2705" s="4" t="str">
        <f t="shared" si="169"/>
        <v/>
      </c>
      <c r="U2705" s="4" t="e">
        <f t="shared" si="170"/>
        <v>#REF!</v>
      </c>
      <c r="V2705" s="7" t="str">
        <f t="shared" si="168"/>
        <v/>
      </c>
      <c r="W2705" s="5" t="str">
        <f t="shared" si="171"/>
        <v/>
      </c>
    </row>
    <row r="2706" spans="19:23">
      <c r="S2706" s="4" t="str">
        <f t="shared" si="169"/>
        <v/>
      </c>
      <c r="U2706" s="4" t="e">
        <f t="shared" si="170"/>
        <v>#REF!</v>
      </c>
      <c r="V2706" s="7" t="str">
        <f t="shared" si="168"/>
        <v/>
      </c>
      <c r="W2706" s="5" t="str">
        <f t="shared" si="171"/>
        <v/>
      </c>
    </row>
    <row r="2707" spans="19:23">
      <c r="S2707" s="4" t="str">
        <f t="shared" si="169"/>
        <v/>
      </c>
      <c r="U2707" s="4" t="e">
        <f t="shared" si="170"/>
        <v>#REF!</v>
      </c>
      <c r="V2707" s="7" t="str">
        <f t="shared" si="168"/>
        <v/>
      </c>
      <c r="W2707" s="5" t="str">
        <f t="shared" si="171"/>
        <v/>
      </c>
    </row>
    <row r="2708" spans="19:23">
      <c r="S2708" s="4" t="str">
        <f t="shared" si="169"/>
        <v/>
      </c>
      <c r="U2708" s="4" t="e">
        <f t="shared" si="170"/>
        <v>#REF!</v>
      </c>
      <c r="V2708" s="7" t="str">
        <f t="shared" si="168"/>
        <v/>
      </c>
      <c r="W2708" s="5" t="str">
        <f t="shared" si="171"/>
        <v/>
      </c>
    </row>
    <row r="2709" spans="19:23">
      <c r="S2709" s="4" t="str">
        <f t="shared" si="169"/>
        <v/>
      </c>
      <c r="U2709" s="4" t="e">
        <f t="shared" si="170"/>
        <v>#REF!</v>
      </c>
      <c r="V2709" s="7" t="str">
        <f t="shared" si="168"/>
        <v/>
      </c>
      <c r="W2709" s="5" t="str">
        <f t="shared" si="171"/>
        <v/>
      </c>
    </row>
    <row r="2710" spans="19:23">
      <c r="S2710" s="4" t="str">
        <f t="shared" si="169"/>
        <v/>
      </c>
      <c r="U2710" s="4" t="e">
        <f t="shared" si="170"/>
        <v>#REF!</v>
      </c>
      <c r="V2710" s="7" t="str">
        <f t="shared" si="168"/>
        <v/>
      </c>
      <c r="W2710" s="5" t="str">
        <f t="shared" si="171"/>
        <v/>
      </c>
    </row>
    <row r="2711" spans="19:23">
      <c r="S2711" s="4" t="str">
        <f t="shared" si="169"/>
        <v/>
      </c>
      <c r="U2711" s="4" t="e">
        <f t="shared" si="170"/>
        <v>#REF!</v>
      </c>
      <c r="V2711" s="7" t="str">
        <f t="shared" si="168"/>
        <v/>
      </c>
      <c r="W2711" s="5" t="str">
        <f t="shared" si="171"/>
        <v/>
      </c>
    </row>
    <row r="2712" spans="19:23">
      <c r="S2712" s="4" t="str">
        <f t="shared" si="169"/>
        <v/>
      </c>
      <c r="U2712" s="4" t="e">
        <f t="shared" si="170"/>
        <v>#REF!</v>
      </c>
      <c r="V2712" s="7" t="str">
        <f t="shared" si="168"/>
        <v/>
      </c>
      <c r="W2712" s="5" t="str">
        <f t="shared" si="171"/>
        <v/>
      </c>
    </row>
    <row r="2713" spans="19:23">
      <c r="S2713" s="4" t="str">
        <f t="shared" si="169"/>
        <v/>
      </c>
      <c r="U2713" s="4" t="e">
        <f t="shared" si="170"/>
        <v>#REF!</v>
      </c>
      <c r="V2713" s="7" t="str">
        <f t="shared" si="168"/>
        <v/>
      </c>
      <c r="W2713" s="5" t="str">
        <f t="shared" si="171"/>
        <v/>
      </c>
    </row>
    <row r="2714" spans="19:23">
      <c r="S2714" s="4" t="str">
        <f t="shared" si="169"/>
        <v/>
      </c>
      <c r="U2714" s="4" t="e">
        <f t="shared" si="170"/>
        <v>#REF!</v>
      </c>
      <c r="V2714" s="7" t="str">
        <f t="shared" si="168"/>
        <v/>
      </c>
      <c r="W2714" s="5" t="str">
        <f t="shared" si="171"/>
        <v/>
      </c>
    </row>
    <row r="2715" spans="19:23">
      <c r="S2715" s="4" t="str">
        <f t="shared" si="169"/>
        <v/>
      </c>
      <c r="U2715" s="4" t="e">
        <f t="shared" si="170"/>
        <v>#REF!</v>
      </c>
      <c r="V2715" s="7" t="str">
        <f t="shared" si="168"/>
        <v/>
      </c>
      <c r="W2715" s="5" t="str">
        <f t="shared" si="171"/>
        <v/>
      </c>
    </row>
    <row r="2716" spans="19:23">
      <c r="S2716" s="4" t="str">
        <f t="shared" si="169"/>
        <v/>
      </c>
      <c r="U2716" s="4" t="e">
        <f t="shared" si="170"/>
        <v>#REF!</v>
      </c>
      <c r="V2716" s="7" t="str">
        <f t="shared" si="168"/>
        <v/>
      </c>
      <c r="W2716" s="5" t="str">
        <f t="shared" si="171"/>
        <v/>
      </c>
    </row>
    <row r="2717" spans="19:23">
      <c r="S2717" s="4" t="str">
        <f t="shared" si="169"/>
        <v/>
      </c>
      <c r="U2717" s="4" t="e">
        <f t="shared" si="170"/>
        <v>#REF!</v>
      </c>
      <c r="V2717" s="7" t="str">
        <f t="shared" ref="V2717:V2780" si="172">IF(W2717&lt;&gt;"",C2717,"")</f>
        <v/>
      </c>
      <c r="W2717" s="5" t="str">
        <f t="shared" si="171"/>
        <v/>
      </c>
    </row>
    <row r="2718" spans="19:23">
      <c r="S2718" s="4" t="str">
        <f t="shared" ref="S2718:S2781" si="173">IF(C2718="","",IF(C2718=C2717,"",C2718))</f>
        <v/>
      </c>
      <c r="U2718" s="4" t="e">
        <f t="shared" ref="U2718:U2781" si="174">IF(C2718=C2717,U2717+Q2718,Q2718)</f>
        <v>#REF!</v>
      </c>
      <c r="V2718" s="7" t="str">
        <f t="shared" si="172"/>
        <v/>
      </c>
      <c r="W2718" s="5" t="str">
        <f t="shared" si="171"/>
        <v/>
      </c>
    </row>
    <row r="2719" spans="19:23">
      <c r="S2719" s="4" t="str">
        <f t="shared" si="173"/>
        <v/>
      </c>
      <c r="U2719" s="4" t="e">
        <f t="shared" si="174"/>
        <v>#REF!</v>
      </c>
      <c r="V2719" s="7" t="str">
        <f t="shared" si="172"/>
        <v/>
      </c>
      <c r="W2719" s="5" t="str">
        <f t="shared" si="171"/>
        <v/>
      </c>
    </row>
    <row r="2720" spans="19:23">
      <c r="S2720" s="4" t="str">
        <f t="shared" si="173"/>
        <v/>
      </c>
      <c r="U2720" s="4" t="e">
        <f t="shared" si="174"/>
        <v>#REF!</v>
      </c>
      <c r="V2720" s="7" t="str">
        <f t="shared" si="172"/>
        <v/>
      </c>
      <c r="W2720" s="5" t="str">
        <f t="shared" si="171"/>
        <v/>
      </c>
    </row>
    <row r="2721" spans="19:23">
      <c r="S2721" s="4" t="str">
        <f t="shared" si="173"/>
        <v/>
      </c>
      <c r="U2721" s="4" t="e">
        <f t="shared" si="174"/>
        <v>#REF!</v>
      </c>
      <c r="V2721" s="7" t="str">
        <f t="shared" si="172"/>
        <v/>
      </c>
      <c r="W2721" s="5" t="str">
        <f t="shared" ref="W2721:W2784" si="175">IF(C2722=C2721,"",U2721)</f>
        <v/>
      </c>
    </row>
    <row r="2722" spans="19:23">
      <c r="S2722" s="4" t="str">
        <f t="shared" si="173"/>
        <v/>
      </c>
      <c r="U2722" s="4" t="e">
        <f t="shared" si="174"/>
        <v>#REF!</v>
      </c>
      <c r="V2722" s="7" t="str">
        <f t="shared" si="172"/>
        <v/>
      </c>
      <c r="W2722" s="5" t="str">
        <f t="shared" si="175"/>
        <v/>
      </c>
    </row>
    <row r="2723" spans="19:23">
      <c r="S2723" s="4" t="str">
        <f t="shared" si="173"/>
        <v/>
      </c>
      <c r="U2723" s="4" t="e">
        <f t="shared" si="174"/>
        <v>#REF!</v>
      </c>
      <c r="V2723" s="7" t="str">
        <f t="shared" si="172"/>
        <v/>
      </c>
      <c r="W2723" s="5" t="str">
        <f t="shared" si="175"/>
        <v/>
      </c>
    </row>
    <row r="2724" spans="19:23">
      <c r="S2724" s="4" t="str">
        <f t="shared" si="173"/>
        <v/>
      </c>
      <c r="U2724" s="4" t="e">
        <f t="shared" si="174"/>
        <v>#REF!</v>
      </c>
      <c r="V2724" s="7" t="str">
        <f t="shared" si="172"/>
        <v/>
      </c>
      <c r="W2724" s="5" t="str">
        <f t="shared" si="175"/>
        <v/>
      </c>
    </row>
    <row r="2725" spans="19:23">
      <c r="S2725" s="4" t="str">
        <f t="shared" si="173"/>
        <v/>
      </c>
      <c r="U2725" s="4" t="e">
        <f t="shared" si="174"/>
        <v>#REF!</v>
      </c>
      <c r="V2725" s="7" t="str">
        <f t="shared" si="172"/>
        <v/>
      </c>
      <c r="W2725" s="5" t="str">
        <f t="shared" si="175"/>
        <v/>
      </c>
    </row>
    <row r="2726" spans="19:23">
      <c r="S2726" s="4" t="str">
        <f t="shared" si="173"/>
        <v/>
      </c>
      <c r="U2726" s="4" t="e">
        <f t="shared" si="174"/>
        <v>#REF!</v>
      </c>
      <c r="V2726" s="7" t="str">
        <f t="shared" si="172"/>
        <v/>
      </c>
      <c r="W2726" s="5" t="str">
        <f t="shared" si="175"/>
        <v/>
      </c>
    </row>
    <row r="2727" spans="19:23">
      <c r="S2727" s="4" t="str">
        <f t="shared" si="173"/>
        <v/>
      </c>
      <c r="U2727" s="4" t="e">
        <f t="shared" si="174"/>
        <v>#REF!</v>
      </c>
      <c r="V2727" s="7" t="str">
        <f t="shared" si="172"/>
        <v/>
      </c>
      <c r="W2727" s="5" t="str">
        <f t="shared" si="175"/>
        <v/>
      </c>
    </row>
    <row r="2728" spans="19:23">
      <c r="S2728" s="4" t="str">
        <f t="shared" si="173"/>
        <v/>
      </c>
      <c r="U2728" s="4" t="e">
        <f t="shared" si="174"/>
        <v>#REF!</v>
      </c>
      <c r="V2728" s="7" t="str">
        <f t="shared" si="172"/>
        <v/>
      </c>
      <c r="W2728" s="5" t="str">
        <f t="shared" si="175"/>
        <v/>
      </c>
    </row>
    <row r="2729" spans="19:23">
      <c r="S2729" s="4" t="str">
        <f t="shared" si="173"/>
        <v/>
      </c>
      <c r="U2729" s="4" t="e">
        <f t="shared" si="174"/>
        <v>#REF!</v>
      </c>
      <c r="V2729" s="7" t="str">
        <f t="shared" si="172"/>
        <v/>
      </c>
      <c r="W2729" s="5" t="str">
        <f t="shared" si="175"/>
        <v/>
      </c>
    </row>
    <row r="2730" spans="19:23">
      <c r="S2730" s="4" t="str">
        <f t="shared" si="173"/>
        <v/>
      </c>
      <c r="U2730" s="4" t="e">
        <f t="shared" si="174"/>
        <v>#REF!</v>
      </c>
      <c r="V2730" s="7" t="str">
        <f t="shared" si="172"/>
        <v/>
      </c>
      <c r="W2730" s="5" t="str">
        <f t="shared" si="175"/>
        <v/>
      </c>
    </row>
    <row r="2731" spans="19:23">
      <c r="S2731" s="4" t="str">
        <f t="shared" si="173"/>
        <v/>
      </c>
      <c r="U2731" s="4" t="e">
        <f t="shared" si="174"/>
        <v>#REF!</v>
      </c>
      <c r="V2731" s="7" t="str">
        <f t="shared" si="172"/>
        <v/>
      </c>
      <c r="W2731" s="5" t="str">
        <f t="shared" si="175"/>
        <v/>
      </c>
    </row>
    <row r="2732" spans="19:23">
      <c r="S2732" s="4" t="str">
        <f t="shared" si="173"/>
        <v/>
      </c>
      <c r="U2732" s="4" t="e">
        <f t="shared" si="174"/>
        <v>#REF!</v>
      </c>
      <c r="V2732" s="7" t="str">
        <f t="shared" si="172"/>
        <v/>
      </c>
      <c r="W2732" s="5" t="str">
        <f t="shared" si="175"/>
        <v/>
      </c>
    </row>
    <row r="2733" spans="19:23">
      <c r="S2733" s="4" t="str">
        <f t="shared" si="173"/>
        <v/>
      </c>
      <c r="U2733" s="4" t="e">
        <f t="shared" si="174"/>
        <v>#REF!</v>
      </c>
      <c r="V2733" s="7" t="str">
        <f t="shared" si="172"/>
        <v/>
      </c>
      <c r="W2733" s="5" t="str">
        <f t="shared" si="175"/>
        <v/>
      </c>
    </row>
    <row r="2734" spans="19:23">
      <c r="S2734" s="4" t="str">
        <f t="shared" si="173"/>
        <v/>
      </c>
      <c r="U2734" s="4" t="e">
        <f t="shared" si="174"/>
        <v>#REF!</v>
      </c>
      <c r="V2734" s="7" t="str">
        <f t="shared" si="172"/>
        <v/>
      </c>
      <c r="W2734" s="5" t="str">
        <f t="shared" si="175"/>
        <v/>
      </c>
    </row>
    <row r="2735" spans="19:23">
      <c r="S2735" s="4" t="str">
        <f t="shared" si="173"/>
        <v/>
      </c>
      <c r="U2735" s="4" t="e">
        <f t="shared" si="174"/>
        <v>#REF!</v>
      </c>
      <c r="V2735" s="7" t="str">
        <f t="shared" si="172"/>
        <v/>
      </c>
      <c r="W2735" s="5" t="str">
        <f t="shared" si="175"/>
        <v/>
      </c>
    </row>
    <row r="2736" spans="19:23">
      <c r="S2736" s="4" t="str">
        <f t="shared" si="173"/>
        <v/>
      </c>
      <c r="U2736" s="4" t="e">
        <f t="shared" si="174"/>
        <v>#REF!</v>
      </c>
      <c r="V2736" s="7" t="str">
        <f t="shared" si="172"/>
        <v/>
      </c>
      <c r="W2736" s="5" t="str">
        <f t="shared" si="175"/>
        <v/>
      </c>
    </row>
    <row r="2737" spans="19:23">
      <c r="S2737" s="4" t="str">
        <f t="shared" si="173"/>
        <v/>
      </c>
      <c r="U2737" s="4" t="e">
        <f t="shared" si="174"/>
        <v>#REF!</v>
      </c>
      <c r="V2737" s="7" t="str">
        <f t="shared" si="172"/>
        <v/>
      </c>
      <c r="W2737" s="5" t="str">
        <f t="shared" si="175"/>
        <v/>
      </c>
    </row>
    <row r="2738" spans="19:23">
      <c r="S2738" s="4" t="str">
        <f t="shared" si="173"/>
        <v/>
      </c>
      <c r="U2738" s="4" t="e">
        <f t="shared" si="174"/>
        <v>#REF!</v>
      </c>
      <c r="V2738" s="7" t="str">
        <f t="shared" si="172"/>
        <v/>
      </c>
      <c r="W2738" s="5" t="str">
        <f t="shared" si="175"/>
        <v/>
      </c>
    </row>
    <row r="2739" spans="19:23">
      <c r="S2739" s="4" t="str">
        <f t="shared" si="173"/>
        <v/>
      </c>
      <c r="U2739" s="4" t="e">
        <f t="shared" si="174"/>
        <v>#REF!</v>
      </c>
      <c r="V2739" s="7" t="str">
        <f t="shared" si="172"/>
        <v/>
      </c>
      <c r="W2739" s="5" t="str">
        <f t="shared" si="175"/>
        <v/>
      </c>
    </row>
    <row r="2740" spans="19:23">
      <c r="S2740" s="4" t="str">
        <f t="shared" si="173"/>
        <v/>
      </c>
      <c r="U2740" s="4" t="e">
        <f t="shared" si="174"/>
        <v>#REF!</v>
      </c>
      <c r="V2740" s="7" t="str">
        <f t="shared" si="172"/>
        <v/>
      </c>
      <c r="W2740" s="5" t="str">
        <f t="shared" si="175"/>
        <v/>
      </c>
    </row>
    <row r="2741" spans="19:23">
      <c r="S2741" s="4" t="str">
        <f t="shared" si="173"/>
        <v/>
      </c>
      <c r="U2741" s="4" t="e">
        <f t="shared" si="174"/>
        <v>#REF!</v>
      </c>
      <c r="V2741" s="7" t="str">
        <f t="shared" si="172"/>
        <v/>
      </c>
      <c r="W2741" s="5" t="str">
        <f t="shared" si="175"/>
        <v/>
      </c>
    </row>
    <row r="2742" spans="19:23">
      <c r="S2742" s="4" t="str">
        <f t="shared" si="173"/>
        <v/>
      </c>
      <c r="U2742" s="4" t="e">
        <f t="shared" si="174"/>
        <v>#REF!</v>
      </c>
      <c r="V2742" s="7" t="str">
        <f t="shared" si="172"/>
        <v/>
      </c>
      <c r="W2742" s="5" t="str">
        <f t="shared" si="175"/>
        <v/>
      </c>
    </row>
    <row r="2743" spans="19:23">
      <c r="S2743" s="4" t="str">
        <f t="shared" si="173"/>
        <v/>
      </c>
      <c r="U2743" s="4" t="e">
        <f t="shared" si="174"/>
        <v>#REF!</v>
      </c>
      <c r="V2743" s="7" t="str">
        <f t="shared" si="172"/>
        <v/>
      </c>
      <c r="W2743" s="5" t="str">
        <f t="shared" si="175"/>
        <v/>
      </c>
    </row>
    <row r="2744" spans="19:23">
      <c r="S2744" s="4" t="str">
        <f t="shared" si="173"/>
        <v/>
      </c>
      <c r="U2744" s="4" t="e">
        <f t="shared" si="174"/>
        <v>#REF!</v>
      </c>
      <c r="V2744" s="7" t="str">
        <f t="shared" si="172"/>
        <v/>
      </c>
      <c r="W2744" s="5" t="str">
        <f t="shared" si="175"/>
        <v/>
      </c>
    </row>
    <row r="2745" spans="19:23">
      <c r="S2745" s="4" t="str">
        <f t="shared" si="173"/>
        <v/>
      </c>
      <c r="U2745" s="4" t="e">
        <f t="shared" si="174"/>
        <v>#REF!</v>
      </c>
      <c r="V2745" s="7" t="str">
        <f t="shared" si="172"/>
        <v/>
      </c>
      <c r="W2745" s="5" t="str">
        <f t="shared" si="175"/>
        <v/>
      </c>
    </row>
    <row r="2746" spans="19:23">
      <c r="S2746" s="4" t="str">
        <f t="shared" si="173"/>
        <v/>
      </c>
      <c r="U2746" s="4" t="e">
        <f t="shared" si="174"/>
        <v>#REF!</v>
      </c>
      <c r="V2746" s="7" t="str">
        <f t="shared" si="172"/>
        <v/>
      </c>
      <c r="W2746" s="5" t="str">
        <f t="shared" si="175"/>
        <v/>
      </c>
    </row>
    <row r="2747" spans="19:23">
      <c r="S2747" s="4" t="str">
        <f t="shared" si="173"/>
        <v/>
      </c>
      <c r="U2747" s="4" t="e">
        <f t="shared" si="174"/>
        <v>#REF!</v>
      </c>
      <c r="V2747" s="7" t="str">
        <f t="shared" si="172"/>
        <v/>
      </c>
      <c r="W2747" s="5" t="str">
        <f t="shared" si="175"/>
        <v/>
      </c>
    </row>
    <row r="2748" spans="19:23">
      <c r="S2748" s="4" t="str">
        <f t="shared" si="173"/>
        <v/>
      </c>
      <c r="U2748" s="4" t="e">
        <f t="shared" si="174"/>
        <v>#REF!</v>
      </c>
      <c r="V2748" s="7" t="str">
        <f t="shared" si="172"/>
        <v/>
      </c>
      <c r="W2748" s="5" t="str">
        <f t="shared" si="175"/>
        <v/>
      </c>
    </row>
    <row r="2749" spans="19:23">
      <c r="S2749" s="4" t="str">
        <f t="shared" si="173"/>
        <v/>
      </c>
      <c r="U2749" s="4" t="e">
        <f t="shared" si="174"/>
        <v>#REF!</v>
      </c>
      <c r="V2749" s="7" t="str">
        <f t="shared" si="172"/>
        <v/>
      </c>
      <c r="W2749" s="5" t="str">
        <f t="shared" si="175"/>
        <v/>
      </c>
    </row>
    <row r="2750" spans="19:23">
      <c r="S2750" s="4" t="str">
        <f t="shared" si="173"/>
        <v/>
      </c>
      <c r="U2750" s="4" t="e">
        <f t="shared" si="174"/>
        <v>#REF!</v>
      </c>
      <c r="V2750" s="7" t="str">
        <f t="shared" si="172"/>
        <v/>
      </c>
      <c r="W2750" s="5" t="str">
        <f t="shared" si="175"/>
        <v/>
      </c>
    </row>
    <row r="2751" spans="19:23">
      <c r="S2751" s="4" t="str">
        <f t="shared" si="173"/>
        <v/>
      </c>
      <c r="U2751" s="4" t="e">
        <f t="shared" si="174"/>
        <v>#REF!</v>
      </c>
      <c r="V2751" s="7" t="str">
        <f t="shared" si="172"/>
        <v/>
      </c>
      <c r="W2751" s="5" t="str">
        <f t="shared" si="175"/>
        <v/>
      </c>
    </row>
    <row r="2752" spans="19:23">
      <c r="S2752" s="4" t="str">
        <f t="shared" si="173"/>
        <v/>
      </c>
      <c r="U2752" s="4" t="e">
        <f t="shared" si="174"/>
        <v>#REF!</v>
      </c>
      <c r="V2752" s="7" t="str">
        <f t="shared" si="172"/>
        <v/>
      </c>
      <c r="W2752" s="5" t="str">
        <f t="shared" si="175"/>
        <v/>
      </c>
    </row>
    <row r="2753" spans="19:23">
      <c r="S2753" s="4" t="str">
        <f t="shared" si="173"/>
        <v/>
      </c>
      <c r="U2753" s="4" t="e">
        <f t="shared" si="174"/>
        <v>#REF!</v>
      </c>
      <c r="V2753" s="7" t="str">
        <f t="shared" si="172"/>
        <v/>
      </c>
      <c r="W2753" s="5" t="str">
        <f t="shared" si="175"/>
        <v/>
      </c>
    </row>
    <row r="2754" spans="19:23">
      <c r="S2754" s="4" t="str">
        <f t="shared" si="173"/>
        <v/>
      </c>
      <c r="U2754" s="4" t="e">
        <f t="shared" si="174"/>
        <v>#REF!</v>
      </c>
      <c r="V2754" s="7" t="str">
        <f t="shared" si="172"/>
        <v/>
      </c>
      <c r="W2754" s="5" t="str">
        <f t="shared" si="175"/>
        <v/>
      </c>
    </row>
    <row r="2755" spans="19:23">
      <c r="S2755" s="4" t="str">
        <f t="shared" si="173"/>
        <v/>
      </c>
      <c r="U2755" s="4" t="e">
        <f t="shared" si="174"/>
        <v>#REF!</v>
      </c>
      <c r="V2755" s="7" t="str">
        <f t="shared" si="172"/>
        <v/>
      </c>
      <c r="W2755" s="5" t="str">
        <f t="shared" si="175"/>
        <v/>
      </c>
    </row>
    <row r="2756" spans="19:23">
      <c r="S2756" s="4" t="str">
        <f t="shared" si="173"/>
        <v/>
      </c>
      <c r="U2756" s="4" t="e">
        <f t="shared" si="174"/>
        <v>#REF!</v>
      </c>
      <c r="V2756" s="7" t="str">
        <f t="shared" si="172"/>
        <v/>
      </c>
      <c r="W2756" s="5" t="str">
        <f t="shared" si="175"/>
        <v/>
      </c>
    </row>
    <row r="2757" spans="19:23">
      <c r="S2757" s="4" t="str">
        <f t="shared" si="173"/>
        <v/>
      </c>
      <c r="U2757" s="4" t="e">
        <f t="shared" si="174"/>
        <v>#REF!</v>
      </c>
      <c r="V2757" s="7" t="str">
        <f t="shared" si="172"/>
        <v/>
      </c>
      <c r="W2757" s="5" t="str">
        <f t="shared" si="175"/>
        <v/>
      </c>
    </row>
    <row r="2758" spans="19:23">
      <c r="S2758" s="4" t="str">
        <f t="shared" si="173"/>
        <v/>
      </c>
      <c r="U2758" s="4" t="e">
        <f t="shared" si="174"/>
        <v>#REF!</v>
      </c>
      <c r="V2758" s="7" t="str">
        <f t="shared" si="172"/>
        <v/>
      </c>
      <c r="W2758" s="5" t="str">
        <f t="shared" si="175"/>
        <v/>
      </c>
    </row>
    <row r="2759" spans="19:23">
      <c r="S2759" s="4" t="str">
        <f t="shared" si="173"/>
        <v/>
      </c>
      <c r="U2759" s="4" t="e">
        <f t="shared" si="174"/>
        <v>#REF!</v>
      </c>
      <c r="V2759" s="7" t="str">
        <f t="shared" si="172"/>
        <v/>
      </c>
      <c r="W2759" s="5" t="str">
        <f t="shared" si="175"/>
        <v/>
      </c>
    </row>
    <row r="2760" spans="19:23">
      <c r="S2760" s="4" t="str">
        <f t="shared" si="173"/>
        <v/>
      </c>
      <c r="U2760" s="4" t="e">
        <f t="shared" si="174"/>
        <v>#REF!</v>
      </c>
      <c r="V2760" s="7" t="str">
        <f t="shared" si="172"/>
        <v/>
      </c>
      <c r="W2760" s="5" t="str">
        <f t="shared" si="175"/>
        <v/>
      </c>
    </row>
    <row r="2761" spans="19:23">
      <c r="S2761" s="4" t="str">
        <f t="shared" si="173"/>
        <v/>
      </c>
      <c r="U2761" s="4" t="e">
        <f t="shared" si="174"/>
        <v>#REF!</v>
      </c>
      <c r="V2761" s="7" t="str">
        <f t="shared" si="172"/>
        <v/>
      </c>
      <c r="W2761" s="5" t="str">
        <f t="shared" si="175"/>
        <v/>
      </c>
    </row>
    <row r="2762" spans="19:23">
      <c r="S2762" s="4" t="str">
        <f t="shared" si="173"/>
        <v/>
      </c>
      <c r="U2762" s="4" t="e">
        <f t="shared" si="174"/>
        <v>#REF!</v>
      </c>
      <c r="V2762" s="7" t="str">
        <f t="shared" si="172"/>
        <v/>
      </c>
      <c r="W2762" s="5" t="str">
        <f t="shared" si="175"/>
        <v/>
      </c>
    </row>
    <row r="2763" spans="19:23">
      <c r="S2763" s="4" t="str">
        <f t="shared" si="173"/>
        <v/>
      </c>
      <c r="U2763" s="4" t="e">
        <f t="shared" si="174"/>
        <v>#REF!</v>
      </c>
      <c r="V2763" s="7" t="str">
        <f t="shared" si="172"/>
        <v/>
      </c>
      <c r="W2763" s="5" t="str">
        <f t="shared" si="175"/>
        <v/>
      </c>
    </row>
    <row r="2764" spans="19:23">
      <c r="S2764" s="4" t="str">
        <f t="shared" si="173"/>
        <v/>
      </c>
      <c r="U2764" s="4" t="e">
        <f t="shared" si="174"/>
        <v>#REF!</v>
      </c>
      <c r="V2764" s="7" t="str">
        <f t="shared" si="172"/>
        <v/>
      </c>
      <c r="W2764" s="5" t="str">
        <f t="shared" si="175"/>
        <v/>
      </c>
    </row>
    <row r="2765" spans="19:23">
      <c r="S2765" s="4" t="str">
        <f t="shared" si="173"/>
        <v/>
      </c>
      <c r="U2765" s="4" t="e">
        <f t="shared" si="174"/>
        <v>#REF!</v>
      </c>
      <c r="V2765" s="7" t="str">
        <f t="shared" si="172"/>
        <v/>
      </c>
      <c r="W2765" s="5" t="str">
        <f t="shared" si="175"/>
        <v/>
      </c>
    </row>
    <row r="2766" spans="19:23">
      <c r="S2766" s="4" t="str">
        <f t="shared" si="173"/>
        <v/>
      </c>
      <c r="U2766" s="4" t="e">
        <f t="shared" si="174"/>
        <v>#REF!</v>
      </c>
      <c r="V2766" s="7" t="str">
        <f t="shared" si="172"/>
        <v/>
      </c>
      <c r="W2766" s="5" t="str">
        <f t="shared" si="175"/>
        <v/>
      </c>
    </row>
    <row r="2767" spans="19:23">
      <c r="S2767" s="4" t="str">
        <f t="shared" si="173"/>
        <v/>
      </c>
      <c r="U2767" s="4" t="e">
        <f t="shared" si="174"/>
        <v>#REF!</v>
      </c>
      <c r="V2767" s="7" t="str">
        <f t="shared" si="172"/>
        <v/>
      </c>
      <c r="W2767" s="5" t="str">
        <f t="shared" si="175"/>
        <v/>
      </c>
    </row>
    <row r="2768" spans="19:23">
      <c r="S2768" s="4" t="str">
        <f t="shared" si="173"/>
        <v/>
      </c>
      <c r="U2768" s="4" t="e">
        <f t="shared" si="174"/>
        <v>#REF!</v>
      </c>
      <c r="V2768" s="7" t="str">
        <f t="shared" si="172"/>
        <v/>
      </c>
      <c r="W2768" s="5" t="str">
        <f t="shared" si="175"/>
        <v/>
      </c>
    </row>
    <row r="2769" spans="19:23">
      <c r="S2769" s="4" t="str">
        <f t="shared" si="173"/>
        <v/>
      </c>
      <c r="U2769" s="4" t="e">
        <f t="shared" si="174"/>
        <v>#REF!</v>
      </c>
      <c r="V2769" s="7" t="str">
        <f t="shared" si="172"/>
        <v/>
      </c>
      <c r="W2769" s="5" t="str">
        <f t="shared" si="175"/>
        <v/>
      </c>
    </row>
    <row r="2770" spans="19:23">
      <c r="S2770" s="4" t="str">
        <f t="shared" si="173"/>
        <v/>
      </c>
      <c r="U2770" s="4" t="e">
        <f t="shared" si="174"/>
        <v>#REF!</v>
      </c>
      <c r="V2770" s="7" t="str">
        <f t="shared" si="172"/>
        <v/>
      </c>
      <c r="W2770" s="5" t="str">
        <f t="shared" si="175"/>
        <v/>
      </c>
    </row>
    <row r="2771" spans="19:23">
      <c r="S2771" s="4" t="str">
        <f t="shared" si="173"/>
        <v/>
      </c>
      <c r="U2771" s="4" t="e">
        <f t="shared" si="174"/>
        <v>#REF!</v>
      </c>
      <c r="V2771" s="7" t="str">
        <f t="shared" si="172"/>
        <v/>
      </c>
      <c r="W2771" s="5" t="str">
        <f t="shared" si="175"/>
        <v/>
      </c>
    </row>
    <row r="2772" spans="19:23">
      <c r="S2772" s="4" t="str">
        <f t="shared" si="173"/>
        <v/>
      </c>
      <c r="U2772" s="4" t="e">
        <f t="shared" si="174"/>
        <v>#REF!</v>
      </c>
      <c r="V2772" s="7" t="str">
        <f t="shared" si="172"/>
        <v/>
      </c>
      <c r="W2772" s="5" t="str">
        <f t="shared" si="175"/>
        <v/>
      </c>
    </row>
    <row r="2773" spans="19:23">
      <c r="S2773" s="4" t="str">
        <f t="shared" si="173"/>
        <v/>
      </c>
      <c r="U2773" s="4" t="e">
        <f t="shared" si="174"/>
        <v>#REF!</v>
      </c>
      <c r="V2773" s="7" t="str">
        <f t="shared" si="172"/>
        <v/>
      </c>
      <c r="W2773" s="5" t="str">
        <f t="shared" si="175"/>
        <v/>
      </c>
    </row>
    <row r="2774" spans="19:23">
      <c r="S2774" s="4" t="str">
        <f t="shared" si="173"/>
        <v/>
      </c>
      <c r="U2774" s="4" t="e">
        <f t="shared" si="174"/>
        <v>#REF!</v>
      </c>
      <c r="V2774" s="7" t="str">
        <f t="shared" si="172"/>
        <v/>
      </c>
      <c r="W2774" s="5" t="str">
        <f t="shared" si="175"/>
        <v/>
      </c>
    </row>
    <row r="2775" spans="19:23">
      <c r="S2775" s="4" t="str">
        <f t="shared" si="173"/>
        <v/>
      </c>
      <c r="U2775" s="4" t="e">
        <f t="shared" si="174"/>
        <v>#REF!</v>
      </c>
      <c r="V2775" s="7" t="str">
        <f t="shared" si="172"/>
        <v/>
      </c>
      <c r="W2775" s="5" t="str">
        <f t="shared" si="175"/>
        <v/>
      </c>
    </row>
    <row r="2776" spans="19:23">
      <c r="S2776" s="4" t="str">
        <f t="shared" si="173"/>
        <v/>
      </c>
      <c r="U2776" s="4" t="e">
        <f t="shared" si="174"/>
        <v>#REF!</v>
      </c>
      <c r="V2776" s="7" t="str">
        <f t="shared" si="172"/>
        <v/>
      </c>
      <c r="W2776" s="5" t="str">
        <f t="shared" si="175"/>
        <v/>
      </c>
    </row>
    <row r="2777" spans="19:23">
      <c r="S2777" s="4" t="str">
        <f t="shared" si="173"/>
        <v/>
      </c>
      <c r="U2777" s="4" t="e">
        <f t="shared" si="174"/>
        <v>#REF!</v>
      </c>
      <c r="V2777" s="7" t="str">
        <f t="shared" si="172"/>
        <v/>
      </c>
      <c r="W2777" s="5" t="str">
        <f t="shared" si="175"/>
        <v/>
      </c>
    </row>
    <row r="2778" spans="19:23">
      <c r="S2778" s="4" t="str">
        <f t="shared" si="173"/>
        <v/>
      </c>
      <c r="U2778" s="4" t="e">
        <f t="shared" si="174"/>
        <v>#REF!</v>
      </c>
      <c r="V2778" s="7" t="str">
        <f t="shared" si="172"/>
        <v/>
      </c>
      <c r="W2778" s="5" t="str">
        <f t="shared" si="175"/>
        <v/>
      </c>
    </row>
    <row r="2779" spans="19:23">
      <c r="S2779" s="4" t="str">
        <f t="shared" si="173"/>
        <v/>
      </c>
      <c r="U2779" s="4" t="e">
        <f t="shared" si="174"/>
        <v>#REF!</v>
      </c>
      <c r="V2779" s="7" t="str">
        <f t="shared" si="172"/>
        <v/>
      </c>
      <c r="W2779" s="5" t="str">
        <f t="shared" si="175"/>
        <v/>
      </c>
    </row>
    <row r="2780" spans="19:23">
      <c r="S2780" s="4" t="str">
        <f t="shared" si="173"/>
        <v/>
      </c>
      <c r="U2780" s="4" t="e">
        <f t="shared" si="174"/>
        <v>#REF!</v>
      </c>
      <c r="V2780" s="7" t="str">
        <f t="shared" si="172"/>
        <v/>
      </c>
      <c r="W2780" s="5" t="str">
        <f t="shared" si="175"/>
        <v/>
      </c>
    </row>
    <row r="2781" spans="19:23">
      <c r="S2781" s="4" t="str">
        <f t="shared" si="173"/>
        <v/>
      </c>
      <c r="U2781" s="4" t="e">
        <f t="shared" si="174"/>
        <v>#REF!</v>
      </c>
      <c r="V2781" s="7" t="str">
        <f t="shared" ref="V2781:V2844" si="176">IF(W2781&lt;&gt;"",C2781,"")</f>
        <v/>
      </c>
      <c r="W2781" s="5" t="str">
        <f t="shared" si="175"/>
        <v/>
      </c>
    </row>
    <row r="2782" spans="19:23">
      <c r="S2782" s="4" t="str">
        <f t="shared" ref="S2782:S2845" si="177">IF(C2782="","",IF(C2782=C2781,"",C2782))</f>
        <v/>
      </c>
      <c r="U2782" s="4" t="e">
        <f t="shared" ref="U2782:U2845" si="178">IF(C2782=C2781,U2781+Q2782,Q2782)</f>
        <v>#REF!</v>
      </c>
      <c r="V2782" s="7" t="str">
        <f t="shared" si="176"/>
        <v/>
      </c>
      <c r="W2782" s="5" t="str">
        <f t="shared" si="175"/>
        <v/>
      </c>
    </row>
    <row r="2783" spans="19:23">
      <c r="S2783" s="4" t="str">
        <f t="shared" si="177"/>
        <v/>
      </c>
      <c r="U2783" s="4" t="e">
        <f t="shared" si="178"/>
        <v>#REF!</v>
      </c>
      <c r="V2783" s="7" t="str">
        <f t="shared" si="176"/>
        <v/>
      </c>
      <c r="W2783" s="5" t="str">
        <f t="shared" si="175"/>
        <v/>
      </c>
    </row>
    <row r="2784" spans="19:23">
      <c r="S2784" s="4" t="str">
        <f t="shared" si="177"/>
        <v/>
      </c>
      <c r="U2784" s="4" t="e">
        <f t="shared" si="178"/>
        <v>#REF!</v>
      </c>
      <c r="V2784" s="7" t="str">
        <f t="shared" si="176"/>
        <v/>
      </c>
      <c r="W2784" s="5" t="str">
        <f t="shared" si="175"/>
        <v/>
      </c>
    </row>
    <row r="2785" spans="19:23">
      <c r="S2785" s="4" t="str">
        <f t="shared" si="177"/>
        <v/>
      </c>
      <c r="U2785" s="4" t="e">
        <f t="shared" si="178"/>
        <v>#REF!</v>
      </c>
      <c r="V2785" s="7" t="str">
        <f t="shared" si="176"/>
        <v/>
      </c>
      <c r="W2785" s="5" t="str">
        <f t="shared" ref="W2785:W2848" si="179">IF(C2786=C2785,"",U2785)</f>
        <v/>
      </c>
    </row>
    <row r="2786" spans="19:23">
      <c r="S2786" s="4" t="str">
        <f t="shared" si="177"/>
        <v/>
      </c>
      <c r="U2786" s="4" t="e">
        <f t="shared" si="178"/>
        <v>#REF!</v>
      </c>
      <c r="V2786" s="7" t="str">
        <f t="shared" si="176"/>
        <v/>
      </c>
      <c r="W2786" s="5" t="str">
        <f t="shared" si="179"/>
        <v/>
      </c>
    </row>
    <row r="2787" spans="19:23">
      <c r="S2787" s="4" t="str">
        <f t="shared" si="177"/>
        <v/>
      </c>
      <c r="U2787" s="4" t="e">
        <f t="shared" si="178"/>
        <v>#REF!</v>
      </c>
      <c r="V2787" s="7" t="str">
        <f t="shared" si="176"/>
        <v/>
      </c>
      <c r="W2787" s="5" t="str">
        <f t="shared" si="179"/>
        <v/>
      </c>
    </row>
    <row r="2788" spans="19:23">
      <c r="S2788" s="4" t="str">
        <f t="shared" si="177"/>
        <v/>
      </c>
      <c r="U2788" s="4" t="e">
        <f t="shared" si="178"/>
        <v>#REF!</v>
      </c>
      <c r="V2788" s="7" t="str">
        <f t="shared" si="176"/>
        <v/>
      </c>
      <c r="W2788" s="5" t="str">
        <f t="shared" si="179"/>
        <v/>
      </c>
    </row>
    <row r="2789" spans="19:23">
      <c r="S2789" s="4" t="str">
        <f t="shared" si="177"/>
        <v/>
      </c>
      <c r="U2789" s="4" t="e">
        <f t="shared" si="178"/>
        <v>#REF!</v>
      </c>
      <c r="V2789" s="7" t="str">
        <f t="shared" si="176"/>
        <v/>
      </c>
      <c r="W2789" s="5" t="str">
        <f t="shared" si="179"/>
        <v/>
      </c>
    </row>
    <row r="2790" spans="19:23">
      <c r="S2790" s="4" t="str">
        <f t="shared" si="177"/>
        <v/>
      </c>
      <c r="U2790" s="4" t="e">
        <f t="shared" si="178"/>
        <v>#REF!</v>
      </c>
      <c r="V2790" s="7" t="str">
        <f t="shared" si="176"/>
        <v/>
      </c>
      <c r="W2790" s="5" t="str">
        <f t="shared" si="179"/>
        <v/>
      </c>
    </row>
    <row r="2791" spans="19:23">
      <c r="S2791" s="4" t="str">
        <f t="shared" si="177"/>
        <v/>
      </c>
      <c r="U2791" s="4" t="e">
        <f t="shared" si="178"/>
        <v>#REF!</v>
      </c>
      <c r="V2791" s="7" t="str">
        <f t="shared" si="176"/>
        <v/>
      </c>
      <c r="W2791" s="5" t="str">
        <f t="shared" si="179"/>
        <v/>
      </c>
    </row>
    <row r="2792" spans="19:23">
      <c r="S2792" s="4" t="str">
        <f t="shared" si="177"/>
        <v/>
      </c>
      <c r="U2792" s="4" t="e">
        <f t="shared" si="178"/>
        <v>#REF!</v>
      </c>
      <c r="V2792" s="7" t="str">
        <f t="shared" si="176"/>
        <v/>
      </c>
      <c r="W2792" s="5" t="str">
        <f t="shared" si="179"/>
        <v/>
      </c>
    </row>
    <row r="2793" spans="19:23">
      <c r="S2793" s="4" t="str">
        <f t="shared" si="177"/>
        <v/>
      </c>
      <c r="U2793" s="4" t="e">
        <f t="shared" si="178"/>
        <v>#REF!</v>
      </c>
      <c r="V2793" s="7" t="str">
        <f t="shared" si="176"/>
        <v/>
      </c>
      <c r="W2793" s="5" t="str">
        <f t="shared" si="179"/>
        <v/>
      </c>
    </row>
    <row r="2794" spans="19:23">
      <c r="S2794" s="4" t="str">
        <f t="shared" si="177"/>
        <v/>
      </c>
      <c r="U2794" s="4" t="e">
        <f t="shared" si="178"/>
        <v>#REF!</v>
      </c>
      <c r="V2794" s="7" t="str">
        <f t="shared" si="176"/>
        <v/>
      </c>
      <c r="W2794" s="5" t="str">
        <f t="shared" si="179"/>
        <v/>
      </c>
    </row>
    <row r="2795" spans="19:23">
      <c r="S2795" s="4" t="str">
        <f t="shared" si="177"/>
        <v/>
      </c>
      <c r="U2795" s="4" t="e">
        <f t="shared" si="178"/>
        <v>#REF!</v>
      </c>
      <c r="V2795" s="7" t="str">
        <f t="shared" si="176"/>
        <v/>
      </c>
      <c r="W2795" s="5" t="str">
        <f t="shared" si="179"/>
        <v/>
      </c>
    </row>
    <row r="2796" spans="19:23">
      <c r="S2796" s="4" t="str">
        <f t="shared" si="177"/>
        <v/>
      </c>
      <c r="U2796" s="4" t="e">
        <f t="shared" si="178"/>
        <v>#REF!</v>
      </c>
      <c r="V2796" s="7" t="str">
        <f t="shared" si="176"/>
        <v/>
      </c>
      <c r="W2796" s="5" t="str">
        <f t="shared" si="179"/>
        <v/>
      </c>
    </row>
    <row r="2797" spans="19:23">
      <c r="S2797" s="4" t="str">
        <f t="shared" si="177"/>
        <v/>
      </c>
      <c r="U2797" s="4" t="e">
        <f t="shared" si="178"/>
        <v>#REF!</v>
      </c>
      <c r="V2797" s="7" t="str">
        <f t="shared" si="176"/>
        <v/>
      </c>
      <c r="W2797" s="5" t="str">
        <f t="shared" si="179"/>
        <v/>
      </c>
    </row>
    <row r="2798" spans="19:23">
      <c r="S2798" s="4" t="str">
        <f t="shared" si="177"/>
        <v/>
      </c>
      <c r="U2798" s="4" t="e">
        <f t="shared" si="178"/>
        <v>#REF!</v>
      </c>
      <c r="V2798" s="7" t="str">
        <f t="shared" si="176"/>
        <v/>
      </c>
      <c r="W2798" s="5" t="str">
        <f t="shared" si="179"/>
        <v/>
      </c>
    </row>
    <row r="2799" spans="19:23">
      <c r="S2799" s="4" t="str">
        <f t="shared" si="177"/>
        <v/>
      </c>
      <c r="U2799" s="4" t="e">
        <f t="shared" si="178"/>
        <v>#REF!</v>
      </c>
      <c r="V2799" s="7" t="str">
        <f t="shared" si="176"/>
        <v/>
      </c>
      <c r="W2799" s="5" t="str">
        <f t="shared" si="179"/>
        <v/>
      </c>
    </row>
    <row r="2800" spans="19:23">
      <c r="S2800" s="4" t="str">
        <f t="shared" si="177"/>
        <v/>
      </c>
      <c r="U2800" s="4" t="e">
        <f t="shared" si="178"/>
        <v>#REF!</v>
      </c>
      <c r="V2800" s="7" t="str">
        <f t="shared" si="176"/>
        <v/>
      </c>
      <c r="W2800" s="5" t="str">
        <f t="shared" si="179"/>
        <v/>
      </c>
    </row>
    <row r="2801" spans="19:23">
      <c r="S2801" s="4" t="str">
        <f t="shared" si="177"/>
        <v/>
      </c>
      <c r="U2801" s="4" t="e">
        <f t="shared" si="178"/>
        <v>#REF!</v>
      </c>
      <c r="V2801" s="7" t="str">
        <f t="shared" si="176"/>
        <v/>
      </c>
      <c r="W2801" s="5" t="str">
        <f t="shared" si="179"/>
        <v/>
      </c>
    </row>
    <row r="2802" spans="19:23">
      <c r="S2802" s="4" t="str">
        <f t="shared" si="177"/>
        <v/>
      </c>
      <c r="U2802" s="4" t="e">
        <f t="shared" si="178"/>
        <v>#REF!</v>
      </c>
      <c r="V2802" s="7" t="str">
        <f t="shared" si="176"/>
        <v/>
      </c>
      <c r="W2802" s="5" t="str">
        <f t="shared" si="179"/>
        <v/>
      </c>
    </row>
    <row r="2803" spans="19:23">
      <c r="S2803" s="4" t="str">
        <f t="shared" si="177"/>
        <v/>
      </c>
      <c r="U2803" s="4" t="e">
        <f t="shared" si="178"/>
        <v>#REF!</v>
      </c>
      <c r="V2803" s="7" t="str">
        <f t="shared" si="176"/>
        <v/>
      </c>
      <c r="W2803" s="5" t="str">
        <f t="shared" si="179"/>
        <v/>
      </c>
    </row>
    <row r="2804" spans="19:23">
      <c r="S2804" s="4" t="str">
        <f t="shared" si="177"/>
        <v/>
      </c>
      <c r="U2804" s="4" t="e">
        <f t="shared" si="178"/>
        <v>#REF!</v>
      </c>
      <c r="V2804" s="7" t="str">
        <f t="shared" si="176"/>
        <v/>
      </c>
      <c r="W2804" s="5" t="str">
        <f t="shared" si="179"/>
        <v/>
      </c>
    </row>
    <row r="2805" spans="19:23">
      <c r="S2805" s="4" t="str">
        <f t="shared" si="177"/>
        <v/>
      </c>
      <c r="U2805" s="4" t="e">
        <f t="shared" si="178"/>
        <v>#REF!</v>
      </c>
      <c r="V2805" s="7" t="str">
        <f t="shared" si="176"/>
        <v/>
      </c>
      <c r="W2805" s="5" t="str">
        <f t="shared" si="179"/>
        <v/>
      </c>
    </row>
    <row r="2806" spans="19:23">
      <c r="S2806" s="4" t="str">
        <f t="shared" si="177"/>
        <v/>
      </c>
      <c r="U2806" s="4" t="e">
        <f t="shared" si="178"/>
        <v>#REF!</v>
      </c>
      <c r="V2806" s="7" t="str">
        <f t="shared" si="176"/>
        <v/>
      </c>
      <c r="W2806" s="5" t="str">
        <f t="shared" si="179"/>
        <v/>
      </c>
    </row>
    <row r="2807" spans="19:23">
      <c r="S2807" s="4" t="str">
        <f t="shared" si="177"/>
        <v/>
      </c>
      <c r="U2807" s="4" t="e">
        <f t="shared" si="178"/>
        <v>#REF!</v>
      </c>
      <c r="V2807" s="7" t="str">
        <f t="shared" si="176"/>
        <v/>
      </c>
      <c r="W2807" s="5" t="str">
        <f t="shared" si="179"/>
        <v/>
      </c>
    </row>
    <row r="2808" spans="19:23">
      <c r="S2808" s="4" t="str">
        <f t="shared" si="177"/>
        <v/>
      </c>
      <c r="U2808" s="4" t="e">
        <f t="shared" si="178"/>
        <v>#REF!</v>
      </c>
      <c r="V2808" s="7" t="str">
        <f t="shared" si="176"/>
        <v/>
      </c>
      <c r="W2808" s="5" t="str">
        <f t="shared" si="179"/>
        <v/>
      </c>
    </row>
    <row r="2809" spans="19:23">
      <c r="S2809" s="4" t="str">
        <f t="shared" si="177"/>
        <v/>
      </c>
      <c r="U2809" s="4" t="e">
        <f t="shared" si="178"/>
        <v>#REF!</v>
      </c>
      <c r="V2809" s="7" t="str">
        <f t="shared" si="176"/>
        <v/>
      </c>
      <c r="W2809" s="5" t="str">
        <f t="shared" si="179"/>
        <v/>
      </c>
    </row>
    <row r="2810" spans="19:23">
      <c r="S2810" s="4" t="str">
        <f t="shared" si="177"/>
        <v/>
      </c>
      <c r="U2810" s="4" t="e">
        <f t="shared" si="178"/>
        <v>#REF!</v>
      </c>
      <c r="V2810" s="7" t="str">
        <f t="shared" si="176"/>
        <v/>
      </c>
      <c r="W2810" s="5" t="str">
        <f t="shared" si="179"/>
        <v/>
      </c>
    </row>
    <row r="2811" spans="19:23">
      <c r="S2811" s="4" t="str">
        <f t="shared" si="177"/>
        <v/>
      </c>
      <c r="U2811" s="4" t="e">
        <f t="shared" si="178"/>
        <v>#REF!</v>
      </c>
      <c r="V2811" s="7" t="str">
        <f t="shared" si="176"/>
        <v/>
      </c>
      <c r="W2811" s="5" t="str">
        <f t="shared" si="179"/>
        <v/>
      </c>
    </row>
    <row r="2812" spans="19:23">
      <c r="S2812" s="4" t="str">
        <f t="shared" si="177"/>
        <v/>
      </c>
      <c r="U2812" s="4" t="e">
        <f t="shared" si="178"/>
        <v>#REF!</v>
      </c>
      <c r="V2812" s="7" t="str">
        <f t="shared" si="176"/>
        <v/>
      </c>
      <c r="W2812" s="5" t="str">
        <f t="shared" si="179"/>
        <v/>
      </c>
    </row>
    <row r="2813" spans="19:23">
      <c r="S2813" s="4" t="str">
        <f t="shared" si="177"/>
        <v/>
      </c>
      <c r="U2813" s="4" t="e">
        <f t="shared" si="178"/>
        <v>#REF!</v>
      </c>
      <c r="V2813" s="7" t="str">
        <f t="shared" si="176"/>
        <v/>
      </c>
      <c r="W2813" s="5" t="str">
        <f t="shared" si="179"/>
        <v/>
      </c>
    </row>
    <row r="2814" spans="19:23">
      <c r="S2814" s="4" t="str">
        <f t="shared" si="177"/>
        <v/>
      </c>
      <c r="U2814" s="4" t="e">
        <f t="shared" si="178"/>
        <v>#REF!</v>
      </c>
      <c r="V2814" s="7" t="str">
        <f t="shared" si="176"/>
        <v/>
      </c>
      <c r="W2814" s="5" t="str">
        <f t="shared" si="179"/>
        <v/>
      </c>
    </row>
    <row r="2815" spans="19:23">
      <c r="S2815" s="4" t="str">
        <f t="shared" si="177"/>
        <v/>
      </c>
      <c r="U2815" s="4" t="e">
        <f t="shared" si="178"/>
        <v>#REF!</v>
      </c>
      <c r="V2815" s="7" t="str">
        <f t="shared" si="176"/>
        <v/>
      </c>
      <c r="W2815" s="5" t="str">
        <f t="shared" si="179"/>
        <v/>
      </c>
    </row>
    <row r="2816" spans="19:23">
      <c r="S2816" s="4" t="str">
        <f t="shared" si="177"/>
        <v/>
      </c>
      <c r="U2816" s="4" t="e">
        <f t="shared" si="178"/>
        <v>#REF!</v>
      </c>
      <c r="V2816" s="7" t="str">
        <f t="shared" si="176"/>
        <v/>
      </c>
      <c r="W2816" s="5" t="str">
        <f t="shared" si="179"/>
        <v/>
      </c>
    </row>
    <row r="2817" spans="19:23">
      <c r="S2817" s="4" t="str">
        <f t="shared" si="177"/>
        <v/>
      </c>
      <c r="U2817" s="4" t="e">
        <f t="shared" si="178"/>
        <v>#REF!</v>
      </c>
      <c r="V2817" s="7" t="str">
        <f t="shared" si="176"/>
        <v/>
      </c>
      <c r="W2817" s="5" t="str">
        <f t="shared" si="179"/>
        <v/>
      </c>
    </row>
    <row r="2818" spans="19:23">
      <c r="S2818" s="4" t="str">
        <f t="shared" si="177"/>
        <v/>
      </c>
      <c r="U2818" s="4" t="e">
        <f t="shared" si="178"/>
        <v>#REF!</v>
      </c>
      <c r="V2818" s="7" t="str">
        <f t="shared" si="176"/>
        <v/>
      </c>
      <c r="W2818" s="5" t="str">
        <f t="shared" si="179"/>
        <v/>
      </c>
    </row>
    <row r="2819" spans="19:23">
      <c r="S2819" s="4" t="str">
        <f t="shared" si="177"/>
        <v/>
      </c>
      <c r="U2819" s="4" t="e">
        <f t="shared" si="178"/>
        <v>#REF!</v>
      </c>
      <c r="V2819" s="7" t="str">
        <f t="shared" si="176"/>
        <v/>
      </c>
      <c r="W2819" s="5" t="str">
        <f t="shared" si="179"/>
        <v/>
      </c>
    </row>
    <row r="2820" spans="19:23">
      <c r="S2820" s="4" t="str">
        <f t="shared" si="177"/>
        <v/>
      </c>
      <c r="U2820" s="4" t="e">
        <f t="shared" si="178"/>
        <v>#REF!</v>
      </c>
      <c r="V2820" s="7" t="str">
        <f t="shared" si="176"/>
        <v/>
      </c>
      <c r="W2820" s="5" t="str">
        <f t="shared" si="179"/>
        <v/>
      </c>
    </row>
    <row r="2821" spans="19:23">
      <c r="S2821" s="4" t="str">
        <f t="shared" si="177"/>
        <v/>
      </c>
      <c r="U2821" s="4" t="e">
        <f t="shared" si="178"/>
        <v>#REF!</v>
      </c>
      <c r="V2821" s="7" t="str">
        <f t="shared" si="176"/>
        <v/>
      </c>
      <c r="W2821" s="5" t="str">
        <f t="shared" si="179"/>
        <v/>
      </c>
    </row>
    <row r="2822" spans="19:23">
      <c r="S2822" s="4" t="str">
        <f t="shared" si="177"/>
        <v/>
      </c>
      <c r="U2822" s="4" t="e">
        <f t="shared" si="178"/>
        <v>#REF!</v>
      </c>
      <c r="V2822" s="7" t="str">
        <f t="shared" si="176"/>
        <v/>
      </c>
      <c r="W2822" s="5" t="str">
        <f t="shared" si="179"/>
        <v/>
      </c>
    </row>
    <row r="2823" spans="19:23">
      <c r="S2823" s="4" t="str">
        <f t="shared" si="177"/>
        <v/>
      </c>
      <c r="U2823" s="4" t="e">
        <f t="shared" si="178"/>
        <v>#REF!</v>
      </c>
      <c r="V2823" s="7" t="str">
        <f t="shared" si="176"/>
        <v/>
      </c>
      <c r="W2823" s="5" t="str">
        <f t="shared" si="179"/>
        <v/>
      </c>
    </row>
    <row r="2824" spans="19:23">
      <c r="S2824" s="4" t="str">
        <f t="shared" si="177"/>
        <v/>
      </c>
      <c r="U2824" s="4" t="e">
        <f t="shared" si="178"/>
        <v>#REF!</v>
      </c>
      <c r="V2824" s="7" t="str">
        <f t="shared" si="176"/>
        <v/>
      </c>
      <c r="W2824" s="5" t="str">
        <f t="shared" si="179"/>
        <v/>
      </c>
    </row>
    <row r="2825" spans="19:23">
      <c r="S2825" s="4" t="str">
        <f t="shared" si="177"/>
        <v/>
      </c>
      <c r="U2825" s="4" t="e">
        <f t="shared" si="178"/>
        <v>#REF!</v>
      </c>
      <c r="V2825" s="7" t="str">
        <f t="shared" si="176"/>
        <v/>
      </c>
      <c r="W2825" s="5" t="str">
        <f t="shared" si="179"/>
        <v/>
      </c>
    </row>
    <row r="2826" spans="19:23">
      <c r="S2826" s="4" t="str">
        <f t="shared" si="177"/>
        <v/>
      </c>
      <c r="U2826" s="4" t="e">
        <f t="shared" si="178"/>
        <v>#REF!</v>
      </c>
      <c r="V2826" s="7" t="str">
        <f t="shared" si="176"/>
        <v/>
      </c>
      <c r="W2826" s="5" t="str">
        <f t="shared" si="179"/>
        <v/>
      </c>
    </row>
    <row r="2827" spans="19:23">
      <c r="S2827" s="4" t="str">
        <f t="shared" si="177"/>
        <v/>
      </c>
      <c r="U2827" s="4" t="e">
        <f t="shared" si="178"/>
        <v>#REF!</v>
      </c>
      <c r="V2827" s="7" t="str">
        <f t="shared" si="176"/>
        <v/>
      </c>
      <c r="W2827" s="5" t="str">
        <f t="shared" si="179"/>
        <v/>
      </c>
    </row>
    <row r="2828" spans="19:23">
      <c r="S2828" s="4" t="str">
        <f t="shared" si="177"/>
        <v/>
      </c>
      <c r="U2828" s="4" t="e">
        <f t="shared" si="178"/>
        <v>#REF!</v>
      </c>
      <c r="V2828" s="7" t="str">
        <f t="shared" si="176"/>
        <v/>
      </c>
      <c r="W2828" s="5" t="str">
        <f t="shared" si="179"/>
        <v/>
      </c>
    </row>
    <row r="2829" spans="19:23">
      <c r="S2829" s="4" t="str">
        <f t="shared" si="177"/>
        <v/>
      </c>
      <c r="U2829" s="4" t="e">
        <f t="shared" si="178"/>
        <v>#REF!</v>
      </c>
      <c r="V2829" s="7" t="str">
        <f t="shared" si="176"/>
        <v/>
      </c>
      <c r="W2829" s="5" t="str">
        <f t="shared" si="179"/>
        <v/>
      </c>
    </row>
    <row r="2830" spans="19:23">
      <c r="S2830" s="4" t="str">
        <f t="shared" si="177"/>
        <v/>
      </c>
      <c r="U2830" s="4" t="e">
        <f t="shared" si="178"/>
        <v>#REF!</v>
      </c>
      <c r="V2830" s="7" t="str">
        <f t="shared" si="176"/>
        <v/>
      </c>
      <c r="W2830" s="5" t="str">
        <f t="shared" si="179"/>
        <v/>
      </c>
    </row>
    <row r="2831" spans="19:23">
      <c r="S2831" s="4" t="str">
        <f t="shared" si="177"/>
        <v/>
      </c>
      <c r="U2831" s="4" t="e">
        <f t="shared" si="178"/>
        <v>#REF!</v>
      </c>
      <c r="V2831" s="7" t="str">
        <f t="shared" si="176"/>
        <v/>
      </c>
      <c r="W2831" s="5" t="str">
        <f t="shared" si="179"/>
        <v/>
      </c>
    </row>
    <row r="2832" spans="19:23">
      <c r="S2832" s="4" t="str">
        <f t="shared" si="177"/>
        <v/>
      </c>
      <c r="U2832" s="4" t="e">
        <f t="shared" si="178"/>
        <v>#REF!</v>
      </c>
      <c r="V2832" s="7" t="str">
        <f t="shared" si="176"/>
        <v/>
      </c>
      <c r="W2832" s="5" t="str">
        <f t="shared" si="179"/>
        <v/>
      </c>
    </row>
    <row r="2833" spans="19:23">
      <c r="S2833" s="4" t="str">
        <f t="shared" si="177"/>
        <v/>
      </c>
      <c r="U2833" s="4" t="e">
        <f t="shared" si="178"/>
        <v>#REF!</v>
      </c>
      <c r="V2833" s="7" t="str">
        <f t="shared" si="176"/>
        <v/>
      </c>
      <c r="W2833" s="5" t="str">
        <f t="shared" si="179"/>
        <v/>
      </c>
    </row>
    <row r="2834" spans="19:23">
      <c r="S2834" s="4" t="str">
        <f t="shared" si="177"/>
        <v/>
      </c>
      <c r="U2834" s="4" t="e">
        <f t="shared" si="178"/>
        <v>#REF!</v>
      </c>
      <c r="V2834" s="7" t="str">
        <f t="shared" si="176"/>
        <v/>
      </c>
      <c r="W2834" s="5" t="str">
        <f t="shared" si="179"/>
        <v/>
      </c>
    </row>
    <row r="2835" spans="19:23">
      <c r="S2835" s="4" t="str">
        <f t="shared" si="177"/>
        <v/>
      </c>
      <c r="U2835" s="4" t="e">
        <f t="shared" si="178"/>
        <v>#REF!</v>
      </c>
      <c r="V2835" s="7" t="str">
        <f t="shared" si="176"/>
        <v/>
      </c>
      <c r="W2835" s="5" t="str">
        <f t="shared" si="179"/>
        <v/>
      </c>
    </row>
    <row r="2836" spans="19:23">
      <c r="S2836" s="4" t="str">
        <f t="shared" si="177"/>
        <v/>
      </c>
      <c r="U2836" s="4" t="e">
        <f t="shared" si="178"/>
        <v>#REF!</v>
      </c>
      <c r="V2836" s="7" t="str">
        <f t="shared" si="176"/>
        <v/>
      </c>
      <c r="W2836" s="5" t="str">
        <f t="shared" si="179"/>
        <v/>
      </c>
    </row>
    <row r="2837" spans="19:23">
      <c r="S2837" s="4" t="str">
        <f t="shared" si="177"/>
        <v/>
      </c>
      <c r="U2837" s="4" t="e">
        <f t="shared" si="178"/>
        <v>#REF!</v>
      </c>
      <c r="V2837" s="7" t="str">
        <f t="shared" si="176"/>
        <v/>
      </c>
      <c r="W2837" s="5" t="str">
        <f t="shared" si="179"/>
        <v/>
      </c>
    </row>
    <row r="2838" spans="19:23">
      <c r="S2838" s="4" t="str">
        <f t="shared" si="177"/>
        <v/>
      </c>
      <c r="U2838" s="4" t="e">
        <f t="shared" si="178"/>
        <v>#REF!</v>
      </c>
      <c r="V2838" s="7" t="str">
        <f t="shared" si="176"/>
        <v/>
      </c>
      <c r="W2838" s="5" t="str">
        <f t="shared" si="179"/>
        <v/>
      </c>
    </row>
    <row r="2839" spans="19:23">
      <c r="S2839" s="4" t="str">
        <f t="shared" si="177"/>
        <v/>
      </c>
      <c r="U2839" s="4" t="e">
        <f t="shared" si="178"/>
        <v>#REF!</v>
      </c>
      <c r="V2839" s="7" t="str">
        <f t="shared" si="176"/>
        <v/>
      </c>
      <c r="W2839" s="5" t="str">
        <f t="shared" si="179"/>
        <v/>
      </c>
    </row>
    <row r="2840" spans="19:23">
      <c r="S2840" s="4" t="str">
        <f t="shared" si="177"/>
        <v/>
      </c>
      <c r="U2840" s="4" t="e">
        <f t="shared" si="178"/>
        <v>#REF!</v>
      </c>
      <c r="V2840" s="7" t="str">
        <f t="shared" si="176"/>
        <v/>
      </c>
      <c r="W2840" s="5" t="str">
        <f t="shared" si="179"/>
        <v/>
      </c>
    </row>
    <row r="2841" spans="19:23">
      <c r="S2841" s="4" t="str">
        <f t="shared" si="177"/>
        <v/>
      </c>
      <c r="U2841" s="4" t="e">
        <f t="shared" si="178"/>
        <v>#REF!</v>
      </c>
      <c r="V2841" s="7" t="str">
        <f t="shared" si="176"/>
        <v/>
      </c>
      <c r="W2841" s="5" t="str">
        <f t="shared" si="179"/>
        <v/>
      </c>
    </row>
    <row r="2842" spans="19:23">
      <c r="S2842" s="4" t="str">
        <f t="shared" si="177"/>
        <v/>
      </c>
      <c r="U2842" s="4" t="e">
        <f t="shared" si="178"/>
        <v>#REF!</v>
      </c>
      <c r="V2842" s="7" t="str">
        <f t="shared" si="176"/>
        <v/>
      </c>
      <c r="W2842" s="5" t="str">
        <f t="shared" si="179"/>
        <v/>
      </c>
    </row>
    <row r="2843" spans="19:23">
      <c r="S2843" s="4" t="str">
        <f t="shared" si="177"/>
        <v/>
      </c>
      <c r="U2843" s="4" t="e">
        <f t="shared" si="178"/>
        <v>#REF!</v>
      </c>
      <c r="V2843" s="7" t="str">
        <f t="shared" si="176"/>
        <v/>
      </c>
      <c r="W2843" s="5" t="str">
        <f t="shared" si="179"/>
        <v/>
      </c>
    </row>
    <row r="2844" spans="19:23">
      <c r="S2844" s="4" t="str">
        <f t="shared" si="177"/>
        <v/>
      </c>
      <c r="U2844" s="4" t="e">
        <f t="shared" si="178"/>
        <v>#REF!</v>
      </c>
      <c r="V2844" s="7" t="str">
        <f t="shared" si="176"/>
        <v/>
      </c>
      <c r="W2844" s="5" t="str">
        <f t="shared" si="179"/>
        <v/>
      </c>
    </row>
    <row r="2845" spans="19:23">
      <c r="S2845" s="4" t="str">
        <f t="shared" si="177"/>
        <v/>
      </c>
      <c r="U2845" s="4" t="e">
        <f t="shared" si="178"/>
        <v>#REF!</v>
      </c>
      <c r="V2845" s="7" t="str">
        <f t="shared" ref="V2845:V2908" si="180">IF(W2845&lt;&gt;"",C2845,"")</f>
        <v/>
      </c>
      <c r="W2845" s="5" t="str">
        <f t="shared" si="179"/>
        <v/>
      </c>
    </row>
    <row r="2846" spans="19:23">
      <c r="S2846" s="4" t="str">
        <f t="shared" ref="S2846:S2909" si="181">IF(C2846="","",IF(C2846=C2845,"",C2846))</f>
        <v/>
      </c>
      <c r="U2846" s="4" t="e">
        <f t="shared" ref="U2846:U2909" si="182">IF(C2846=C2845,U2845+Q2846,Q2846)</f>
        <v>#REF!</v>
      </c>
      <c r="V2846" s="7" t="str">
        <f t="shared" si="180"/>
        <v/>
      </c>
      <c r="W2846" s="5" t="str">
        <f t="shared" si="179"/>
        <v/>
      </c>
    </row>
    <row r="2847" spans="19:23">
      <c r="S2847" s="4" t="str">
        <f t="shared" si="181"/>
        <v/>
      </c>
      <c r="U2847" s="4" t="e">
        <f t="shared" si="182"/>
        <v>#REF!</v>
      </c>
      <c r="V2847" s="7" t="str">
        <f t="shared" si="180"/>
        <v/>
      </c>
      <c r="W2847" s="5" t="str">
        <f t="shared" si="179"/>
        <v/>
      </c>
    </row>
    <row r="2848" spans="19:23">
      <c r="S2848" s="4" t="str">
        <f t="shared" si="181"/>
        <v/>
      </c>
      <c r="U2848" s="4" t="e">
        <f t="shared" si="182"/>
        <v>#REF!</v>
      </c>
      <c r="V2848" s="7" t="str">
        <f t="shared" si="180"/>
        <v/>
      </c>
      <c r="W2848" s="5" t="str">
        <f t="shared" si="179"/>
        <v/>
      </c>
    </row>
    <row r="2849" spans="19:23">
      <c r="S2849" s="4" t="str">
        <f t="shared" si="181"/>
        <v/>
      </c>
      <c r="U2849" s="4" t="e">
        <f t="shared" si="182"/>
        <v>#REF!</v>
      </c>
      <c r="V2849" s="7" t="str">
        <f t="shared" si="180"/>
        <v/>
      </c>
      <c r="W2849" s="5" t="str">
        <f t="shared" ref="W2849:W2912" si="183">IF(C2850=C2849,"",U2849)</f>
        <v/>
      </c>
    </row>
    <row r="2850" spans="19:23">
      <c r="S2850" s="4" t="str">
        <f t="shared" si="181"/>
        <v/>
      </c>
      <c r="U2850" s="4" t="e">
        <f t="shared" si="182"/>
        <v>#REF!</v>
      </c>
      <c r="V2850" s="7" t="str">
        <f t="shared" si="180"/>
        <v/>
      </c>
      <c r="W2850" s="5" t="str">
        <f t="shared" si="183"/>
        <v/>
      </c>
    </row>
    <row r="2851" spans="19:23">
      <c r="S2851" s="4" t="str">
        <f t="shared" si="181"/>
        <v/>
      </c>
      <c r="U2851" s="4" t="e">
        <f t="shared" si="182"/>
        <v>#REF!</v>
      </c>
      <c r="V2851" s="7" t="str">
        <f t="shared" si="180"/>
        <v/>
      </c>
      <c r="W2851" s="5" t="str">
        <f t="shared" si="183"/>
        <v/>
      </c>
    </row>
    <row r="2852" spans="19:23">
      <c r="S2852" s="4" t="str">
        <f t="shared" si="181"/>
        <v/>
      </c>
      <c r="U2852" s="4" t="e">
        <f t="shared" si="182"/>
        <v>#REF!</v>
      </c>
      <c r="V2852" s="7" t="str">
        <f t="shared" si="180"/>
        <v/>
      </c>
      <c r="W2852" s="5" t="str">
        <f t="shared" si="183"/>
        <v/>
      </c>
    </row>
    <row r="2853" spans="19:23">
      <c r="S2853" s="4" t="str">
        <f t="shared" si="181"/>
        <v/>
      </c>
      <c r="U2853" s="4" t="e">
        <f t="shared" si="182"/>
        <v>#REF!</v>
      </c>
      <c r="V2853" s="7" t="str">
        <f t="shared" si="180"/>
        <v/>
      </c>
      <c r="W2853" s="5" t="str">
        <f t="shared" si="183"/>
        <v/>
      </c>
    </row>
    <row r="2854" spans="19:23">
      <c r="S2854" s="4" t="str">
        <f t="shared" si="181"/>
        <v/>
      </c>
      <c r="U2854" s="4" t="e">
        <f t="shared" si="182"/>
        <v>#REF!</v>
      </c>
      <c r="V2854" s="7" t="str">
        <f t="shared" si="180"/>
        <v/>
      </c>
      <c r="W2854" s="5" t="str">
        <f t="shared" si="183"/>
        <v/>
      </c>
    </row>
    <row r="2855" spans="19:23">
      <c r="S2855" s="4" t="str">
        <f t="shared" si="181"/>
        <v/>
      </c>
      <c r="U2855" s="4" t="e">
        <f t="shared" si="182"/>
        <v>#REF!</v>
      </c>
      <c r="V2855" s="7" t="str">
        <f t="shared" si="180"/>
        <v/>
      </c>
      <c r="W2855" s="5" t="str">
        <f t="shared" si="183"/>
        <v/>
      </c>
    </row>
    <row r="2856" spans="19:23">
      <c r="S2856" s="4" t="str">
        <f t="shared" si="181"/>
        <v/>
      </c>
      <c r="U2856" s="4" t="e">
        <f t="shared" si="182"/>
        <v>#REF!</v>
      </c>
      <c r="V2856" s="7" t="str">
        <f t="shared" si="180"/>
        <v/>
      </c>
      <c r="W2856" s="5" t="str">
        <f t="shared" si="183"/>
        <v/>
      </c>
    </row>
    <row r="2857" spans="19:23">
      <c r="S2857" s="4" t="str">
        <f t="shared" si="181"/>
        <v/>
      </c>
      <c r="U2857" s="4" t="e">
        <f t="shared" si="182"/>
        <v>#REF!</v>
      </c>
      <c r="V2857" s="7" t="str">
        <f t="shared" si="180"/>
        <v/>
      </c>
      <c r="W2857" s="5" t="str">
        <f t="shared" si="183"/>
        <v/>
      </c>
    </row>
    <row r="2858" spans="19:23">
      <c r="S2858" s="4" t="str">
        <f t="shared" si="181"/>
        <v/>
      </c>
      <c r="U2858" s="4" t="e">
        <f t="shared" si="182"/>
        <v>#REF!</v>
      </c>
      <c r="V2858" s="7" t="str">
        <f t="shared" si="180"/>
        <v/>
      </c>
      <c r="W2858" s="5" t="str">
        <f t="shared" si="183"/>
        <v/>
      </c>
    </row>
    <row r="2859" spans="19:23">
      <c r="S2859" s="4" t="str">
        <f t="shared" si="181"/>
        <v/>
      </c>
      <c r="U2859" s="4" t="e">
        <f t="shared" si="182"/>
        <v>#REF!</v>
      </c>
      <c r="V2859" s="7" t="str">
        <f t="shared" si="180"/>
        <v/>
      </c>
      <c r="W2859" s="5" t="str">
        <f t="shared" si="183"/>
        <v/>
      </c>
    </row>
    <row r="2860" spans="19:23">
      <c r="S2860" s="4" t="str">
        <f t="shared" si="181"/>
        <v/>
      </c>
      <c r="U2860" s="4" t="e">
        <f t="shared" si="182"/>
        <v>#REF!</v>
      </c>
      <c r="V2860" s="7" t="str">
        <f t="shared" si="180"/>
        <v/>
      </c>
      <c r="W2860" s="5" t="str">
        <f t="shared" si="183"/>
        <v/>
      </c>
    </row>
    <row r="2861" spans="19:23">
      <c r="S2861" s="4" t="str">
        <f t="shared" si="181"/>
        <v/>
      </c>
      <c r="U2861" s="4" t="e">
        <f t="shared" si="182"/>
        <v>#REF!</v>
      </c>
      <c r="V2861" s="7" t="str">
        <f t="shared" si="180"/>
        <v/>
      </c>
      <c r="W2861" s="5" t="str">
        <f t="shared" si="183"/>
        <v/>
      </c>
    </row>
    <row r="2862" spans="19:23">
      <c r="S2862" s="4" t="str">
        <f t="shared" si="181"/>
        <v/>
      </c>
      <c r="U2862" s="4" t="e">
        <f t="shared" si="182"/>
        <v>#REF!</v>
      </c>
      <c r="V2862" s="7" t="str">
        <f t="shared" si="180"/>
        <v/>
      </c>
      <c r="W2862" s="5" t="str">
        <f t="shared" si="183"/>
        <v/>
      </c>
    </row>
    <row r="2863" spans="19:23">
      <c r="S2863" s="4" t="str">
        <f t="shared" si="181"/>
        <v/>
      </c>
      <c r="U2863" s="4" t="e">
        <f t="shared" si="182"/>
        <v>#REF!</v>
      </c>
      <c r="V2863" s="7" t="str">
        <f t="shared" si="180"/>
        <v/>
      </c>
      <c r="W2863" s="5" t="str">
        <f t="shared" si="183"/>
        <v/>
      </c>
    </row>
    <row r="2864" spans="19:23">
      <c r="S2864" s="4" t="str">
        <f t="shared" si="181"/>
        <v/>
      </c>
      <c r="U2864" s="4" t="e">
        <f t="shared" si="182"/>
        <v>#REF!</v>
      </c>
      <c r="V2864" s="7" t="str">
        <f t="shared" si="180"/>
        <v/>
      </c>
      <c r="W2864" s="5" t="str">
        <f t="shared" si="183"/>
        <v/>
      </c>
    </row>
    <row r="2865" spans="19:23">
      <c r="S2865" s="4" t="str">
        <f t="shared" si="181"/>
        <v/>
      </c>
      <c r="U2865" s="4" t="e">
        <f t="shared" si="182"/>
        <v>#REF!</v>
      </c>
      <c r="V2865" s="7" t="str">
        <f t="shared" si="180"/>
        <v/>
      </c>
      <c r="W2865" s="5" t="str">
        <f t="shared" si="183"/>
        <v/>
      </c>
    </row>
    <row r="2866" spans="19:23">
      <c r="S2866" s="4" t="str">
        <f t="shared" si="181"/>
        <v/>
      </c>
      <c r="U2866" s="4" t="e">
        <f t="shared" si="182"/>
        <v>#REF!</v>
      </c>
      <c r="V2866" s="7" t="str">
        <f t="shared" si="180"/>
        <v/>
      </c>
      <c r="W2866" s="5" t="str">
        <f t="shared" si="183"/>
        <v/>
      </c>
    </row>
    <row r="2867" spans="19:23">
      <c r="S2867" s="4" t="str">
        <f t="shared" si="181"/>
        <v/>
      </c>
      <c r="U2867" s="4" t="e">
        <f t="shared" si="182"/>
        <v>#REF!</v>
      </c>
      <c r="V2867" s="7" t="str">
        <f t="shared" si="180"/>
        <v/>
      </c>
      <c r="W2867" s="5" t="str">
        <f t="shared" si="183"/>
        <v/>
      </c>
    </row>
    <row r="2868" spans="19:23">
      <c r="S2868" s="4" t="str">
        <f t="shared" si="181"/>
        <v/>
      </c>
      <c r="U2868" s="4" t="e">
        <f t="shared" si="182"/>
        <v>#REF!</v>
      </c>
      <c r="V2868" s="7" t="str">
        <f t="shared" si="180"/>
        <v/>
      </c>
      <c r="W2868" s="5" t="str">
        <f t="shared" si="183"/>
        <v/>
      </c>
    </row>
    <row r="2869" spans="19:23">
      <c r="S2869" s="4" t="str">
        <f t="shared" si="181"/>
        <v/>
      </c>
      <c r="U2869" s="4" t="e">
        <f t="shared" si="182"/>
        <v>#REF!</v>
      </c>
      <c r="V2869" s="7" t="str">
        <f t="shared" si="180"/>
        <v/>
      </c>
      <c r="W2869" s="5" t="str">
        <f t="shared" si="183"/>
        <v/>
      </c>
    </row>
    <row r="2870" spans="19:23">
      <c r="S2870" s="4" t="str">
        <f t="shared" si="181"/>
        <v/>
      </c>
      <c r="U2870" s="4" t="e">
        <f t="shared" si="182"/>
        <v>#REF!</v>
      </c>
      <c r="V2870" s="7" t="str">
        <f t="shared" si="180"/>
        <v/>
      </c>
      <c r="W2870" s="5" t="str">
        <f t="shared" si="183"/>
        <v/>
      </c>
    </row>
    <row r="2871" spans="19:23">
      <c r="S2871" s="4" t="str">
        <f t="shared" si="181"/>
        <v/>
      </c>
      <c r="U2871" s="4" t="e">
        <f t="shared" si="182"/>
        <v>#REF!</v>
      </c>
      <c r="V2871" s="7" t="str">
        <f t="shared" si="180"/>
        <v/>
      </c>
      <c r="W2871" s="5" t="str">
        <f t="shared" si="183"/>
        <v/>
      </c>
    </row>
    <row r="2872" spans="19:23">
      <c r="S2872" s="4" t="str">
        <f t="shared" si="181"/>
        <v/>
      </c>
      <c r="U2872" s="4" t="e">
        <f t="shared" si="182"/>
        <v>#REF!</v>
      </c>
      <c r="V2872" s="7" t="str">
        <f t="shared" si="180"/>
        <v/>
      </c>
      <c r="W2872" s="5" t="str">
        <f t="shared" si="183"/>
        <v/>
      </c>
    </row>
    <row r="2873" spans="19:23">
      <c r="S2873" s="4" t="str">
        <f t="shared" si="181"/>
        <v/>
      </c>
      <c r="U2873" s="4" t="e">
        <f t="shared" si="182"/>
        <v>#REF!</v>
      </c>
      <c r="V2873" s="7" t="str">
        <f t="shared" si="180"/>
        <v/>
      </c>
      <c r="W2873" s="5" t="str">
        <f t="shared" si="183"/>
        <v/>
      </c>
    </row>
    <row r="2874" spans="19:23">
      <c r="S2874" s="4" t="str">
        <f t="shared" si="181"/>
        <v/>
      </c>
      <c r="U2874" s="4" t="e">
        <f t="shared" si="182"/>
        <v>#REF!</v>
      </c>
      <c r="V2874" s="7" t="str">
        <f t="shared" si="180"/>
        <v/>
      </c>
      <c r="W2874" s="5" t="str">
        <f t="shared" si="183"/>
        <v/>
      </c>
    </row>
    <row r="2875" spans="19:23">
      <c r="S2875" s="4" t="str">
        <f t="shared" si="181"/>
        <v/>
      </c>
      <c r="U2875" s="4" t="e">
        <f t="shared" si="182"/>
        <v>#REF!</v>
      </c>
      <c r="V2875" s="7" t="str">
        <f t="shared" si="180"/>
        <v/>
      </c>
      <c r="W2875" s="5" t="str">
        <f t="shared" si="183"/>
        <v/>
      </c>
    </row>
    <row r="2876" spans="19:23">
      <c r="S2876" s="4" t="str">
        <f t="shared" si="181"/>
        <v/>
      </c>
      <c r="U2876" s="4" t="e">
        <f t="shared" si="182"/>
        <v>#REF!</v>
      </c>
      <c r="V2876" s="7" t="str">
        <f t="shared" si="180"/>
        <v/>
      </c>
      <c r="W2876" s="5" t="str">
        <f t="shared" si="183"/>
        <v/>
      </c>
    </row>
    <row r="2877" spans="19:23">
      <c r="S2877" s="4" t="str">
        <f t="shared" si="181"/>
        <v/>
      </c>
      <c r="U2877" s="4" t="e">
        <f t="shared" si="182"/>
        <v>#REF!</v>
      </c>
      <c r="V2877" s="7" t="str">
        <f t="shared" si="180"/>
        <v/>
      </c>
      <c r="W2877" s="5" t="str">
        <f t="shared" si="183"/>
        <v/>
      </c>
    </row>
    <row r="2878" spans="19:23">
      <c r="S2878" s="4" t="str">
        <f t="shared" si="181"/>
        <v/>
      </c>
      <c r="U2878" s="4" t="e">
        <f t="shared" si="182"/>
        <v>#REF!</v>
      </c>
      <c r="V2878" s="7" t="str">
        <f t="shared" si="180"/>
        <v/>
      </c>
      <c r="W2878" s="5" t="str">
        <f t="shared" si="183"/>
        <v/>
      </c>
    </row>
    <row r="2879" spans="19:23">
      <c r="S2879" s="4" t="str">
        <f t="shared" si="181"/>
        <v/>
      </c>
      <c r="U2879" s="4" t="e">
        <f t="shared" si="182"/>
        <v>#REF!</v>
      </c>
      <c r="V2879" s="7" t="str">
        <f t="shared" si="180"/>
        <v/>
      </c>
      <c r="W2879" s="5" t="str">
        <f t="shared" si="183"/>
        <v/>
      </c>
    </row>
    <row r="2880" spans="19:23">
      <c r="S2880" s="4" t="str">
        <f t="shared" si="181"/>
        <v/>
      </c>
      <c r="U2880" s="4" t="e">
        <f t="shared" si="182"/>
        <v>#REF!</v>
      </c>
      <c r="V2880" s="7" t="str">
        <f t="shared" si="180"/>
        <v/>
      </c>
      <c r="W2880" s="5" t="str">
        <f t="shared" si="183"/>
        <v/>
      </c>
    </row>
    <row r="2881" spans="19:23">
      <c r="S2881" s="4" t="str">
        <f t="shared" si="181"/>
        <v/>
      </c>
      <c r="U2881" s="4" t="e">
        <f t="shared" si="182"/>
        <v>#REF!</v>
      </c>
      <c r="V2881" s="7" t="str">
        <f t="shared" si="180"/>
        <v/>
      </c>
      <c r="W2881" s="5" t="str">
        <f t="shared" si="183"/>
        <v/>
      </c>
    </row>
    <row r="2882" spans="19:23">
      <c r="S2882" s="4" t="str">
        <f t="shared" si="181"/>
        <v/>
      </c>
      <c r="U2882" s="4" t="e">
        <f t="shared" si="182"/>
        <v>#REF!</v>
      </c>
      <c r="V2882" s="7" t="str">
        <f t="shared" si="180"/>
        <v/>
      </c>
      <c r="W2882" s="5" t="str">
        <f t="shared" si="183"/>
        <v/>
      </c>
    </row>
    <row r="2883" spans="19:23">
      <c r="S2883" s="4" t="str">
        <f t="shared" si="181"/>
        <v/>
      </c>
      <c r="U2883" s="4" t="e">
        <f t="shared" si="182"/>
        <v>#REF!</v>
      </c>
      <c r="V2883" s="7" t="str">
        <f t="shared" si="180"/>
        <v/>
      </c>
      <c r="W2883" s="5" t="str">
        <f t="shared" si="183"/>
        <v/>
      </c>
    </row>
    <row r="2884" spans="19:23">
      <c r="S2884" s="4" t="str">
        <f t="shared" si="181"/>
        <v/>
      </c>
      <c r="U2884" s="4" t="e">
        <f t="shared" si="182"/>
        <v>#REF!</v>
      </c>
      <c r="V2884" s="7" t="str">
        <f t="shared" si="180"/>
        <v/>
      </c>
      <c r="W2884" s="5" t="str">
        <f t="shared" si="183"/>
        <v/>
      </c>
    </row>
    <row r="2885" spans="19:23">
      <c r="S2885" s="4" t="str">
        <f t="shared" si="181"/>
        <v/>
      </c>
      <c r="U2885" s="4" t="e">
        <f t="shared" si="182"/>
        <v>#REF!</v>
      </c>
      <c r="V2885" s="7" t="str">
        <f t="shared" si="180"/>
        <v/>
      </c>
      <c r="W2885" s="5" t="str">
        <f t="shared" si="183"/>
        <v/>
      </c>
    </row>
    <row r="2886" spans="19:23">
      <c r="S2886" s="4" t="str">
        <f t="shared" si="181"/>
        <v/>
      </c>
      <c r="U2886" s="4" t="e">
        <f t="shared" si="182"/>
        <v>#REF!</v>
      </c>
      <c r="V2886" s="7" t="str">
        <f t="shared" si="180"/>
        <v/>
      </c>
      <c r="W2886" s="5" t="str">
        <f t="shared" si="183"/>
        <v/>
      </c>
    </row>
    <row r="2887" spans="19:23">
      <c r="S2887" s="4" t="str">
        <f t="shared" si="181"/>
        <v/>
      </c>
      <c r="U2887" s="4" t="e">
        <f t="shared" si="182"/>
        <v>#REF!</v>
      </c>
      <c r="V2887" s="7" t="str">
        <f t="shared" si="180"/>
        <v/>
      </c>
      <c r="W2887" s="5" t="str">
        <f t="shared" si="183"/>
        <v/>
      </c>
    </row>
    <row r="2888" spans="19:23">
      <c r="S2888" s="4" t="str">
        <f t="shared" si="181"/>
        <v/>
      </c>
      <c r="U2888" s="4" t="e">
        <f t="shared" si="182"/>
        <v>#REF!</v>
      </c>
      <c r="V2888" s="7" t="str">
        <f t="shared" si="180"/>
        <v/>
      </c>
      <c r="W2888" s="5" t="str">
        <f t="shared" si="183"/>
        <v/>
      </c>
    </row>
    <row r="2889" spans="19:23">
      <c r="S2889" s="4" t="str">
        <f t="shared" si="181"/>
        <v/>
      </c>
      <c r="U2889" s="4" t="e">
        <f t="shared" si="182"/>
        <v>#REF!</v>
      </c>
      <c r="V2889" s="7" t="str">
        <f t="shared" si="180"/>
        <v/>
      </c>
      <c r="W2889" s="5" t="str">
        <f t="shared" si="183"/>
        <v/>
      </c>
    </row>
    <row r="2890" spans="19:23">
      <c r="S2890" s="4" t="str">
        <f t="shared" si="181"/>
        <v/>
      </c>
      <c r="U2890" s="4" t="e">
        <f t="shared" si="182"/>
        <v>#REF!</v>
      </c>
      <c r="V2890" s="7" t="str">
        <f t="shared" si="180"/>
        <v/>
      </c>
      <c r="W2890" s="5" t="str">
        <f t="shared" si="183"/>
        <v/>
      </c>
    </row>
    <row r="2891" spans="19:23">
      <c r="S2891" s="4" t="str">
        <f t="shared" si="181"/>
        <v/>
      </c>
      <c r="U2891" s="4" t="e">
        <f t="shared" si="182"/>
        <v>#REF!</v>
      </c>
      <c r="V2891" s="7" t="str">
        <f t="shared" si="180"/>
        <v/>
      </c>
      <c r="W2891" s="5" t="str">
        <f t="shared" si="183"/>
        <v/>
      </c>
    </row>
    <row r="2892" spans="19:23">
      <c r="S2892" s="4" t="str">
        <f t="shared" si="181"/>
        <v/>
      </c>
      <c r="U2892" s="4" t="e">
        <f t="shared" si="182"/>
        <v>#REF!</v>
      </c>
      <c r="V2892" s="7" t="str">
        <f t="shared" si="180"/>
        <v/>
      </c>
      <c r="W2892" s="5" t="str">
        <f t="shared" si="183"/>
        <v/>
      </c>
    </row>
    <row r="2893" spans="19:23">
      <c r="S2893" s="4" t="str">
        <f t="shared" si="181"/>
        <v/>
      </c>
      <c r="U2893" s="4" t="e">
        <f t="shared" si="182"/>
        <v>#REF!</v>
      </c>
      <c r="V2893" s="7" t="str">
        <f t="shared" si="180"/>
        <v/>
      </c>
      <c r="W2893" s="5" t="str">
        <f t="shared" si="183"/>
        <v/>
      </c>
    </row>
    <row r="2894" spans="19:23">
      <c r="S2894" s="4" t="str">
        <f t="shared" si="181"/>
        <v/>
      </c>
      <c r="U2894" s="4" t="e">
        <f t="shared" si="182"/>
        <v>#REF!</v>
      </c>
      <c r="V2894" s="7" t="str">
        <f t="shared" si="180"/>
        <v/>
      </c>
      <c r="W2894" s="5" t="str">
        <f t="shared" si="183"/>
        <v/>
      </c>
    </row>
    <row r="2895" spans="19:23">
      <c r="S2895" s="4" t="str">
        <f t="shared" si="181"/>
        <v/>
      </c>
      <c r="U2895" s="4" t="e">
        <f t="shared" si="182"/>
        <v>#REF!</v>
      </c>
      <c r="V2895" s="7" t="str">
        <f t="shared" si="180"/>
        <v/>
      </c>
      <c r="W2895" s="5" t="str">
        <f t="shared" si="183"/>
        <v/>
      </c>
    </row>
    <row r="2896" spans="19:23">
      <c r="S2896" s="4" t="str">
        <f t="shared" si="181"/>
        <v/>
      </c>
      <c r="U2896" s="4" t="e">
        <f t="shared" si="182"/>
        <v>#REF!</v>
      </c>
      <c r="V2896" s="7" t="str">
        <f t="shared" si="180"/>
        <v/>
      </c>
      <c r="W2896" s="5" t="str">
        <f t="shared" si="183"/>
        <v/>
      </c>
    </row>
    <row r="2897" spans="19:23">
      <c r="S2897" s="4" t="str">
        <f t="shared" si="181"/>
        <v/>
      </c>
      <c r="U2897" s="4" t="e">
        <f t="shared" si="182"/>
        <v>#REF!</v>
      </c>
      <c r="V2897" s="7" t="str">
        <f t="shared" si="180"/>
        <v/>
      </c>
      <c r="W2897" s="5" t="str">
        <f t="shared" si="183"/>
        <v/>
      </c>
    </row>
    <row r="2898" spans="19:23">
      <c r="S2898" s="4" t="str">
        <f t="shared" si="181"/>
        <v/>
      </c>
      <c r="U2898" s="4" t="e">
        <f t="shared" si="182"/>
        <v>#REF!</v>
      </c>
      <c r="V2898" s="7" t="str">
        <f t="shared" si="180"/>
        <v/>
      </c>
      <c r="W2898" s="5" t="str">
        <f t="shared" si="183"/>
        <v/>
      </c>
    </row>
    <row r="2899" spans="19:23">
      <c r="S2899" s="4" t="str">
        <f t="shared" si="181"/>
        <v/>
      </c>
      <c r="U2899" s="4" t="e">
        <f t="shared" si="182"/>
        <v>#REF!</v>
      </c>
      <c r="V2899" s="7" t="str">
        <f t="shared" si="180"/>
        <v/>
      </c>
      <c r="W2899" s="5" t="str">
        <f t="shared" si="183"/>
        <v/>
      </c>
    </row>
    <row r="2900" spans="19:23">
      <c r="S2900" s="4" t="str">
        <f t="shared" si="181"/>
        <v/>
      </c>
      <c r="U2900" s="4" t="e">
        <f t="shared" si="182"/>
        <v>#REF!</v>
      </c>
      <c r="V2900" s="7" t="str">
        <f t="shared" si="180"/>
        <v/>
      </c>
      <c r="W2900" s="5" t="str">
        <f t="shared" si="183"/>
        <v/>
      </c>
    </row>
    <row r="2901" spans="19:23">
      <c r="S2901" s="4" t="str">
        <f t="shared" si="181"/>
        <v/>
      </c>
      <c r="U2901" s="4" t="e">
        <f t="shared" si="182"/>
        <v>#REF!</v>
      </c>
      <c r="V2901" s="7" t="str">
        <f t="shared" si="180"/>
        <v/>
      </c>
      <c r="W2901" s="5" t="str">
        <f t="shared" si="183"/>
        <v/>
      </c>
    </row>
    <row r="2902" spans="19:23">
      <c r="S2902" s="4" t="str">
        <f t="shared" si="181"/>
        <v/>
      </c>
      <c r="U2902" s="4" t="e">
        <f t="shared" si="182"/>
        <v>#REF!</v>
      </c>
      <c r="V2902" s="7" t="str">
        <f t="shared" si="180"/>
        <v/>
      </c>
      <c r="W2902" s="5" t="str">
        <f t="shared" si="183"/>
        <v/>
      </c>
    </row>
    <row r="2903" spans="19:23">
      <c r="S2903" s="4" t="str">
        <f t="shared" si="181"/>
        <v/>
      </c>
      <c r="U2903" s="4" t="e">
        <f t="shared" si="182"/>
        <v>#REF!</v>
      </c>
      <c r="V2903" s="7" t="str">
        <f t="shared" si="180"/>
        <v/>
      </c>
      <c r="W2903" s="5" t="str">
        <f t="shared" si="183"/>
        <v/>
      </c>
    </row>
    <row r="2904" spans="19:23">
      <c r="S2904" s="4" t="str">
        <f t="shared" si="181"/>
        <v/>
      </c>
      <c r="U2904" s="4" t="e">
        <f t="shared" si="182"/>
        <v>#REF!</v>
      </c>
      <c r="V2904" s="7" t="str">
        <f t="shared" si="180"/>
        <v/>
      </c>
      <c r="W2904" s="5" t="str">
        <f t="shared" si="183"/>
        <v/>
      </c>
    </row>
    <row r="2905" spans="19:23">
      <c r="S2905" s="4" t="str">
        <f t="shared" si="181"/>
        <v/>
      </c>
      <c r="U2905" s="4" t="e">
        <f t="shared" si="182"/>
        <v>#REF!</v>
      </c>
      <c r="V2905" s="7" t="str">
        <f t="shared" si="180"/>
        <v/>
      </c>
      <c r="W2905" s="5" t="str">
        <f t="shared" si="183"/>
        <v/>
      </c>
    </row>
    <row r="2906" spans="19:23">
      <c r="S2906" s="4" t="str">
        <f t="shared" si="181"/>
        <v/>
      </c>
      <c r="U2906" s="4" t="e">
        <f t="shared" si="182"/>
        <v>#REF!</v>
      </c>
      <c r="V2906" s="7" t="str">
        <f t="shared" si="180"/>
        <v/>
      </c>
      <c r="W2906" s="5" t="str">
        <f t="shared" si="183"/>
        <v/>
      </c>
    </row>
    <row r="2907" spans="19:23">
      <c r="S2907" s="4" t="str">
        <f t="shared" si="181"/>
        <v/>
      </c>
      <c r="U2907" s="4" t="e">
        <f t="shared" si="182"/>
        <v>#REF!</v>
      </c>
      <c r="V2907" s="7" t="str">
        <f t="shared" si="180"/>
        <v/>
      </c>
      <c r="W2907" s="5" t="str">
        <f t="shared" si="183"/>
        <v/>
      </c>
    </row>
    <row r="2908" spans="19:23">
      <c r="S2908" s="4" t="str">
        <f t="shared" si="181"/>
        <v/>
      </c>
      <c r="U2908" s="4" t="e">
        <f t="shared" si="182"/>
        <v>#REF!</v>
      </c>
      <c r="V2908" s="7" t="str">
        <f t="shared" si="180"/>
        <v/>
      </c>
      <c r="W2908" s="5" t="str">
        <f t="shared" si="183"/>
        <v/>
      </c>
    </row>
    <row r="2909" spans="19:23">
      <c r="S2909" s="4" t="str">
        <f t="shared" si="181"/>
        <v/>
      </c>
      <c r="U2909" s="4" t="e">
        <f t="shared" si="182"/>
        <v>#REF!</v>
      </c>
      <c r="V2909" s="7" t="str">
        <f t="shared" ref="V2909:V2972" si="184">IF(W2909&lt;&gt;"",C2909,"")</f>
        <v/>
      </c>
      <c r="W2909" s="5" t="str">
        <f t="shared" si="183"/>
        <v/>
      </c>
    </row>
    <row r="2910" spans="19:23">
      <c r="S2910" s="4" t="str">
        <f t="shared" ref="S2910:S2973" si="185">IF(C2910="","",IF(C2910=C2909,"",C2910))</f>
        <v/>
      </c>
      <c r="U2910" s="4" t="e">
        <f t="shared" ref="U2910:U2973" si="186">IF(C2910=C2909,U2909+Q2910,Q2910)</f>
        <v>#REF!</v>
      </c>
      <c r="V2910" s="7" t="str">
        <f t="shared" si="184"/>
        <v/>
      </c>
      <c r="W2910" s="5" t="str">
        <f t="shared" si="183"/>
        <v/>
      </c>
    </row>
    <row r="2911" spans="19:23">
      <c r="S2911" s="4" t="str">
        <f t="shared" si="185"/>
        <v/>
      </c>
      <c r="U2911" s="4" t="e">
        <f t="shared" si="186"/>
        <v>#REF!</v>
      </c>
      <c r="V2911" s="7" t="str">
        <f t="shared" si="184"/>
        <v/>
      </c>
      <c r="W2911" s="5" t="str">
        <f t="shared" si="183"/>
        <v/>
      </c>
    </row>
    <row r="2912" spans="19:23">
      <c r="S2912" s="4" t="str">
        <f t="shared" si="185"/>
        <v/>
      </c>
      <c r="U2912" s="4" t="e">
        <f t="shared" si="186"/>
        <v>#REF!</v>
      </c>
      <c r="V2912" s="7" t="str">
        <f t="shared" si="184"/>
        <v/>
      </c>
      <c r="W2912" s="5" t="str">
        <f t="shared" si="183"/>
        <v/>
      </c>
    </row>
    <row r="2913" spans="19:23">
      <c r="S2913" s="4" t="str">
        <f t="shared" si="185"/>
        <v/>
      </c>
      <c r="U2913" s="4" t="e">
        <f t="shared" si="186"/>
        <v>#REF!</v>
      </c>
      <c r="V2913" s="7" t="str">
        <f t="shared" si="184"/>
        <v/>
      </c>
      <c r="W2913" s="5" t="str">
        <f t="shared" ref="W2913:W2976" si="187">IF(C2914=C2913,"",U2913)</f>
        <v/>
      </c>
    </row>
    <row r="2914" spans="19:23">
      <c r="S2914" s="4" t="str">
        <f t="shared" si="185"/>
        <v/>
      </c>
      <c r="U2914" s="4" t="e">
        <f t="shared" si="186"/>
        <v>#REF!</v>
      </c>
      <c r="V2914" s="7" t="str">
        <f t="shared" si="184"/>
        <v/>
      </c>
      <c r="W2914" s="5" t="str">
        <f t="shared" si="187"/>
        <v/>
      </c>
    </row>
    <row r="2915" spans="19:23">
      <c r="S2915" s="4" t="str">
        <f t="shared" si="185"/>
        <v/>
      </c>
      <c r="U2915" s="4" t="e">
        <f t="shared" si="186"/>
        <v>#REF!</v>
      </c>
      <c r="V2915" s="7" t="str">
        <f t="shared" si="184"/>
        <v/>
      </c>
      <c r="W2915" s="5" t="str">
        <f t="shared" si="187"/>
        <v/>
      </c>
    </row>
    <row r="2916" spans="19:23">
      <c r="S2916" s="4" t="str">
        <f t="shared" si="185"/>
        <v/>
      </c>
      <c r="U2916" s="4" t="e">
        <f t="shared" si="186"/>
        <v>#REF!</v>
      </c>
      <c r="V2916" s="7" t="str">
        <f t="shared" si="184"/>
        <v/>
      </c>
      <c r="W2916" s="5" t="str">
        <f t="shared" si="187"/>
        <v/>
      </c>
    </row>
    <row r="2917" spans="19:23">
      <c r="S2917" s="4" t="str">
        <f t="shared" si="185"/>
        <v/>
      </c>
      <c r="U2917" s="4" t="e">
        <f t="shared" si="186"/>
        <v>#REF!</v>
      </c>
      <c r="V2917" s="7" t="str">
        <f t="shared" si="184"/>
        <v/>
      </c>
      <c r="W2917" s="5" t="str">
        <f t="shared" si="187"/>
        <v/>
      </c>
    </row>
    <row r="2918" spans="19:23">
      <c r="S2918" s="4" t="str">
        <f t="shared" si="185"/>
        <v/>
      </c>
      <c r="U2918" s="4" t="e">
        <f t="shared" si="186"/>
        <v>#REF!</v>
      </c>
      <c r="V2918" s="7" t="str">
        <f t="shared" si="184"/>
        <v/>
      </c>
      <c r="W2918" s="5" t="str">
        <f t="shared" si="187"/>
        <v/>
      </c>
    </row>
    <row r="2919" spans="19:23">
      <c r="S2919" s="4" t="str">
        <f t="shared" si="185"/>
        <v/>
      </c>
      <c r="U2919" s="4" t="e">
        <f t="shared" si="186"/>
        <v>#REF!</v>
      </c>
      <c r="V2919" s="7" t="str">
        <f t="shared" si="184"/>
        <v/>
      </c>
      <c r="W2919" s="5" t="str">
        <f t="shared" si="187"/>
        <v/>
      </c>
    </row>
    <row r="2920" spans="19:23">
      <c r="S2920" s="4" t="str">
        <f t="shared" si="185"/>
        <v/>
      </c>
      <c r="U2920" s="4" t="e">
        <f t="shared" si="186"/>
        <v>#REF!</v>
      </c>
      <c r="V2920" s="7" t="str">
        <f t="shared" si="184"/>
        <v/>
      </c>
      <c r="W2920" s="5" t="str">
        <f t="shared" si="187"/>
        <v/>
      </c>
    </row>
    <row r="2921" spans="19:23">
      <c r="S2921" s="4" t="str">
        <f t="shared" si="185"/>
        <v/>
      </c>
      <c r="U2921" s="4" t="e">
        <f t="shared" si="186"/>
        <v>#REF!</v>
      </c>
      <c r="V2921" s="7" t="str">
        <f t="shared" si="184"/>
        <v/>
      </c>
      <c r="W2921" s="5" t="str">
        <f t="shared" si="187"/>
        <v/>
      </c>
    </row>
    <row r="2922" spans="19:23">
      <c r="S2922" s="4" t="str">
        <f t="shared" si="185"/>
        <v/>
      </c>
      <c r="U2922" s="4" t="e">
        <f t="shared" si="186"/>
        <v>#REF!</v>
      </c>
      <c r="V2922" s="7" t="str">
        <f t="shared" si="184"/>
        <v/>
      </c>
      <c r="W2922" s="5" t="str">
        <f t="shared" si="187"/>
        <v/>
      </c>
    </row>
    <row r="2923" spans="19:23">
      <c r="S2923" s="4" t="str">
        <f t="shared" si="185"/>
        <v/>
      </c>
      <c r="U2923" s="4" t="e">
        <f t="shared" si="186"/>
        <v>#REF!</v>
      </c>
      <c r="V2923" s="7" t="str">
        <f t="shared" si="184"/>
        <v/>
      </c>
      <c r="W2923" s="5" t="str">
        <f t="shared" si="187"/>
        <v/>
      </c>
    </row>
    <row r="2924" spans="19:23">
      <c r="S2924" s="4" t="str">
        <f t="shared" si="185"/>
        <v/>
      </c>
      <c r="U2924" s="4" t="e">
        <f t="shared" si="186"/>
        <v>#REF!</v>
      </c>
      <c r="V2924" s="7" t="str">
        <f t="shared" si="184"/>
        <v/>
      </c>
      <c r="W2924" s="5" t="str">
        <f t="shared" si="187"/>
        <v/>
      </c>
    </row>
    <row r="2925" spans="19:23">
      <c r="S2925" s="4" t="str">
        <f t="shared" si="185"/>
        <v/>
      </c>
      <c r="U2925" s="4" t="e">
        <f t="shared" si="186"/>
        <v>#REF!</v>
      </c>
      <c r="V2925" s="7" t="str">
        <f t="shared" si="184"/>
        <v/>
      </c>
      <c r="W2925" s="5" t="str">
        <f t="shared" si="187"/>
        <v/>
      </c>
    </row>
    <row r="2926" spans="19:23">
      <c r="S2926" s="4" t="str">
        <f t="shared" si="185"/>
        <v/>
      </c>
      <c r="U2926" s="4" t="e">
        <f t="shared" si="186"/>
        <v>#REF!</v>
      </c>
      <c r="V2926" s="7" t="str">
        <f t="shared" si="184"/>
        <v/>
      </c>
      <c r="W2926" s="5" t="str">
        <f t="shared" si="187"/>
        <v/>
      </c>
    </row>
    <row r="2927" spans="19:23">
      <c r="S2927" s="4" t="str">
        <f t="shared" si="185"/>
        <v/>
      </c>
      <c r="U2927" s="4" t="e">
        <f t="shared" si="186"/>
        <v>#REF!</v>
      </c>
      <c r="V2927" s="7" t="str">
        <f t="shared" si="184"/>
        <v/>
      </c>
      <c r="W2927" s="5" t="str">
        <f t="shared" si="187"/>
        <v/>
      </c>
    </row>
    <row r="2928" spans="19:23">
      <c r="S2928" s="4" t="str">
        <f t="shared" si="185"/>
        <v/>
      </c>
      <c r="U2928" s="4" t="e">
        <f t="shared" si="186"/>
        <v>#REF!</v>
      </c>
      <c r="V2928" s="7" t="str">
        <f t="shared" si="184"/>
        <v/>
      </c>
      <c r="W2928" s="5" t="str">
        <f t="shared" si="187"/>
        <v/>
      </c>
    </row>
    <row r="2929" spans="19:23">
      <c r="S2929" s="4" t="str">
        <f t="shared" si="185"/>
        <v/>
      </c>
      <c r="U2929" s="4" t="e">
        <f t="shared" si="186"/>
        <v>#REF!</v>
      </c>
      <c r="V2929" s="7" t="str">
        <f t="shared" si="184"/>
        <v/>
      </c>
      <c r="W2929" s="5" t="str">
        <f t="shared" si="187"/>
        <v/>
      </c>
    </row>
    <row r="2930" spans="19:23">
      <c r="S2930" s="4" t="str">
        <f t="shared" si="185"/>
        <v/>
      </c>
      <c r="U2930" s="4" t="e">
        <f t="shared" si="186"/>
        <v>#REF!</v>
      </c>
      <c r="V2930" s="7" t="str">
        <f t="shared" si="184"/>
        <v/>
      </c>
      <c r="W2930" s="5" t="str">
        <f t="shared" si="187"/>
        <v/>
      </c>
    </row>
    <row r="2931" spans="19:23">
      <c r="S2931" s="4" t="str">
        <f t="shared" si="185"/>
        <v/>
      </c>
      <c r="U2931" s="4" t="e">
        <f t="shared" si="186"/>
        <v>#REF!</v>
      </c>
      <c r="V2931" s="7" t="str">
        <f t="shared" si="184"/>
        <v/>
      </c>
      <c r="W2931" s="5" t="str">
        <f t="shared" si="187"/>
        <v/>
      </c>
    </row>
    <row r="2932" spans="19:23">
      <c r="S2932" s="4" t="str">
        <f t="shared" si="185"/>
        <v/>
      </c>
      <c r="U2932" s="4" t="e">
        <f t="shared" si="186"/>
        <v>#REF!</v>
      </c>
      <c r="V2932" s="7" t="str">
        <f t="shared" si="184"/>
        <v/>
      </c>
      <c r="W2932" s="5" t="str">
        <f t="shared" si="187"/>
        <v/>
      </c>
    </row>
    <row r="2933" spans="19:23">
      <c r="S2933" s="4" t="str">
        <f t="shared" si="185"/>
        <v/>
      </c>
      <c r="U2933" s="4" t="e">
        <f t="shared" si="186"/>
        <v>#REF!</v>
      </c>
      <c r="V2933" s="7" t="str">
        <f t="shared" si="184"/>
        <v/>
      </c>
      <c r="W2933" s="5" t="str">
        <f t="shared" si="187"/>
        <v/>
      </c>
    </row>
    <row r="2934" spans="19:23">
      <c r="S2934" s="4" t="str">
        <f t="shared" si="185"/>
        <v/>
      </c>
      <c r="U2934" s="4" t="e">
        <f t="shared" si="186"/>
        <v>#REF!</v>
      </c>
      <c r="V2934" s="7" t="str">
        <f t="shared" si="184"/>
        <v/>
      </c>
      <c r="W2934" s="5" t="str">
        <f t="shared" si="187"/>
        <v/>
      </c>
    </row>
    <row r="2935" spans="19:23">
      <c r="S2935" s="4" t="str">
        <f t="shared" si="185"/>
        <v/>
      </c>
      <c r="U2935" s="4" t="e">
        <f t="shared" si="186"/>
        <v>#REF!</v>
      </c>
      <c r="V2935" s="7" t="str">
        <f t="shared" si="184"/>
        <v/>
      </c>
      <c r="W2935" s="5" t="str">
        <f t="shared" si="187"/>
        <v/>
      </c>
    </row>
    <row r="2936" spans="19:23">
      <c r="S2936" s="4" t="str">
        <f t="shared" si="185"/>
        <v/>
      </c>
      <c r="U2936" s="4" t="e">
        <f t="shared" si="186"/>
        <v>#REF!</v>
      </c>
      <c r="V2936" s="7" t="str">
        <f t="shared" si="184"/>
        <v/>
      </c>
      <c r="W2936" s="5" t="str">
        <f t="shared" si="187"/>
        <v/>
      </c>
    </row>
    <row r="2937" spans="19:23">
      <c r="S2937" s="4" t="str">
        <f t="shared" si="185"/>
        <v/>
      </c>
      <c r="U2937" s="4" t="e">
        <f t="shared" si="186"/>
        <v>#REF!</v>
      </c>
      <c r="V2937" s="7" t="str">
        <f t="shared" si="184"/>
        <v/>
      </c>
      <c r="W2937" s="5" t="str">
        <f t="shared" si="187"/>
        <v/>
      </c>
    </row>
    <row r="2938" spans="19:23">
      <c r="S2938" s="4" t="str">
        <f t="shared" si="185"/>
        <v/>
      </c>
      <c r="U2938" s="4" t="e">
        <f t="shared" si="186"/>
        <v>#REF!</v>
      </c>
      <c r="V2938" s="7" t="str">
        <f t="shared" si="184"/>
        <v/>
      </c>
      <c r="W2938" s="5" t="str">
        <f t="shared" si="187"/>
        <v/>
      </c>
    </row>
    <row r="2939" spans="19:23">
      <c r="S2939" s="4" t="str">
        <f t="shared" si="185"/>
        <v/>
      </c>
      <c r="U2939" s="4" t="e">
        <f t="shared" si="186"/>
        <v>#REF!</v>
      </c>
      <c r="V2939" s="7" t="str">
        <f t="shared" si="184"/>
        <v/>
      </c>
      <c r="W2939" s="5" t="str">
        <f t="shared" si="187"/>
        <v/>
      </c>
    </row>
    <row r="2940" spans="19:23">
      <c r="S2940" s="4" t="str">
        <f t="shared" si="185"/>
        <v/>
      </c>
      <c r="U2940" s="4" t="e">
        <f t="shared" si="186"/>
        <v>#REF!</v>
      </c>
      <c r="V2940" s="7" t="str">
        <f t="shared" si="184"/>
        <v/>
      </c>
      <c r="W2940" s="5" t="str">
        <f t="shared" si="187"/>
        <v/>
      </c>
    </row>
    <row r="2941" spans="19:23">
      <c r="S2941" s="4" t="str">
        <f t="shared" si="185"/>
        <v/>
      </c>
      <c r="U2941" s="4" t="e">
        <f t="shared" si="186"/>
        <v>#REF!</v>
      </c>
      <c r="V2941" s="7" t="str">
        <f t="shared" si="184"/>
        <v/>
      </c>
      <c r="W2941" s="5" t="str">
        <f t="shared" si="187"/>
        <v/>
      </c>
    </row>
    <row r="2942" spans="19:23">
      <c r="S2942" s="4" t="str">
        <f t="shared" si="185"/>
        <v/>
      </c>
      <c r="U2942" s="4" t="e">
        <f t="shared" si="186"/>
        <v>#REF!</v>
      </c>
      <c r="V2942" s="7" t="str">
        <f t="shared" si="184"/>
        <v/>
      </c>
      <c r="W2942" s="5" t="str">
        <f t="shared" si="187"/>
        <v/>
      </c>
    </row>
    <row r="2943" spans="19:23">
      <c r="S2943" s="4" t="str">
        <f t="shared" si="185"/>
        <v/>
      </c>
      <c r="U2943" s="4" t="e">
        <f t="shared" si="186"/>
        <v>#REF!</v>
      </c>
      <c r="V2943" s="7" t="str">
        <f t="shared" si="184"/>
        <v/>
      </c>
      <c r="W2943" s="5" t="str">
        <f t="shared" si="187"/>
        <v/>
      </c>
    </row>
    <row r="2944" spans="19:23">
      <c r="S2944" s="4" t="str">
        <f t="shared" si="185"/>
        <v/>
      </c>
      <c r="U2944" s="4" t="e">
        <f t="shared" si="186"/>
        <v>#REF!</v>
      </c>
      <c r="V2944" s="7" t="str">
        <f t="shared" si="184"/>
        <v/>
      </c>
      <c r="W2944" s="5" t="str">
        <f t="shared" si="187"/>
        <v/>
      </c>
    </row>
    <row r="2945" spans="19:23">
      <c r="S2945" s="4" t="str">
        <f t="shared" si="185"/>
        <v/>
      </c>
      <c r="U2945" s="4" t="e">
        <f t="shared" si="186"/>
        <v>#REF!</v>
      </c>
      <c r="V2945" s="7" t="str">
        <f t="shared" si="184"/>
        <v/>
      </c>
      <c r="W2945" s="5" t="str">
        <f t="shared" si="187"/>
        <v/>
      </c>
    </row>
    <row r="2946" spans="19:23">
      <c r="S2946" s="4" t="str">
        <f t="shared" si="185"/>
        <v/>
      </c>
      <c r="U2946" s="4" t="e">
        <f t="shared" si="186"/>
        <v>#REF!</v>
      </c>
      <c r="V2946" s="7" t="str">
        <f t="shared" si="184"/>
        <v/>
      </c>
      <c r="W2946" s="5" t="str">
        <f t="shared" si="187"/>
        <v/>
      </c>
    </row>
    <row r="2947" spans="19:23">
      <c r="S2947" s="4" t="str">
        <f t="shared" si="185"/>
        <v/>
      </c>
      <c r="U2947" s="4" t="e">
        <f t="shared" si="186"/>
        <v>#REF!</v>
      </c>
      <c r="V2947" s="7" t="str">
        <f t="shared" si="184"/>
        <v/>
      </c>
      <c r="W2947" s="5" t="str">
        <f t="shared" si="187"/>
        <v/>
      </c>
    </row>
    <row r="2948" spans="19:23">
      <c r="S2948" s="4" t="str">
        <f t="shared" si="185"/>
        <v/>
      </c>
      <c r="U2948" s="4" t="e">
        <f t="shared" si="186"/>
        <v>#REF!</v>
      </c>
      <c r="V2948" s="7" t="str">
        <f t="shared" si="184"/>
        <v/>
      </c>
      <c r="W2948" s="5" t="str">
        <f t="shared" si="187"/>
        <v/>
      </c>
    </row>
    <row r="2949" spans="19:23">
      <c r="S2949" s="4" t="str">
        <f t="shared" si="185"/>
        <v/>
      </c>
      <c r="U2949" s="4" t="e">
        <f t="shared" si="186"/>
        <v>#REF!</v>
      </c>
      <c r="V2949" s="7" t="str">
        <f t="shared" si="184"/>
        <v/>
      </c>
      <c r="W2949" s="5" t="str">
        <f t="shared" si="187"/>
        <v/>
      </c>
    </row>
    <row r="2950" spans="19:23">
      <c r="S2950" s="4" t="str">
        <f t="shared" si="185"/>
        <v/>
      </c>
      <c r="U2950" s="4" t="e">
        <f t="shared" si="186"/>
        <v>#REF!</v>
      </c>
      <c r="V2950" s="7" t="str">
        <f t="shared" si="184"/>
        <v/>
      </c>
      <c r="W2950" s="5" t="str">
        <f t="shared" si="187"/>
        <v/>
      </c>
    </row>
    <row r="2951" spans="19:23">
      <c r="S2951" s="4" t="str">
        <f t="shared" si="185"/>
        <v/>
      </c>
      <c r="U2951" s="4" t="e">
        <f t="shared" si="186"/>
        <v>#REF!</v>
      </c>
      <c r="V2951" s="7" t="str">
        <f t="shared" si="184"/>
        <v/>
      </c>
      <c r="W2951" s="5" t="str">
        <f t="shared" si="187"/>
        <v/>
      </c>
    </row>
    <row r="2952" spans="19:23">
      <c r="S2952" s="4" t="str">
        <f t="shared" si="185"/>
        <v/>
      </c>
      <c r="U2952" s="4" t="e">
        <f t="shared" si="186"/>
        <v>#REF!</v>
      </c>
      <c r="V2952" s="7" t="str">
        <f t="shared" si="184"/>
        <v/>
      </c>
      <c r="W2952" s="5" t="str">
        <f t="shared" si="187"/>
        <v/>
      </c>
    </row>
    <row r="2953" spans="19:23">
      <c r="S2953" s="4" t="str">
        <f t="shared" si="185"/>
        <v/>
      </c>
      <c r="U2953" s="4" t="e">
        <f t="shared" si="186"/>
        <v>#REF!</v>
      </c>
      <c r="V2953" s="7" t="str">
        <f t="shared" si="184"/>
        <v/>
      </c>
      <c r="W2953" s="5" t="str">
        <f t="shared" si="187"/>
        <v/>
      </c>
    </row>
    <row r="2954" spans="19:23">
      <c r="S2954" s="4" t="str">
        <f t="shared" si="185"/>
        <v/>
      </c>
      <c r="U2954" s="4" t="e">
        <f t="shared" si="186"/>
        <v>#REF!</v>
      </c>
      <c r="V2954" s="7" t="str">
        <f t="shared" si="184"/>
        <v/>
      </c>
      <c r="W2954" s="5" t="str">
        <f t="shared" si="187"/>
        <v/>
      </c>
    </row>
    <row r="2955" spans="19:23">
      <c r="S2955" s="4" t="str">
        <f t="shared" si="185"/>
        <v/>
      </c>
      <c r="U2955" s="4" t="e">
        <f t="shared" si="186"/>
        <v>#REF!</v>
      </c>
      <c r="V2955" s="7" t="str">
        <f t="shared" si="184"/>
        <v/>
      </c>
      <c r="W2955" s="5" t="str">
        <f t="shared" si="187"/>
        <v/>
      </c>
    </row>
    <row r="2956" spans="19:23">
      <c r="S2956" s="4" t="str">
        <f t="shared" si="185"/>
        <v/>
      </c>
      <c r="U2956" s="4" t="e">
        <f t="shared" si="186"/>
        <v>#REF!</v>
      </c>
      <c r="V2956" s="7" t="str">
        <f t="shared" si="184"/>
        <v/>
      </c>
      <c r="W2956" s="5" t="str">
        <f t="shared" si="187"/>
        <v/>
      </c>
    </row>
    <row r="2957" spans="19:23">
      <c r="S2957" s="4" t="str">
        <f t="shared" si="185"/>
        <v/>
      </c>
      <c r="U2957" s="4" t="e">
        <f t="shared" si="186"/>
        <v>#REF!</v>
      </c>
      <c r="V2957" s="7" t="str">
        <f t="shared" si="184"/>
        <v/>
      </c>
      <c r="W2957" s="5" t="str">
        <f t="shared" si="187"/>
        <v/>
      </c>
    </row>
    <row r="2958" spans="19:23">
      <c r="S2958" s="4" t="str">
        <f t="shared" si="185"/>
        <v/>
      </c>
      <c r="U2958" s="4" t="e">
        <f t="shared" si="186"/>
        <v>#REF!</v>
      </c>
      <c r="V2958" s="7" t="str">
        <f t="shared" si="184"/>
        <v/>
      </c>
      <c r="W2958" s="5" t="str">
        <f t="shared" si="187"/>
        <v/>
      </c>
    </row>
    <row r="2959" spans="19:23">
      <c r="S2959" s="4" t="str">
        <f t="shared" si="185"/>
        <v/>
      </c>
      <c r="U2959" s="4" t="e">
        <f t="shared" si="186"/>
        <v>#REF!</v>
      </c>
      <c r="V2959" s="7" t="str">
        <f t="shared" si="184"/>
        <v/>
      </c>
      <c r="W2959" s="5" t="str">
        <f t="shared" si="187"/>
        <v/>
      </c>
    </row>
    <row r="2960" spans="19:23">
      <c r="S2960" s="4" t="str">
        <f t="shared" si="185"/>
        <v/>
      </c>
      <c r="U2960" s="4" t="e">
        <f t="shared" si="186"/>
        <v>#REF!</v>
      </c>
      <c r="V2960" s="7" t="str">
        <f t="shared" si="184"/>
        <v/>
      </c>
      <c r="W2960" s="5" t="str">
        <f t="shared" si="187"/>
        <v/>
      </c>
    </row>
    <row r="2961" spans="19:23">
      <c r="S2961" s="4" t="str">
        <f t="shared" si="185"/>
        <v/>
      </c>
      <c r="U2961" s="4" t="e">
        <f t="shared" si="186"/>
        <v>#REF!</v>
      </c>
      <c r="V2961" s="7" t="str">
        <f t="shared" si="184"/>
        <v/>
      </c>
      <c r="W2961" s="5" t="str">
        <f t="shared" si="187"/>
        <v/>
      </c>
    </row>
    <row r="2962" spans="19:23">
      <c r="S2962" s="4" t="str">
        <f t="shared" si="185"/>
        <v/>
      </c>
      <c r="U2962" s="4" t="e">
        <f t="shared" si="186"/>
        <v>#REF!</v>
      </c>
      <c r="V2962" s="7" t="str">
        <f t="shared" si="184"/>
        <v/>
      </c>
      <c r="W2962" s="5" t="str">
        <f t="shared" si="187"/>
        <v/>
      </c>
    </row>
    <row r="2963" spans="19:23">
      <c r="S2963" s="4" t="str">
        <f t="shared" si="185"/>
        <v/>
      </c>
      <c r="U2963" s="4" t="e">
        <f t="shared" si="186"/>
        <v>#REF!</v>
      </c>
      <c r="V2963" s="7" t="str">
        <f t="shared" si="184"/>
        <v/>
      </c>
      <c r="W2963" s="5" t="str">
        <f t="shared" si="187"/>
        <v/>
      </c>
    </row>
    <row r="2964" spans="19:23">
      <c r="S2964" s="4" t="str">
        <f t="shared" si="185"/>
        <v/>
      </c>
      <c r="U2964" s="4" t="e">
        <f t="shared" si="186"/>
        <v>#REF!</v>
      </c>
      <c r="V2964" s="7" t="str">
        <f t="shared" si="184"/>
        <v/>
      </c>
      <c r="W2964" s="5" t="str">
        <f t="shared" si="187"/>
        <v/>
      </c>
    </row>
    <row r="2965" spans="19:23">
      <c r="S2965" s="4" t="str">
        <f t="shared" si="185"/>
        <v/>
      </c>
      <c r="U2965" s="4" t="e">
        <f t="shared" si="186"/>
        <v>#REF!</v>
      </c>
      <c r="V2965" s="7" t="str">
        <f t="shared" si="184"/>
        <v/>
      </c>
      <c r="W2965" s="5" t="str">
        <f t="shared" si="187"/>
        <v/>
      </c>
    </row>
    <row r="2966" spans="19:23">
      <c r="S2966" s="4" t="str">
        <f t="shared" si="185"/>
        <v/>
      </c>
      <c r="U2966" s="4" t="e">
        <f t="shared" si="186"/>
        <v>#REF!</v>
      </c>
      <c r="V2966" s="7" t="str">
        <f t="shared" si="184"/>
        <v/>
      </c>
      <c r="W2966" s="5" t="str">
        <f t="shared" si="187"/>
        <v/>
      </c>
    </row>
    <row r="2967" spans="19:23">
      <c r="S2967" s="4" t="str">
        <f t="shared" si="185"/>
        <v/>
      </c>
      <c r="U2967" s="4" t="e">
        <f t="shared" si="186"/>
        <v>#REF!</v>
      </c>
      <c r="V2967" s="7" t="str">
        <f t="shared" si="184"/>
        <v/>
      </c>
      <c r="W2967" s="5" t="str">
        <f t="shared" si="187"/>
        <v/>
      </c>
    </row>
    <row r="2968" spans="19:23">
      <c r="S2968" s="4" t="str">
        <f t="shared" si="185"/>
        <v/>
      </c>
      <c r="U2968" s="4" t="e">
        <f t="shared" si="186"/>
        <v>#REF!</v>
      </c>
      <c r="V2968" s="7" t="str">
        <f t="shared" si="184"/>
        <v/>
      </c>
      <c r="W2968" s="5" t="str">
        <f t="shared" si="187"/>
        <v/>
      </c>
    </row>
    <row r="2969" spans="19:23">
      <c r="S2969" s="4" t="str">
        <f t="shared" si="185"/>
        <v/>
      </c>
      <c r="U2969" s="4" t="e">
        <f t="shared" si="186"/>
        <v>#REF!</v>
      </c>
      <c r="V2969" s="7" t="str">
        <f t="shared" si="184"/>
        <v/>
      </c>
      <c r="W2969" s="5" t="str">
        <f t="shared" si="187"/>
        <v/>
      </c>
    </row>
    <row r="2970" spans="19:23">
      <c r="S2970" s="4" t="str">
        <f t="shared" si="185"/>
        <v/>
      </c>
      <c r="U2970" s="4" t="e">
        <f t="shared" si="186"/>
        <v>#REF!</v>
      </c>
      <c r="V2970" s="7" t="str">
        <f t="shared" si="184"/>
        <v/>
      </c>
      <c r="W2970" s="5" t="str">
        <f t="shared" si="187"/>
        <v/>
      </c>
    </row>
    <row r="2971" spans="19:23">
      <c r="S2971" s="4" t="str">
        <f t="shared" si="185"/>
        <v/>
      </c>
      <c r="U2971" s="4" t="e">
        <f t="shared" si="186"/>
        <v>#REF!</v>
      </c>
      <c r="V2971" s="7" t="str">
        <f t="shared" si="184"/>
        <v/>
      </c>
      <c r="W2971" s="5" t="str">
        <f t="shared" si="187"/>
        <v/>
      </c>
    </row>
    <row r="2972" spans="19:23">
      <c r="S2972" s="4" t="str">
        <f t="shared" si="185"/>
        <v/>
      </c>
      <c r="U2972" s="4" t="e">
        <f t="shared" si="186"/>
        <v>#REF!</v>
      </c>
      <c r="V2972" s="7" t="str">
        <f t="shared" si="184"/>
        <v/>
      </c>
      <c r="W2972" s="5" t="str">
        <f t="shared" si="187"/>
        <v/>
      </c>
    </row>
    <row r="2973" spans="19:23">
      <c r="S2973" s="4" t="str">
        <f t="shared" si="185"/>
        <v/>
      </c>
      <c r="U2973" s="4" t="e">
        <f t="shared" si="186"/>
        <v>#REF!</v>
      </c>
      <c r="V2973" s="7" t="str">
        <f t="shared" ref="V2973:V3036" si="188">IF(W2973&lt;&gt;"",C2973,"")</f>
        <v/>
      </c>
      <c r="W2973" s="5" t="str">
        <f t="shared" si="187"/>
        <v/>
      </c>
    </row>
    <row r="2974" spans="19:23">
      <c r="S2974" s="4" t="str">
        <f t="shared" ref="S2974:S3037" si="189">IF(C2974="","",IF(C2974=C2973,"",C2974))</f>
        <v/>
      </c>
      <c r="U2974" s="4" t="e">
        <f t="shared" ref="U2974:U3037" si="190">IF(C2974=C2973,U2973+Q2974,Q2974)</f>
        <v>#REF!</v>
      </c>
      <c r="V2974" s="7" t="str">
        <f t="shared" si="188"/>
        <v/>
      </c>
      <c r="W2974" s="5" t="str">
        <f t="shared" si="187"/>
        <v/>
      </c>
    </row>
    <row r="2975" spans="19:23">
      <c r="S2975" s="4" t="str">
        <f t="shared" si="189"/>
        <v/>
      </c>
      <c r="U2975" s="4" t="e">
        <f t="shared" si="190"/>
        <v>#REF!</v>
      </c>
      <c r="V2975" s="7" t="str">
        <f t="shared" si="188"/>
        <v/>
      </c>
      <c r="W2975" s="5" t="str">
        <f t="shared" si="187"/>
        <v/>
      </c>
    </row>
    <row r="2976" spans="19:23">
      <c r="S2976" s="4" t="str">
        <f t="shared" si="189"/>
        <v/>
      </c>
      <c r="U2976" s="4" t="e">
        <f t="shared" si="190"/>
        <v>#REF!</v>
      </c>
      <c r="V2976" s="7" t="str">
        <f t="shared" si="188"/>
        <v/>
      </c>
      <c r="W2976" s="5" t="str">
        <f t="shared" si="187"/>
        <v/>
      </c>
    </row>
    <row r="2977" spans="19:23">
      <c r="S2977" s="4" t="str">
        <f t="shared" si="189"/>
        <v/>
      </c>
      <c r="U2977" s="4" t="e">
        <f t="shared" si="190"/>
        <v>#REF!</v>
      </c>
      <c r="V2977" s="7" t="str">
        <f t="shared" si="188"/>
        <v/>
      </c>
      <c r="W2977" s="5" t="str">
        <f t="shared" ref="W2977:W3040" si="191">IF(C2978=C2977,"",U2977)</f>
        <v/>
      </c>
    </row>
    <row r="2978" spans="19:23">
      <c r="S2978" s="4" t="str">
        <f t="shared" si="189"/>
        <v/>
      </c>
      <c r="U2978" s="4" t="e">
        <f t="shared" si="190"/>
        <v>#REF!</v>
      </c>
      <c r="V2978" s="7" t="str">
        <f t="shared" si="188"/>
        <v/>
      </c>
      <c r="W2978" s="5" t="str">
        <f t="shared" si="191"/>
        <v/>
      </c>
    </row>
    <row r="2979" spans="19:23">
      <c r="S2979" s="4" t="str">
        <f t="shared" si="189"/>
        <v/>
      </c>
      <c r="U2979" s="4" t="e">
        <f t="shared" si="190"/>
        <v>#REF!</v>
      </c>
      <c r="V2979" s="7" t="str">
        <f t="shared" si="188"/>
        <v/>
      </c>
      <c r="W2979" s="5" t="str">
        <f t="shared" si="191"/>
        <v/>
      </c>
    </row>
    <row r="2980" spans="19:23">
      <c r="S2980" s="4" t="str">
        <f t="shared" si="189"/>
        <v/>
      </c>
      <c r="U2980" s="4" t="e">
        <f t="shared" si="190"/>
        <v>#REF!</v>
      </c>
      <c r="V2980" s="7" t="str">
        <f t="shared" si="188"/>
        <v/>
      </c>
      <c r="W2980" s="5" t="str">
        <f t="shared" si="191"/>
        <v/>
      </c>
    </row>
    <row r="2981" spans="19:23">
      <c r="S2981" s="4" t="str">
        <f t="shared" si="189"/>
        <v/>
      </c>
      <c r="U2981" s="4" t="e">
        <f t="shared" si="190"/>
        <v>#REF!</v>
      </c>
      <c r="V2981" s="7" t="str">
        <f t="shared" si="188"/>
        <v/>
      </c>
      <c r="W2981" s="5" t="str">
        <f t="shared" si="191"/>
        <v/>
      </c>
    </row>
    <row r="2982" spans="19:23">
      <c r="S2982" s="4" t="str">
        <f t="shared" si="189"/>
        <v/>
      </c>
      <c r="U2982" s="4" t="e">
        <f t="shared" si="190"/>
        <v>#REF!</v>
      </c>
      <c r="V2982" s="7" t="str">
        <f t="shared" si="188"/>
        <v/>
      </c>
      <c r="W2982" s="5" t="str">
        <f t="shared" si="191"/>
        <v/>
      </c>
    </row>
    <row r="2983" spans="19:23">
      <c r="S2983" s="4" t="str">
        <f t="shared" si="189"/>
        <v/>
      </c>
      <c r="U2983" s="4" t="e">
        <f t="shared" si="190"/>
        <v>#REF!</v>
      </c>
      <c r="V2983" s="7" t="str">
        <f t="shared" si="188"/>
        <v/>
      </c>
      <c r="W2983" s="5" t="str">
        <f t="shared" si="191"/>
        <v/>
      </c>
    </row>
    <row r="2984" spans="19:23">
      <c r="S2984" s="4" t="str">
        <f t="shared" si="189"/>
        <v/>
      </c>
      <c r="U2984" s="4" t="e">
        <f t="shared" si="190"/>
        <v>#REF!</v>
      </c>
      <c r="V2984" s="7" t="str">
        <f t="shared" si="188"/>
        <v/>
      </c>
      <c r="W2984" s="5" t="str">
        <f t="shared" si="191"/>
        <v/>
      </c>
    </row>
    <row r="2985" spans="19:23">
      <c r="S2985" s="4" t="str">
        <f t="shared" si="189"/>
        <v/>
      </c>
      <c r="U2985" s="4" t="e">
        <f t="shared" si="190"/>
        <v>#REF!</v>
      </c>
      <c r="V2985" s="7" t="str">
        <f t="shared" si="188"/>
        <v/>
      </c>
      <c r="W2985" s="5" t="str">
        <f t="shared" si="191"/>
        <v/>
      </c>
    </row>
    <row r="2986" spans="19:23">
      <c r="S2986" s="4" t="str">
        <f t="shared" si="189"/>
        <v/>
      </c>
      <c r="U2986" s="4" t="e">
        <f t="shared" si="190"/>
        <v>#REF!</v>
      </c>
      <c r="V2986" s="7" t="str">
        <f t="shared" si="188"/>
        <v/>
      </c>
      <c r="W2986" s="5" t="str">
        <f t="shared" si="191"/>
        <v/>
      </c>
    </row>
    <row r="2987" spans="19:23">
      <c r="S2987" s="4" t="str">
        <f t="shared" si="189"/>
        <v/>
      </c>
      <c r="U2987" s="4" t="e">
        <f t="shared" si="190"/>
        <v>#REF!</v>
      </c>
      <c r="V2987" s="7" t="str">
        <f t="shared" si="188"/>
        <v/>
      </c>
      <c r="W2987" s="5" t="str">
        <f t="shared" si="191"/>
        <v/>
      </c>
    </row>
    <row r="2988" spans="19:23">
      <c r="S2988" s="4" t="str">
        <f t="shared" si="189"/>
        <v/>
      </c>
      <c r="U2988" s="4" t="e">
        <f t="shared" si="190"/>
        <v>#REF!</v>
      </c>
      <c r="V2988" s="7" t="str">
        <f t="shared" si="188"/>
        <v/>
      </c>
      <c r="W2988" s="5" t="str">
        <f t="shared" si="191"/>
        <v/>
      </c>
    </row>
    <row r="2989" spans="19:23">
      <c r="S2989" s="4" t="str">
        <f t="shared" si="189"/>
        <v/>
      </c>
      <c r="U2989" s="4" t="e">
        <f t="shared" si="190"/>
        <v>#REF!</v>
      </c>
      <c r="V2989" s="7" t="str">
        <f t="shared" si="188"/>
        <v/>
      </c>
      <c r="W2989" s="5" t="str">
        <f t="shared" si="191"/>
        <v/>
      </c>
    </row>
    <row r="2990" spans="19:23">
      <c r="S2990" s="4" t="str">
        <f t="shared" si="189"/>
        <v/>
      </c>
      <c r="U2990" s="4" t="e">
        <f t="shared" si="190"/>
        <v>#REF!</v>
      </c>
      <c r="V2990" s="7" t="str">
        <f t="shared" si="188"/>
        <v/>
      </c>
      <c r="W2990" s="5" t="str">
        <f t="shared" si="191"/>
        <v/>
      </c>
    </row>
    <row r="2991" spans="19:23">
      <c r="S2991" s="4" t="str">
        <f t="shared" si="189"/>
        <v/>
      </c>
      <c r="U2991" s="4" t="e">
        <f t="shared" si="190"/>
        <v>#REF!</v>
      </c>
      <c r="V2991" s="7" t="str">
        <f t="shared" si="188"/>
        <v/>
      </c>
      <c r="W2991" s="5" t="str">
        <f t="shared" si="191"/>
        <v/>
      </c>
    </row>
    <row r="2992" spans="19:23">
      <c r="S2992" s="4" t="str">
        <f t="shared" si="189"/>
        <v/>
      </c>
      <c r="U2992" s="4" t="e">
        <f t="shared" si="190"/>
        <v>#REF!</v>
      </c>
      <c r="V2992" s="7" t="str">
        <f t="shared" si="188"/>
        <v/>
      </c>
      <c r="W2992" s="5" t="str">
        <f t="shared" si="191"/>
        <v/>
      </c>
    </row>
    <row r="2993" spans="19:23">
      <c r="S2993" s="4" t="str">
        <f t="shared" si="189"/>
        <v/>
      </c>
      <c r="U2993" s="4" t="e">
        <f t="shared" si="190"/>
        <v>#REF!</v>
      </c>
      <c r="V2993" s="7" t="str">
        <f t="shared" si="188"/>
        <v/>
      </c>
      <c r="W2993" s="5" t="str">
        <f t="shared" si="191"/>
        <v/>
      </c>
    </row>
    <row r="2994" spans="19:23">
      <c r="S2994" s="4" t="str">
        <f t="shared" si="189"/>
        <v/>
      </c>
      <c r="U2994" s="4" t="e">
        <f t="shared" si="190"/>
        <v>#REF!</v>
      </c>
      <c r="V2994" s="7" t="str">
        <f t="shared" si="188"/>
        <v/>
      </c>
      <c r="W2994" s="5" t="str">
        <f t="shared" si="191"/>
        <v/>
      </c>
    </row>
    <row r="2995" spans="19:23">
      <c r="S2995" s="4" t="str">
        <f t="shared" si="189"/>
        <v/>
      </c>
      <c r="U2995" s="4" t="e">
        <f t="shared" si="190"/>
        <v>#REF!</v>
      </c>
      <c r="V2995" s="7" t="str">
        <f t="shared" si="188"/>
        <v/>
      </c>
      <c r="W2995" s="5" t="str">
        <f t="shared" si="191"/>
        <v/>
      </c>
    </row>
    <row r="2996" spans="19:23">
      <c r="S2996" s="4" t="str">
        <f t="shared" si="189"/>
        <v/>
      </c>
      <c r="U2996" s="4" t="e">
        <f t="shared" si="190"/>
        <v>#REF!</v>
      </c>
      <c r="V2996" s="7" t="str">
        <f t="shared" si="188"/>
        <v/>
      </c>
      <c r="W2996" s="5" t="str">
        <f t="shared" si="191"/>
        <v/>
      </c>
    </row>
    <row r="2997" spans="19:23">
      <c r="S2997" s="4" t="str">
        <f t="shared" si="189"/>
        <v/>
      </c>
      <c r="U2997" s="4" t="e">
        <f t="shared" si="190"/>
        <v>#REF!</v>
      </c>
      <c r="V2997" s="7" t="str">
        <f t="shared" si="188"/>
        <v/>
      </c>
      <c r="W2997" s="5" t="str">
        <f t="shared" si="191"/>
        <v/>
      </c>
    </row>
    <row r="2998" spans="19:23">
      <c r="S2998" s="4" t="str">
        <f t="shared" si="189"/>
        <v/>
      </c>
      <c r="U2998" s="4" t="e">
        <f t="shared" si="190"/>
        <v>#REF!</v>
      </c>
      <c r="V2998" s="7" t="str">
        <f t="shared" si="188"/>
        <v/>
      </c>
      <c r="W2998" s="5" t="str">
        <f t="shared" si="191"/>
        <v/>
      </c>
    </row>
    <row r="2999" spans="19:23">
      <c r="S2999" s="4" t="str">
        <f t="shared" si="189"/>
        <v/>
      </c>
      <c r="U2999" s="4" t="e">
        <f t="shared" si="190"/>
        <v>#REF!</v>
      </c>
      <c r="V2999" s="7" t="str">
        <f t="shared" si="188"/>
        <v/>
      </c>
      <c r="W2999" s="5" t="str">
        <f t="shared" si="191"/>
        <v/>
      </c>
    </row>
    <row r="3000" spans="19:23">
      <c r="S3000" s="4" t="str">
        <f t="shared" si="189"/>
        <v/>
      </c>
      <c r="U3000" s="4" t="e">
        <f t="shared" si="190"/>
        <v>#REF!</v>
      </c>
      <c r="V3000" s="7" t="str">
        <f t="shared" si="188"/>
        <v/>
      </c>
      <c r="W3000" s="5" t="str">
        <f t="shared" si="191"/>
        <v/>
      </c>
    </row>
    <row r="3001" spans="19:23">
      <c r="S3001" s="4" t="str">
        <f t="shared" si="189"/>
        <v/>
      </c>
      <c r="U3001" s="4" t="e">
        <f t="shared" si="190"/>
        <v>#REF!</v>
      </c>
      <c r="V3001" s="7" t="str">
        <f t="shared" si="188"/>
        <v/>
      </c>
      <c r="W3001" s="5" t="str">
        <f t="shared" si="191"/>
        <v/>
      </c>
    </row>
    <row r="3002" spans="19:23">
      <c r="S3002" s="4" t="str">
        <f t="shared" si="189"/>
        <v/>
      </c>
      <c r="U3002" s="4" t="e">
        <f t="shared" si="190"/>
        <v>#REF!</v>
      </c>
      <c r="V3002" s="7" t="str">
        <f t="shared" si="188"/>
        <v/>
      </c>
      <c r="W3002" s="5" t="str">
        <f t="shared" si="191"/>
        <v/>
      </c>
    </row>
    <row r="3003" spans="19:23">
      <c r="S3003" s="4" t="str">
        <f t="shared" si="189"/>
        <v/>
      </c>
      <c r="U3003" s="4" t="e">
        <f t="shared" si="190"/>
        <v>#REF!</v>
      </c>
      <c r="V3003" s="7" t="str">
        <f t="shared" si="188"/>
        <v/>
      </c>
      <c r="W3003" s="5" t="str">
        <f t="shared" si="191"/>
        <v/>
      </c>
    </row>
    <row r="3004" spans="19:23">
      <c r="S3004" s="4" t="str">
        <f t="shared" si="189"/>
        <v/>
      </c>
      <c r="U3004" s="4" t="e">
        <f t="shared" si="190"/>
        <v>#REF!</v>
      </c>
      <c r="V3004" s="7" t="str">
        <f t="shared" si="188"/>
        <v/>
      </c>
      <c r="W3004" s="5" t="str">
        <f t="shared" si="191"/>
        <v/>
      </c>
    </row>
    <row r="3005" spans="19:23">
      <c r="S3005" s="4" t="str">
        <f t="shared" si="189"/>
        <v/>
      </c>
      <c r="U3005" s="4" t="e">
        <f t="shared" si="190"/>
        <v>#REF!</v>
      </c>
      <c r="V3005" s="7" t="str">
        <f t="shared" si="188"/>
        <v/>
      </c>
      <c r="W3005" s="5" t="str">
        <f t="shared" si="191"/>
        <v/>
      </c>
    </row>
    <row r="3006" spans="19:23">
      <c r="S3006" s="4" t="str">
        <f t="shared" si="189"/>
        <v/>
      </c>
      <c r="U3006" s="4" t="e">
        <f t="shared" si="190"/>
        <v>#REF!</v>
      </c>
      <c r="V3006" s="7" t="str">
        <f t="shared" si="188"/>
        <v/>
      </c>
      <c r="W3006" s="5" t="str">
        <f t="shared" si="191"/>
        <v/>
      </c>
    </row>
    <row r="3007" spans="19:23">
      <c r="S3007" s="4" t="str">
        <f t="shared" si="189"/>
        <v/>
      </c>
      <c r="U3007" s="4" t="e">
        <f t="shared" si="190"/>
        <v>#REF!</v>
      </c>
      <c r="V3007" s="7" t="str">
        <f t="shared" si="188"/>
        <v/>
      </c>
      <c r="W3007" s="5" t="str">
        <f t="shared" si="191"/>
        <v/>
      </c>
    </row>
    <row r="3008" spans="19:23">
      <c r="S3008" s="4" t="str">
        <f t="shared" si="189"/>
        <v/>
      </c>
      <c r="U3008" s="4" t="e">
        <f t="shared" si="190"/>
        <v>#REF!</v>
      </c>
      <c r="V3008" s="7" t="str">
        <f t="shared" si="188"/>
        <v/>
      </c>
      <c r="W3008" s="5" t="str">
        <f t="shared" si="191"/>
        <v/>
      </c>
    </row>
    <row r="3009" spans="19:23">
      <c r="S3009" s="4" t="str">
        <f t="shared" si="189"/>
        <v/>
      </c>
      <c r="U3009" s="4" t="e">
        <f t="shared" si="190"/>
        <v>#REF!</v>
      </c>
      <c r="V3009" s="7" t="str">
        <f t="shared" si="188"/>
        <v/>
      </c>
      <c r="W3009" s="5" t="str">
        <f t="shared" si="191"/>
        <v/>
      </c>
    </row>
    <row r="3010" spans="19:23">
      <c r="S3010" s="4" t="str">
        <f t="shared" si="189"/>
        <v/>
      </c>
      <c r="U3010" s="4" t="e">
        <f t="shared" si="190"/>
        <v>#REF!</v>
      </c>
      <c r="V3010" s="7" t="str">
        <f t="shared" si="188"/>
        <v/>
      </c>
      <c r="W3010" s="5" t="str">
        <f t="shared" si="191"/>
        <v/>
      </c>
    </row>
    <row r="3011" spans="19:23">
      <c r="S3011" s="4" t="str">
        <f t="shared" si="189"/>
        <v/>
      </c>
      <c r="U3011" s="4" t="e">
        <f t="shared" si="190"/>
        <v>#REF!</v>
      </c>
      <c r="V3011" s="7" t="str">
        <f t="shared" si="188"/>
        <v/>
      </c>
      <c r="W3011" s="5" t="str">
        <f t="shared" si="191"/>
        <v/>
      </c>
    </row>
    <row r="3012" spans="19:23">
      <c r="S3012" s="4" t="str">
        <f t="shared" si="189"/>
        <v/>
      </c>
      <c r="U3012" s="4" t="e">
        <f t="shared" si="190"/>
        <v>#REF!</v>
      </c>
      <c r="V3012" s="7" t="str">
        <f t="shared" si="188"/>
        <v/>
      </c>
      <c r="W3012" s="5" t="str">
        <f t="shared" si="191"/>
        <v/>
      </c>
    </row>
    <row r="3013" spans="19:23">
      <c r="S3013" s="4" t="str">
        <f t="shared" si="189"/>
        <v/>
      </c>
      <c r="U3013" s="4" t="e">
        <f t="shared" si="190"/>
        <v>#REF!</v>
      </c>
      <c r="V3013" s="7" t="str">
        <f t="shared" si="188"/>
        <v/>
      </c>
      <c r="W3013" s="5" t="str">
        <f t="shared" si="191"/>
        <v/>
      </c>
    </row>
    <row r="3014" spans="19:23">
      <c r="S3014" s="4" t="str">
        <f t="shared" si="189"/>
        <v/>
      </c>
      <c r="U3014" s="4" t="e">
        <f t="shared" si="190"/>
        <v>#REF!</v>
      </c>
      <c r="V3014" s="7" t="str">
        <f t="shared" si="188"/>
        <v/>
      </c>
      <c r="W3014" s="5" t="str">
        <f t="shared" si="191"/>
        <v/>
      </c>
    </row>
    <row r="3015" spans="19:23">
      <c r="S3015" s="4" t="str">
        <f t="shared" si="189"/>
        <v/>
      </c>
      <c r="U3015" s="4" t="e">
        <f t="shared" si="190"/>
        <v>#REF!</v>
      </c>
      <c r="V3015" s="7" t="str">
        <f t="shared" si="188"/>
        <v/>
      </c>
      <c r="W3015" s="5" t="str">
        <f t="shared" si="191"/>
        <v/>
      </c>
    </row>
    <row r="3016" spans="19:23">
      <c r="S3016" s="4" t="str">
        <f t="shared" si="189"/>
        <v/>
      </c>
      <c r="U3016" s="4" t="e">
        <f t="shared" si="190"/>
        <v>#REF!</v>
      </c>
      <c r="V3016" s="7" t="str">
        <f t="shared" si="188"/>
        <v/>
      </c>
      <c r="W3016" s="5" t="str">
        <f t="shared" si="191"/>
        <v/>
      </c>
    </row>
    <row r="3017" spans="19:23">
      <c r="S3017" s="4" t="str">
        <f t="shared" si="189"/>
        <v/>
      </c>
      <c r="U3017" s="4" t="e">
        <f t="shared" si="190"/>
        <v>#REF!</v>
      </c>
      <c r="V3017" s="7" t="str">
        <f t="shared" si="188"/>
        <v/>
      </c>
      <c r="W3017" s="5" t="str">
        <f t="shared" si="191"/>
        <v/>
      </c>
    </row>
    <row r="3018" spans="19:23">
      <c r="S3018" s="4" t="str">
        <f t="shared" si="189"/>
        <v/>
      </c>
      <c r="U3018" s="4" t="e">
        <f t="shared" si="190"/>
        <v>#REF!</v>
      </c>
      <c r="V3018" s="7" t="str">
        <f t="shared" si="188"/>
        <v/>
      </c>
      <c r="W3018" s="5" t="str">
        <f t="shared" si="191"/>
        <v/>
      </c>
    </row>
    <row r="3019" spans="19:23">
      <c r="S3019" s="4" t="str">
        <f t="shared" si="189"/>
        <v/>
      </c>
      <c r="U3019" s="4" t="e">
        <f t="shared" si="190"/>
        <v>#REF!</v>
      </c>
      <c r="V3019" s="7" t="str">
        <f t="shared" si="188"/>
        <v/>
      </c>
      <c r="W3019" s="5" t="str">
        <f t="shared" si="191"/>
        <v/>
      </c>
    </row>
    <row r="3020" spans="19:23">
      <c r="S3020" s="4" t="str">
        <f t="shared" si="189"/>
        <v/>
      </c>
      <c r="U3020" s="4" t="e">
        <f t="shared" si="190"/>
        <v>#REF!</v>
      </c>
      <c r="V3020" s="7" t="str">
        <f t="shared" si="188"/>
        <v/>
      </c>
      <c r="W3020" s="5" t="str">
        <f t="shared" si="191"/>
        <v/>
      </c>
    </row>
    <row r="3021" spans="19:23">
      <c r="S3021" s="4" t="str">
        <f t="shared" si="189"/>
        <v/>
      </c>
      <c r="U3021" s="4" t="e">
        <f t="shared" si="190"/>
        <v>#REF!</v>
      </c>
      <c r="V3021" s="7" t="str">
        <f t="shared" si="188"/>
        <v/>
      </c>
      <c r="W3021" s="5" t="str">
        <f t="shared" si="191"/>
        <v/>
      </c>
    </row>
    <row r="3022" spans="19:23">
      <c r="S3022" s="4" t="str">
        <f t="shared" si="189"/>
        <v/>
      </c>
      <c r="U3022" s="4" t="e">
        <f t="shared" si="190"/>
        <v>#REF!</v>
      </c>
      <c r="V3022" s="7" t="str">
        <f t="shared" si="188"/>
        <v/>
      </c>
      <c r="W3022" s="5" t="str">
        <f t="shared" si="191"/>
        <v/>
      </c>
    </row>
    <row r="3023" spans="19:23">
      <c r="S3023" s="4" t="str">
        <f t="shared" si="189"/>
        <v/>
      </c>
      <c r="U3023" s="4" t="e">
        <f t="shared" si="190"/>
        <v>#REF!</v>
      </c>
      <c r="V3023" s="7" t="str">
        <f t="shared" si="188"/>
        <v/>
      </c>
      <c r="W3023" s="5" t="str">
        <f t="shared" si="191"/>
        <v/>
      </c>
    </row>
    <row r="3024" spans="19:23">
      <c r="S3024" s="4" t="str">
        <f t="shared" si="189"/>
        <v/>
      </c>
      <c r="U3024" s="4" t="e">
        <f t="shared" si="190"/>
        <v>#REF!</v>
      </c>
      <c r="V3024" s="7" t="str">
        <f t="shared" si="188"/>
        <v/>
      </c>
      <c r="W3024" s="5" t="str">
        <f t="shared" si="191"/>
        <v/>
      </c>
    </row>
    <row r="3025" spans="19:23">
      <c r="S3025" s="4" t="str">
        <f t="shared" si="189"/>
        <v/>
      </c>
      <c r="U3025" s="4" t="e">
        <f t="shared" si="190"/>
        <v>#REF!</v>
      </c>
      <c r="V3025" s="7" t="str">
        <f t="shared" si="188"/>
        <v/>
      </c>
      <c r="W3025" s="5" t="str">
        <f t="shared" si="191"/>
        <v/>
      </c>
    </row>
    <row r="3026" spans="19:23">
      <c r="S3026" s="4" t="str">
        <f t="shared" si="189"/>
        <v/>
      </c>
      <c r="U3026" s="4" t="e">
        <f t="shared" si="190"/>
        <v>#REF!</v>
      </c>
      <c r="V3026" s="7" t="str">
        <f t="shared" si="188"/>
        <v/>
      </c>
      <c r="W3026" s="5" t="str">
        <f t="shared" si="191"/>
        <v/>
      </c>
    </row>
    <row r="3027" spans="19:23">
      <c r="S3027" s="4" t="str">
        <f t="shared" si="189"/>
        <v/>
      </c>
      <c r="U3027" s="4" t="e">
        <f t="shared" si="190"/>
        <v>#REF!</v>
      </c>
      <c r="V3027" s="7" t="str">
        <f t="shared" si="188"/>
        <v/>
      </c>
      <c r="W3027" s="5" t="str">
        <f t="shared" si="191"/>
        <v/>
      </c>
    </row>
    <row r="3028" spans="19:23">
      <c r="S3028" s="4" t="str">
        <f t="shared" si="189"/>
        <v/>
      </c>
      <c r="U3028" s="4" t="e">
        <f t="shared" si="190"/>
        <v>#REF!</v>
      </c>
      <c r="V3028" s="7" t="str">
        <f t="shared" si="188"/>
        <v/>
      </c>
      <c r="W3028" s="5" t="str">
        <f t="shared" si="191"/>
        <v/>
      </c>
    </row>
    <row r="3029" spans="19:23">
      <c r="S3029" s="4" t="str">
        <f t="shared" si="189"/>
        <v/>
      </c>
      <c r="U3029" s="4" t="e">
        <f t="shared" si="190"/>
        <v>#REF!</v>
      </c>
      <c r="V3029" s="7" t="str">
        <f t="shared" si="188"/>
        <v/>
      </c>
      <c r="W3029" s="5" t="str">
        <f t="shared" si="191"/>
        <v/>
      </c>
    </row>
    <row r="3030" spans="19:23">
      <c r="S3030" s="4" t="str">
        <f t="shared" si="189"/>
        <v/>
      </c>
      <c r="U3030" s="4" t="e">
        <f t="shared" si="190"/>
        <v>#REF!</v>
      </c>
      <c r="V3030" s="7" t="str">
        <f t="shared" si="188"/>
        <v/>
      </c>
      <c r="W3030" s="5" t="str">
        <f t="shared" si="191"/>
        <v/>
      </c>
    </row>
    <row r="3031" spans="19:23">
      <c r="S3031" s="4" t="str">
        <f t="shared" si="189"/>
        <v/>
      </c>
      <c r="U3031" s="4" t="e">
        <f t="shared" si="190"/>
        <v>#REF!</v>
      </c>
      <c r="V3031" s="7" t="str">
        <f t="shared" si="188"/>
        <v/>
      </c>
      <c r="W3031" s="5" t="str">
        <f t="shared" si="191"/>
        <v/>
      </c>
    </row>
    <row r="3032" spans="19:23">
      <c r="S3032" s="4" t="str">
        <f t="shared" si="189"/>
        <v/>
      </c>
      <c r="U3032" s="4" t="e">
        <f t="shared" si="190"/>
        <v>#REF!</v>
      </c>
      <c r="V3032" s="7" t="str">
        <f t="shared" si="188"/>
        <v/>
      </c>
      <c r="W3032" s="5" t="str">
        <f t="shared" si="191"/>
        <v/>
      </c>
    </row>
    <row r="3033" spans="19:23">
      <c r="S3033" s="4" t="str">
        <f t="shared" si="189"/>
        <v/>
      </c>
      <c r="U3033" s="4" t="e">
        <f t="shared" si="190"/>
        <v>#REF!</v>
      </c>
      <c r="V3033" s="7" t="str">
        <f t="shared" si="188"/>
        <v/>
      </c>
      <c r="W3033" s="5" t="str">
        <f t="shared" si="191"/>
        <v/>
      </c>
    </row>
    <row r="3034" spans="19:23">
      <c r="S3034" s="4" t="str">
        <f t="shared" si="189"/>
        <v/>
      </c>
      <c r="U3034" s="4" t="e">
        <f t="shared" si="190"/>
        <v>#REF!</v>
      </c>
      <c r="V3034" s="7" t="str">
        <f t="shared" si="188"/>
        <v/>
      </c>
      <c r="W3034" s="5" t="str">
        <f t="shared" si="191"/>
        <v/>
      </c>
    </row>
    <row r="3035" spans="19:23">
      <c r="S3035" s="4" t="str">
        <f t="shared" si="189"/>
        <v/>
      </c>
      <c r="U3035" s="4" t="e">
        <f t="shared" si="190"/>
        <v>#REF!</v>
      </c>
      <c r="V3035" s="7" t="str">
        <f t="shared" si="188"/>
        <v/>
      </c>
      <c r="W3035" s="5" t="str">
        <f t="shared" si="191"/>
        <v/>
      </c>
    </row>
    <row r="3036" spans="19:23">
      <c r="S3036" s="4" t="str">
        <f t="shared" si="189"/>
        <v/>
      </c>
      <c r="U3036" s="4" t="e">
        <f t="shared" si="190"/>
        <v>#REF!</v>
      </c>
      <c r="V3036" s="7" t="str">
        <f t="shared" si="188"/>
        <v/>
      </c>
      <c r="W3036" s="5" t="str">
        <f t="shared" si="191"/>
        <v/>
      </c>
    </row>
    <row r="3037" spans="19:23">
      <c r="S3037" s="4" t="str">
        <f t="shared" si="189"/>
        <v/>
      </c>
      <c r="U3037" s="4" t="e">
        <f t="shared" si="190"/>
        <v>#REF!</v>
      </c>
      <c r="V3037" s="7" t="str">
        <f t="shared" ref="V3037:V3100" si="192">IF(W3037&lt;&gt;"",C3037,"")</f>
        <v/>
      </c>
      <c r="W3037" s="5" t="str">
        <f t="shared" si="191"/>
        <v/>
      </c>
    </row>
    <row r="3038" spans="19:23">
      <c r="S3038" s="4" t="str">
        <f t="shared" ref="S3038:S3101" si="193">IF(C3038="","",IF(C3038=C3037,"",C3038))</f>
        <v/>
      </c>
      <c r="U3038" s="4" t="e">
        <f t="shared" ref="U3038:U3101" si="194">IF(C3038=C3037,U3037+Q3038,Q3038)</f>
        <v>#REF!</v>
      </c>
      <c r="V3038" s="7" t="str">
        <f t="shared" si="192"/>
        <v/>
      </c>
      <c r="W3038" s="5" t="str">
        <f t="shared" si="191"/>
        <v/>
      </c>
    </row>
    <row r="3039" spans="19:23">
      <c r="S3039" s="4" t="str">
        <f t="shared" si="193"/>
        <v/>
      </c>
      <c r="U3039" s="4" t="e">
        <f t="shared" si="194"/>
        <v>#REF!</v>
      </c>
      <c r="V3039" s="7" t="str">
        <f t="shared" si="192"/>
        <v/>
      </c>
      <c r="W3039" s="5" t="str">
        <f t="shared" si="191"/>
        <v/>
      </c>
    </row>
    <row r="3040" spans="19:23">
      <c r="S3040" s="4" t="str">
        <f t="shared" si="193"/>
        <v/>
      </c>
      <c r="U3040" s="4" t="e">
        <f t="shared" si="194"/>
        <v>#REF!</v>
      </c>
      <c r="V3040" s="7" t="str">
        <f t="shared" si="192"/>
        <v/>
      </c>
      <c r="W3040" s="5" t="str">
        <f t="shared" si="191"/>
        <v/>
      </c>
    </row>
    <row r="3041" spans="19:23">
      <c r="S3041" s="4" t="str">
        <f t="shared" si="193"/>
        <v/>
      </c>
      <c r="U3041" s="4" t="e">
        <f t="shared" si="194"/>
        <v>#REF!</v>
      </c>
      <c r="V3041" s="7" t="str">
        <f t="shared" si="192"/>
        <v/>
      </c>
      <c r="W3041" s="5" t="str">
        <f t="shared" ref="W3041:W3104" si="195">IF(C3042=C3041,"",U3041)</f>
        <v/>
      </c>
    </row>
    <row r="3042" spans="19:23">
      <c r="S3042" s="4" t="str">
        <f t="shared" si="193"/>
        <v/>
      </c>
      <c r="U3042" s="4" t="e">
        <f t="shared" si="194"/>
        <v>#REF!</v>
      </c>
      <c r="V3042" s="7" t="str">
        <f t="shared" si="192"/>
        <v/>
      </c>
      <c r="W3042" s="5" t="str">
        <f t="shared" si="195"/>
        <v/>
      </c>
    </row>
    <row r="3043" spans="19:23">
      <c r="S3043" s="4" t="str">
        <f t="shared" si="193"/>
        <v/>
      </c>
      <c r="U3043" s="4" t="e">
        <f t="shared" si="194"/>
        <v>#REF!</v>
      </c>
      <c r="V3043" s="7" t="str">
        <f t="shared" si="192"/>
        <v/>
      </c>
      <c r="W3043" s="5" t="str">
        <f t="shared" si="195"/>
        <v/>
      </c>
    </row>
    <row r="3044" spans="19:23">
      <c r="S3044" s="4" t="str">
        <f t="shared" si="193"/>
        <v/>
      </c>
      <c r="U3044" s="4" t="e">
        <f t="shared" si="194"/>
        <v>#REF!</v>
      </c>
      <c r="V3044" s="7" t="str">
        <f t="shared" si="192"/>
        <v/>
      </c>
      <c r="W3044" s="5" t="str">
        <f t="shared" si="195"/>
        <v/>
      </c>
    </row>
    <row r="3045" spans="19:23">
      <c r="S3045" s="4" t="str">
        <f t="shared" si="193"/>
        <v/>
      </c>
      <c r="U3045" s="4" t="e">
        <f t="shared" si="194"/>
        <v>#REF!</v>
      </c>
      <c r="V3045" s="7" t="str">
        <f t="shared" si="192"/>
        <v/>
      </c>
      <c r="W3045" s="5" t="str">
        <f t="shared" si="195"/>
        <v/>
      </c>
    </row>
    <row r="3046" spans="19:23">
      <c r="S3046" s="4" t="str">
        <f t="shared" si="193"/>
        <v/>
      </c>
      <c r="U3046" s="4" t="e">
        <f t="shared" si="194"/>
        <v>#REF!</v>
      </c>
      <c r="V3046" s="7" t="str">
        <f t="shared" si="192"/>
        <v/>
      </c>
      <c r="W3046" s="5" t="str">
        <f t="shared" si="195"/>
        <v/>
      </c>
    </row>
    <row r="3047" spans="19:23">
      <c r="S3047" s="4" t="str">
        <f t="shared" si="193"/>
        <v/>
      </c>
      <c r="U3047" s="4" t="e">
        <f t="shared" si="194"/>
        <v>#REF!</v>
      </c>
      <c r="V3047" s="7" t="str">
        <f t="shared" si="192"/>
        <v/>
      </c>
      <c r="W3047" s="5" t="str">
        <f t="shared" si="195"/>
        <v/>
      </c>
    </row>
    <row r="3048" spans="19:23">
      <c r="S3048" s="4" t="str">
        <f t="shared" si="193"/>
        <v/>
      </c>
      <c r="U3048" s="4" t="e">
        <f t="shared" si="194"/>
        <v>#REF!</v>
      </c>
      <c r="V3048" s="7" t="str">
        <f t="shared" si="192"/>
        <v/>
      </c>
      <c r="W3048" s="5" t="str">
        <f t="shared" si="195"/>
        <v/>
      </c>
    </row>
    <row r="3049" spans="19:23">
      <c r="S3049" s="4" t="str">
        <f t="shared" si="193"/>
        <v/>
      </c>
      <c r="U3049" s="4" t="e">
        <f t="shared" si="194"/>
        <v>#REF!</v>
      </c>
      <c r="V3049" s="7" t="str">
        <f t="shared" si="192"/>
        <v/>
      </c>
      <c r="W3049" s="5" t="str">
        <f t="shared" si="195"/>
        <v/>
      </c>
    </row>
    <row r="3050" spans="19:23">
      <c r="S3050" s="4" t="str">
        <f t="shared" si="193"/>
        <v/>
      </c>
      <c r="U3050" s="4" t="e">
        <f t="shared" si="194"/>
        <v>#REF!</v>
      </c>
      <c r="V3050" s="7" t="str">
        <f t="shared" si="192"/>
        <v/>
      </c>
      <c r="W3050" s="5" t="str">
        <f t="shared" si="195"/>
        <v/>
      </c>
    </row>
    <row r="3051" spans="19:23">
      <c r="S3051" s="4" t="str">
        <f t="shared" si="193"/>
        <v/>
      </c>
      <c r="U3051" s="4" t="e">
        <f t="shared" si="194"/>
        <v>#REF!</v>
      </c>
      <c r="V3051" s="7" t="str">
        <f t="shared" si="192"/>
        <v/>
      </c>
      <c r="W3051" s="5" t="str">
        <f t="shared" si="195"/>
        <v/>
      </c>
    </row>
    <row r="3052" spans="19:23">
      <c r="S3052" s="4" t="str">
        <f t="shared" si="193"/>
        <v/>
      </c>
      <c r="U3052" s="4" t="e">
        <f t="shared" si="194"/>
        <v>#REF!</v>
      </c>
      <c r="V3052" s="7" t="str">
        <f t="shared" si="192"/>
        <v/>
      </c>
      <c r="W3052" s="5" t="str">
        <f t="shared" si="195"/>
        <v/>
      </c>
    </row>
    <row r="3053" spans="19:23">
      <c r="S3053" s="4" t="str">
        <f t="shared" si="193"/>
        <v/>
      </c>
      <c r="U3053" s="4" t="e">
        <f t="shared" si="194"/>
        <v>#REF!</v>
      </c>
      <c r="V3053" s="7" t="str">
        <f t="shared" si="192"/>
        <v/>
      </c>
      <c r="W3053" s="5" t="str">
        <f t="shared" si="195"/>
        <v/>
      </c>
    </row>
    <row r="3054" spans="19:23">
      <c r="S3054" s="4" t="str">
        <f t="shared" si="193"/>
        <v/>
      </c>
      <c r="U3054" s="4" t="e">
        <f t="shared" si="194"/>
        <v>#REF!</v>
      </c>
      <c r="V3054" s="7" t="str">
        <f t="shared" si="192"/>
        <v/>
      </c>
      <c r="W3054" s="5" t="str">
        <f t="shared" si="195"/>
        <v/>
      </c>
    </row>
    <row r="3055" spans="19:23">
      <c r="S3055" s="4" t="str">
        <f t="shared" si="193"/>
        <v/>
      </c>
      <c r="U3055" s="4" t="e">
        <f t="shared" si="194"/>
        <v>#REF!</v>
      </c>
      <c r="V3055" s="7" t="str">
        <f t="shared" si="192"/>
        <v/>
      </c>
      <c r="W3055" s="5" t="str">
        <f t="shared" si="195"/>
        <v/>
      </c>
    </row>
    <row r="3056" spans="19:23">
      <c r="S3056" s="4" t="str">
        <f t="shared" si="193"/>
        <v/>
      </c>
      <c r="U3056" s="4" t="e">
        <f t="shared" si="194"/>
        <v>#REF!</v>
      </c>
      <c r="V3056" s="7" t="str">
        <f t="shared" si="192"/>
        <v/>
      </c>
      <c r="W3056" s="5" t="str">
        <f t="shared" si="195"/>
        <v/>
      </c>
    </row>
    <row r="3057" spans="19:23">
      <c r="S3057" s="4" t="str">
        <f t="shared" si="193"/>
        <v/>
      </c>
      <c r="U3057" s="4" t="e">
        <f t="shared" si="194"/>
        <v>#REF!</v>
      </c>
      <c r="V3057" s="7" t="str">
        <f t="shared" si="192"/>
        <v/>
      </c>
      <c r="W3057" s="5" t="str">
        <f t="shared" si="195"/>
        <v/>
      </c>
    </row>
    <row r="3058" spans="19:23">
      <c r="S3058" s="4" t="str">
        <f t="shared" si="193"/>
        <v/>
      </c>
      <c r="U3058" s="4" t="e">
        <f t="shared" si="194"/>
        <v>#REF!</v>
      </c>
      <c r="V3058" s="7" t="str">
        <f t="shared" si="192"/>
        <v/>
      </c>
      <c r="W3058" s="5" t="str">
        <f t="shared" si="195"/>
        <v/>
      </c>
    </row>
    <row r="3059" spans="19:23">
      <c r="S3059" s="4" t="str">
        <f t="shared" si="193"/>
        <v/>
      </c>
      <c r="U3059" s="4" t="e">
        <f t="shared" si="194"/>
        <v>#REF!</v>
      </c>
      <c r="V3059" s="7" t="str">
        <f t="shared" si="192"/>
        <v/>
      </c>
      <c r="W3059" s="5" t="str">
        <f t="shared" si="195"/>
        <v/>
      </c>
    </row>
    <row r="3060" spans="19:23">
      <c r="S3060" s="4" t="str">
        <f t="shared" si="193"/>
        <v/>
      </c>
      <c r="U3060" s="4" t="e">
        <f t="shared" si="194"/>
        <v>#REF!</v>
      </c>
      <c r="V3060" s="7" t="str">
        <f t="shared" si="192"/>
        <v/>
      </c>
      <c r="W3060" s="5" t="str">
        <f t="shared" si="195"/>
        <v/>
      </c>
    </row>
    <row r="3061" spans="19:23">
      <c r="S3061" s="4" t="str">
        <f t="shared" si="193"/>
        <v/>
      </c>
      <c r="U3061" s="4" t="e">
        <f t="shared" si="194"/>
        <v>#REF!</v>
      </c>
      <c r="V3061" s="7" t="str">
        <f t="shared" si="192"/>
        <v/>
      </c>
      <c r="W3061" s="5" t="str">
        <f t="shared" si="195"/>
        <v/>
      </c>
    </row>
    <row r="3062" spans="19:23">
      <c r="S3062" s="4" t="str">
        <f t="shared" si="193"/>
        <v/>
      </c>
      <c r="U3062" s="4" t="e">
        <f t="shared" si="194"/>
        <v>#REF!</v>
      </c>
      <c r="V3062" s="7" t="str">
        <f t="shared" si="192"/>
        <v/>
      </c>
      <c r="W3062" s="5" t="str">
        <f t="shared" si="195"/>
        <v/>
      </c>
    </row>
    <row r="3063" spans="19:23">
      <c r="S3063" s="4" t="str">
        <f t="shared" si="193"/>
        <v/>
      </c>
      <c r="U3063" s="4" t="e">
        <f t="shared" si="194"/>
        <v>#REF!</v>
      </c>
      <c r="V3063" s="7" t="str">
        <f t="shared" si="192"/>
        <v/>
      </c>
      <c r="W3063" s="5" t="str">
        <f t="shared" si="195"/>
        <v/>
      </c>
    </row>
    <row r="3064" spans="19:23">
      <c r="S3064" s="4" t="str">
        <f t="shared" si="193"/>
        <v/>
      </c>
      <c r="U3064" s="4" t="e">
        <f t="shared" si="194"/>
        <v>#REF!</v>
      </c>
      <c r="V3064" s="7" t="str">
        <f t="shared" si="192"/>
        <v/>
      </c>
      <c r="W3064" s="5" t="str">
        <f t="shared" si="195"/>
        <v/>
      </c>
    </row>
    <row r="3065" spans="19:23">
      <c r="S3065" s="4" t="str">
        <f t="shared" si="193"/>
        <v/>
      </c>
      <c r="U3065" s="4" t="e">
        <f t="shared" si="194"/>
        <v>#REF!</v>
      </c>
      <c r="V3065" s="7" t="str">
        <f t="shared" si="192"/>
        <v/>
      </c>
      <c r="W3065" s="5" t="str">
        <f t="shared" si="195"/>
        <v/>
      </c>
    </row>
    <row r="3066" spans="19:23">
      <c r="S3066" s="4" t="str">
        <f t="shared" si="193"/>
        <v/>
      </c>
      <c r="U3066" s="4" t="e">
        <f t="shared" si="194"/>
        <v>#REF!</v>
      </c>
      <c r="V3066" s="7" t="str">
        <f t="shared" si="192"/>
        <v/>
      </c>
      <c r="W3066" s="5" t="str">
        <f t="shared" si="195"/>
        <v/>
      </c>
    </row>
    <row r="3067" spans="19:23">
      <c r="S3067" s="4" t="str">
        <f t="shared" si="193"/>
        <v/>
      </c>
      <c r="U3067" s="4" t="e">
        <f t="shared" si="194"/>
        <v>#REF!</v>
      </c>
      <c r="V3067" s="7" t="str">
        <f t="shared" si="192"/>
        <v/>
      </c>
      <c r="W3067" s="5" t="str">
        <f t="shared" si="195"/>
        <v/>
      </c>
    </row>
    <row r="3068" spans="19:23">
      <c r="S3068" s="4" t="str">
        <f t="shared" si="193"/>
        <v/>
      </c>
      <c r="U3068" s="4" t="e">
        <f t="shared" si="194"/>
        <v>#REF!</v>
      </c>
      <c r="V3068" s="7" t="str">
        <f t="shared" si="192"/>
        <v/>
      </c>
      <c r="W3068" s="5" t="str">
        <f t="shared" si="195"/>
        <v/>
      </c>
    </row>
    <row r="3069" spans="19:23">
      <c r="S3069" s="4" t="str">
        <f t="shared" si="193"/>
        <v/>
      </c>
      <c r="U3069" s="4" t="e">
        <f t="shared" si="194"/>
        <v>#REF!</v>
      </c>
      <c r="V3069" s="7" t="str">
        <f t="shared" si="192"/>
        <v/>
      </c>
      <c r="W3069" s="5" t="str">
        <f t="shared" si="195"/>
        <v/>
      </c>
    </row>
    <row r="3070" spans="19:23">
      <c r="S3070" s="4" t="str">
        <f t="shared" si="193"/>
        <v/>
      </c>
      <c r="U3070" s="4" t="e">
        <f t="shared" si="194"/>
        <v>#REF!</v>
      </c>
      <c r="V3070" s="7" t="str">
        <f t="shared" si="192"/>
        <v/>
      </c>
      <c r="W3070" s="5" t="str">
        <f t="shared" si="195"/>
        <v/>
      </c>
    </row>
    <row r="3071" spans="19:23">
      <c r="S3071" s="4" t="str">
        <f t="shared" si="193"/>
        <v/>
      </c>
      <c r="U3071" s="4" t="e">
        <f t="shared" si="194"/>
        <v>#REF!</v>
      </c>
      <c r="V3071" s="7" t="str">
        <f t="shared" si="192"/>
        <v/>
      </c>
      <c r="W3071" s="5" t="str">
        <f t="shared" si="195"/>
        <v/>
      </c>
    </row>
    <row r="3072" spans="19:23">
      <c r="S3072" s="4" t="str">
        <f t="shared" si="193"/>
        <v/>
      </c>
      <c r="U3072" s="4" t="e">
        <f t="shared" si="194"/>
        <v>#REF!</v>
      </c>
      <c r="V3072" s="7" t="str">
        <f t="shared" si="192"/>
        <v/>
      </c>
      <c r="W3072" s="5" t="str">
        <f t="shared" si="195"/>
        <v/>
      </c>
    </row>
    <row r="3073" spans="19:23">
      <c r="S3073" s="4" t="str">
        <f t="shared" si="193"/>
        <v/>
      </c>
      <c r="U3073" s="4" t="e">
        <f t="shared" si="194"/>
        <v>#REF!</v>
      </c>
      <c r="V3073" s="7" t="str">
        <f t="shared" si="192"/>
        <v/>
      </c>
      <c r="W3073" s="5" t="str">
        <f t="shared" si="195"/>
        <v/>
      </c>
    </row>
    <row r="3074" spans="19:23">
      <c r="S3074" s="4" t="str">
        <f t="shared" si="193"/>
        <v/>
      </c>
      <c r="U3074" s="4" t="e">
        <f t="shared" si="194"/>
        <v>#REF!</v>
      </c>
      <c r="V3074" s="7" t="str">
        <f t="shared" si="192"/>
        <v/>
      </c>
      <c r="W3074" s="5" t="str">
        <f t="shared" si="195"/>
        <v/>
      </c>
    </row>
    <row r="3075" spans="19:23">
      <c r="S3075" s="4" t="str">
        <f t="shared" si="193"/>
        <v/>
      </c>
      <c r="U3075" s="4" t="e">
        <f t="shared" si="194"/>
        <v>#REF!</v>
      </c>
      <c r="V3075" s="7" t="str">
        <f t="shared" si="192"/>
        <v/>
      </c>
      <c r="W3075" s="5" t="str">
        <f t="shared" si="195"/>
        <v/>
      </c>
    </row>
    <row r="3076" spans="19:23">
      <c r="S3076" s="4" t="str">
        <f t="shared" si="193"/>
        <v/>
      </c>
      <c r="U3076" s="4" t="e">
        <f t="shared" si="194"/>
        <v>#REF!</v>
      </c>
      <c r="V3076" s="7" t="str">
        <f t="shared" si="192"/>
        <v/>
      </c>
      <c r="W3076" s="5" t="str">
        <f t="shared" si="195"/>
        <v/>
      </c>
    </row>
    <row r="3077" spans="19:23">
      <c r="S3077" s="4" t="str">
        <f t="shared" si="193"/>
        <v/>
      </c>
      <c r="U3077" s="4" t="e">
        <f t="shared" si="194"/>
        <v>#REF!</v>
      </c>
      <c r="V3077" s="7" t="str">
        <f t="shared" si="192"/>
        <v/>
      </c>
      <c r="W3077" s="5" t="str">
        <f t="shared" si="195"/>
        <v/>
      </c>
    </row>
    <row r="3078" spans="19:23">
      <c r="S3078" s="4" t="str">
        <f t="shared" si="193"/>
        <v/>
      </c>
      <c r="U3078" s="4" t="e">
        <f t="shared" si="194"/>
        <v>#REF!</v>
      </c>
      <c r="V3078" s="7" t="str">
        <f t="shared" si="192"/>
        <v/>
      </c>
      <c r="W3078" s="5" t="str">
        <f t="shared" si="195"/>
        <v/>
      </c>
    </row>
    <row r="3079" spans="19:23">
      <c r="S3079" s="4" t="str">
        <f t="shared" si="193"/>
        <v/>
      </c>
      <c r="U3079" s="4" t="e">
        <f t="shared" si="194"/>
        <v>#REF!</v>
      </c>
      <c r="V3079" s="7" t="str">
        <f t="shared" si="192"/>
        <v/>
      </c>
      <c r="W3079" s="5" t="str">
        <f t="shared" si="195"/>
        <v/>
      </c>
    </row>
    <row r="3080" spans="19:23">
      <c r="S3080" s="4" t="str">
        <f t="shared" si="193"/>
        <v/>
      </c>
      <c r="U3080" s="4" t="e">
        <f t="shared" si="194"/>
        <v>#REF!</v>
      </c>
      <c r="V3080" s="7" t="str">
        <f t="shared" si="192"/>
        <v/>
      </c>
      <c r="W3080" s="5" t="str">
        <f t="shared" si="195"/>
        <v/>
      </c>
    </row>
    <row r="3081" spans="19:23">
      <c r="S3081" s="4" t="str">
        <f t="shared" si="193"/>
        <v/>
      </c>
      <c r="U3081" s="4" t="e">
        <f t="shared" si="194"/>
        <v>#REF!</v>
      </c>
      <c r="V3081" s="7" t="str">
        <f t="shared" si="192"/>
        <v/>
      </c>
      <c r="W3081" s="5" t="str">
        <f t="shared" si="195"/>
        <v/>
      </c>
    </row>
    <row r="3082" spans="19:23">
      <c r="S3082" s="4" t="str">
        <f t="shared" si="193"/>
        <v/>
      </c>
      <c r="U3082" s="4" t="e">
        <f t="shared" si="194"/>
        <v>#REF!</v>
      </c>
      <c r="V3082" s="7" t="str">
        <f t="shared" si="192"/>
        <v/>
      </c>
      <c r="W3082" s="5" t="str">
        <f t="shared" si="195"/>
        <v/>
      </c>
    </row>
    <row r="3083" spans="19:23">
      <c r="S3083" s="4" t="str">
        <f t="shared" si="193"/>
        <v/>
      </c>
      <c r="U3083" s="4" t="e">
        <f t="shared" si="194"/>
        <v>#REF!</v>
      </c>
      <c r="V3083" s="7" t="str">
        <f t="shared" si="192"/>
        <v/>
      </c>
      <c r="W3083" s="5" t="str">
        <f t="shared" si="195"/>
        <v/>
      </c>
    </row>
    <row r="3084" spans="19:23">
      <c r="S3084" s="4" t="str">
        <f t="shared" si="193"/>
        <v/>
      </c>
      <c r="U3084" s="4" t="e">
        <f t="shared" si="194"/>
        <v>#REF!</v>
      </c>
      <c r="V3084" s="7" t="str">
        <f t="shared" si="192"/>
        <v/>
      </c>
      <c r="W3084" s="5" t="str">
        <f t="shared" si="195"/>
        <v/>
      </c>
    </row>
    <row r="3085" spans="19:23">
      <c r="S3085" s="4" t="str">
        <f t="shared" si="193"/>
        <v/>
      </c>
      <c r="U3085" s="4" t="e">
        <f t="shared" si="194"/>
        <v>#REF!</v>
      </c>
      <c r="V3085" s="7" t="str">
        <f t="shared" si="192"/>
        <v/>
      </c>
      <c r="W3085" s="5" t="str">
        <f t="shared" si="195"/>
        <v/>
      </c>
    </row>
    <row r="3086" spans="19:23">
      <c r="S3086" s="4" t="str">
        <f t="shared" si="193"/>
        <v/>
      </c>
      <c r="U3086" s="4" t="e">
        <f t="shared" si="194"/>
        <v>#REF!</v>
      </c>
      <c r="V3086" s="7" t="str">
        <f t="shared" si="192"/>
        <v/>
      </c>
      <c r="W3086" s="5" t="str">
        <f t="shared" si="195"/>
        <v/>
      </c>
    </row>
    <row r="3087" spans="19:23">
      <c r="S3087" s="4" t="str">
        <f t="shared" si="193"/>
        <v/>
      </c>
      <c r="U3087" s="4" t="e">
        <f t="shared" si="194"/>
        <v>#REF!</v>
      </c>
      <c r="V3087" s="7" t="str">
        <f t="shared" si="192"/>
        <v/>
      </c>
      <c r="W3087" s="5" t="str">
        <f t="shared" si="195"/>
        <v/>
      </c>
    </row>
    <row r="3088" spans="19:23">
      <c r="S3088" s="4" t="str">
        <f t="shared" si="193"/>
        <v/>
      </c>
      <c r="U3088" s="4" t="e">
        <f t="shared" si="194"/>
        <v>#REF!</v>
      </c>
      <c r="V3088" s="7" t="str">
        <f t="shared" si="192"/>
        <v/>
      </c>
      <c r="W3088" s="5" t="str">
        <f t="shared" si="195"/>
        <v/>
      </c>
    </row>
    <row r="3089" spans="19:23">
      <c r="S3089" s="4" t="str">
        <f t="shared" si="193"/>
        <v/>
      </c>
      <c r="U3089" s="4" t="e">
        <f t="shared" si="194"/>
        <v>#REF!</v>
      </c>
      <c r="V3089" s="7" t="str">
        <f t="shared" si="192"/>
        <v/>
      </c>
      <c r="W3089" s="5" t="str">
        <f t="shared" si="195"/>
        <v/>
      </c>
    </row>
    <row r="3090" spans="19:23">
      <c r="S3090" s="4" t="str">
        <f t="shared" si="193"/>
        <v/>
      </c>
      <c r="U3090" s="4" t="e">
        <f t="shared" si="194"/>
        <v>#REF!</v>
      </c>
      <c r="V3090" s="7" t="str">
        <f t="shared" si="192"/>
        <v/>
      </c>
      <c r="W3090" s="5" t="str">
        <f t="shared" si="195"/>
        <v/>
      </c>
    </row>
    <row r="3091" spans="19:23">
      <c r="S3091" s="4" t="str">
        <f t="shared" si="193"/>
        <v/>
      </c>
      <c r="U3091" s="4" t="e">
        <f t="shared" si="194"/>
        <v>#REF!</v>
      </c>
      <c r="V3091" s="7" t="str">
        <f t="shared" si="192"/>
        <v/>
      </c>
      <c r="W3091" s="5" t="str">
        <f t="shared" si="195"/>
        <v/>
      </c>
    </row>
    <row r="3092" spans="19:23">
      <c r="S3092" s="4" t="str">
        <f t="shared" si="193"/>
        <v/>
      </c>
      <c r="U3092" s="4" t="e">
        <f t="shared" si="194"/>
        <v>#REF!</v>
      </c>
      <c r="V3092" s="7" t="str">
        <f t="shared" si="192"/>
        <v/>
      </c>
      <c r="W3092" s="5" t="str">
        <f t="shared" si="195"/>
        <v/>
      </c>
    </row>
    <row r="3093" spans="19:23">
      <c r="S3093" s="4" t="str">
        <f t="shared" si="193"/>
        <v/>
      </c>
      <c r="U3093" s="4" t="e">
        <f t="shared" si="194"/>
        <v>#REF!</v>
      </c>
      <c r="V3093" s="7" t="str">
        <f t="shared" si="192"/>
        <v/>
      </c>
      <c r="W3093" s="5" t="str">
        <f t="shared" si="195"/>
        <v/>
      </c>
    </row>
    <row r="3094" spans="19:23">
      <c r="S3094" s="4" t="str">
        <f t="shared" si="193"/>
        <v/>
      </c>
      <c r="U3094" s="4" t="e">
        <f t="shared" si="194"/>
        <v>#REF!</v>
      </c>
      <c r="V3094" s="7" t="str">
        <f t="shared" si="192"/>
        <v/>
      </c>
      <c r="W3094" s="5" t="str">
        <f t="shared" si="195"/>
        <v/>
      </c>
    </row>
    <row r="3095" spans="19:23">
      <c r="S3095" s="4" t="str">
        <f t="shared" si="193"/>
        <v/>
      </c>
      <c r="U3095" s="4" t="e">
        <f t="shared" si="194"/>
        <v>#REF!</v>
      </c>
      <c r="V3095" s="7" t="str">
        <f t="shared" si="192"/>
        <v/>
      </c>
      <c r="W3095" s="5" t="str">
        <f t="shared" si="195"/>
        <v/>
      </c>
    </row>
    <row r="3096" spans="19:23">
      <c r="S3096" s="4" t="str">
        <f t="shared" si="193"/>
        <v/>
      </c>
      <c r="U3096" s="4" t="e">
        <f t="shared" si="194"/>
        <v>#REF!</v>
      </c>
      <c r="V3096" s="7" t="str">
        <f t="shared" si="192"/>
        <v/>
      </c>
      <c r="W3096" s="5" t="str">
        <f t="shared" si="195"/>
        <v/>
      </c>
    </row>
    <row r="3097" spans="19:23">
      <c r="S3097" s="4" t="str">
        <f t="shared" si="193"/>
        <v/>
      </c>
      <c r="U3097" s="4" t="e">
        <f t="shared" si="194"/>
        <v>#REF!</v>
      </c>
      <c r="V3097" s="7" t="str">
        <f t="shared" si="192"/>
        <v/>
      </c>
      <c r="W3097" s="5" t="str">
        <f t="shared" si="195"/>
        <v/>
      </c>
    </row>
    <row r="3098" spans="19:23">
      <c r="S3098" s="4" t="str">
        <f t="shared" si="193"/>
        <v/>
      </c>
      <c r="U3098" s="4" t="e">
        <f t="shared" si="194"/>
        <v>#REF!</v>
      </c>
      <c r="V3098" s="7" t="str">
        <f t="shared" si="192"/>
        <v/>
      </c>
      <c r="W3098" s="5" t="str">
        <f t="shared" si="195"/>
        <v/>
      </c>
    </row>
    <row r="3099" spans="19:23">
      <c r="S3099" s="4" t="str">
        <f t="shared" si="193"/>
        <v/>
      </c>
      <c r="U3099" s="4" t="e">
        <f t="shared" si="194"/>
        <v>#REF!</v>
      </c>
      <c r="V3099" s="7" t="str">
        <f t="shared" si="192"/>
        <v/>
      </c>
      <c r="W3099" s="5" t="str">
        <f t="shared" si="195"/>
        <v/>
      </c>
    </row>
    <row r="3100" spans="19:23">
      <c r="S3100" s="4" t="str">
        <f t="shared" si="193"/>
        <v/>
      </c>
      <c r="U3100" s="4" t="e">
        <f t="shared" si="194"/>
        <v>#REF!</v>
      </c>
      <c r="V3100" s="7" t="str">
        <f t="shared" si="192"/>
        <v/>
      </c>
      <c r="W3100" s="5" t="str">
        <f t="shared" si="195"/>
        <v/>
      </c>
    </row>
    <row r="3101" spans="19:23">
      <c r="S3101" s="4" t="str">
        <f t="shared" si="193"/>
        <v/>
      </c>
      <c r="U3101" s="4" t="e">
        <f t="shared" si="194"/>
        <v>#REF!</v>
      </c>
      <c r="V3101" s="7" t="str">
        <f t="shared" ref="V3101:V3164" si="196">IF(W3101&lt;&gt;"",C3101,"")</f>
        <v/>
      </c>
      <c r="W3101" s="5" t="str">
        <f t="shared" si="195"/>
        <v/>
      </c>
    </row>
    <row r="3102" spans="19:23">
      <c r="S3102" s="4" t="str">
        <f t="shared" ref="S3102:S3165" si="197">IF(C3102="","",IF(C3102=C3101,"",C3102))</f>
        <v/>
      </c>
      <c r="U3102" s="4" t="e">
        <f t="shared" ref="U3102:U3165" si="198">IF(C3102=C3101,U3101+Q3102,Q3102)</f>
        <v>#REF!</v>
      </c>
      <c r="V3102" s="7" t="str">
        <f t="shared" si="196"/>
        <v/>
      </c>
      <c r="W3102" s="5" t="str">
        <f t="shared" si="195"/>
        <v/>
      </c>
    </row>
    <row r="3103" spans="19:23">
      <c r="S3103" s="4" t="str">
        <f t="shared" si="197"/>
        <v/>
      </c>
      <c r="U3103" s="4" t="e">
        <f t="shared" si="198"/>
        <v>#REF!</v>
      </c>
      <c r="V3103" s="7" t="str">
        <f t="shared" si="196"/>
        <v/>
      </c>
      <c r="W3103" s="5" t="str">
        <f t="shared" si="195"/>
        <v/>
      </c>
    </row>
    <row r="3104" spans="19:23">
      <c r="S3104" s="4" t="str">
        <f t="shared" si="197"/>
        <v/>
      </c>
      <c r="U3104" s="4" t="e">
        <f t="shared" si="198"/>
        <v>#REF!</v>
      </c>
      <c r="V3104" s="7" t="str">
        <f t="shared" si="196"/>
        <v/>
      </c>
      <c r="W3104" s="5" t="str">
        <f t="shared" si="195"/>
        <v/>
      </c>
    </row>
    <row r="3105" spans="19:23">
      <c r="S3105" s="4" t="str">
        <f t="shared" si="197"/>
        <v/>
      </c>
      <c r="U3105" s="4" t="e">
        <f t="shared" si="198"/>
        <v>#REF!</v>
      </c>
      <c r="V3105" s="7" t="str">
        <f t="shared" si="196"/>
        <v/>
      </c>
      <c r="W3105" s="5" t="str">
        <f t="shared" ref="W3105:W3168" si="199">IF(C3106=C3105,"",U3105)</f>
        <v/>
      </c>
    </row>
    <row r="3106" spans="19:23">
      <c r="S3106" s="4" t="str">
        <f t="shared" si="197"/>
        <v/>
      </c>
      <c r="U3106" s="4" t="e">
        <f t="shared" si="198"/>
        <v>#REF!</v>
      </c>
      <c r="V3106" s="7" t="str">
        <f t="shared" si="196"/>
        <v/>
      </c>
      <c r="W3106" s="5" t="str">
        <f t="shared" si="199"/>
        <v/>
      </c>
    </row>
    <row r="3107" spans="19:23">
      <c r="S3107" s="4" t="str">
        <f t="shared" si="197"/>
        <v/>
      </c>
      <c r="U3107" s="4" t="e">
        <f t="shared" si="198"/>
        <v>#REF!</v>
      </c>
      <c r="V3107" s="7" t="str">
        <f t="shared" si="196"/>
        <v/>
      </c>
      <c r="W3107" s="5" t="str">
        <f t="shared" si="199"/>
        <v/>
      </c>
    </row>
    <row r="3108" spans="19:23">
      <c r="S3108" s="4" t="str">
        <f t="shared" si="197"/>
        <v/>
      </c>
      <c r="U3108" s="4" t="e">
        <f t="shared" si="198"/>
        <v>#REF!</v>
      </c>
      <c r="V3108" s="7" t="str">
        <f t="shared" si="196"/>
        <v/>
      </c>
      <c r="W3108" s="5" t="str">
        <f t="shared" si="199"/>
        <v/>
      </c>
    </row>
    <row r="3109" spans="19:23">
      <c r="S3109" s="4" t="str">
        <f t="shared" si="197"/>
        <v/>
      </c>
      <c r="U3109" s="4" t="e">
        <f t="shared" si="198"/>
        <v>#REF!</v>
      </c>
      <c r="V3109" s="7" t="str">
        <f t="shared" si="196"/>
        <v/>
      </c>
      <c r="W3109" s="5" t="str">
        <f t="shared" si="199"/>
        <v/>
      </c>
    </row>
    <row r="3110" spans="19:23">
      <c r="S3110" s="4" t="str">
        <f t="shared" si="197"/>
        <v/>
      </c>
      <c r="U3110" s="4" t="e">
        <f t="shared" si="198"/>
        <v>#REF!</v>
      </c>
      <c r="V3110" s="7" t="str">
        <f t="shared" si="196"/>
        <v/>
      </c>
      <c r="W3110" s="5" t="str">
        <f t="shared" si="199"/>
        <v/>
      </c>
    </row>
    <row r="3111" spans="19:23">
      <c r="S3111" s="4" t="str">
        <f t="shared" si="197"/>
        <v/>
      </c>
      <c r="U3111" s="4" t="e">
        <f t="shared" si="198"/>
        <v>#REF!</v>
      </c>
      <c r="V3111" s="7" t="str">
        <f t="shared" si="196"/>
        <v/>
      </c>
      <c r="W3111" s="5" t="str">
        <f t="shared" si="199"/>
        <v/>
      </c>
    </row>
    <row r="3112" spans="19:23">
      <c r="S3112" s="4" t="str">
        <f t="shared" si="197"/>
        <v/>
      </c>
      <c r="U3112" s="4" t="e">
        <f t="shared" si="198"/>
        <v>#REF!</v>
      </c>
      <c r="V3112" s="7" t="str">
        <f t="shared" si="196"/>
        <v/>
      </c>
      <c r="W3112" s="5" t="str">
        <f t="shared" si="199"/>
        <v/>
      </c>
    </row>
    <row r="3113" spans="19:23">
      <c r="S3113" s="4" t="str">
        <f t="shared" si="197"/>
        <v/>
      </c>
      <c r="U3113" s="4" t="e">
        <f t="shared" si="198"/>
        <v>#REF!</v>
      </c>
      <c r="V3113" s="7" t="str">
        <f t="shared" si="196"/>
        <v/>
      </c>
      <c r="W3113" s="5" t="str">
        <f t="shared" si="199"/>
        <v/>
      </c>
    </row>
    <row r="3114" spans="19:23">
      <c r="S3114" s="4" t="str">
        <f t="shared" si="197"/>
        <v/>
      </c>
      <c r="U3114" s="4" t="e">
        <f t="shared" si="198"/>
        <v>#REF!</v>
      </c>
      <c r="V3114" s="7" t="str">
        <f t="shared" si="196"/>
        <v/>
      </c>
      <c r="W3114" s="5" t="str">
        <f t="shared" si="199"/>
        <v/>
      </c>
    </row>
    <row r="3115" spans="19:23">
      <c r="S3115" s="4" t="str">
        <f t="shared" si="197"/>
        <v/>
      </c>
      <c r="U3115" s="4" t="e">
        <f t="shared" si="198"/>
        <v>#REF!</v>
      </c>
      <c r="V3115" s="7" t="str">
        <f t="shared" si="196"/>
        <v/>
      </c>
      <c r="W3115" s="5" t="str">
        <f t="shared" si="199"/>
        <v/>
      </c>
    </row>
    <row r="3116" spans="19:23">
      <c r="S3116" s="4" t="str">
        <f t="shared" si="197"/>
        <v/>
      </c>
      <c r="U3116" s="4" t="e">
        <f t="shared" si="198"/>
        <v>#REF!</v>
      </c>
      <c r="V3116" s="7" t="str">
        <f t="shared" si="196"/>
        <v/>
      </c>
      <c r="W3116" s="5" t="str">
        <f t="shared" si="199"/>
        <v/>
      </c>
    </row>
    <row r="3117" spans="19:23">
      <c r="S3117" s="4" t="str">
        <f t="shared" si="197"/>
        <v/>
      </c>
      <c r="U3117" s="4" t="e">
        <f t="shared" si="198"/>
        <v>#REF!</v>
      </c>
      <c r="V3117" s="7" t="str">
        <f t="shared" si="196"/>
        <v/>
      </c>
      <c r="W3117" s="5" t="str">
        <f t="shared" si="199"/>
        <v/>
      </c>
    </row>
    <row r="3118" spans="19:23">
      <c r="S3118" s="4" t="str">
        <f t="shared" si="197"/>
        <v/>
      </c>
      <c r="U3118" s="4" t="e">
        <f t="shared" si="198"/>
        <v>#REF!</v>
      </c>
      <c r="V3118" s="7" t="str">
        <f t="shared" si="196"/>
        <v/>
      </c>
      <c r="W3118" s="5" t="str">
        <f t="shared" si="199"/>
        <v/>
      </c>
    </row>
    <row r="3119" spans="19:23">
      <c r="S3119" s="4" t="str">
        <f t="shared" si="197"/>
        <v/>
      </c>
      <c r="U3119" s="4" t="e">
        <f t="shared" si="198"/>
        <v>#REF!</v>
      </c>
      <c r="V3119" s="7" t="str">
        <f t="shared" si="196"/>
        <v/>
      </c>
      <c r="W3119" s="5" t="str">
        <f t="shared" si="199"/>
        <v/>
      </c>
    </row>
    <row r="3120" spans="19:23">
      <c r="S3120" s="4" t="str">
        <f t="shared" si="197"/>
        <v/>
      </c>
      <c r="U3120" s="4" t="e">
        <f t="shared" si="198"/>
        <v>#REF!</v>
      </c>
      <c r="V3120" s="7" t="str">
        <f t="shared" si="196"/>
        <v/>
      </c>
      <c r="W3120" s="5" t="str">
        <f t="shared" si="199"/>
        <v/>
      </c>
    </row>
    <row r="3121" spans="19:23">
      <c r="S3121" s="4" t="str">
        <f t="shared" si="197"/>
        <v/>
      </c>
      <c r="U3121" s="4" t="e">
        <f t="shared" si="198"/>
        <v>#REF!</v>
      </c>
      <c r="V3121" s="7" t="str">
        <f t="shared" si="196"/>
        <v/>
      </c>
      <c r="W3121" s="5" t="str">
        <f t="shared" si="199"/>
        <v/>
      </c>
    </row>
    <row r="3122" spans="19:23">
      <c r="S3122" s="4" t="str">
        <f t="shared" si="197"/>
        <v/>
      </c>
      <c r="U3122" s="4" t="e">
        <f t="shared" si="198"/>
        <v>#REF!</v>
      </c>
      <c r="V3122" s="7" t="str">
        <f t="shared" si="196"/>
        <v/>
      </c>
      <c r="W3122" s="5" t="str">
        <f t="shared" si="199"/>
        <v/>
      </c>
    </row>
    <row r="3123" spans="19:23">
      <c r="S3123" s="4" t="str">
        <f t="shared" si="197"/>
        <v/>
      </c>
      <c r="U3123" s="4" t="e">
        <f t="shared" si="198"/>
        <v>#REF!</v>
      </c>
      <c r="V3123" s="7" t="str">
        <f t="shared" si="196"/>
        <v/>
      </c>
      <c r="W3123" s="5" t="str">
        <f t="shared" si="199"/>
        <v/>
      </c>
    </row>
    <row r="3124" spans="19:23">
      <c r="S3124" s="4" t="str">
        <f t="shared" si="197"/>
        <v/>
      </c>
      <c r="U3124" s="4" t="e">
        <f t="shared" si="198"/>
        <v>#REF!</v>
      </c>
      <c r="V3124" s="7" t="str">
        <f t="shared" si="196"/>
        <v/>
      </c>
      <c r="W3124" s="5" t="str">
        <f t="shared" si="199"/>
        <v/>
      </c>
    </row>
    <row r="3125" spans="19:23">
      <c r="S3125" s="4" t="str">
        <f t="shared" si="197"/>
        <v/>
      </c>
      <c r="U3125" s="4" t="e">
        <f t="shared" si="198"/>
        <v>#REF!</v>
      </c>
      <c r="V3125" s="7" t="str">
        <f t="shared" si="196"/>
        <v/>
      </c>
      <c r="W3125" s="5" t="str">
        <f t="shared" si="199"/>
        <v/>
      </c>
    </row>
    <row r="3126" spans="19:23">
      <c r="S3126" s="4" t="str">
        <f t="shared" si="197"/>
        <v/>
      </c>
      <c r="U3126" s="4" t="e">
        <f t="shared" si="198"/>
        <v>#REF!</v>
      </c>
      <c r="V3126" s="7" t="str">
        <f t="shared" si="196"/>
        <v/>
      </c>
      <c r="W3126" s="5" t="str">
        <f t="shared" si="199"/>
        <v/>
      </c>
    </row>
    <row r="3127" spans="19:23">
      <c r="S3127" s="4" t="str">
        <f t="shared" si="197"/>
        <v/>
      </c>
      <c r="U3127" s="4" t="e">
        <f t="shared" si="198"/>
        <v>#REF!</v>
      </c>
      <c r="V3127" s="7" t="str">
        <f t="shared" si="196"/>
        <v/>
      </c>
      <c r="W3127" s="5" t="str">
        <f t="shared" si="199"/>
        <v/>
      </c>
    </row>
    <row r="3128" spans="19:23">
      <c r="S3128" s="4" t="str">
        <f t="shared" si="197"/>
        <v/>
      </c>
      <c r="U3128" s="4" t="e">
        <f t="shared" si="198"/>
        <v>#REF!</v>
      </c>
      <c r="V3128" s="7" t="str">
        <f t="shared" si="196"/>
        <v/>
      </c>
      <c r="W3128" s="5" t="str">
        <f t="shared" si="199"/>
        <v/>
      </c>
    </row>
    <row r="3129" spans="19:23">
      <c r="S3129" s="4" t="str">
        <f t="shared" si="197"/>
        <v/>
      </c>
      <c r="U3129" s="4" t="e">
        <f t="shared" si="198"/>
        <v>#REF!</v>
      </c>
      <c r="V3129" s="7" t="str">
        <f t="shared" si="196"/>
        <v/>
      </c>
      <c r="W3129" s="5" t="str">
        <f t="shared" si="199"/>
        <v/>
      </c>
    </row>
    <row r="3130" spans="19:23">
      <c r="S3130" s="4" t="str">
        <f t="shared" si="197"/>
        <v/>
      </c>
      <c r="U3130" s="4" t="e">
        <f t="shared" si="198"/>
        <v>#REF!</v>
      </c>
      <c r="V3130" s="7" t="str">
        <f t="shared" si="196"/>
        <v/>
      </c>
      <c r="W3130" s="5" t="str">
        <f t="shared" si="199"/>
        <v/>
      </c>
    </row>
    <row r="3131" spans="19:23">
      <c r="S3131" s="4" t="str">
        <f t="shared" si="197"/>
        <v/>
      </c>
      <c r="U3131" s="4" t="e">
        <f t="shared" si="198"/>
        <v>#REF!</v>
      </c>
      <c r="V3131" s="7" t="str">
        <f t="shared" si="196"/>
        <v/>
      </c>
      <c r="W3131" s="5" t="str">
        <f t="shared" si="199"/>
        <v/>
      </c>
    </row>
    <row r="3132" spans="19:23">
      <c r="S3132" s="4" t="str">
        <f t="shared" si="197"/>
        <v/>
      </c>
      <c r="U3132" s="4" t="e">
        <f t="shared" si="198"/>
        <v>#REF!</v>
      </c>
      <c r="V3132" s="7" t="str">
        <f t="shared" si="196"/>
        <v/>
      </c>
      <c r="W3132" s="5" t="str">
        <f t="shared" si="199"/>
        <v/>
      </c>
    </row>
    <row r="3133" spans="19:23">
      <c r="S3133" s="4" t="str">
        <f t="shared" si="197"/>
        <v/>
      </c>
      <c r="U3133" s="4" t="e">
        <f t="shared" si="198"/>
        <v>#REF!</v>
      </c>
      <c r="V3133" s="7" t="str">
        <f t="shared" si="196"/>
        <v/>
      </c>
      <c r="W3133" s="5" t="str">
        <f t="shared" si="199"/>
        <v/>
      </c>
    </row>
    <row r="3134" spans="19:23">
      <c r="S3134" s="4" t="str">
        <f t="shared" si="197"/>
        <v/>
      </c>
      <c r="U3134" s="4" t="e">
        <f t="shared" si="198"/>
        <v>#REF!</v>
      </c>
      <c r="V3134" s="7" t="str">
        <f t="shared" si="196"/>
        <v/>
      </c>
      <c r="W3134" s="5" t="str">
        <f t="shared" si="199"/>
        <v/>
      </c>
    </row>
    <row r="3135" spans="19:23">
      <c r="S3135" s="4" t="str">
        <f t="shared" si="197"/>
        <v/>
      </c>
      <c r="U3135" s="4" t="e">
        <f t="shared" si="198"/>
        <v>#REF!</v>
      </c>
      <c r="V3135" s="7" t="str">
        <f t="shared" si="196"/>
        <v/>
      </c>
      <c r="W3135" s="5" t="str">
        <f t="shared" si="199"/>
        <v/>
      </c>
    </row>
    <row r="3136" spans="19:23">
      <c r="S3136" s="4" t="str">
        <f t="shared" si="197"/>
        <v/>
      </c>
      <c r="U3136" s="4" t="e">
        <f t="shared" si="198"/>
        <v>#REF!</v>
      </c>
      <c r="V3136" s="7" t="str">
        <f t="shared" si="196"/>
        <v/>
      </c>
      <c r="W3136" s="5" t="str">
        <f t="shared" si="199"/>
        <v/>
      </c>
    </row>
    <row r="3137" spans="19:23">
      <c r="S3137" s="4" t="str">
        <f t="shared" si="197"/>
        <v/>
      </c>
      <c r="U3137" s="4" t="e">
        <f t="shared" si="198"/>
        <v>#REF!</v>
      </c>
      <c r="V3137" s="7" t="str">
        <f t="shared" si="196"/>
        <v/>
      </c>
      <c r="W3137" s="5" t="str">
        <f t="shared" si="199"/>
        <v/>
      </c>
    </row>
    <row r="3138" spans="19:23">
      <c r="S3138" s="4" t="str">
        <f t="shared" si="197"/>
        <v/>
      </c>
      <c r="U3138" s="4" t="e">
        <f t="shared" si="198"/>
        <v>#REF!</v>
      </c>
      <c r="V3138" s="7" t="str">
        <f t="shared" si="196"/>
        <v/>
      </c>
      <c r="W3138" s="5" t="str">
        <f t="shared" si="199"/>
        <v/>
      </c>
    </row>
    <row r="3139" spans="19:23">
      <c r="S3139" s="4" t="str">
        <f t="shared" si="197"/>
        <v/>
      </c>
      <c r="U3139" s="4" t="e">
        <f t="shared" si="198"/>
        <v>#REF!</v>
      </c>
      <c r="V3139" s="7" t="str">
        <f t="shared" si="196"/>
        <v/>
      </c>
      <c r="W3139" s="5" t="str">
        <f t="shared" si="199"/>
        <v/>
      </c>
    </row>
    <row r="3140" spans="19:23">
      <c r="S3140" s="4" t="str">
        <f t="shared" si="197"/>
        <v/>
      </c>
      <c r="U3140" s="4" t="e">
        <f t="shared" si="198"/>
        <v>#REF!</v>
      </c>
      <c r="V3140" s="7" t="str">
        <f t="shared" si="196"/>
        <v/>
      </c>
      <c r="W3140" s="5" t="str">
        <f t="shared" si="199"/>
        <v/>
      </c>
    </row>
    <row r="3141" spans="19:23">
      <c r="S3141" s="4" t="str">
        <f t="shared" si="197"/>
        <v/>
      </c>
      <c r="U3141" s="4" t="e">
        <f t="shared" si="198"/>
        <v>#REF!</v>
      </c>
      <c r="V3141" s="7" t="str">
        <f t="shared" si="196"/>
        <v/>
      </c>
      <c r="W3141" s="5" t="str">
        <f t="shared" si="199"/>
        <v/>
      </c>
    </row>
    <row r="3142" spans="19:23">
      <c r="S3142" s="4" t="str">
        <f t="shared" si="197"/>
        <v/>
      </c>
      <c r="U3142" s="4" t="e">
        <f t="shared" si="198"/>
        <v>#REF!</v>
      </c>
      <c r="V3142" s="7" t="str">
        <f t="shared" si="196"/>
        <v/>
      </c>
      <c r="W3142" s="5" t="str">
        <f t="shared" si="199"/>
        <v/>
      </c>
    </row>
    <row r="3143" spans="19:23">
      <c r="S3143" s="4" t="str">
        <f t="shared" si="197"/>
        <v/>
      </c>
      <c r="U3143" s="4" t="e">
        <f t="shared" si="198"/>
        <v>#REF!</v>
      </c>
      <c r="V3143" s="7" t="str">
        <f t="shared" si="196"/>
        <v/>
      </c>
      <c r="W3143" s="5" t="str">
        <f t="shared" si="199"/>
        <v/>
      </c>
    </row>
    <row r="3144" spans="19:23">
      <c r="S3144" s="4" t="str">
        <f t="shared" si="197"/>
        <v/>
      </c>
      <c r="U3144" s="4" t="e">
        <f t="shared" si="198"/>
        <v>#REF!</v>
      </c>
      <c r="V3144" s="7" t="str">
        <f t="shared" si="196"/>
        <v/>
      </c>
      <c r="W3144" s="5" t="str">
        <f t="shared" si="199"/>
        <v/>
      </c>
    </row>
    <row r="3145" spans="19:23">
      <c r="S3145" s="4" t="str">
        <f t="shared" si="197"/>
        <v/>
      </c>
      <c r="U3145" s="4" t="e">
        <f t="shared" si="198"/>
        <v>#REF!</v>
      </c>
      <c r="V3145" s="7" t="str">
        <f t="shared" si="196"/>
        <v/>
      </c>
      <c r="W3145" s="5" t="str">
        <f t="shared" si="199"/>
        <v/>
      </c>
    </row>
    <row r="3146" spans="19:23">
      <c r="S3146" s="4" t="str">
        <f t="shared" si="197"/>
        <v/>
      </c>
      <c r="U3146" s="4" t="e">
        <f t="shared" si="198"/>
        <v>#REF!</v>
      </c>
      <c r="V3146" s="7" t="str">
        <f t="shared" si="196"/>
        <v/>
      </c>
      <c r="W3146" s="5" t="str">
        <f t="shared" si="199"/>
        <v/>
      </c>
    </row>
    <row r="3147" spans="19:23">
      <c r="S3147" s="4" t="str">
        <f t="shared" si="197"/>
        <v/>
      </c>
      <c r="U3147" s="4" t="e">
        <f t="shared" si="198"/>
        <v>#REF!</v>
      </c>
      <c r="V3147" s="7" t="str">
        <f t="shared" si="196"/>
        <v/>
      </c>
      <c r="W3147" s="5" t="str">
        <f t="shared" si="199"/>
        <v/>
      </c>
    </row>
    <row r="3148" spans="19:23">
      <c r="S3148" s="4" t="str">
        <f t="shared" si="197"/>
        <v/>
      </c>
      <c r="U3148" s="4" t="e">
        <f t="shared" si="198"/>
        <v>#REF!</v>
      </c>
      <c r="V3148" s="7" t="str">
        <f t="shared" si="196"/>
        <v/>
      </c>
      <c r="W3148" s="5" t="str">
        <f t="shared" si="199"/>
        <v/>
      </c>
    </row>
    <row r="3149" spans="19:23">
      <c r="S3149" s="4" t="str">
        <f t="shared" si="197"/>
        <v/>
      </c>
      <c r="U3149" s="4" t="e">
        <f t="shared" si="198"/>
        <v>#REF!</v>
      </c>
      <c r="V3149" s="7" t="str">
        <f t="shared" si="196"/>
        <v/>
      </c>
      <c r="W3149" s="5" t="str">
        <f t="shared" si="199"/>
        <v/>
      </c>
    </row>
    <row r="3150" spans="19:23">
      <c r="S3150" s="4" t="str">
        <f t="shared" si="197"/>
        <v/>
      </c>
      <c r="U3150" s="4" t="e">
        <f t="shared" si="198"/>
        <v>#REF!</v>
      </c>
      <c r="V3150" s="7" t="str">
        <f t="shared" si="196"/>
        <v/>
      </c>
      <c r="W3150" s="5" t="str">
        <f t="shared" si="199"/>
        <v/>
      </c>
    </row>
    <row r="3151" spans="19:23">
      <c r="S3151" s="4" t="str">
        <f t="shared" si="197"/>
        <v/>
      </c>
      <c r="U3151" s="4" t="e">
        <f t="shared" si="198"/>
        <v>#REF!</v>
      </c>
      <c r="V3151" s="7" t="str">
        <f t="shared" si="196"/>
        <v/>
      </c>
      <c r="W3151" s="5" t="str">
        <f t="shared" si="199"/>
        <v/>
      </c>
    </row>
    <row r="3152" spans="19:23">
      <c r="S3152" s="4" t="str">
        <f t="shared" si="197"/>
        <v/>
      </c>
      <c r="U3152" s="4" t="e">
        <f t="shared" si="198"/>
        <v>#REF!</v>
      </c>
      <c r="V3152" s="7" t="str">
        <f t="shared" si="196"/>
        <v/>
      </c>
      <c r="W3152" s="5" t="str">
        <f t="shared" si="199"/>
        <v/>
      </c>
    </row>
    <row r="3153" spans="19:23">
      <c r="S3153" s="4" t="str">
        <f t="shared" si="197"/>
        <v/>
      </c>
      <c r="U3153" s="4" t="e">
        <f t="shared" si="198"/>
        <v>#REF!</v>
      </c>
      <c r="V3153" s="7" t="str">
        <f t="shared" si="196"/>
        <v/>
      </c>
      <c r="W3153" s="5" t="str">
        <f t="shared" si="199"/>
        <v/>
      </c>
    </row>
    <row r="3154" spans="19:23">
      <c r="S3154" s="4" t="str">
        <f t="shared" si="197"/>
        <v/>
      </c>
      <c r="U3154" s="4" t="e">
        <f t="shared" si="198"/>
        <v>#REF!</v>
      </c>
      <c r="V3154" s="7" t="str">
        <f t="shared" si="196"/>
        <v/>
      </c>
      <c r="W3154" s="5" t="str">
        <f t="shared" si="199"/>
        <v/>
      </c>
    </row>
    <row r="3155" spans="19:23">
      <c r="S3155" s="4" t="str">
        <f t="shared" si="197"/>
        <v/>
      </c>
      <c r="U3155" s="4" t="e">
        <f t="shared" si="198"/>
        <v>#REF!</v>
      </c>
      <c r="V3155" s="7" t="str">
        <f t="shared" si="196"/>
        <v/>
      </c>
      <c r="W3155" s="5" t="str">
        <f t="shared" si="199"/>
        <v/>
      </c>
    </row>
    <row r="3156" spans="19:23">
      <c r="S3156" s="4" t="str">
        <f t="shared" si="197"/>
        <v/>
      </c>
      <c r="U3156" s="4" t="e">
        <f t="shared" si="198"/>
        <v>#REF!</v>
      </c>
      <c r="V3156" s="7" t="str">
        <f t="shared" si="196"/>
        <v/>
      </c>
      <c r="W3156" s="5" t="str">
        <f t="shared" si="199"/>
        <v/>
      </c>
    </row>
    <row r="3157" spans="19:23">
      <c r="S3157" s="4" t="str">
        <f t="shared" si="197"/>
        <v/>
      </c>
      <c r="U3157" s="4" t="e">
        <f t="shared" si="198"/>
        <v>#REF!</v>
      </c>
      <c r="V3157" s="7" t="str">
        <f t="shared" si="196"/>
        <v/>
      </c>
      <c r="W3157" s="5" t="str">
        <f t="shared" si="199"/>
        <v/>
      </c>
    </row>
    <row r="3158" spans="19:23">
      <c r="S3158" s="4" t="str">
        <f t="shared" si="197"/>
        <v/>
      </c>
      <c r="U3158" s="4" t="e">
        <f t="shared" si="198"/>
        <v>#REF!</v>
      </c>
      <c r="V3158" s="7" t="str">
        <f t="shared" si="196"/>
        <v/>
      </c>
      <c r="W3158" s="5" t="str">
        <f t="shared" si="199"/>
        <v/>
      </c>
    </row>
    <row r="3159" spans="19:23">
      <c r="S3159" s="4" t="str">
        <f t="shared" si="197"/>
        <v/>
      </c>
      <c r="U3159" s="4" t="e">
        <f t="shared" si="198"/>
        <v>#REF!</v>
      </c>
      <c r="V3159" s="7" t="str">
        <f t="shared" si="196"/>
        <v/>
      </c>
      <c r="W3159" s="5" t="str">
        <f t="shared" si="199"/>
        <v/>
      </c>
    </row>
    <row r="3160" spans="19:23">
      <c r="S3160" s="4" t="str">
        <f t="shared" si="197"/>
        <v/>
      </c>
      <c r="U3160" s="4" t="e">
        <f t="shared" si="198"/>
        <v>#REF!</v>
      </c>
      <c r="V3160" s="7" t="str">
        <f t="shared" si="196"/>
        <v/>
      </c>
      <c r="W3160" s="5" t="str">
        <f t="shared" si="199"/>
        <v/>
      </c>
    </row>
    <row r="3161" spans="19:23">
      <c r="S3161" s="4" t="str">
        <f t="shared" si="197"/>
        <v/>
      </c>
      <c r="U3161" s="4" t="e">
        <f t="shared" si="198"/>
        <v>#REF!</v>
      </c>
      <c r="V3161" s="7" t="str">
        <f t="shared" si="196"/>
        <v/>
      </c>
      <c r="W3161" s="5" t="str">
        <f t="shared" si="199"/>
        <v/>
      </c>
    </row>
    <row r="3162" spans="19:23">
      <c r="S3162" s="4" t="str">
        <f t="shared" si="197"/>
        <v/>
      </c>
      <c r="U3162" s="4" t="e">
        <f t="shared" si="198"/>
        <v>#REF!</v>
      </c>
      <c r="V3162" s="7" t="str">
        <f t="shared" si="196"/>
        <v/>
      </c>
      <c r="W3162" s="5" t="str">
        <f t="shared" si="199"/>
        <v/>
      </c>
    </row>
    <row r="3163" spans="19:23">
      <c r="S3163" s="4" t="str">
        <f t="shared" si="197"/>
        <v/>
      </c>
      <c r="U3163" s="4" t="e">
        <f t="shared" si="198"/>
        <v>#REF!</v>
      </c>
      <c r="V3163" s="7" t="str">
        <f t="shared" si="196"/>
        <v/>
      </c>
      <c r="W3163" s="5" t="str">
        <f t="shared" si="199"/>
        <v/>
      </c>
    </row>
    <row r="3164" spans="19:23">
      <c r="S3164" s="4" t="str">
        <f t="shared" si="197"/>
        <v/>
      </c>
      <c r="U3164" s="4" t="e">
        <f t="shared" si="198"/>
        <v>#REF!</v>
      </c>
      <c r="V3164" s="7" t="str">
        <f t="shared" si="196"/>
        <v/>
      </c>
      <c r="W3164" s="5" t="str">
        <f t="shared" si="199"/>
        <v/>
      </c>
    </row>
    <row r="3165" spans="19:23">
      <c r="S3165" s="4" t="str">
        <f t="shared" si="197"/>
        <v/>
      </c>
      <c r="U3165" s="4" t="e">
        <f t="shared" si="198"/>
        <v>#REF!</v>
      </c>
      <c r="V3165" s="7" t="str">
        <f t="shared" ref="V3165:V3228" si="200">IF(W3165&lt;&gt;"",C3165,"")</f>
        <v/>
      </c>
      <c r="W3165" s="5" t="str">
        <f t="shared" si="199"/>
        <v/>
      </c>
    </row>
    <row r="3166" spans="19:23">
      <c r="S3166" s="4" t="str">
        <f t="shared" ref="S3166:S3229" si="201">IF(C3166="","",IF(C3166=C3165,"",C3166))</f>
        <v/>
      </c>
      <c r="U3166" s="4" t="e">
        <f t="shared" ref="U3166:U3229" si="202">IF(C3166=C3165,U3165+Q3166,Q3166)</f>
        <v>#REF!</v>
      </c>
      <c r="V3166" s="7" t="str">
        <f t="shared" si="200"/>
        <v/>
      </c>
      <c r="W3166" s="5" t="str">
        <f t="shared" si="199"/>
        <v/>
      </c>
    </row>
    <row r="3167" spans="19:23">
      <c r="S3167" s="4" t="str">
        <f t="shared" si="201"/>
        <v/>
      </c>
      <c r="U3167" s="4" t="e">
        <f t="shared" si="202"/>
        <v>#REF!</v>
      </c>
      <c r="V3167" s="7" t="str">
        <f t="shared" si="200"/>
        <v/>
      </c>
      <c r="W3167" s="5" t="str">
        <f t="shared" si="199"/>
        <v/>
      </c>
    </row>
    <row r="3168" spans="19:23">
      <c r="S3168" s="4" t="str">
        <f t="shared" si="201"/>
        <v/>
      </c>
      <c r="U3168" s="4" t="e">
        <f t="shared" si="202"/>
        <v>#REF!</v>
      </c>
      <c r="V3168" s="7" t="str">
        <f t="shared" si="200"/>
        <v/>
      </c>
      <c r="W3168" s="5" t="str">
        <f t="shared" si="199"/>
        <v/>
      </c>
    </row>
    <row r="3169" spans="19:23">
      <c r="S3169" s="4" t="str">
        <f t="shared" si="201"/>
        <v/>
      </c>
      <c r="U3169" s="4" t="e">
        <f t="shared" si="202"/>
        <v>#REF!</v>
      </c>
      <c r="V3169" s="7" t="str">
        <f t="shared" si="200"/>
        <v/>
      </c>
      <c r="W3169" s="5" t="str">
        <f t="shared" ref="W3169:W3232" si="203">IF(C3170=C3169,"",U3169)</f>
        <v/>
      </c>
    </row>
    <row r="3170" spans="19:23">
      <c r="S3170" s="4" t="str">
        <f t="shared" si="201"/>
        <v/>
      </c>
      <c r="U3170" s="4" t="e">
        <f t="shared" si="202"/>
        <v>#REF!</v>
      </c>
      <c r="V3170" s="7" t="str">
        <f t="shared" si="200"/>
        <v/>
      </c>
      <c r="W3170" s="5" t="str">
        <f t="shared" si="203"/>
        <v/>
      </c>
    </row>
    <row r="3171" spans="19:23">
      <c r="S3171" s="4" t="str">
        <f t="shared" si="201"/>
        <v/>
      </c>
      <c r="U3171" s="4" t="e">
        <f t="shared" si="202"/>
        <v>#REF!</v>
      </c>
      <c r="V3171" s="7" t="str">
        <f t="shared" si="200"/>
        <v/>
      </c>
      <c r="W3171" s="5" t="str">
        <f t="shared" si="203"/>
        <v/>
      </c>
    </row>
    <row r="3172" spans="19:23">
      <c r="S3172" s="4" t="str">
        <f t="shared" si="201"/>
        <v/>
      </c>
      <c r="U3172" s="4" t="e">
        <f t="shared" si="202"/>
        <v>#REF!</v>
      </c>
      <c r="V3172" s="7" t="str">
        <f t="shared" si="200"/>
        <v/>
      </c>
      <c r="W3172" s="5" t="str">
        <f t="shared" si="203"/>
        <v/>
      </c>
    </row>
    <row r="3173" spans="19:23">
      <c r="S3173" s="4" t="str">
        <f t="shared" si="201"/>
        <v/>
      </c>
      <c r="U3173" s="4" t="e">
        <f t="shared" si="202"/>
        <v>#REF!</v>
      </c>
      <c r="V3173" s="7" t="str">
        <f t="shared" si="200"/>
        <v/>
      </c>
      <c r="W3173" s="5" t="str">
        <f t="shared" si="203"/>
        <v/>
      </c>
    </row>
    <row r="3174" spans="19:23">
      <c r="S3174" s="4" t="str">
        <f t="shared" si="201"/>
        <v/>
      </c>
      <c r="U3174" s="4" t="e">
        <f t="shared" si="202"/>
        <v>#REF!</v>
      </c>
      <c r="V3174" s="7" t="str">
        <f t="shared" si="200"/>
        <v/>
      </c>
      <c r="W3174" s="5" t="str">
        <f t="shared" si="203"/>
        <v/>
      </c>
    </row>
    <row r="3175" spans="19:23">
      <c r="S3175" s="4" t="str">
        <f t="shared" si="201"/>
        <v/>
      </c>
      <c r="U3175" s="4" t="e">
        <f t="shared" si="202"/>
        <v>#REF!</v>
      </c>
      <c r="V3175" s="7" t="str">
        <f t="shared" si="200"/>
        <v/>
      </c>
      <c r="W3175" s="5" t="str">
        <f t="shared" si="203"/>
        <v/>
      </c>
    </row>
    <row r="3176" spans="19:23">
      <c r="S3176" s="4" t="str">
        <f t="shared" si="201"/>
        <v/>
      </c>
      <c r="U3176" s="4" t="e">
        <f t="shared" si="202"/>
        <v>#REF!</v>
      </c>
      <c r="V3176" s="7" t="str">
        <f t="shared" si="200"/>
        <v/>
      </c>
      <c r="W3176" s="5" t="str">
        <f t="shared" si="203"/>
        <v/>
      </c>
    </row>
    <row r="3177" spans="19:23">
      <c r="S3177" s="4" t="str">
        <f t="shared" si="201"/>
        <v/>
      </c>
      <c r="U3177" s="4" t="e">
        <f t="shared" si="202"/>
        <v>#REF!</v>
      </c>
      <c r="V3177" s="7" t="str">
        <f t="shared" si="200"/>
        <v/>
      </c>
      <c r="W3177" s="5" t="str">
        <f t="shared" si="203"/>
        <v/>
      </c>
    </row>
    <row r="3178" spans="19:23">
      <c r="S3178" s="4" t="str">
        <f t="shared" si="201"/>
        <v/>
      </c>
      <c r="U3178" s="4" t="e">
        <f t="shared" si="202"/>
        <v>#REF!</v>
      </c>
      <c r="V3178" s="7" t="str">
        <f t="shared" si="200"/>
        <v/>
      </c>
      <c r="W3178" s="5" t="str">
        <f t="shared" si="203"/>
        <v/>
      </c>
    </row>
    <row r="3179" spans="19:23">
      <c r="S3179" s="4" t="str">
        <f t="shared" si="201"/>
        <v/>
      </c>
      <c r="U3179" s="4" t="e">
        <f t="shared" si="202"/>
        <v>#REF!</v>
      </c>
      <c r="V3179" s="7" t="str">
        <f t="shared" si="200"/>
        <v/>
      </c>
      <c r="W3179" s="5" t="str">
        <f t="shared" si="203"/>
        <v/>
      </c>
    </row>
    <row r="3180" spans="19:23">
      <c r="S3180" s="4" t="str">
        <f t="shared" si="201"/>
        <v/>
      </c>
      <c r="U3180" s="4" t="e">
        <f t="shared" si="202"/>
        <v>#REF!</v>
      </c>
      <c r="V3180" s="7" t="str">
        <f t="shared" si="200"/>
        <v/>
      </c>
      <c r="W3180" s="5" t="str">
        <f t="shared" si="203"/>
        <v/>
      </c>
    </row>
    <row r="3181" spans="19:23">
      <c r="S3181" s="4" t="str">
        <f t="shared" si="201"/>
        <v/>
      </c>
      <c r="U3181" s="4" t="e">
        <f t="shared" si="202"/>
        <v>#REF!</v>
      </c>
      <c r="V3181" s="7" t="str">
        <f t="shared" si="200"/>
        <v/>
      </c>
      <c r="W3181" s="5" t="str">
        <f t="shared" si="203"/>
        <v/>
      </c>
    </row>
    <row r="3182" spans="19:23">
      <c r="S3182" s="4" t="str">
        <f t="shared" si="201"/>
        <v/>
      </c>
      <c r="U3182" s="4" t="e">
        <f t="shared" si="202"/>
        <v>#REF!</v>
      </c>
      <c r="V3182" s="7" t="str">
        <f t="shared" si="200"/>
        <v/>
      </c>
      <c r="W3182" s="5" t="str">
        <f t="shared" si="203"/>
        <v/>
      </c>
    </row>
    <row r="3183" spans="19:23">
      <c r="S3183" s="4" t="str">
        <f t="shared" si="201"/>
        <v/>
      </c>
      <c r="U3183" s="4" t="e">
        <f t="shared" si="202"/>
        <v>#REF!</v>
      </c>
      <c r="V3183" s="7" t="str">
        <f t="shared" si="200"/>
        <v/>
      </c>
      <c r="W3183" s="5" t="str">
        <f t="shared" si="203"/>
        <v/>
      </c>
    </row>
    <row r="3184" spans="19:23">
      <c r="S3184" s="4" t="str">
        <f t="shared" si="201"/>
        <v/>
      </c>
      <c r="U3184" s="4" t="e">
        <f t="shared" si="202"/>
        <v>#REF!</v>
      </c>
      <c r="V3184" s="7" t="str">
        <f t="shared" si="200"/>
        <v/>
      </c>
      <c r="W3184" s="5" t="str">
        <f t="shared" si="203"/>
        <v/>
      </c>
    </row>
    <row r="3185" spans="19:23">
      <c r="S3185" s="4" t="str">
        <f t="shared" si="201"/>
        <v/>
      </c>
      <c r="U3185" s="4" t="e">
        <f t="shared" si="202"/>
        <v>#REF!</v>
      </c>
      <c r="V3185" s="7" t="str">
        <f t="shared" si="200"/>
        <v/>
      </c>
      <c r="W3185" s="5" t="str">
        <f t="shared" si="203"/>
        <v/>
      </c>
    </row>
    <row r="3186" spans="19:23">
      <c r="S3186" s="4" t="str">
        <f t="shared" si="201"/>
        <v/>
      </c>
      <c r="U3186" s="4" t="e">
        <f t="shared" si="202"/>
        <v>#REF!</v>
      </c>
      <c r="V3186" s="7" t="str">
        <f t="shared" si="200"/>
        <v/>
      </c>
      <c r="W3186" s="5" t="str">
        <f t="shared" si="203"/>
        <v/>
      </c>
    </row>
    <row r="3187" spans="19:23">
      <c r="S3187" s="4" t="str">
        <f t="shared" si="201"/>
        <v/>
      </c>
      <c r="U3187" s="4" t="e">
        <f t="shared" si="202"/>
        <v>#REF!</v>
      </c>
      <c r="V3187" s="7" t="str">
        <f t="shared" si="200"/>
        <v/>
      </c>
      <c r="W3187" s="5" t="str">
        <f t="shared" si="203"/>
        <v/>
      </c>
    </row>
    <row r="3188" spans="19:23">
      <c r="S3188" s="4" t="str">
        <f t="shared" si="201"/>
        <v/>
      </c>
      <c r="U3188" s="4" t="e">
        <f t="shared" si="202"/>
        <v>#REF!</v>
      </c>
      <c r="V3188" s="7" t="str">
        <f t="shared" si="200"/>
        <v/>
      </c>
      <c r="W3188" s="5" t="str">
        <f t="shared" si="203"/>
        <v/>
      </c>
    </row>
    <row r="3189" spans="19:23">
      <c r="S3189" s="4" t="str">
        <f t="shared" si="201"/>
        <v/>
      </c>
      <c r="U3189" s="4" t="e">
        <f t="shared" si="202"/>
        <v>#REF!</v>
      </c>
      <c r="V3189" s="7" t="str">
        <f t="shared" si="200"/>
        <v/>
      </c>
      <c r="W3189" s="5" t="str">
        <f t="shared" si="203"/>
        <v/>
      </c>
    </row>
    <row r="3190" spans="19:23">
      <c r="S3190" s="4" t="str">
        <f t="shared" si="201"/>
        <v/>
      </c>
      <c r="U3190" s="4" t="e">
        <f t="shared" si="202"/>
        <v>#REF!</v>
      </c>
      <c r="V3190" s="7" t="str">
        <f t="shared" si="200"/>
        <v/>
      </c>
      <c r="W3190" s="5" t="str">
        <f t="shared" si="203"/>
        <v/>
      </c>
    </row>
    <row r="3191" spans="19:23">
      <c r="S3191" s="4" t="str">
        <f t="shared" si="201"/>
        <v/>
      </c>
      <c r="U3191" s="4" t="e">
        <f t="shared" si="202"/>
        <v>#REF!</v>
      </c>
      <c r="V3191" s="7" t="str">
        <f t="shared" si="200"/>
        <v/>
      </c>
      <c r="W3191" s="5" t="str">
        <f t="shared" si="203"/>
        <v/>
      </c>
    </row>
    <row r="3192" spans="19:23">
      <c r="S3192" s="4" t="str">
        <f t="shared" si="201"/>
        <v/>
      </c>
      <c r="U3192" s="4" t="e">
        <f t="shared" si="202"/>
        <v>#REF!</v>
      </c>
      <c r="V3192" s="7" t="str">
        <f t="shared" si="200"/>
        <v/>
      </c>
      <c r="W3192" s="5" t="str">
        <f t="shared" si="203"/>
        <v/>
      </c>
    </row>
    <row r="3193" spans="19:23">
      <c r="S3193" s="4" t="str">
        <f t="shared" si="201"/>
        <v/>
      </c>
      <c r="U3193" s="4" t="e">
        <f t="shared" si="202"/>
        <v>#REF!</v>
      </c>
      <c r="V3193" s="7" t="str">
        <f t="shared" si="200"/>
        <v/>
      </c>
      <c r="W3193" s="5" t="str">
        <f t="shared" si="203"/>
        <v/>
      </c>
    </row>
    <row r="3194" spans="19:23">
      <c r="S3194" s="4" t="str">
        <f t="shared" si="201"/>
        <v/>
      </c>
      <c r="U3194" s="4" t="e">
        <f t="shared" si="202"/>
        <v>#REF!</v>
      </c>
      <c r="V3194" s="7" t="str">
        <f t="shared" si="200"/>
        <v/>
      </c>
      <c r="W3194" s="5" t="str">
        <f t="shared" si="203"/>
        <v/>
      </c>
    </row>
    <row r="3195" spans="19:23">
      <c r="S3195" s="4" t="str">
        <f t="shared" si="201"/>
        <v/>
      </c>
      <c r="U3195" s="4" t="e">
        <f t="shared" si="202"/>
        <v>#REF!</v>
      </c>
      <c r="V3195" s="7" t="str">
        <f t="shared" si="200"/>
        <v/>
      </c>
      <c r="W3195" s="5" t="str">
        <f t="shared" si="203"/>
        <v/>
      </c>
    </row>
    <row r="3196" spans="19:23">
      <c r="S3196" s="4" t="str">
        <f t="shared" si="201"/>
        <v/>
      </c>
      <c r="U3196" s="4" t="e">
        <f t="shared" si="202"/>
        <v>#REF!</v>
      </c>
      <c r="V3196" s="7" t="str">
        <f t="shared" si="200"/>
        <v/>
      </c>
      <c r="W3196" s="5" t="str">
        <f t="shared" si="203"/>
        <v/>
      </c>
    </row>
    <row r="3197" spans="19:23">
      <c r="S3197" s="4" t="str">
        <f t="shared" si="201"/>
        <v/>
      </c>
      <c r="U3197" s="4" t="e">
        <f t="shared" si="202"/>
        <v>#REF!</v>
      </c>
      <c r="V3197" s="7" t="str">
        <f t="shared" si="200"/>
        <v/>
      </c>
      <c r="W3197" s="5" t="str">
        <f t="shared" si="203"/>
        <v/>
      </c>
    </row>
    <row r="3198" spans="19:23">
      <c r="S3198" s="4" t="str">
        <f t="shared" si="201"/>
        <v/>
      </c>
      <c r="U3198" s="4" t="e">
        <f t="shared" si="202"/>
        <v>#REF!</v>
      </c>
      <c r="V3198" s="7" t="str">
        <f t="shared" si="200"/>
        <v/>
      </c>
      <c r="W3198" s="5" t="str">
        <f t="shared" si="203"/>
        <v/>
      </c>
    </row>
    <row r="3199" spans="19:23">
      <c r="S3199" s="4" t="str">
        <f t="shared" si="201"/>
        <v/>
      </c>
      <c r="U3199" s="4" t="e">
        <f t="shared" si="202"/>
        <v>#REF!</v>
      </c>
      <c r="V3199" s="7" t="str">
        <f t="shared" si="200"/>
        <v/>
      </c>
      <c r="W3199" s="5" t="str">
        <f t="shared" si="203"/>
        <v/>
      </c>
    </row>
    <row r="3200" spans="19:23">
      <c r="S3200" s="4" t="str">
        <f t="shared" si="201"/>
        <v/>
      </c>
      <c r="U3200" s="4" t="e">
        <f t="shared" si="202"/>
        <v>#REF!</v>
      </c>
      <c r="V3200" s="7" t="str">
        <f t="shared" si="200"/>
        <v/>
      </c>
      <c r="W3200" s="5" t="str">
        <f t="shared" si="203"/>
        <v/>
      </c>
    </row>
    <row r="3201" spans="19:23">
      <c r="S3201" s="4" t="str">
        <f t="shared" si="201"/>
        <v/>
      </c>
      <c r="U3201" s="4" t="e">
        <f t="shared" si="202"/>
        <v>#REF!</v>
      </c>
      <c r="V3201" s="7" t="str">
        <f t="shared" si="200"/>
        <v/>
      </c>
      <c r="W3201" s="5" t="str">
        <f t="shared" si="203"/>
        <v/>
      </c>
    </row>
    <row r="3202" spans="19:23">
      <c r="S3202" s="4" t="str">
        <f t="shared" si="201"/>
        <v/>
      </c>
      <c r="U3202" s="4" t="e">
        <f t="shared" si="202"/>
        <v>#REF!</v>
      </c>
      <c r="V3202" s="7" t="str">
        <f t="shared" si="200"/>
        <v/>
      </c>
      <c r="W3202" s="5" t="str">
        <f t="shared" si="203"/>
        <v/>
      </c>
    </row>
    <row r="3203" spans="19:23">
      <c r="S3203" s="4" t="str">
        <f t="shared" si="201"/>
        <v/>
      </c>
      <c r="U3203" s="4" t="e">
        <f t="shared" si="202"/>
        <v>#REF!</v>
      </c>
      <c r="V3203" s="7" t="str">
        <f t="shared" si="200"/>
        <v/>
      </c>
      <c r="W3203" s="5" t="str">
        <f t="shared" si="203"/>
        <v/>
      </c>
    </row>
    <row r="3204" spans="19:23">
      <c r="S3204" s="4" t="str">
        <f t="shared" si="201"/>
        <v/>
      </c>
      <c r="U3204" s="4" t="e">
        <f t="shared" si="202"/>
        <v>#REF!</v>
      </c>
      <c r="V3204" s="7" t="str">
        <f t="shared" si="200"/>
        <v/>
      </c>
      <c r="W3204" s="5" t="str">
        <f t="shared" si="203"/>
        <v/>
      </c>
    </row>
    <row r="3205" spans="19:23">
      <c r="S3205" s="4" t="str">
        <f t="shared" si="201"/>
        <v/>
      </c>
      <c r="U3205" s="4" t="e">
        <f t="shared" si="202"/>
        <v>#REF!</v>
      </c>
      <c r="V3205" s="7" t="str">
        <f t="shared" si="200"/>
        <v/>
      </c>
      <c r="W3205" s="5" t="str">
        <f t="shared" si="203"/>
        <v/>
      </c>
    </row>
    <row r="3206" spans="19:23">
      <c r="S3206" s="4" t="str">
        <f t="shared" si="201"/>
        <v/>
      </c>
      <c r="U3206" s="4" t="e">
        <f t="shared" si="202"/>
        <v>#REF!</v>
      </c>
      <c r="V3206" s="7" t="str">
        <f t="shared" si="200"/>
        <v/>
      </c>
      <c r="W3206" s="5" t="str">
        <f t="shared" si="203"/>
        <v/>
      </c>
    </row>
    <row r="3207" spans="19:23">
      <c r="S3207" s="4" t="str">
        <f t="shared" si="201"/>
        <v/>
      </c>
      <c r="U3207" s="4" t="e">
        <f t="shared" si="202"/>
        <v>#REF!</v>
      </c>
      <c r="V3207" s="7" t="str">
        <f t="shared" si="200"/>
        <v/>
      </c>
      <c r="W3207" s="5" t="str">
        <f t="shared" si="203"/>
        <v/>
      </c>
    </row>
    <row r="3208" spans="19:23">
      <c r="S3208" s="4" t="str">
        <f t="shared" si="201"/>
        <v/>
      </c>
      <c r="U3208" s="4" t="e">
        <f t="shared" si="202"/>
        <v>#REF!</v>
      </c>
      <c r="V3208" s="7" t="str">
        <f t="shared" si="200"/>
        <v/>
      </c>
      <c r="W3208" s="5" t="str">
        <f t="shared" si="203"/>
        <v/>
      </c>
    </row>
    <row r="3209" spans="19:23">
      <c r="S3209" s="4" t="str">
        <f t="shared" si="201"/>
        <v/>
      </c>
      <c r="U3209" s="4" t="e">
        <f t="shared" si="202"/>
        <v>#REF!</v>
      </c>
      <c r="V3209" s="7" t="str">
        <f t="shared" si="200"/>
        <v/>
      </c>
      <c r="W3209" s="5" t="str">
        <f t="shared" si="203"/>
        <v/>
      </c>
    </row>
    <row r="3210" spans="19:23">
      <c r="S3210" s="4" t="str">
        <f t="shared" si="201"/>
        <v/>
      </c>
      <c r="U3210" s="4" t="e">
        <f t="shared" si="202"/>
        <v>#REF!</v>
      </c>
      <c r="V3210" s="7" t="str">
        <f t="shared" si="200"/>
        <v/>
      </c>
      <c r="W3210" s="5" t="str">
        <f t="shared" si="203"/>
        <v/>
      </c>
    </row>
    <row r="3211" spans="19:23">
      <c r="S3211" s="4" t="str">
        <f t="shared" si="201"/>
        <v/>
      </c>
      <c r="U3211" s="4" t="e">
        <f t="shared" si="202"/>
        <v>#REF!</v>
      </c>
      <c r="V3211" s="7" t="str">
        <f t="shared" si="200"/>
        <v/>
      </c>
      <c r="W3211" s="5" t="str">
        <f t="shared" si="203"/>
        <v/>
      </c>
    </row>
    <row r="3212" spans="19:23">
      <c r="S3212" s="4" t="str">
        <f t="shared" si="201"/>
        <v/>
      </c>
      <c r="U3212" s="4" t="e">
        <f t="shared" si="202"/>
        <v>#REF!</v>
      </c>
      <c r="V3212" s="7" t="str">
        <f t="shared" si="200"/>
        <v/>
      </c>
      <c r="W3212" s="5" t="str">
        <f t="shared" si="203"/>
        <v/>
      </c>
    </row>
    <row r="3213" spans="19:23">
      <c r="S3213" s="4" t="str">
        <f t="shared" si="201"/>
        <v/>
      </c>
      <c r="U3213" s="4" t="e">
        <f t="shared" si="202"/>
        <v>#REF!</v>
      </c>
      <c r="V3213" s="7" t="str">
        <f t="shared" si="200"/>
        <v/>
      </c>
      <c r="W3213" s="5" t="str">
        <f t="shared" si="203"/>
        <v/>
      </c>
    </row>
    <row r="3214" spans="19:23">
      <c r="S3214" s="4" t="str">
        <f t="shared" si="201"/>
        <v/>
      </c>
      <c r="U3214" s="4" t="e">
        <f t="shared" si="202"/>
        <v>#REF!</v>
      </c>
      <c r="V3214" s="7" t="str">
        <f t="shared" si="200"/>
        <v/>
      </c>
      <c r="W3214" s="5" t="str">
        <f t="shared" si="203"/>
        <v/>
      </c>
    </row>
    <row r="3215" spans="19:23">
      <c r="S3215" s="4" t="str">
        <f t="shared" si="201"/>
        <v/>
      </c>
      <c r="U3215" s="4" t="e">
        <f t="shared" si="202"/>
        <v>#REF!</v>
      </c>
      <c r="V3215" s="7" t="str">
        <f t="shared" si="200"/>
        <v/>
      </c>
      <c r="W3215" s="5" t="str">
        <f t="shared" si="203"/>
        <v/>
      </c>
    </row>
    <row r="3216" spans="19:23">
      <c r="S3216" s="4" t="str">
        <f t="shared" si="201"/>
        <v/>
      </c>
      <c r="U3216" s="4" t="e">
        <f t="shared" si="202"/>
        <v>#REF!</v>
      </c>
      <c r="V3216" s="7" t="str">
        <f t="shared" si="200"/>
        <v/>
      </c>
      <c r="W3216" s="5" t="str">
        <f t="shared" si="203"/>
        <v/>
      </c>
    </row>
    <row r="3217" spans="19:23">
      <c r="S3217" s="4" t="str">
        <f t="shared" si="201"/>
        <v/>
      </c>
      <c r="U3217" s="4" t="e">
        <f t="shared" si="202"/>
        <v>#REF!</v>
      </c>
      <c r="V3217" s="7" t="str">
        <f t="shared" si="200"/>
        <v/>
      </c>
      <c r="W3217" s="5" t="str">
        <f t="shared" si="203"/>
        <v/>
      </c>
    </row>
    <row r="3218" spans="19:23">
      <c r="S3218" s="4" t="str">
        <f t="shared" si="201"/>
        <v/>
      </c>
      <c r="U3218" s="4" t="e">
        <f t="shared" si="202"/>
        <v>#REF!</v>
      </c>
      <c r="V3218" s="7" t="str">
        <f t="shared" si="200"/>
        <v/>
      </c>
      <c r="W3218" s="5" t="str">
        <f t="shared" si="203"/>
        <v/>
      </c>
    </row>
    <row r="3219" spans="19:23">
      <c r="S3219" s="4" t="str">
        <f t="shared" si="201"/>
        <v/>
      </c>
      <c r="U3219" s="4" t="e">
        <f t="shared" si="202"/>
        <v>#REF!</v>
      </c>
      <c r="V3219" s="7" t="str">
        <f t="shared" si="200"/>
        <v/>
      </c>
      <c r="W3219" s="5" t="str">
        <f t="shared" si="203"/>
        <v/>
      </c>
    </row>
    <row r="3220" spans="19:23">
      <c r="S3220" s="4" t="str">
        <f t="shared" si="201"/>
        <v/>
      </c>
      <c r="U3220" s="4" t="e">
        <f t="shared" si="202"/>
        <v>#REF!</v>
      </c>
      <c r="V3220" s="7" t="str">
        <f t="shared" si="200"/>
        <v/>
      </c>
      <c r="W3220" s="5" t="str">
        <f t="shared" si="203"/>
        <v/>
      </c>
    </row>
    <row r="3221" spans="19:23">
      <c r="S3221" s="4" t="str">
        <f t="shared" si="201"/>
        <v/>
      </c>
      <c r="U3221" s="4" t="e">
        <f t="shared" si="202"/>
        <v>#REF!</v>
      </c>
      <c r="V3221" s="7" t="str">
        <f t="shared" si="200"/>
        <v/>
      </c>
      <c r="W3221" s="5" t="str">
        <f t="shared" si="203"/>
        <v/>
      </c>
    </row>
    <row r="3222" spans="19:23">
      <c r="S3222" s="4" t="str">
        <f t="shared" si="201"/>
        <v/>
      </c>
      <c r="U3222" s="4" t="e">
        <f t="shared" si="202"/>
        <v>#REF!</v>
      </c>
      <c r="V3222" s="7" t="str">
        <f t="shared" si="200"/>
        <v/>
      </c>
      <c r="W3222" s="5" t="str">
        <f t="shared" si="203"/>
        <v/>
      </c>
    </row>
    <row r="3223" spans="19:23">
      <c r="S3223" s="4" t="str">
        <f t="shared" si="201"/>
        <v/>
      </c>
      <c r="U3223" s="4" t="e">
        <f t="shared" si="202"/>
        <v>#REF!</v>
      </c>
      <c r="V3223" s="7" t="str">
        <f t="shared" si="200"/>
        <v/>
      </c>
      <c r="W3223" s="5" t="str">
        <f t="shared" si="203"/>
        <v/>
      </c>
    </row>
    <row r="3224" spans="19:23">
      <c r="S3224" s="4" t="str">
        <f t="shared" si="201"/>
        <v/>
      </c>
      <c r="U3224" s="4" t="e">
        <f t="shared" si="202"/>
        <v>#REF!</v>
      </c>
      <c r="V3224" s="7" t="str">
        <f t="shared" si="200"/>
        <v/>
      </c>
      <c r="W3224" s="5" t="str">
        <f t="shared" si="203"/>
        <v/>
      </c>
    </row>
    <row r="3225" spans="19:23">
      <c r="S3225" s="4" t="str">
        <f t="shared" si="201"/>
        <v/>
      </c>
      <c r="U3225" s="4" t="e">
        <f t="shared" si="202"/>
        <v>#REF!</v>
      </c>
      <c r="V3225" s="7" t="str">
        <f t="shared" si="200"/>
        <v/>
      </c>
      <c r="W3225" s="5" t="str">
        <f t="shared" si="203"/>
        <v/>
      </c>
    </row>
    <row r="3226" spans="19:23">
      <c r="S3226" s="4" t="str">
        <f t="shared" si="201"/>
        <v/>
      </c>
      <c r="U3226" s="4" t="e">
        <f t="shared" si="202"/>
        <v>#REF!</v>
      </c>
      <c r="V3226" s="7" t="str">
        <f t="shared" si="200"/>
        <v/>
      </c>
      <c r="W3226" s="5" t="str">
        <f t="shared" si="203"/>
        <v/>
      </c>
    </row>
    <row r="3227" spans="19:23">
      <c r="S3227" s="4" t="str">
        <f t="shared" si="201"/>
        <v/>
      </c>
      <c r="U3227" s="4" t="e">
        <f t="shared" si="202"/>
        <v>#REF!</v>
      </c>
      <c r="V3227" s="7" t="str">
        <f t="shared" si="200"/>
        <v/>
      </c>
      <c r="W3227" s="5" t="str">
        <f t="shared" si="203"/>
        <v/>
      </c>
    </row>
    <row r="3228" spans="19:23">
      <c r="S3228" s="4" t="str">
        <f t="shared" si="201"/>
        <v/>
      </c>
      <c r="U3228" s="4" t="e">
        <f t="shared" si="202"/>
        <v>#REF!</v>
      </c>
      <c r="V3228" s="7" t="str">
        <f t="shared" si="200"/>
        <v/>
      </c>
      <c r="W3228" s="5" t="str">
        <f t="shared" si="203"/>
        <v/>
      </c>
    </row>
    <row r="3229" spans="19:23">
      <c r="S3229" s="4" t="str">
        <f t="shared" si="201"/>
        <v/>
      </c>
      <c r="U3229" s="4" t="e">
        <f t="shared" si="202"/>
        <v>#REF!</v>
      </c>
      <c r="V3229" s="7" t="str">
        <f t="shared" ref="V3229:V3292" si="204">IF(W3229&lt;&gt;"",C3229,"")</f>
        <v/>
      </c>
      <c r="W3229" s="5" t="str">
        <f t="shared" si="203"/>
        <v/>
      </c>
    </row>
    <row r="3230" spans="19:23">
      <c r="S3230" s="4" t="str">
        <f t="shared" ref="S3230:S3293" si="205">IF(C3230="","",IF(C3230=C3229,"",C3230))</f>
        <v/>
      </c>
      <c r="U3230" s="4" t="e">
        <f t="shared" ref="U3230:U3293" si="206">IF(C3230=C3229,U3229+Q3230,Q3230)</f>
        <v>#REF!</v>
      </c>
      <c r="V3230" s="7" t="str">
        <f t="shared" si="204"/>
        <v/>
      </c>
      <c r="W3230" s="5" t="str">
        <f t="shared" si="203"/>
        <v/>
      </c>
    </row>
    <row r="3231" spans="19:23">
      <c r="S3231" s="4" t="str">
        <f t="shared" si="205"/>
        <v/>
      </c>
      <c r="U3231" s="4" t="e">
        <f t="shared" si="206"/>
        <v>#REF!</v>
      </c>
      <c r="V3231" s="7" t="str">
        <f t="shared" si="204"/>
        <v/>
      </c>
      <c r="W3231" s="5" t="str">
        <f t="shared" si="203"/>
        <v/>
      </c>
    </row>
    <row r="3232" spans="19:23">
      <c r="S3232" s="4" t="str">
        <f t="shared" si="205"/>
        <v/>
      </c>
      <c r="U3232" s="4" t="e">
        <f t="shared" si="206"/>
        <v>#REF!</v>
      </c>
      <c r="V3232" s="7" t="str">
        <f t="shared" si="204"/>
        <v/>
      </c>
      <c r="W3232" s="5" t="str">
        <f t="shared" si="203"/>
        <v/>
      </c>
    </row>
    <row r="3233" spans="19:23">
      <c r="S3233" s="4" t="str">
        <f t="shared" si="205"/>
        <v/>
      </c>
      <c r="U3233" s="4" t="e">
        <f t="shared" si="206"/>
        <v>#REF!</v>
      </c>
      <c r="V3233" s="7" t="str">
        <f t="shared" si="204"/>
        <v/>
      </c>
      <c r="W3233" s="5" t="str">
        <f t="shared" ref="W3233:W3296" si="207">IF(C3234=C3233,"",U3233)</f>
        <v/>
      </c>
    </row>
    <row r="3234" spans="19:23">
      <c r="S3234" s="4" t="str">
        <f t="shared" si="205"/>
        <v/>
      </c>
      <c r="U3234" s="4" t="e">
        <f t="shared" si="206"/>
        <v>#REF!</v>
      </c>
      <c r="V3234" s="7" t="str">
        <f t="shared" si="204"/>
        <v/>
      </c>
      <c r="W3234" s="5" t="str">
        <f t="shared" si="207"/>
        <v/>
      </c>
    </row>
    <row r="3235" spans="19:23">
      <c r="S3235" s="4" t="str">
        <f t="shared" si="205"/>
        <v/>
      </c>
      <c r="U3235" s="4" t="e">
        <f t="shared" si="206"/>
        <v>#REF!</v>
      </c>
      <c r="V3235" s="7" t="str">
        <f t="shared" si="204"/>
        <v/>
      </c>
      <c r="W3235" s="5" t="str">
        <f t="shared" si="207"/>
        <v/>
      </c>
    </row>
    <row r="3236" spans="19:23">
      <c r="S3236" s="4" t="str">
        <f t="shared" si="205"/>
        <v/>
      </c>
      <c r="U3236" s="4" t="e">
        <f t="shared" si="206"/>
        <v>#REF!</v>
      </c>
      <c r="V3236" s="7" t="str">
        <f t="shared" si="204"/>
        <v/>
      </c>
      <c r="W3236" s="5" t="str">
        <f t="shared" si="207"/>
        <v/>
      </c>
    </row>
    <row r="3237" spans="19:23">
      <c r="S3237" s="4" t="str">
        <f t="shared" si="205"/>
        <v/>
      </c>
      <c r="U3237" s="4" t="e">
        <f t="shared" si="206"/>
        <v>#REF!</v>
      </c>
      <c r="V3237" s="7" t="str">
        <f t="shared" si="204"/>
        <v/>
      </c>
      <c r="W3237" s="5" t="str">
        <f t="shared" si="207"/>
        <v/>
      </c>
    </row>
    <row r="3238" spans="19:23">
      <c r="S3238" s="4" t="str">
        <f t="shared" si="205"/>
        <v/>
      </c>
      <c r="U3238" s="4" t="e">
        <f t="shared" si="206"/>
        <v>#REF!</v>
      </c>
      <c r="V3238" s="7" t="str">
        <f t="shared" si="204"/>
        <v/>
      </c>
      <c r="W3238" s="5" t="str">
        <f t="shared" si="207"/>
        <v/>
      </c>
    </row>
    <row r="3239" spans="19:23">
      <c r="S3239" s="4" t="str">
        <f t="shared" si="205"/>
        <v/>
      </c>
      <c r="U3239" s="4" t="e">
        <f t="shared" si="206"/>
        <v>#REF!</v>
      </c>
      <c r="V3239" s="7" t="str">
        <f t="shared" si="204"/>
        <v/>
      </c>
      <c r="W3239" s="5" t="str">
        <f t="shared" si="207"/>
        <v/>
      </c>
    </row>
    <row r="3240" spans="19:23">
      <c r="S3240" s="4" t="str">
        <f t="shared" si="205"/>
        <v/>
      </c>
      <c r="U3240" s="4" t="e">
        <f t="shared" si="206"/>
        <v>#REF!</v>
      </c>
      <c r="V3240" s="7" t="str">
        <f t="shared" si="204"/>
        <v/>
      </c>
      <c r="W3240" s="5" t="str">
        <f t="shared" si="207"/>
        <v/>
      </c>
    </row>
    <row r="3241" spans="19:23">
      <c r="S3241" s="4" t="str">
        <f t="shared" si="205"/>
        <v/>
      </c>
      <c r="U3241" s="4" t="e">
        <f t="shared" si="206"/>
        <v>#REF!</v>
      </c>
      <c r="V3241" s="7" t="str">
        <f t="shared" si="204"/>
        <v/>
      </c>
      <c r="W3241" s="5" t="str">
        <f t="shared" si="207"/>
        <v/>
      </c>
    </row>
    <row r="3242" spans="19:23">
      <c r="S3242" s="4" t="str">
        <f t="shared" si="205"/>
        <v/>
      </c>
      <c r="U3242" s="4" t="e">
        <f t="shared" si="206"/>
        <v>#REF!</v>
      </c>
      <c r="V3242" s="7" t="str">
        <f t="shared" si="204"/>
        <v/>
      </c>
      <c r="W3242" s="5" t="str">
        <f t="shared" si="207"/>
        <v/>
      </c>
    </row>
    <row r="3243" spans="19:23">
      <c r="S3243" s="4" t="str">
        <f t="shared" si="205"/>
        <v/>
      </c>
      <c r="U3243" s="4" t="e">
        <f t="shared" si="206"/>
        <v>#REF!</v>
      </c>
      <c r="V3243" s="7" t="str">
        <f t="shared" si="204"/>
        <v/>
      </c>
      <c r="W3243" s="5" t="str">
        <f t="shared" si="207"/>
        <v/>
      </c>
    </row>
    <row r="3244" spans="19:23">
      <c r="S3244" s="4" t="str">
        <f t="shared" si="205"/>
        <v/>
      </c>
      <c r="U3244" s="4" t="e">
        <f t="shared" si="206"/>
        <v>#REF!</v>
      </c>
      <c r="V3244" s="7" t="str">
        <f t="shared" si="204"/>
        <v/>
      </c>
      <c r="W3244" s="5" t="str">
        <f t="shared" si="207"/>
        <v/>
      </c>
    </row>
    <row r="3245" spans="19:23">
      <c r="S3245" s="4" t="str">
        <f t="shared" si="205"/>
        <v/>
      </c>
      <c r="U3245" s="4" t="e">
        <f t="shared" si="206"/>
        <v>#REF!</v>
      </c>
      <c r="V3245" s="7" t="str">
        <f t="shared" si="204"/>
        <v/>
      </c>
      <c r="W3245" s="5" t="str">
        <f t="shared" si="207"/>
        <v/>
      </c>
    </row>
    <row r="3246" spans="19:23">
      <c r="S3246" s="4" t="str">
        <f t="shared" si="205"/>
        <v/>
      </c>
      <c r="U3246" s="4" t="e">
        <f t="shared" si="206"/>
        <v>#REF!</v>
      </c>
      <c r="V3246" s="7" t="str">
        <f t="shared" si="204"/>
        <v/>
      </c>
      <c r="W3246" s="5" t="str">
        <f t="shared" si="207"/>
        <v/>
      </c>
    </row>
    <row r="3247" spans="19:23">
      <c r="S3247" s="4" t="str">
        <f t="shared" si="205"/>
        <v/>
      </c>
      <c r="U3247" s="4" t="e">
        <f t="shared" si="206"/>
        <v>#REF!</v>
      </c>
      <c r="V3247" s="7" t="str">
        <f t="shared" si="204"/>
        <v/>
      </c>
      <c r="W3247" s="5" t="str">
        <f t="shared" si="207"/>
        <v/>
      </c>
    </row>
    <row r="3248" spans="19:23">
      <c r="S3248" s="4" t="str">
        <f t="shared" si="205"/>
        <v/>
      </c>
      <c r="U3248" s="4" t="e">
        <f t="shared" si="206"/>
        <v>#REF!</v>
      </c>
      <c r="V3248" s="7" t="str">
        <f t="shared" si="204"/>
        <v/>
      </c>
      <c r="W3248" s="5" t="str">
        <f t="shared" si="207"/>
        <v/>
      </c>
    </row>
    <row r="3249" spans="19:23">
      <c r="S3249" s="4" t="str">
        <f t="shared" si="205"/>
        <v/>
      </c>
      <c r="U3249" s="4" t="e">
        <f t="shared" si="206"/>
        <v>#REF!</v>
      </c>
      <c r="V3249" s="7" t="str">
        <f t="shared" si="204"/>
        <v/>
      </c>
      <c r="W3249" s="5" t="str">
        <f t="shared" si="207"/>
        <v/>
      </c>
    </row>
    <row r="3250" spans="19:23">
      <c r="S3250" s="4" t="str">
        <f t="shared" si="205"/>
        <v/>
      </c>
      <c r="U3250" s="4" t="e">
        <f t="shared" si="206"/>
        <v>#REF!</v>
      </c>
      <c r="V3250" s="7" t="str">
        <f t="shared" si="204"/>
        <v/>
      </c>
      <c r="W3250" s="5" t="str">
        <f t="shared" si="207"/>
        <v/>
      </c>
    </row>
    <row r="3251" spans="19:23">
      <c r="S3251" s="4" t="str">
        <f t="shared" si="205"/>
        <v/>
      </c>
      <c r="U3251" s="4" t="e">
        <f t="shared" si="206"/>
        <v>#REF!</v>
      </c>
      <c r="V3251" s="7" t="str">
        <f t="shared" si="204"/>
        <v/>
      </c>
      <c r="W3251" s="5" t="str">
        <f t="shared" si="207"/>
        <v/>
      </c>
    </row>
    <row r="3252" spans="19:23">
      <c r="S3252" s="4" t="str">
        <f t="shared" si="205"/>
        <v/>
      </c>
      <c r="U3252" s="4" t="e">
        <f t="shared" si="206"/>
        <v>#REF!</v>
      </c>
      <c r="V3252" s="7" t="str">
        <f t="shared" si="204"/>
        <v/>
      </c>
      <c r="W3252" s="5" t="str">
        <f t="shared" si="207"/>
        <v/>
      </c>
    </row>
    <row r="3253" spans="19:23">
      <c r="S3253" s="4" t="str">
        <f t="shared" si="205"/>
        <v/>
      </c>
      <c r="U3253" s="4" t="e">
        <f t="shared" si="206"/>
        <v>#REF!</v>
      </c>
      <c r="V3253" s="7" t="str">
        <f t="shared" si="204"/>
        <v/>
      </c>
      <c r="W3253" s="5" t="str">
        <f t="shared" si="207"/>
        <v/>
      </c>
    </row>
    <row r="3254" spans="19:23">
      <c r="S3254" s="4" t="str">
        <f t="shared" si="205"/>
        <v/>
      </c>
      <c r="U3254" s="4" t="e">
        <f t="shared" si="206"/>
        <v>#REF!</v>
      </c>
      <c r="V3254" s="7" t="str">
        <f t="shared" si="204"/>
        <v/>
      </c>
      <c r="W3254" s="5" t="str">
        <f t="shared" si="207"/>
        <v/>
      </c>
    </row>
    <row r="3255" spans="19:23">
      <c r="S3255" s="4" t="str">
        <f t="shared" si="205"/>
        <v/>
      </c>
      <c r="U3255" s="4" t="e">
        <f t="shared" si="206"/>
        <v>#REF!</v>
      </c>
      <c r="V3255" s="7" t="str">
        <f t="shared" si="204"/>
        <v/>
      </c>
      <c r="W3255" s="5" t="str">
        <f t="shared" si="207"/>
        <v/>
      </c>
    </row>
    <row r="3256" spans="19:23">
      <c r="S3256" s="4" t="str">
        <f t="shared" si="205"/>
        <v/>
      </c>
      <c r="U3256" s="4" t="e">
        <f t="shared" si="206"/>
        <v>#REF!</v>
      </c>
      <c r="V3256" s="7" t="str">
        <f t="shared" si="204"/>
        <v/>
      </c>
      <c r="W3256" s="5" t="str">
        <f t="shared" si="207"/>
        <v/>
      </c>
    </row>
    <row r="3257" spans="19:23">
      <c r="S3257" s="4" t="str">
        <f t="shared" si="205"/>
        <v/>
      </c>
      <c r="U3257" s="4" t="e">
        <f t="shared" si="206"/>
        <v>#REF!</v>
      </c>
      <c r="V3257" s="7" t="str">
        <f t="shared" si="204"/>
        <v/>
      </c>
      <c r="W3257" s="5" t="str">
        <f t="shared" si="207"/>
        <v/>
      </c>
    </row>
    <row r="3258" spans="19:23">
      <c r="S3258" s="4" t="str">
        <f t="shared" si="205"/>
        <v/>
      </c>
      <c r="U3258" s="4" t="e">
        <f t="shared" si="206"/>
        <v>#REF!</v>
      </c>
      <c r="V3258" s="7" t="str">
        <f t="shared" si="204"/>
        <v/>
      </c>
      <c r="W3258" s="5" t="str">
        <f t="shared" si="207"/>
        <v/>
      </c>
    </row>
    <row r="3259" spans="19:23">
      <c r="S3259" s="4" t="str">
        <f t="shared" si="205"/>
        <v/>
      </c>
      <c r="U3259" s="4" t="e">
        <f t="shared" si="206"/>
        <v>#REF!</v>
      </c>
      <c r="V3259" s="7" t="str">
        <f t="shared" si="204"/>
        <v/>
      </c>
      <c r="W3259" s="5" t="str">
        <f t="shared" si="207"/>
        <v/>
      </c>
    </row>
    <row r="3260" spans="19:23">
      <c r="S3260" s="4" t="str">
        <f t="shared" si="205"/>
        <v/>
      </c>
      <c r="U3260" s="4" t="e">
        <f t="shared" si="206"/>
        <v>#REF!</v>
      </c>
      <c r="V3260" s="7" t="str">
        <f t="shared" si="204"/>
        <v/>
      </c>
      <c r="W3260" s="5" t="str">
        <f t="shared" si="207"/>
        <v/>
      </c>
    </row>
    <row r="3261" spans="19:23">
      <c r="S3261" s="4" t="str">
        <f t="shared" si="205"/>
        <v/>
      </c>
      <c r="U3261" s="4" t="e">
        <f t="shared" si="206"/>
        <v>#REF!</v>
      </c>
      <c r="V3261" s="7" t="str">
        <f t="shared" si="204"/>
        <v/>
      </c>
      <c r="W3261" s="5" t="str">
        <f t="shared" si="207"/>
        <v/>
      </c>
    </row>
    <row r="3262" spans="19:23">
      <c r="S3262" s="4" t="str">
        <f t="shared" si="205"/>
        <v/>
      </c>
      <c r="U3262" s="4" t="e">
        <f t="shared" si="206"/>
        <v>#REF!</v>
      </c>
      <c r="V3262" s="7" t="str">
        <f t="shared" si="204"/>
        <v/>
      </c>
      <c r="W3262" s="5" t="str">
        <f t="shared" si="207"/>
        <v/>
      </c>
    </row>
    <row r="3263" spans="19:23">
      <c r="S3263" s="4" t="str">
        <f t="shared" si="205"/>
        <v/>
      </c>
      <c r="U3263" s="4" t="e">
        <f t="shared" si="206"/>
        <v>#REF!</v>
      </c>
      <c r="V3263" s="7" t="str">
        <f t="shared" si="204"/>
        <v/>
      </c>
      <c r="W3263" s="5" t="str">
        <f t="shared" si="207"/>
        <v/>
      </c>
    </row>
    <row r="3264" spans="19:23">
      <c r="S3264" s="4" t="str">
        <f t="shared" si="205"/>
        <v/>
      </c>
      <c r="U3264" s="4" t="e">
        <f t="shared" si="206"/>
        <v>#REF!</v>
      </c>
      <c r="V3264" s="7" t="str">
        <f t="shared" si="204"/>
        <v/>
      </c>
      <c r="W3264" s="5" t="str">
        <f t="shared" si="207"/>
        <v/>
      </c>
    </row>
    <row r="3265" spans="19:23">
      <c r="S3265" s="4" t="str">
        <f t="shared" si="205"/>
        <v/>
      </c>
      <c r="U3265" s="4" t="e">
        <f t="shared" si="206"/>
        <v>#REF!</v>
      </c>
      <c r="V3265" s="7" t="str">
        <f t="shared" si="204"/>
        <v/>
      </c>
      <c r="W3265" s="5" t="str">
        <f t="shared" si="207"/>
        <v/>
      </c>
    </row>
    <row r="3266" spans="19:23">
      <c r="S3266" s="4" t="str">
        <f t="shared" si="205"/>
        <v/>
      </c>
      <c r="U3266" s="4" t="e">
        <f t="shared" si="206"/>
        <v>#REF!</v>
      </c>
      <c r="V3266" s="7" t="str">
        <f t="shared" si="204"/>
        <v/>
      </c>
      <c r="W3266" s="5" t="str">
        <f t="shared" si="207"/>
        <v/>
      </c>
    </row>
    <row r="3267" spans="19:23">
      <c r="S3267" s="4" t="str">
        <f t="shared" si="205"/>
        <v/>
      </c>
      <c r="U3267" s="4" t="e">
        <f t="shared" si="206"/>
        <v>#REF!</v>
      </c>
      <c r="V3267" s="7" t="str">
        <f t="shared" si="204"/>
        <v/>
      </c>
      <c r="W3267" s="5" t="str">
        <f t="shared" si="207"/>
        <v/>
      </c>
    </row>
    <row r="3268" spans="19:23">
      <c r="S3268" s="4" t="str">
        <f t="shared" si="205"/>
        <v/>
      </c>
      <c r="U3268" s="4" t="e">
        <f t="shared" si="206"/>
        <v>#REF!</v>
      </c>
      <c r="V3268" s="7" t="str">
        <f t="shared" si="204"/>
        <v/>
      </c>
      <c r="W3268" s="5" t="str">
        <f t="shared" si="207"/>
        <v/>
      </c>
    </row>
    <row r="3269" spans="19:23">
      <c r="S3269" s="4" t="str">
        <f t="shared" si="205"/>
        <v/>
      </c>
      <c r="U3269" s="4" t="e">
        <f t="shared" si="206"/>
        <v>#REF!</v>
      </c>
      <c r="V3269" s="7" t="str">
        <f t="shared" si="204"/>
        <v/>
      </c>
      <c r="W3269" s="5" t="str">
        <f t="shared" si="207"/>
        <v/>
      </c>
    </row>
    <row r="3270" spans="19:23">
      <c r="S3270" s="4" t="str">
        <f t="shared" si="205"/>
        <v/>
      </c>
      <c r="U3270" s="4" t="e">
        <f t="shared" si="206"/>
        <v>#REF!</v>
      </c>
      <c r="V3270" s="7" t="str">
        <f t="shared" si="204"/>
        <v/>
      </c>
      <c r="W3270" s="5" t="str">
        <f t="shared" si="207"/>
        <v/>
      </c>
    </row>
    <row r="3271" spans="19:23">
      <c r="S3271" s="4" t="str">
        <f t="shared" si="205"/>
        <v/>
      </c>
      <c r="U3271" s="4" t="e">
        <f t="shared" si="206"/>
        <v>#REF!</v>
      </c>
      <c r="V3271" s="7" t="str">
        <f t="shared" si="204"/>
        <v/>
      </c>
      <c r="W3271" s="5" t="str">
        <f t="shared" si="207"/>
        <v/>
      </c>
    </row>
    <row r="3272" spans="19:23">
      <c r="S3272" s="4" t="str">
        <f t="shared" si="205"/>
        <v/>
      </c>
      <c r="U3272" s="4" t="e">
        <f t="shared" si="206"/>
        <v>#REF!</v>
      </c>
      <c r="V3272" s="7" t="str">
        <f t="shared" si="204"/>
        <v/>
      </c>
      <c r="W3272" s="5" t="str">
        <f t="shared" si="207"/>
        <v/>
      </c>
    </row>
    <row r="3273" spans="19:23">
      <c r="S3273" s="4" t="str">
        <f t="shared" si="205"/>
        <v/>
      </c>
      <c r="U3273" s="4" t="e">
        <f t="shared" si="206"/>
        <v>#REF!</v>
      </c>
      <c r="V3273" s="7" t="str">
        <f t="shared" si="204"/>
        <v/>
      </c>
      <c r="W3273" s="5" t="str">
        <f t="shared" si="207"/>
        <v/>
      </c>
    </row>
    <row r="3274" spans="19:23">
      <c r="S3274" s="4" t="str">
        <f t="shared" si="205"/>
        <v/>
      </c>
      <c r="U3274" s="4" t="e">
        <f t="shared" si="206"/>
        <v>#REF!</v>
      </c>
      <c r="V3274" s="7" t="str">
        <f t="shared" si="204"/>
        <v/>
      </c>
      <c r="W3274" s="5" t="str">
        <f t="shared" si="207"/>
        <v/>
      </c>
    </row>
    <row r="3275" spans="19:23">
      <c r="S3275" s="4" t="str">
        <f t="shared" si="205"/>
        <v/>
      </c>
      <c r="U3275" s="4" t="e">
        <f t="shared" si="206"/>
        <v>#REF!</v>
      </c>
      <c r="V3275" s="7" t="str">
        <f t="shared" si="204"/>
        <v/>
      </c>
      <c r="W3275" s="5" t="str">
        <f t="shared" si="207"/>
        <v/>
      </c>
    </row>
    <row r="3276" spans="19:23">
      <c r="S3276" s="4" t="str">
        <f t="shared" si="205"/>
        <v/>
      </c>
      <c r="U3276" s="4" t="e">
        <f t="shared" si="206"/>
        <v>#REF!</v>
      </c>
      <c r="V3276" s="7" t="str">
        <f t="shared" si="204"/>
        <v/>
      </c>
      <c r="W3276" s="5" t="str">
        <f t="shared" si="207"/>
        <v/>
      </c>
    </row>
    <row r="3277" spans="19:23">
      <c r="S3277" s="4" t="str">
        <f t="shared" si="205"/>
        <v/>
      </c>
      <c r="U3277" s="4" t="e">
        <f t="shared" si="206"/>
        <v>#REF!</v>
      </c>
      <c r="V3277" s="7" t="str">
        <f t="shared" si="204"/>
        <v/>
      </c>
      <c r="W3277" s="5" t="str">
        <f t="shared" si="207"/>
        <v/>
      </c>
    </row>
    <row r="3278" spans="19:23">
      <c r="S3278" s="4" t="str">
        <f t="shared" si="205"/>
        <v/>
      </c>
      <c r="U3278" s="4" t="e">
        <f t="shared" si="206"/>
        <v>#REF!</v>
      </c>
      <c r="V3278" s="7" t="str">
        <f t="shared" si="204"/>
        <v/>
      </c>
      <c r="W3278" s="5" t="str">
        <f t="shared" si="207"/>
        <v/>
      </c>
    </row>
    <row r="3279" spans="19:23">
      <c r="S3279" s="4" t="str">
        <f t="shared" si="205"/>
        <v/>
      </c>
      <c r="U3279" s="4" t="e">
        <f t="shared" si="206"/>
        <v>#REF!</v>
      </c>
      <c r="V3279" s="7" t="str">
        <f t="shared" si="204"/>
        <v/>
      </c>
      <c r="W3279" s="5" t="str">
        <f t="shared" si="207"/>
        <v/>
      </c>
    </row>
    <row r="3280" spans="19:23">
      <c r="S3280" s="4" t="str">
        <f t="shared" si="205"/>
        <v/>
      </c>
      <c r="U3280" s="4" t="e">
        <f t="shared" si="206"/>
        <v>#REF!</v>
      </c>
      <c r="V3280" s="7" t="str">
        <f t="shared" si="204"/>
        <v/>
      </c>
      <c r="W3280" s="5" t="str">
        <f t="shared" si="207"/>
        <v/>
      </c>
    </row>
    <row r="3281" spans="19:23">
      <c r="S3281" s="4" t="str">
        <f t="shared" si="205"/>
        <v/>
      </c>
      <c r="U3281" s="4" t="e">
        <f t="shared" si="206"/>
        <v>#REF!</v>
      </c>
      <c r="V3281" s="7" t="str">
        <f t="shared" si="204"/>
        <v/>
      </c>
      <c r="W3281" s="5" t="str">
        <f t="shared" si="207"/>
        <v/>
      </c>
    </row>
    <row r="3282" spans="19:23">
      <c r="S3282" s="4" t="str">
        <f t="shared" si="205"/>
        <v/>
      </c>
      <c r="U3282" s="4" t="e">
        <f t="shared" si="206"/>
        <v>#REF!</v>
      </c>
      <c r="V3282" s="7" t="str">
        <f t="shared" si="204"/>
        <v/>
      </c>
      <c r="W3282" s="5" t="str">
        <f t="shared" si="207"/>
        <v/>
      </c>
    </row>
    <row r="3283" spans="19:23">
      <c r="S3283" s="4" t="str">
        <f t="shared" si="205"/>
        <v/>
      </c>
      <c r="U3283" s="4" t="e">
        <f t="shared" si="206"/>
        <v>#REF!</v>
      </c>
      <c r="V3283" s="7" t="str">
        <f t="shared" si="204"/>
        <v/>
      </c>
      <c r="W3283" s="5" t="str">
        <f t="shared" si="207"/>
        <v/>
      </c>
    </row>
    <row r="3284" spans="19:23">
      <c r="S3284" s="4" t="str">
        <f t="shared" si="205"/>
        <v/>
      </c>
      <c r="U3284" s="4" t="e">
        <f t="shared" si="206"/>
        <v>#REF!</v>
      </c>
      <c r="V3284" s="7" t="str">
        <f t="shared" si="204"/>
        <v/>
      </c>
      <c r="W3284" s="5" t="str">
        <f t="shared" si="207"/>
        <v/>
      </c>
    </row>
    <row r="3285" spans="19:23">
      <c r="S3285" s="4" t="str">
        <f t="shared" si="205"/>
        <v/>
      </c>
      <c r="U3285" s="4" t="e">
        <f t="shared" si="206"/>
        <v>#REF!</v>
      </c>
      <c r="V3285" s="7" t="str">
        <f t="shared" si="204"/>
        <v/>
      </c>
      <c r="W3285" s="5" t="str">
        <f t="shared" si="207"/>
        <v/>
      </c>
    </row>
    <row r="3286" spans="19:23">
      <c r="S3286" s="4" t="str">
        <f t="shared" si="205"/>
        <v/>
      </c>
      <c r="U3286" s="4" t="e">
        <f t="shared" si="206"/>
        <v>#REF!</v>
      </c>
      <c r="V3286" s="7" t="str">
        <f t="shared" si="204"/>
        <v/>
      </c>
      <c r="W3286" s="5" t="str">
        <f t="shared" si="207"/>
        <v/>
      </c>
    </row>
    <row r="3287" spans="19:23">
      <c r="S3287" s="4" t="str">
        <f t="shared" si="205"/>
        <v/>
      </c>
      <c r="U3287" s="4" t="e">
        <f t="shared" si="206"/>
        <v>#REF!</v>
      </c>
      <c r="V3287" s="7" t="str">
        <f t="shared" si="204"/>
        <v/>
      </c>
      <c r="W3287" s="5" t="str">
        <f t="shared" si="207"/>
        <v/>
      </c>
    </row>
    <row r="3288" spans="19:23">
      <c r="S3288" s="4" t="str">
        <f t="shared" si="205"/>
        <v/>
      </c>
      <c r="U3288" s="4" t="e">
        <f t="shared" si="206"/>
        <v>#REF!</v>
      </c>
      <c r="V3288" s="7" t="str">
        <f t="shared" si="204"/>
        <v/>
      </c>
      <c r="W3288" s="5" t="str">
        <f t="shared" si="207"/>
        <v/>
      </c>
    </row>
    <row r="3289" spans="19:23">
      <c r="S3289" s="4" t="str">
        <f t="shared" si="205"/>
        <v/>
      </c>
      <c r="U3289" s="4" t="e">
        <f t="shared" si="206"/>
        <v>#REF!</v>
      </c>
      <c r="V3289" s="7" t="str">
        <f t="shared" si="204"/>
        <v/>
      </c>
      <c r="W3289" s="5" t="str">
        <f t="shared" si="207"/>
        <v/>
      </c>
    </row>
    <row r="3290" spans="19:23">
      <c r="S3290" s="4" t="str">
        <f t="shared" si="205"/>
        <v/>
      </c>
      <c r="U3290" s="4" t="e">
        <f t="shared" si="206"/>
        <v>#REF!</v>
      </c>
      <c r="V3290" s="7" t="str">
        <f t="shared" si="204"/>
        <v/>
      </c>
      <c r="W3290" s="5" t="str">
        <f t="shared" si="207"/>
        <v/>
      </c>
    </row>
    <row r="3291" spans="19:23">
      <c r="S3291" s="4" t="str">
        <f t="shared" si="205"/>
        <v/>
      </c>
      <c r="U3291" s="4" t="e">
        <f t="shared" si="206"/>
        <v>#REF!</v>
      </c>
      <c r="V3291" s="7" t="str">
        <f t="shared" si="204"/>
        <v/>
      </c>
      <c r="W3291" s="5" t="str">
        <f t="shared" si="207"/>
        <v/>
      </c>
    </row>
    <row r="3292" spans="19:23">
      <c r="S3292" s="4" t="str">
        <f t="shared" si="205"/>
        <v/>
      </c>
      <c r="U3292" s="4" t="e">
        <f t="shared" si="206"/>
        <v>#REF!</v>
      </c>
      <c r="V3292" s="7" t="str">
        <f t="shared" si="204"/>
        <v/>
      </c>
      <c r="W3292" s="5" t="str">
        <f t="shared" si="207"/>
        <v/>
      </c>
    </row>
    <row r="3293" spans="19:23">
      <c r="S3293" s="4" t="str">
        <f t="shared" si="205"/>
        <v/>
      </c>
      <c r="U3293" s="4" t="e">
        <f t="shared" si="206"/>
        <v>#REF!</v>
      </c>
      <c r="V3293" s="7" t="str">
        <f t="shared" ref="V3293:V3356" si="208">IF(W3293&lt;&gt;"",C3293,"")</f>
        <v/>
      </c>
      <c r="W3293" s="5" t="str">
        <f t="shared" si="207"/>
        <v/>
      </c>
    </row>
    <row r="3294" spans="19:23">
      <c r="S3294" s="4" t="str">
        <f t="shared" ref="S3294:S3357" si="209">IF(C3294="","",IF(C3294=C3293,"",C3294))</f>
        <v/>
      </c>
      <c r="U3294" s="4" t="e">
        <f t="shared" ref="U3294:U3357" si="210">IF(C3294=C3293,U3293+Q3294,Q3294)</f>
        <v>#REF!</v>
      </c>
      <c r="V3294" s="7" t="str">
        <f t="shared" si="208"/>
        <v/>
      </c>
      <c r="W3294" s="5" t="str">
        <f t="shared" si="207"/>
        <v/>
      </c>
    </row>
    <row r="3295" spans="19:23">
      <c r="S3295" s="4" t="str">
        <f t="shared" si="209"/>
        <v/>
      </c>
      <c r="U3295" s="4" t="e">
        <f t="shared" si="210"/>
        <v>#REF!</v>
      </c>
      <c r="V3295" s="7" t="str">
        <f t="shared" si="208"/>
        <v/>
      </c>
      <c r="W3295" s="5" t="str">
        <f t="shared" si="207"/>
        <v/>
      </c>
    </row>
    <row r="3296" spans="19:23">
      <c r="S3296" s="4" t="str">
        <f t="shared" si="209"/>
        <v/>
      </c>
      <c r="U3296" s="4" t="e">
        <f t="shared" si="210"/>
        <v>#REF!</v>
      </c>
      <c r="V3296" s="7" t="str">
        <f t="shared" si="208"/>
        <v/>
      </c>
      <c r="W3296" s="5" t="str">
        <f t="shared" si="207"/>
        <v/>
      </c>
    </row>
    <row r="3297" spans="19:23">
      <c r="S3297" s="4" t="str">
        <f t="shared" si="209"/>
        <v/>
      </c>
      <c r="U3297" s="4" t="e">
        <f t="shared" si="210"/>
        <v>#REF!</v>
      </c>
      <c r="V3297" s="7" t="str">
        <f t="shared" si="208"/>
        <v/>
      </c>
      <c r="W3297" s="5" t="str">
        <f t="shared" ref="W3297:W3360" si="211">IF(C3298=C3297,"",U3297)</f>
        <v/>
      </c>
    </row>
    <row r="3298" spans="19:23">
      <c r="S3298" s="4" t="str">
        <f t="shared" si="209"/>
        <v/>
      </c>
      <c r="U3298" s="4" t="e">
        <f t="shared" si="210"/>
        <v>#REF!</v>
      </c>
      <c r="V3298" s="7" t="str">
        <f t="shared" si="208"/>
        <v/>
      </c>
      <c r="W3298" s="5" t="str">
        <f t="shared" si="211"/>
        <v/>
      </c>
    </row>
    <row r="3299" spans="19:23">
      <c r="S3299" s="4" t="str">
        <f t="shared" si="209"/>
        <v/>
      </c>
      <c r="U3299" s="4" t="e">
        <f t="shared" si="210"/>
        <v>#REF!</v>
      </c>
      <c r="V3299" s="7" t="str">
        <f t="shared" si="208"/>
        <v/>
      </c>
      <c r="W3299" s="5" t="str">
        <f t="shared" si="211"/>
        <v/>
      </c>
    </row>
    <row r="3300" spans="19:23">
      <c r="S3300" s="4" t="str">
        <f t="shared" si="209"/>
        <v/>
      </c>
      <c r="U3300" s="4" t="e">
        <f t="shared" si="210"/>
        <v>#REF!</v>
      </c>
      <c r="V3300" s="7" t="str">
        <f t="shared" si="208"/>
        <v/>
      </c>
      <c r="W3300" s="5" t="str">
        <f t="shared" si="211"/>
        <v/>
      </c>
    </row>
    <row r="3301" spans="19:23">
      <c r="S3301" s="4" t="str">
        <f t="shared" si="209"/>
        <v/>
      </c>
      <c r="U3301" s="4" t="e">
        <f t="shared" si="210"/>
        <v>#REF!</v>
      </c>
      <c r="V3301" s="7" t="str">
        <f t="shared" si="208"/>
        <v/>
      </c>
      <c r="W3301" s="5" t="str">
        <f t="shared" si="211"/>
        <v/>
      </c>
    </row>
    <row r="3302" spans="19:23">
      <c r="S3302" s="4" t="str">
        <f t="shared" si="209"/>
        <v/>
      </c>
      <c r="U3302" s="4" t="e">
        <f t="shared" si="210"/>
        <v>#REF!</v>
      </c>
      <c r="V3302" s="7" t="str">
        <f t="shared" si="208"/>
        <v/>
      </c>
      <c r="W3302" s="5" t="str">
        <f t="shared" si="211"/>
        <v/>
      </c>
    </row>
    <row r="3303" spans="19:23">
      <c r="S3303" s="4" t="str">
        <f t="shared" si="209"/>
        <v/>
      </c>
      <c r="U3303" s="4" t="e">
        <f t="shared" si="210"/>
        <v>#REF!</v>
      </c>
      <c r="V3303" s="7" t="str">
        <f t="shared" si="208"/>
        <v/>
      </c>
      <c r="W3303" s="5" t="str">
        <f t="shared" si="211"/>
        <v/>
      </c>
    </row>
    <row r="3304" spans="19:23">
      <c r="S3304" s="4" t="str">
        <f t="shared" si="209"/>
        <v/>
      </c>
      <c r="U3304" s="4" t="e">
        <f t="shared" si="210"/>
        <v>#REF!</v>
      </c>
      <c r="V3304" s="7" t="str">
        <f t="shared" si="208"/>
        <v/>
      </c>
      <c r="W3304" s="5" t="str">
        <f t="shared" si="211"/>
        <v/>
      </c>
    </row>
    <row r="3305" spans="19:23">
      <c r="S3305" s="4" t="str">
        <f t="shared" si="209"/>
        <v/>
      </c>
      <c r="U3305" s="4" t="e">
        <f t="shared" si="210"/>
        <v>#REF!</v>
      </c>
      <c r="V3305" s="7" t="str">
        <f t="shared" si="208"/>
        <v/>
      </c>
      <c r="W3305" s="5" t="str">
        <f t="shared" si="211"/>
        <v/>
      </c>
    </row>
    <row r="3306" spans="19:23">
      <c r="S3306" s="4" t="str">
        <f t="shared" si="209"/>
        <v/>
      </c>
      <c r="U3306" s="4" t="e">
        <f t="shared" si="210"/>
        <v>#REF!</v>
      </c>
      <c r="V3306" s="7" t="str">
        <f t="shared" si="208"/>
        <v/>
      </c>
      <c r="W3306" s="5" t="str">
        <f t="shared" si="211"/>
        <v/>
      </c>
    </row>
    <row r="3307" spans="19:23">
      <c r="S3307" s="4" t="str">
        <f t="shared" si="209"/>
        <v/>
      </c>
      <c r="U3307" s="4" t="e">
        <f t="shared" si="210"/>
        <v>#REF!</v>
      </c>
      <c r="V3307" s="7" t="str">
        <f t="shared" si="208"/>
        <v/>
      </c>
      <c r="W3307" s="5" t="str">
        <f t="shared" si="211"/>
        <v/>
      </c>
    </row>
    <row r="3308" spans="19:23">
      <c r="S3308" s="4" t="str">
        <f t="shared" si="209"/>
        <v/>
      </c>
      <c r="U3308" s="4" t="e">
        <f t="shared" si="210"/>
        <v>#REF!</v>
      </c>
      <c r="V3308" s="7" t="str">
        <f t="shared" si="208"/>
        <v/>
      </c>
      <c r="W3308" s="5" t="str">
        <f t="shared" si="211"/>
        <v/>
      </c>
    </row>
    <row r="3309" spans="19:23">
      <c r="S3309" s="4" t="str">
        <f t="shared" si="209"/>
        <v/>
      </c>
      <c r="U3309" s="4" t="e">
        <f t="shared" si="210"/>
        <v>#REF!</v>
      </c>
      <c r="V3309" s="7" t="str">
        <f t="shared" si="208"/>
        <v/>
      </c>
      <c r="W3309" s="5" t="str">
        <f t="shared" si="211"/>
        <v/>
      </c>
    </row>
    <row r="3310" spans="19:23">
      <c r="S3310" s="4" t="str">
        <f t="shared" si="209"/>
        <v/>
      </c>
      <c r="U3310" s="4" t="e">
        <f t="shared" si="210"/>
        <v>#REF!</v>
      </c>
      <c r="V3310" s="7" t="str">
        <f t="shared" si="208"/>
        <v/>
      </c>
      <c r="W3310" s="5" t="str">
        <f t="shared" si="211"/>
        <v/>
      </c>
    </row>
    <row r="3311" spans="19:23">
      <c r="S3311" s="4" t="str">
        <f t="shared" si="209"/>
        <v/>
      </c>
      <c r="U3311" s="4" t="e">
        <f t="shared" si="210"/>
        <v>#REF!</v>
      </c>
      <c r="V3311" s="7" t="str">
        <f t="shared" si="208"/>
        <v/>
      </c>
      <c r="W3311" s="5" t="str">
        <f t="shared" si="211"/>
        <v/>
      </c>
    </row>
    <row r="3312" spans="19:23">
      <c r="S3312" s="4" t="str">
        <f t="shared" si="209"/>
        <v/>
      </c>
      <c r="U3312" s="4" t="e">
        <f t="shared" si="210"/>
        <v>#REF!</v>
      </c>
      <c r="V3312" s="7" t="str">
        <f t="shared" si="208"/>
        <v/>
      </c>
      <c r="W3312" s="5" t="str">
        <f t="shared" si="211"/>
        <v/>
      </c>
    </row>
    <row r="3313" spans="19:23">
      <c r="S3313" s="4" t="str">
        <f t="shared" si="209"/>
        <v/>
      </c>
      <c r="U3313" s="4" t="e">
        <f t="shared" si="210"/>
        <v>#REF!</v>
      </c>
      <c r="V3313" s="7" t="str">
        <f t="shared" si="208"/>
        <v/>
      </c>
      <c r="W3313" s="5" t="str">
        <f t="shared" si="211"/>
        <v/>
      </c>
    </row>
    <row r="3314" spans="19:23">
      <c r="S3314" s="4" t="str">
        <f t="shared" si="209"/>
        <v/>
      </c>
      <c r="U3314" s="4" t="e">
        <f t="shared" si="210"/>
        <v>#REF!</v>
      </c>
      <c r="V3314" s="7" t="str">
        <f t="shared" si="208"/>
        <v/>
      </c>
      <c r="W3314" s="5" t="str">
        <f t="shared" si="211"/>
        <v/>
      </c>
    </row>
    <row r="3315" spans="19:23">
      <c r="S3315" s="4" t="str">
        <f t="shared" si="209"/>
        <v/>
      </c>
      <c r="U3315" s="4" t="e">
        <f t="shared" si="210"/>
        <v>#REF!</v>
      </c>
      <c r="V3315" s="7" t="str">
        <f t="shared" si="208"/>
        <v/>
      </c>
      <c r="W3315" s="5" t="str">
        <f t="shared" si="211"/>
        <v/>
      </c>
    </row>
    <row r="3316" spans="19:23">
      <c r="S3316" s="4" t="str">
        <f t="shared" si="209"/>
        <v/>
      </c>
      <c r="U3316" s="4" t="e">
        <f t="shared" si="210"/>
        <v>#REF!</v>
      </c>
      <c r="V3316" s="7" t="str">
        <f t="shared" si="208"/>
        <v/>
      </c>
      <c r="W3316" s="5" t="str">
        <f t="shared" si="211"/>
        <v/>
      </c>
    </row>
    <row r="3317" spans="19:23">
      <c r="S3317" s="4" t="str">
        <f t="shared" si="209"/>
        <v/>
      </c>
      <c r="U3317" s="4" t="e">
        <f t="shared" si="210"/>
        <v>#REF!</v>
      </c>
      <c r="V3317" s="7" t="str">
        <f t="shared" si="208"/>
        <v/>
      </c>
      <c r="W3317" s="5" t="str">
        <f t="shared" si="211"/>
        <v/>
      </c>
    </row>
    <row r="3318" spans="19:23">
      <c r="S3318" s="4" t="str">
        <f t="shared" si="209"/>
        <v/>
      </c>
      <c r="U3318" s="4" t="e">
        <f t="shared" si="210"/>
        <v>#REF!</v>
      </c>
      <c r="V3318" s="7" t="str">
        <f t="shared" si="208"/>
        <v/>
      </c>
      <c r="W3318" s="5" t="str">
        <f t="shared" si="211"/>
        <v/>
      </c>
    </row>
    <row r="3319" spans="19:23">
      <c r="S3319" s="4" t="str">
        <f t="shared" si="209"/>
        <v/>
      </c>
      <c r="U3319" s="4" t="e">
        <f t="shared" si="210"/>
        <v>#REF!</v>
      </c>
      <c r="V3319" s="7" t="str">
        <f t="shared" si="208"/>
        <v/>
      </c>
      <c r="W3319" s="5" t="str">
        <f t="shared" si="211"/>
        <v/>
      </c>
    </row>
    <row r="3320" spans="19:23">
      <c r="S3320" s="4" t="str">
        <f t="shared" si="209"/>
        <v/>
      </c>
      <c r="U3320" s="4" t="e">
        <f t="shared" si="210"/>
        <v>#REF!</v>
      </c>
      <c r="V3320" s="7" t="str">
        <f t="shared" si="208"/>
        <v/>
      </c>
      <c r="W3320" s="5" t="str">
        <f t="shared" si="211"/>
        <v/>
      </c>
    </row>
    <row r="3321" spans="19:23">
      <c r="S3321" s="4" t="str">
        <f t="shared" si="209"/>
        <v/>
      </c>
      <c r="U3321" s="4" t="e">
        <f t="shared" si="210"/>
        <v>#REF!</v>
      </c>
      <c r="V3321" s="7" t="str">
        <f t="shared" si="208"/>
        <v/>
      </c>
      <c r="W3321" s="5" t="str">
        <f t="shared" si="211"/>
        <v/>
      </c>
    </row>
    <row r="3322" spans="19:23">
      <c r="S3322" s="4" t="str">
        <f t="shared" si="209"/>
        <v/>
      </c>
      <c r="U3322" s="4" t="e">
        <f t="shared" si="210"/>
        <v>#REF!</v>
      </c>
      <c r="V3322" s="7" t="str">
        <f t="shared" si="208"/>
        <v/>
      </c>
      <c r="W3322" s="5" t="str">
        <f t="shared" si="211"/>
        <v/>
      </c>
    </row>
    <row r="3323" spans="19:23">
      <c r="S3323" s="4" t="str">
        <f t="shared" si="209"/>
        <v/>
      </c>
      <c r="U3323" s="4" t="e">
        <f t="shared" si="210"/>
        <v>#REF!</v>
      </c>
      <c r="V3323" s="7" t="str">
        <f t="shared" si="208"/>
        <v/>
      </c>
      <c r="W3323" s="5" t="str">
        <f t="shared" si="211"/>
        <v/>
      </c>
    </row>
    <row r="3324" spans="19:23">
      <c r="S3324" s="4" t="str">
        <f t="shared" si="209"/>
        <v/>
      </c>
      <c r="U3324" s="4" t="e">
        <f t="shared" si="210"/>
        <v>#REF!</v>
      </c>
      <c r="V3324" s="7" t="str">
        <f t="shared" si="208"/>
        <v/>
      </c>
      <c r="W3324" s="5" t="str">
        <f t="shared" si="211"/>
        <v/>
      </c>
    </row>
    <row r="3325" spans="19:23">
      <c r="S3325" s="4" t="str">
        <f t="shared" si="209"/>
        <v/>
      </c>
      <c r="U3325" s="4" t="e">
        <f t="shared" si="210"/>
        <v>#REF!</v>
      </c>
      <c r="V3325" s="7" t="str">
        <f t="shared" si="208"/>
        <v/>
      </c>
      <c r="W3325" s="5" t="str">
        <f t="shared" si="211"/>
        <v/>
      </c>
    </row>
    <row r="3326" spans="19:23">
      <c r="S3326" s="4" t="str">
        <f t="shared" si="209"/>
        <v/>
      </c>
      <c r="U3326" s="4" t="e">
        <f t="shared" si="210"/>
        <v>#REF!</v>
      </c>
      <c r="V3326" s="7" t="str">
        <f t="shared" si="208"/>
        <v/>
      </c>
      <c r="W3326" s="5" t="str">
        <f t="shared" si="211"/>
        <v/>
      </c>
    </row>
    <row r="3327" spans="19:23">
      <c r="S3327" s="4" t="str">
        <f t="shared" si="209"/>
        <v/>
      </c>
      <c r="U3327" s="4" t="e">
        <f t="shared" si="210"/>
        <v>#REF!</v>
      </c>
      <c r="V3327" s="7" t="str">
        <f t="shared" si="208"/>
        <v/>
      </c>
      <c r="W3327" s="5" t="str">
        <f t="shared" si="211"/>
        <v/>
      </c>
    </row>
    <row r="3328" spans="19:23">
      <c r="S3328" s="4" t="str">
        <f t="shared" si="209"/>
        <v/>
      </c>
      <c r="U3328" s="4" t="e">
        <f t="shared" si="210"/>
        <v>#REF!</v>
      </c>
      <c r="V3328" s="7" t="str">
        <f t="shared" si="208"/>
        <v/>
      </c>
      <c r="W3328" s="5" t="str">
        <f t="shared" si="211"/>
        <v/>
      </c>
    </row>
    <row r="3329" spans="19:23">
      <c r="S3329" s="4" t="str">
        <f t="shared" si="209"/>
        <v/>
      </c>
      <c r="U3329" s="4" t="e">
        <f t="shared" si="210"/>
        <v>#REF!</v>
      </c>
      <c r="V3329" s="7" t="str">
        <f t="shared" si="208"/>
        <v/>
      </c>
      <c r="W3329" s="5" t="str">
        <f t="shared" si="211"/>
        <v/>
      </c>
    </row>
    <row r="3330" spans="19:23">
      <c r="S3330" s="4" t="str">
        <f t="shared" si="209"/>
        <v/>
      </c>
      <c r="U3330" s="4" t="e">
        <f t="shared" si="210"/>
        <v>#REF!</v>
      </c>
      <c r="V3330" s="7" t="str">
        <f t="shared" si="208"/>
        <v/>
      </c>
      <c r="W3330" s="5" t="str">
        <f t="shared" si="211"/>
        <v/>
      </c>
    </row>
    <row r="3331" spans="19:23">
      <c r="S3331" s="4" t="str">
        <f t="shared" si="209"/>
        <v/>
      </c>
      <c r="U3331" s="4" t="e">
        <f t="shared" si="210"/>
        <v>#REF!</v>
      </c>
      <c r="V3331" s="7" t="str">
        <f t="shared" si="208"/>
        <v/>
      </c>
      <c r="W3331" s="5" t="str">
        <f t="shared" si="211"/>
        <v/>
      </c>
    </row>
    <row r="3332" spans="19:23">
      <c r="S3332" s="4" t="str">
        <f t="shared" si="209"/>
        <v/>
      </c>
      <c r="U3332" s="4" t="e">
        <f t="shared" si="210"/>
        <v>#REF!</v>
      </c>
      <c r="V3332" s="7" t="str">
        <f t="shared" si="208"/>
        <v/>
      </c>
      <c r="W3332" s="5" t="str">
        <f t="shared" si="211"/>
        <v/>
      </c>
    </row>
    <row r="3333" spans="19:23">
      <c r="S3333" s="4" t="str">
        <f t="shared" si="209"/>
        <v/>
      </c>
      <c r="U3333" s="4" t="e">
        <f t="shared" si="210"/>
        <v>#REF!</v>
      </c>
      <c r="V3333" s="7" t="str">
        <f t="shared" si="208"/>
        <v/>
      </c>
      <c r="W3333" s="5" t="str">
        <f t="shared" si="211"/>
        <v/>
      </c>
    </row>
    <row r="3334" spans="19:23">
      <c r="S3334" s="4" t="str">
        <f t="shared" si="209"/>
        <v/>
      </c>
      <c r="U3334" s="4" t="e">
        <f t="shared" si="210"/>
        <v>#REF!</v>
      </c>
      <c r="V3334" s="7" t="str">
        <f t="shared" si="208"/>
        <v/>
      </c>
      <c r="W3334" s="5" t="str">
        <f t="shared" si="211"/>
        <v/>
      </c>
    </row>
    <row r="3335" spans="19:23">
      <c r="S3335" s="4" t="str">
        <f t="shared" si="209"/>
        <v/>
      </c>
      <c r="U3335" s="4" t="e">
        <f t="shared" si="210"/>
        <v>#REF!</v>
      </c>
      <c r="V3335" s="7" t="str">
        <f t="shared" si="208"/>
        <v/>
      </c>
      <c r="W3335" s="5" t="str">
        <f t="shared" si="211"/>
        <v/>
      </c>
    </row>
    <row r="3336" spans="19:23">
      <c r="S3336" s="4" t="str">
        <f t="shared" si="209"/>
        <v/>
      </c>
      <c r="U3336" s="4" t="e">
        <f t="shared" si="210"/>
        <v>#REF!</v>
      </c>
      <c r="V3336" s="7" t="str">
        <f t="shared" si="208"/>
        <v/>
      </c>
      <c r="W3336" s="5" t="str">
        <f t="shared" si="211"/>
        <v/>
      </c>
    </row>
    <row r="3337" spans="19:23">
      <c r="S3337" s="4" t="str">
        <f t="shared" si="209"/>
        <v/>
      </c>
      <c r="U3337" s="4" t="e">
        <f t="shared" si="210"/>
        <v>#REF!</v>
      </c>
      <c r="V3337" s="7" t="str">
        <f t="shared" si="208"/>
        <v/>
      </c>
      <c r="W3337" s="5" t="str">
        <f t="shared" si="211"/>
        <v/>
      </c>
    </row>
    <row r="3338" spans="19:23">
      <c r="S3338" s="4" t="str">
        <f t="shared" si="209"/>
        <v/>
      </c>
      <c r="U3338" s="4" t="e">
        <f t="shared" si="210"/>
        <v>#REF!</v>
      </c>
      <c r="V3338" s="7" t="str">
        <f t="shared" si="208"/>
        <v/>
      </c>
      <c r="W3338" s="5" t="str">
        <f t="shared" si="211"/>
        <v/>
      </c>
    </row>
    <row r="3339" spans="19:23">
      <c r="S3339" s="4" t="str">
        <f t="shared" si="209"/>
        <v/>
      </c>
      <c r="U3339" s="4" t="e">
        <f t="shared" si="210"/>
        <v>#REF!</v>
      </c>
      <c r="V3339" s="7" t="str">
        <f t="shared" si="208"/>
        <v/>
      </c>
      <c r="W3339" s="5" t="str">
        <f t="shared" si="211"/>
        <v/>
      </c>
    </row>
    <row r="3340" spans="19:23">
      <c r="S3340" s="4" t="str">
        <f t="shared" si="209"/>
        <v/>
      </c>
      <c r="U3340" s="4" t="e">
        <f t="shared" si="210"/>
        <v>#REF!</v>
      </c>
      <c r="V3340" s="7" t="str">
        <f t="shared" si="208"/>
        <v/>
      </c>
      <c r="W3340" s="5" t="str">
        <f t="shared" si="211"/>
        <v/>
      </c>
    </row>
    <row r="3341" spans="19:23">
      <c r="S3341" s="4" t="str">
        <f t="shared" si="209"/>
        <v/>
      </c>
      <c r="U3341" s="4" t="e">
        <f t="shared" si="210"/>
        <v>#REF!</v>
      </c>
      <c r="V3341" s="7" t="str">
        <f t="shared" si="208"/>
        <v/>
      </c>
      <c r="W3341" s="5" t="str">
        <f t="shared" si="211"/>
        <v/>
      </c>
    </row>
    <row r="3342" spans="19:23">
      <c r="S3342" s="4" t="str">
        <f t="shared" si="209"/>
        <v/>
      </c>
      <c r="U3342" s="4" t="e">
        <f t="shared" si="210"/>
        <v>#REF!</v>
      </c>
      <c r="V3342" s="7" t="str">
        <f t="shared" si="208"/>
        <v/>
      </c>
      <c r="W3342" s="5" t="str">
        <f t="shared" si="211"/>
        <v/>
      </c>
    </row>
    <row r="3343" spans="19:23">
      <c r="S3343" s="4" t="str">
        <f t="shared" si="209"/>
        <v/>
      </c>
      <c r="U3343" s="4" t="e">
        <f t="shared" si="210"/>
        <v>#REF!</v>
      </c>
      <c r="V3343" s="7" t="str">
        <f t="shared" si="208"/>
        <v/>
      </c>
      <c r="W3343" s="5" t="str">
        <f t="shared" si="211"/>
        <v/>
      </c>
    </row>
    <row r="3344" spans="19:23">
      <c r="S3344" s="4" t="str">
        <f t="shared" si="209"/>
        <v/>
      </c>
      <c r="U3344" s="4" t="e">
        <f t="shared" si="210"/>
        <v>#REF!</v>
      </c>
      <c r="V3344" s="7" t="str">
        <f t="shared" si="208"/>
        <v/>
      </c>
      <c r="W3344" s="5" t="str">
        <f t="shared" si="211"/>
        <v/>
      </c>
    </row>
    <row r="3345" spans="19:23">
      <c r="S3345" s="4" t="str">
        <f t="shared" si="209"/>
        <v/>
      </c>
      <c r="U3345" s="4" t="e">
        <f t="shared" si="210"/>
        <v>#REF!</v>
      </c>
      <c r="V3345" s="7" t="str">
        <f t="shared" si="208"/>
        <v/>
      </c>
      <c r="W3345" s="5" t="str">
        <f t="shared" si="211"/>
        <v/>
      </c>
    </row>
    <row r="3346" spans="19:23">
      <c r="S3346" s="4" t="str">
        <f t="shared" si="209"/>
        <v/>
      </c>
      <c r="U3346" s="4" t="e">
        <f t="shared" si="210"/>
        <v>#REF!</v>
      </c>
      <c r="V3346" s="7" t="str">
        <f t="shared" si="208"/>
        <v/>
      </c>
      <c r="W3346" s="5" t="str">
        <f t="shared" si="211"/>
        <v/>
      </c>
    </row>
    <row r="3347" spans="19:23">
      <c r="S3347" s="4" t="str">
        <f t="shared" si="209"/>
        <v/>
      </c>
      <c r="U3347" s="4" t="e">
        <f t="shared" si="210"/>
        <v>#REF!</v>
      </c>
      <c r="V3347" s="7" t="str">
        <f t="shared" si="208"/>
        <v/>
      </c>
      <c r="W3347" s="5" t="str">
        <f t="shared" si="211"/>
        <v/>
      </c>
    </row>
    <row r="3348" spans="19:23">
      <c r="S3348" s="4" t="str">
        <f t="shared" si="209"/>
        <v/>
      </c>
      <c r="U3348" s="4" t="e">
        <f t="shared" si="210"/>
        <v>#REF!</v>
      </c>
      <c r="V3348" s="7" t="str">
        <f t="shared" si="208"/>
        <v/>
      </c>
      <c r="W3348" s="5" t="str">
        <f t="shared" si="211"/>
        <v/>
      </c>
    </row>
    <row r="3349" spans="19:23">
      <c r="S3349" s="4" t="str">
        <f t="shared" si="209"/>
        <v/>
      </c>
      <c r="U3349" s="4" t="e">
        <f t="shared" si="210"/>
        <v>#REF!</v>
      </c>
      <c r="V3349" s="7" t="str">
        <f t="shared" si="208"/>
        <v/>
      </c>
      <c r="W3349" s="5" t="str">
        <f t="shared" si="211"/>
        <v/>
      </c>
    </row>
    <row r="3350" spans="19:23">
      <c r="S3350" s="4" t="str">
        <f t="shared" si="209"/>
        <v/>
      </c>
      <c r="U3350" s="4" t="e">
        <f t="shared" si="210"/>
        <v>#REF!</v>
      </c>
      <c r="V3350" s="7" t="str">
        <f t="shared" si="208"/>
        <v/>
      </c>
      <c r="W3350" s="5" t="str">
        <f t="shared" si="211"/>
        <v/>
      </c>
    </row>
    <row r="3351" spans="19:23">
      <c r="S3351" s="4" t="str">
        <f t="shared" si="209"/>
        <v/>
      </c>
      <c r="U3351" s="4" t="e">
        <f t="shared" si="210"/>
        <v>#REF!</v>
      </c>
      <c r="V3351" s="7" t="str">
        <f t="shared" si="208"/>
        <v/>
      </c>
      <c r="W3351" s="5" t="str">
        <f t="shared" si="211"/>
        <v/>
      </c>
    </row>
    <row r="3352" spans="19:23">
      <c r="S3352" s="4" t="str">
        <f t="shared" si="209"/>
        <v/>
      </c>
      <c r="U3352" s="4" t="e">
        <f t="shared" si="210"/>
        <v>#REF!</v>
      </c>
      <c r="V3352" s="7" t="str">
        <f t="shared" si="208"/>
        <v/>
      </c>
      <c r="W3352" s="5" t="str">
        <f t="shared" si="211"/>
        <v/>
      </c>
    </row>
    <row r="3353" spans="19:23">
      <c r="S3353" s="4" t="str">
        <f t="shared" si="209"/>
        <v/>
      </c>
      <c r="U3353" s="4" t="e">
        <f t="shared" si="210"/>
        <v>#REF!</v>
      </c>
      <c r="V3353" s="7" t="str">
        <f t="shared" si="208"/>
        <v/>
      </c>
      <c r="W3353" s="5" t="str">
        <f t="shared" si="211"/>
        <v/>
      </c>
    </row>
    <row r="3354" spans="19:23">
      <c r="S3354" s="4" t="str">
        <f t="shared" si="209"/>
        <v/>
      </c>
      <c r="U3354" s="4" t="e">
        <f t="shared" si="210"/>
        <v>#REF!</v>
      </c>
      <c r="V3354" s="7" t="str">
        <f t="shared" si="208"/>
        <v/>
      </c>
      <c r="W3354" s="5" t="str">
        <f t="shared" si="211"/>
        <v/>
      </c>
    </row>
    <row r="3355" spans="19:23">
      <c r="S3355" s="4" t="str">
        <f t="shared" si="209"/>
        <v/>
      </c>
      <c r="U3355" s="4" t="e">
        <f t="shared" si="210"/>
        <v>#REF!</v>
      </c>
      <c r="V3355" s="7" t="str">
        <f t="shared" si="208"/>
        <v/>
      </c>
      <c r="W3355" s="5" t="str">
        <f t="shared" si="211"/>
        <v/>
      </c>
    </row>
    <row r="3356" spans="19:23">
      <c r="S3356" s="4" t="str">
        <f t="shared" si="209"/>
        <v/>
      </c>
      <c r="U3356" s="4" t="e">
        <f t="shared" si="210"/>
        <v>#REF!</v>
      </c>
      <c r="V3356" s="7" t="str">
        <f t="shared" si="208"/>
        <v/>
      </c>
      <c r="W3356" s="5" t="str">
        <f t="shared" si="211"/>
        <v/>
      </c>
    </row>
    <row r="3357" spans="19:23">
      <c r="S3357" s="4" t="str">
        <f t="shared" si="209"/>
        <v/>
      </c>
      <c r="U3357" s="4" t="e">
        <f t="shared" si="210"/>
        <v>#REF!</v>
      </c>
      <c r="V3357" s="7" t="str">
        <f t="shared" ref="V3357:V3420" si="212">IF(W3357&lt;&gt;"",C3357,"")</f>
        <v/>
      </c>
      <c r="W3357" s="5" t="str">
        <f t="shared" si="211"/>
        <v/>
      </c>
    </row>
    <row r="3358" spans="19:23">
      <c r="S3358" s="4" t="str">
        <f t="shared" ref="S3358:S3421" si="213">IF(C3358="","",IF(C3358=C3357,"",C3358))</f>
        <v/>
      </c>
      <c r="U3358" s="4" t="e">
        <f t="shared" ref="U3358:U3421" si="214">IF(C3358=C3357,U3357+Q3358,Q3358)</f>
        <v>#REF!</v>
      </c>
      <c r="V3358" s="7" t="str">
        <f t="shared" si="212"/>
        <v/>
      </c>
      <c r="W3358" s="5" t="str">
        <f t="shared" si="211"/>
        <v/>
      </c>
    </row>
    <row r="3359" spans="19:23">
      <c r="S3359" s="4" t="str">
        <f t="shared" si="213"/>
        <v/>
      </c>
      <c r="U3359" s="4" t="e">
        <f t="shared" si="214"/>
        <v>#REF!</v>
      </c>
      <c r="V3359" s="7" t="str">
        <f t="shared" si="212"/>
        <v/>
      </c>
      <c r="W3359" s="5" t="str">
        <f t="shared" si="211"/>
        <v/>
      </c>
    </row>
    <row r="3360" spans="19:23">
      <c r="S3360" s="4" t="str">
        <f t="shared" si="213"/>
        <v/>
      </c>
      <c r="U3360" s="4" t="e">
        <f t="shared" si="214"/>
        <v>#REF!</v>
      </c>
      <c r="V3360" s="7" t="str">
        <f t="shared" si="212"/>
        <v/>
      </c>
      <c r="W3360" s="5" t="str">
        <f t="shared" si="211"/>
        <v/>
      </c>
    </row>
    <row r="3361" spans="19:23">
      <c r="S3361" s="4" t="str">
        <f t="shared" si="213"/>
        <v/>
      </c>
      <c r="U3361" s="4" t="e">
        <f t="shared" si="214"/>
        <v>#REF!</v>
      </c>
      <c r="V3361" s="7" t="str">
        <f t="shared" si="212"/>
        <v/>
      </c>
      <c r="W3361" s="5" t="str">
        <f t="shared" ref="W3361:W3424" si="215">IF(C3362=C3361,"",U3361)</f>
        <v/>
      </c>
    </row>
    <row r="3362" spans="19:23">
      <c r="S3362" s="4" t="str">
        <f t="shared" si="213"/>
        <v/>
      </c>
      <c r="U3362" s="4" t="e">
        <f t="shared" si="214"/>
        <v>#REF!</v>
      </c>
      <c r="V3362" s="7" t="str">
        <f t="shared" si="212"/>
        <v/>
      </c>
      <c r="W3362" s="5" t="str">
        <f t="shared" si="215"/>
        <v/>
      </c>
    </row>
    <row r="3363" spans="19:23">
      <c r="S3363" s="4" t="str">
        <f t="shared" si="213"/>
        <v/>
      </c>
      <c r="U3363" s="4" t="e">
        <f t="shared" si="214"/>
        <v>#REF!</v>
      </c>
      <c r="V3363" s="7" t="str">
        <f t="shared" si="212"/>
        <v/>
      </c>
      <c r="W3363" s="5" t="str">
        <f t="shared" si="215"/>
        <v/>
      </c>
    </row>
    <row r="3364" spans="19:23">
      <c r="S3364" s="4" t="str">
        <f t="shared" si="213"/>
        <v/>
      </c>
      <c r="U3364" s="4" t="e">
        <f t="shared" si="214"/>
        <v>#REF!</v>
      </c>
      <c r="V3364" s="7" t="str">
        <f t="shared" si="212"/>
        <v/>
      </c>
      <c r="W3364" s="5" t="str">
        <f t="shared" si="215"/>
        <v/>
      </c>
    </row>
    <row r="3365" spans="19:23">
      <c r="S3365" s="4" t="str">
        <f t="shared" si="213"/>
        <v/>
      </c>
      <c r="U3365" s="4" t="e">
        <f t="shared" si="214"/>
        <v>#REF!</v>
      </c>
      <c r="V3365" s="7" t="str">
        <f t="shared" si="212"/>
        <v/>
      </c>
      <c r="W3365" s="5" t="str">
        <f t="shared" si="215"/>
        <v/>
      </c>
    </row>
    <row r="3366" spans="19:23">
      <c r="S3366" s="4" t="str">
        <f t="shared" si="213"/>
        <v/>
      </c>
      <c r="U3366" s="4" t="e">
        <f t="shared" si="214"/>
        <v>#REF!</v>
      </c>
      <c r="V3366" s="7" t="str">
        <f t="shared" si="212"/>
        <v/>
      </c>
      <c r="W3366" s="5" t="str">
        <f t="shared" si="215"/>
        <v/>
      </c>
    </row>
    <row r="3367" spans="19:23">
      <c r="S3367" s="4" t="str">
        <f t="shared" si="213"/>
        <v/>
      </c>
      <c r="U3367" s="4" t="e">
        <f t="shared" si="214"/>
        <v>#REF!</v>
      </c>
      <c r="V3367" s="7" t="str">
        <f t="shared" si="212"/>
        <v/>
      </c>
      <c r="W3367" s="5" t="str">
        <f t="shared" si="215"/>
        <v/>
      </c>
    </row>
    <row r="3368" spans="19:23">
      <c r="S3368" s="4" t="str">
        <f t="shared" si="213"/>
        <v/>
      </c>
      <c r="U3368" s="4" t="e">
        <f t="shared" si="214"/>
        <v>#REF!</v>
      </c>
      <c r="V3368" s="7" t="str">
        <f t="shared" si="212"/>
        <v/>
      </c>
      <c r="W3368" s="5" t="str">
        <f t="shared" si="215"/>
        <v/>
      </c>
    </row>
    <row r="3369" spans="19:23">
      <c r="S3369" s="4" t="str">
        <f t="shared" si="213"/>
        <v/>
      </c>
      <c r="U3369" s="4" t="e">
        <f t="shared" si="214"/>
        <v>#REF!</v>
      </c>
      <c r="V3369" s="7" t="str">
        <f t="shared" si="212"/>
        <v/>
      </c>
      <c r="W3369" s="5" t="str">
        <f t="shared" si="215"/>
        <v/>
      </c>
    </row>
    <row r="3370" spans="19:23">
      <c r="S3370" s="4" t="str">
        <f t="shared" si="213"/>
        <v/>
      </c>
      <c r="U3370" s="4" t="e">
        <f t="shared" si="214"/>
        <v>#REF!</v>
      </c>
      <c r="V3370" s="7" t="str">
        <f t="shared" si="212"/>
        <v/>
      </c>
      <c r="W3370" s="5" t="str">
        <f t="shared" si="215"/>
        <v/>
      </c>
    </row>
    <row r="3371" spans="19:23">
      <c r="S3371" s="4" t="str">
        <f t="shared" si="213"/>
        <v/>
      </c>
      <c r="U3371" s="4" t="e">
        <f t="shared" si="214"/>
        <v>#REF!</v>
      </c>
      <c r="V3371" s="7" t="str">
        <f t="shared" si="212"/>
        <v/>
      </c>
      <c r="W3371" s="5" t="str">
        <f t="shared" si="215"/>
        <v/>
      </c>
    </row>
    <row r="3372" spans="19:23">
      <c r="S3372" s="4" t="str">
        <f t="shared" si="213"/>
        <v/>
      </c>
      <c r="U3372" s="4" t="e">
        <f t="shared" si="214"/>
        <v>#REF!</v>
      </c>
      <c r="V3372" s="7" t="str">
        <f t="shared" si="212"/>
        <v/>
      </c>
      <c r="W3372" s="5" t="str">
        <f t="shared" si="215"/>
        <v/>
      </c>
    </row>
    <row r="3373" spans="19:23">
      <c r="S3373" s="4" t="str">
        <f t="shared" si="213"/>
        <v/>
      </c>
      <c r="U3373" s="4" t="e">
        <f t="shared" si="214"/>
        <v>#REF!</v>
      </c>
      <c r="V3373" s="7" t="str">
        <f t="shared" si="212"/>
        <v/>
      </c>
      <c r="W3373" s="5" t="str">
        <f t="shared" si="215"/>
        <v/>
      </c>
    </row>
    <row r="3374" spans="19:23">
      <c r="S3374" s="4" t="str">
        <f t="shared" si="213"/>
        <v/>
      </c>
      <c r="U3374" s="4" t="e">
        <f t="shared" si="214"/>
        <v>#REF!</v>
      </c>
      <c r="V3374" s="7" t="str">
        <f t="shared" si="212"/>
        <v/>
      </c>
      <c r="W3374" s="5" t="str">
        <f t="shared" si="215"/>
        <v/>
      </c>
    </row>
    <row r="3375" spans="19:23">
      <c r="S3375" s="4" t="str">
        <f t="shared" si="213"/>
        <v/>
      </c>
      <c r="U3375" s="4" t="e">
        <f t="shared" si="214"/>
        <v>#REF!</v>
      </c>
      <c r="V3375" s="7" t="str">
        <f t="shared" si="212"/>
        <v/>
      </c>
      <c r="W3375" s="5" t="str">
        <f t="shared" si="215"/>
        <v/>
      </c>
    </row>
    <row r="3376" spans="19:23">
      <c r="S3376" s="4" t="str">
        <f t="shared" si="213"/>
        <v/>
      </c>
      <c r="U3376" s="4" t="e">
        <f t="shared" si="214"/>
        <v>#REF!</v>
      </c>
      <c r="V3376" s="7" t="str">
        <f t="shared" si="212"/>
        <v/>
      </c>
      <c r="W3376" s="5" t="str">
        <f t="shared" si="215"/>
        <v/>
      </c>
    </row>
    <row r="3377" spans="19:23">
      <c r="S3377" s="4" t="str">
        <f t="shared" si="213"/>
        <v/>
      </c>
      <c r="U3377" s="4" t="e">
        <f t="shared" si="214"/>
        <v>#REF!</v>
      </c>
      <c r="V3377" s="7" t="str">
        <f t="shared" si="212"/>
        <v/>
      </c>
      <c r="W3377" s="5" t="str">
        <f t="shared" si="215"/>
        <v/>
      </c>
    </row>
    <row r="3378" spans="19:23">
      <c r="S3378" s="4" t="str">
        <f t="shared" si="213"/>
        <v/>
      </c>
      <c r="U3378" s="4" t="e">
        <f t="shared" si="214"/>
        <v>#REF!</v>
      </c>
      <c r="V3378" s="7" t="str">
        <f t="shared" si="212"/>
        <v/>
      </c>
      <c r="W3378" s="5" t="str">
        <f t="shared" si="215"/>
        <v/>
      </c>
    </row>
    <row r="3379" spans="19:23">
      <c r="S3379" s="4" t="str">
        <f t="shared" si="213"/>
        <v/>
      </c>
      <c r="U3379" s="4" t="e">
        <f t="shared" si="214"/>
        <v>#REF!</v>
      </c>
      <c r="V3379" s="7" t="str">
        <f t="shared" si="212"/>
        <v/>
      </c>
      <c r="W3379" s="5" t="str">
        <f t="shared" si="215"/>
        <v/>
      </c>
    </row>
    <row r="3380" spans="19:23">
      <c r="S3380" s="4" t="str">
        <f t="shared" si="213"/>
        <v/>
      </c>
      <c r="U3380" s="4" t="e">
        <f t="shared" si="214"/>
        <v>#REF!</v>
      </c>
      <c r="V3380" s="7" t="str">
        <f t="shared" si="212"/>
        <v/>
      </c>
      <c r="W3380" s="5" t="str">
        <f t="shared" si="215"/>
        <v/>
      </c>
    </row>
    <row r="3381" spans="19:23">
      <c r="S3381" s="4" t="str">
        <f t="shared" si="213"/>
        <v/>
      </c>
      <c r="U3381" s="4" t="e">
        <f t="shared" si="214"/>
        <v>#REF!</v>
      </c>
      <c r="V3381" s="7" t="str">
        <f t="shared" si="212"/>
        <v/>
      </c>
      <c r="W3381" s="5" t="str">
        <f t="shared" si="215"/>
        <v/>
      </c>
    </row>
    <row r="3382" spans="19:23">
      <c r="S3382" s="4" t="str">
        <f t="shared" si="213"/>
        <v/>
      </c>
      <c r="U3382" s="4" t="e">
        <f t="shared" si="214"/>
        <v>#REF!</v>
      </c>
      <c r="V3382" s="7" t="str">
        <f t="shared" si="212"/>
        <v/>
      </c>
      <c r="W3382" s="5" t="str">
        <f t="shared" si="215"/>
        <v/>
      </c>
    </row>
    <row r="3383" spans="19:23">
      <c r="S3383" s="4" t="str">
        <f t="shared" si="213"/>
        <v/>
      </c>
      <c r="U3383" s="4" t="e">
        <f t="shared" si="214"/>
        <v>#REF!</v>
      </c>
      <c r="V3383" s="7" t="str">
        <f t="shared" si="212"/>
        <v/>
      </c>
      <c r="W3383" s="5" t="str">
        <f t="shared" si="215"/>
        <v/>
      </c>
    </row>
    <row r="3384" spans="19:23">
      <c r="S3384" s="4" t="str">
        <f t="shared" si="213"/>
        <v/>
      </c>
      <c r="U3384" s="4" t="e">
        <f t="shared" si="214"/>
        <v>#REF!</v>
      </c>
      <c r="V3384" s="7" t="str">
        <f t="shared" si="212"/>
        <v/>
      </c>
      <c r="W3384" s="5" t="str">
        <f t="shared" si="215"/>
        <v/>
      </c>
    </row>
    <row r="3385" spans="19:23">
      <c r="S3385" s="4" t="str">
        <f t="shared" si="213"/>
        <v/>
      </c>
      <c r="U3385" s="4" t="e">
        <f t="shared" si="214"/>
        <v>#REF!</v>
      </c>
      <c r="V3385" s="7" t="str">
        <f t="shared" si="212"/>
        <v/>
      </c>
      <c r="W3385" s="5" t="str">
        <f t="shared" si="215"/>
        <v/>
      </c>
    </row>
    <row r="3386" spans="19:23">
      <c r="S3386" s="4" t="str">
        <f t="shared" si="213"/>
        <v/>
      </c>
      <c r="U3386" s="4" t="e">
        <f t="shared" si="214"/>
        <v>#REF!</v>
      </c>
      <c r="V3386" s="7" t="str">
        <f t="shared" si="212"/>
        <v/>
      </c>
      <c r="W3386" s="5" t="str">
        <f t="shared" si="215"/>
        <v/>
      </c>
    </row>
    <row r="3387" spans="19:23">
      <c r="S3387" s="4" t="str">
        <f t="shared" si="213"/>
        <v/>
      </c>
      <c r="U3387" s="4" t="e">
        <f t="shared" si="214"/>
        <v>#REF!</v>
      </c>
      <c r="V3387" s="7" t="str">
        <f t="shared" si="212"/>
        <v/>
      </c>
      <c r="W3387" s="5" t="str">
        <f t="shared" si="215"/>
        <v/>
      </c>
    </row>
    <row r="3388" spans="19:23">
      <c r="S3388" s="4" t="str">
        <f t="shared" si="213"/>
        <v/>
      </c>
      <c r="U3388" s="4" t="e">
        <f t="shared" si="214"/>
        <v>#REF!</v>
      </c>
      <c r="V3388" s="7" t="str">
        <f t="shared" si="212"/>
        <v/>
      </c>
      <c r="W3388" s="5" t="str">
        <f t="shared" si="215"/>
        <v/>
      </c>
    </row>
    <row r="3389" spans="19:23">
      <c r="S3389" s="4" t="str">
        <f t="shared" si="213"/>
        <v/>
      </c>
      <c r="U3389" s="4" t="e">
        <f t="shared" si="214"/>
        <v>#REF!</v>
      </c>
      <c r="V3389" s="7" t="str">
        <f t="shared" si="212"/>
        <v/>
      </c>
      <c r="W3389" s="5" t="str">
        <f t="shared" si="215"/>
        <v/>
      </c>
    </row>
    <row r="3390" spans="19:23">
      <c r="S3390" s="4" t="str">
        <f t="shared" si="213"/>
        <v/>
      </c>
      <c r="U3390" s="4" t="e">
        <f t="shared" si="214"/>
        <v>#REF!</v>
      </c>
      <c r="V3390" s="7" t="str">
        <f t="shared" si="212"/>
        <v/>
      </c>
      <c r="W3390" s="5" t="str">
        <f t="shared" si="215"/>
        <v/>
      </c>
    </row>
    <row r="3391" spans="19:23">
      <c r="S3391" s="4" t="str">
        <f t="shared" si="213"/>
        <v/>
      </c>
      <c r="U3391" s="4" t="e">
        <f t="shared" si="214"/>
        <v>#REF!</v>
      </c>
      <c r="V3391" s="7" t="str">
        <f t="shared" si="212"/>
        <v/>
      </c>
      <c r="W3391" s="5" t="str">
        <f t="shared" si="215"/>
        <v/>
      </c>
    </row>
    <row r="3392" spans="19:23">
      <c r="S3392" s="4" t="str">
        <f t="shared" si="213"/>
        <v/>
      </c>
      <c r="U3392" s="4" t="e">
        <f t="shared" si="214"/>
        <v>#REF!</v>
      </c>
      <c r="V3392" s="7" t="str">
        <f t="shared" si="212"/>
        <v/>
      </c>
      <c r="W3392" s="5" t="str">
        <f t="shared" si="215"/>
        <v/>
      </c>
    </row>
    <row r="3393" spans="19:23">
      <c r="S3393" s="4" t="str">
        <f t="shared" si="213"/>
        <v/>
      </c>
      <c r="U3393" s="4" t="e">
        <f t="shared" si="214"/>
        <v>#REF!</v>
      </c>
      <c r="V3393" s="7" t="str">
        <f t="shared" si="212"/>
        <v/>
      </c>
      <c r="W3393" s="5" t="str">
        <f t="shared" si="215"/>
        <v/>
      </c>
    </row>
    <row r="3394" spans="19:23">
      <c r="S3394" s="4" t="str">
        <f t="shared" si="213"/>
        <v/>
      </c>
      <c r="U3394" s="4" t="e">
        <f t="shared" si="214"/>
        <v>#REF!</v>
      </c>
      <c r="V3394" s="7" t="str">
        <f t="shared" si="212"/>
        <v/>
      </c>
      <c r="W3394" s="5" t="str">
        <f t="shared" si="215"/>
        <v/>
      </c>
    </row>
    <row r="3395" spans="19:23">
      <c r="S3395" s="4" t="str">
        <f t="shared" si="213"/>
        <v/>
      </c>
      <c r="U3395" s="4" t="e">
        <f t="shared" si="214"/>
        <v>#REF!</v>
      </c>
      <c r="V3395" s="7" t="str">
        <f t="shared" si="212"/>
        <v/>
      </c>
      <c r="W3395" s="5" t="str">
        <f t="shared" si="215"/>
        <v/>
      </c>
    </row>
    <row r="3396" spans="19:23">
      <c r="S3396" s="4" t="str">
        <f t="shared" si="213"/>
        <v/>
      </c>
      <c r="U3396" s="4" t="e">
        <f t="shared" si="214"/>
        <v>#REF!</v>
      </c>
      <c r="V3396" s="7" t="str">
        <f t="shared" si="212"/>
        <v/>
      </c>
      <c r="W3396" s="5" t="str">
        <f t="shared" si="215"/>
        <v/>
      </c>
    </row>
    <row r="3397" spans="19:23">
      <c r="S3397" s="4" t="str">
        <f t="shared" si="213"/>
        <v/>
      </c>
      <c r="U3397" s="4" t="e">
        <f t="shared" si="214"/>
        <v>#REF!</v>
      </c>
      <c r="V3397" s="7" t="str">
        <f t="shared" si="212"/>
        <v/>
      </c>
      <c r="W3397" s="5" t="str">
        <f t="shared" si="215"/>
        <v/>
      </c>
    </row>
    <row r="3398" spans="19:23">
      <c r="S3398" s="4" t="str">
        <f t="shared" si="213"/>
        <v/>
      </c>
      <c r="U3398" s="4" t="e">
        <f t="shared" si="214"/>
        <v>#REF!</v>
      </c>
      <c r="V3398" s="7" t="str">
        <f t="shared" si="212"/>
        <v/>
      </c>
      <c r="W3398" s="5" t="str">
        <f t="shared" si="215"/>
        <v/>
      </c>
    </row>
    <row r="3399" spans="19:23">
      <c r="S3399" s="4" t="str">
        <f t="shared" si="213"/>
        <v/>
      </c>
      <c r="U3399" s="4" t="e">
        <f t="shared" si="214"/>
        <v>#REF!</v>
      </c>
      <c r="V3399" s="7" t="str">
        <f t="shared" si="212"/>
        <v/>
      </c>
      <c r="W3399" s="5" t="str">
        <f t="shared" si="215"/>
        <v/>
      </c>
    </row>
    <row r="3400" spans="19:23">
      <c r="S3400" s="4" t="str">
        <f t="shared" si="213"/>
        <v/>
      </c>
      <c r="U3400" s="4" t="e">
        <f t="shared" si="214"/>
        <v>#REF!</v>
      </c>
      <c r="V3400" s="7" t="str">
        <f t="shared" si="212"/>
        <v/>
      </c>
      <c r="W3400" s="5" t="str">
        <f t="shared" si="215"/>
        <v/>
      </c>
    </row>
    <row r="3401" spans="19:23">
      <c r="S3401" s="4" t="str">
        <f t="shared" si="213"/>
        <v/>
      </c>
      <c r="U3401" s="4" t="e">
        <f t="shared" si="214"/>
        <v>#REF!</v>
      </c>
      <c r="V3401" s="7" t="str">
        <f t="shared" si="212"/>
        <v/>
      </c>
      <c r="W3401" s="5" t="str">
        <f t="shared" si="215"/>
        <v/>
      </c>
    </row>
    <row r="3402" spans="19:23">
      <c r="S3402" s="4" t="str">
        <f t="shared" si="213"/>
        <v/>
      </c>
      <c r="U3402" s="4" t="e">
        <f t="shared" si="214"/>
        <v>#REF!</v>
      </c>
      <c r="V3402" s="7" t="str">
        <f t="shared" si="212"/>
        <v/>
      </c>
      <c r="W3402" s="5" t="str">
        <f t="shared" si="215"/>
        <v/>
      </c>
    </row>
    <row r="3403" spans="19:23">
      <c r="S3403" s="4" t="str">
        <f t="shared" si="213"/>
        <v/>
      </c>
      <c r="U3403" s="4" t="e">
        <f t="shared" si="214"/>
        <v>#REF!</v>
      </c>
      <c r="V3403" s="7" t="str">
        <f t="shared" si="212"/>
        <v/>
      </c>
      <c r="W3403" s="5" t="str">
        <f t="shared" si="215"/>
        <v/>
      </c>
    </row>
    <row r="3404" spans="19:23">
      <c r="S3404" s="4" t="str">
        <f t="shared" si="213"/>
        <v/>
      </c>
      <c r="U3404" s="4" t="e">
        <f t="shared" si="214"/>
        <v>#REF!</v>
      </c>
      <c r="V3404" s="7" t="str">
        <f t="shared" si="212"/>
        <v/>
      </c>
      <c r="W3404" s="5" t="str">
        <f t="shared" si="215"/>
        <v/>
      </c>
    </row>
    <row r="3405" spans="19:23">
      <c r="S3405" s="4" t="str">
        <f t="shared" si="213"/>
        <v/>
      </c>
      <c r="U3405" s="4" t="e">
        <f t="shared" si="214"/>
        <v>#REF!</v>
      </c>
      <c r="V3405" s="7" t="str">
        <f t="shared" si="212"/>
        <v/>
      </c>
      <c r="W3405" s="5" t="str">
        <f t="shared" si="215"/>
        <v/>
      </c>
    </row>
    <row r="3406" spans="19:23">
      <c r="S3406" s="4" t="str">
        <f t="shared" si="213"/>
        <v/>
      </c>
      <c r="U3406" s="4" t="e">
        <f t="shared" si="214"/>
        <v>#REF!</v>
      </c>
      <c r="V3406" s="7" t="str">
        <f t="shared" si="212"/>
        <v/>
      </c>
      <c r="W3406" s="5" t="str">
        <f t="shared" si="215"/>
        <v/>
      </c>
    </row>
    <row r="3407" spans="19:23">
      <c r="S3407" s="4" t="str">
        <f t="shared" si="213"/>
        <v/>
      </c>
      <c r="U3407" s="4" t="e">
        <f t="shared" si="214"/>
        <v>#REF!</v>
      </c>
      <c r="V3407" s="7" t="str">
        <f t="shared" si="212"/>
        <v/>
      </c>
      <c r="W3407" s="5" t="str">
        <f t="shared" si="215"/>
        <v/>
      </c>
    </row>
    <row r="3408" spans="19:23">
      <c r="S3408" s="4" t="str">
        <f t="shared" si="213"/>
        <v/>
      </c>
      <c r="U3408" s="4" t="e">
        <f t="shared" si="214"/>
        <v>#REF!</v>
      </c>
      <c r="V3408" s="7" t="str">
        <f t="shared" si="212"/>
        <v/>
      </c>
      <c r="W3408" s="5" t="str">
        <f t="shared" si="215"/>
        <v/>
      </c>
    </row>
    <row r="3409" spans="19:23">
      <c r="S3409" s="4" t="str">
        <f t="shared" si="213"/>
        <v/>
      </c>
      <c r="U3409" s="4" t="e">
        <f t="shared" si="214"/>
        <v>#REF!</v>
      </c>
      <c r="V3409" s="7" t="str">
        <f t="shared" si="212"/>
        <v/>
      </c>
      <c r="W3409" s="5" t="str">
        <f t="shared" si="215"/>
        <v/>
      </c>
    </row>
    <row r="3410" spans="19:23">
      <c r="S3410" s="4" t="str">
        <f t="shared" si="213"/>
        <v/>
      </c>
      <c r="U3410" s="4" t="e">
        <f t="shared" si="214"/>
        <v>#REF!</v>
      </c>
      <c r="V3410" s="7" t="str">
        <f t="shared" si="212"/>
        <v/>
      </c>
      <c r="W3410" s="5" t="str">
        <f t="shared" si="215"/>
        <v/>
      </c>
    </row>
    <row r="3411" spans="19:23">
      <c r="S3411" s="4" t="str">
        <f t="shared" si="213"/>
        <v/>
      </c>
      <c r="U3411" s="4" t="e">
        <f t="shared" si="214"/>
        <v>#REF!</v>
      </c>
      <c r="V3411" s="7" t="str">
        <f t="shared" si="212"/>
        <v/>
      </c>
      <c r="W3411" s="5" t="str">
        <f t="shared" si="215"/>
        <v/>
      </c>
    </row>
    <row r="3412" spans="19:23">
      <c r="S3412" s="4" t="str">
        <f t="shared" si="213"/>
        <v/>
      </c>
      <c r="U3412" s="4" t="e">
        <f t="shared" si="214"/>
        <v>#REF!</v>
      </c>
      <c r="V3412" s="7" t="str">
        <f t="shared" si="212"/>
        <v/>
      </c>
      <c r="W3412" s="5" t="str">
        <f t="shared" si="215"/>
        <v/>
      </c>
    </row>
    <row r="3413" spans="19:23">
      <c r="S3413" s="4" t="str">
        <f t="shared" si="213"/>
        <v/>
      </c>
      <c r="U3413" s="4" t="e">
        <f t="shared" si="214"/>
        <v>#REF!</v>
      </c>
      <c r="V3413" s="7" t="str">
        <f t="shared" si="212"/>
        <v/>
      </c>
      <c r="W3413" s="5" t="str">
        <f t="shared" si="215"/>
        <v/>
      </c>
    </row>
    <row r="3414" spans="19:23">
      <c r="S3414" s="4" t="str">
        <f t="shared" si="213"/>
        <v/>
      </c>
      <c r="U3414" s="4" t="e">
        <f t="shared" si="214"/>
        <v>#REF!</v>
      </c>
      <c r="V3414" s="7" t="str">
        <f t="shared" si="212"/>
        <v/>
      </c>
      <c r="W3414" s="5" t="str">
        <f t="shared" si="215"/>
        <v/>
      </c>
    </row>
    <row r="3415" spans="19:23">
      <c r="S3415" s="4" t="str">
        <f t="shared" si="213"/>
        <v/>
      </c>
      <c r="U3415" s="4" t="e">
        <f t="shared" si="214"/>
        <v>#REF!</v>
      </c>
      <c r="V3415" s="7" t="str">
        <f t="shared" si="212"/>
        <v/>
      </c>
      <c r="W3415" s="5" t="str">
        <f t="shared" si="215"/>
        <v/>
      </c>
    </row>
    <row r="3416" spans="19:23">
      <c r="S3416" s="4" t="str">
        <f t="shared" si="213"/>
        <v/>
      </c>
      <c r="U3416" s="4" t="e">
        <f t="shared" si="214"/>
        <v>#REF!</v>
      </c>
      <c r="V3416" s="7" t="str">
        <f t="shared" si="212"/>
        <v/>
      </c>
      <c r="W3416" s="5" t="str">
        <f t="shared" si="215"/>
        <v/>
      </c>
    </row>
    <row r="3417" spans="19:23">
      <c r="S3417" s="4" t="str">
        <f t="shared" si="213"/>
        <v/>
      </c>
      <c r="U3417" s="4" t="e">
        <f t="shared" si="214"/>
        <v>#REF!</v>
      </c>
      <c r="V3417" s="7" t="str">
        <f t="shared" si="212"/>
        <v/>
      </c>
      <c r="W3417" s="5" t="str">
        <f t="shared" si="215"/>
        <v/>
      </c>
    </row>
    <row r="3418" spans="19:23">
      <c r="S3418" s="4" t="str">
        <f t="shared" si="213"/>
        <v/>
      </c>
      <c r="U3418" s="4" t="e">
        <f t="shared" si="214"/>
        <v>#REF!</v>
      </c>
      <c r="V3418" s="7" t="str">
        <f t="shared" si="212"/>
        <v/>
      </c>
      <c r="W3418" s="5" t="str">
        <f t="shared" si="215"/>
        <v/>
      </c>
    </row>
    <row r="3419" spans="19:23">
      <c r="S3419" s="4" t="str">
        <f t="shared" si="213"/>
        <v/>
      </c>
      <c r="U3419" s="4" t="e">
        <f t="shared" si="214"/>
        <v>#REF!</v>
      </c>
      <c r="V3419" s="7" t="str">
        <f t="shared" si="212"/>
        <v/>
      </c>
      <c r="W3419" s="5" t="str">
        <f t="shared" si="215"/>
        <v/>
      </c>
    </row>
    <row r="3420" spans="19:23">
      <c r="S3420" s="4" t="str">
        <f t="shared" si="213"/>
        <v/>
      </c>
      <c r="U3420" s="4" t="e">
        <f t="shared" si="214"/>
        <v>#REF!</v>
      </c>
      <c r="V3420" s="7" t="str">
        <f t="shared" si="212"/>
        <v/>
      </c>
      <c r="W3420" s="5" t="str">
        <f t="shared" si="215"/>
        <v/>
      </c>
    </row>
    <row r="3421" spans="19:23">
      <c r="S3421" s="4" t="str">
        <f t="shared" si="213"/>
        <v/>
      </c>
      <c r="U3421" s="4" t="e">
        <f t="shared" si="214"/>
        <v>#REF!</v>
      </c>
      <c r="V3421" s="7" t="str">
        <f t="shared" ref="V3421:V3484" si="216">IF(W3421&lt;&gt;"",C3421,"")</f>
        <v/>
      </c>
      <c r="W3421" s="5" t="str">
        <f t="shared" si="215"/>
        <v/>
      </c>
    </row>
    <row r="3422" spans="19:23">
      <c r="S3422" s="4" t="str">
        <f t="shared" ref="S3422:S3485" si="217">IF(C3422="","",IF(C3422=C3421,"",C3422))</f>
        <v/>
      </c>
      <c r="U3422" s="4" t="e">
        <f t="shared" ref="U3422:U3485" si="218">IF(C3422=C3421,U3421+Q3422,Q3422)</f>
        <v>#REF!</v>
      </c>
      <c r="V3422" s="7" t="str">
        <f t="shared" si="216"/>
        <v/>
      </c>
      <c r="W3422" s="5" t="str">
        <f t="shared" si="215"/>
        <v/>
      </c>
    </row>
    <row r="3423" spans="19:23">
      <c r="S3423" s="4" t="str">
        <f t="shared" si="217"/>
        <v/>
      </c>
      <c r="U3423" s="4" t="e">
        <f t="shared" si="218"/>
        <v>#REF!</v>
      </c>
      <c r="V3423" s="7" t="str">
        <f t="shared" si="216"/>
        <v/>
      </c>
      <c r="W3423" s="5" t="str">
        <f t="shared" si="215"/>
        <v/>
      </c>
    </row>
    <row r="3424" spans="19:23">
      <c r="S3424" s="4" t="str">
        <f t="shared" si="217"/>
        <v/>
      </c>
      <c r="U3424" s="4" t="e">
        <f t="shared" si="218"/>
        <v>#REF!</v>
      </c>
      <c r="V3424" s="7" t="str">
        <f t="shared" si="216"/>
        <v/>
      </c>
      <c r="W3424" s="5" t="str">
        <f t="shared" si="215"/>
        <v/>
      </c>
    </row>
    <row r="3425" spans="19:23">
      <c r="S3425" s="4" t="str">
        <f t="shared" si="217"/>
        <v/>
      </c>
      <c r="U3425" s="4" t="e">
        <f t="shared" si="218"/>
        <v>#REF!</v>
      </c>
      <c r="V3425" s="7" t="str">
        <f t="shared" si="216"/>
        <v/>
      </c>
      <c r="W3425" s="5" t="str">
        <f t="shared" ref="W3425:W3488" si="219">IF(C3426=C3425,"",U3425)</f>
        <v/>
      </c>
    </row>
    <row r="3426" spans="19:23">
      <c r="S3426" s="4" t="str">
        <f t="shared" si="217"/>
        <v/>
      </c>
      <c r="U3426" s="4" t="e">
        <f t="shared" si="218"/>
        <v>#REF!</v>
      </c>
      <c r="V3426" s="7" t="str">
        <f t="shared" si="216"/>
        <v/>
      </c>
      <c r="W3426" s="5" t="str">
        <f t="shared" si="219"/>
        <v/>
      </c>
    </row>
    <row r="3427" spans="19:23">
      <c r="S3427" s="4" t="str">
        <f t="shared" si="217"/>
        <v/>
      </c>
      <c r="U3427" s="4" t="e">
        <f t="shared" si="218"/>
        <v>#REF!</v>
      </c>
      <c r="V3427" s="7" t="str">
        <f t="shared" si="216"/>
        <v/>
      </c>
      <c r="W3427" s="5" t="str">
        <f t="shared" si="219"/>
        <v/>
      </c>
    </row>
    <row r="3428" spans="19:23">
      <c r="S3428" s="4" t="str">
        <f t="shared" si="217"/>
        <v/>
      </c>
      <c r="U3428" s="4" t="e">
        <f t="shared" si="218"/>
        <v>#REF!</v>
      </c>
      <c r="V3428" s="7" t="str">
        <f t="shared" si="216"/>
        <v/>
      </c>
      <c r="W3428" s="5" t="str">
        <f t="shared" si="219"/>
        <v/>
      </c>
    </row>
    <row r="3429" spans="19:23">
      <c r="S3429" s="4" t="str">
        <f t="shared" si="217"/>
        <v/>
      </c>
      <c r="U3429" s="4" t="e">
        <f t="shared" si="218"/>
        <v>#REF!</v>
      </c>
      <c r="V3429" s="7" t="str">
        <f t="shared" si="216"/>
        <v/>
      </c>
      <c r="W3429" s="5" t="str">
        <f t="shared" si="219"/>
        <v/>
      </c>
    </row>
    <row r="3430" spans="19:23">
      <c r="S3430" s="4" t="str">
        <f t="shared" si="217"/>
        <v/>
      </c>
      <c r="U3430" s="4" t="e">
        <f t="shared" si="218"/>
        <v>#REF!</v>
      </c>
      <c r="V3430" s="7" t="str">
        <f t="shared" si="216"/>
        <v/>
      </c>
      <c r="W3430" s="5" t="str">
        <f t="shared" si="219"/>
        <v/>
      </c>
    </row>
    <row r="3431" spans="19:23">
      <c r="S3431" s="4" t="str">
        <f t="shared" si="217"/>
        <v/>
      </c>
      <c r="U3431" s="4" t="e">
        <f t="shared" si="218"/>
        <v>#REF!</v>
      </c>
      <c r="V3431" s="7" t="str">
        <f t="shared" si="216"/>
        <v/>
      </c>
      <c r="W3431" s="5" t="str">
        <f t="shared" si="219"/>
        <v/>
      </c>
    </row>
    <row r="3432" spans="19:23">
      <c r="S3432" s="4" t="str">
        <f t="shared" si="217"/>
        <v/>
      </c>
      <c r="U3432" s="4" t="e">
        <f t="shared" si="218"/>
        <v>#REF!</v>
      </c>
      <c r="V3432" s="7" t="str">
        <f t="shared" si="216"/>
        <v/>
      </c>
      <c r="W3432" s="5" t="str">
        <f t="shared" si="219"/>
        <v/>
      </c>
    </row>
    <row r="3433" spans="19:23">
      <c r="S3433" s="4" t="str">
        <f t="shared" si="217"/>
        <v/>
      </c>
      <c r="U3433" s="4" t="e">
        <f t="shared" si="218"/>
        <v>#REF!</v>
      </c>
      <c r="V3433" s="7" t="str">
        <f t="shared" si="216"/>
        <v/>
      </c>
      <c r="W3433" s="5" t="str">
        <f t="shared" si="219"/>
        <v/>
      </c>
    </row>
    <row r="3434" spans="19:23">
      <c r="S3434" s="4" t="str">
        <f t="shared" si="217"/>
        <v/>
      </c>
      <c r="U3434" s="4" t="e">
        <f t="shared" si="218"/>
        <v>#REF!</v>
      </c>
      <c r="V3434" s="7" t="str">
        <f t="shared" si="216"/>
        <v/>
      </c>
      <c r="W3434" s="5" t="str">
        <f t="shared" si="219"/>
        <v/>
      </c>
    </row>
    <row r="3435" spans="19:23">
      <c r="S3435" s="4" t="str">
        <f t="shared" si="217"/>
        <v/>
      </c>
      <c r="U3435" s="4" t="e">
        <f t="shared" si="218"/>
        <v>#REF!</v>
      </c>
      <c r="V3435" s="7" t="str">
        <f t="shared" si="216"/>
        <v/>
      </c>
      <c r="W3435" s="5" t="str">
        <f t="shared" si="219"/>
        <v/>
      </c>
    </row>
    <row r="3436" spans="19:23">
      <c r="S3436" s="4" t="str">
        <f t="shared" si="217"/>
        <v/>
      </c>
      <c r="U3436" s="4" t="e">
        <f t="shared" si="218"/>
        <v>#REF!</v>
      </c>
      <c r="V3436" s="7" t="str">
        <f t="shared" si="216"/>
        <v/>
      </c>
      <c r="W3436" s="5" t="str">
        <f t="shared" si="219"/>
        <v/>
      </c>
    </row>
    <row r="3437" spans="19:23">
      <c r="S3437" s="4" t="str">
        <f t="shared" si="217"/>
        <v/>
      </c>
      <c r="U3437" s="4" t="e">
        <f t="shared" si="218"/>
        <v>#REF!</v>
      </c>
      <c r="V3437" s="7" t="str">
        <f t="shared" si="216"/>
        <v/>
      </c>
      <c r="W3437" s="5" t="str">
        <f t="shared" si="219"/>
        <v/>
      </c>
    </row>
    <row r="3438" spans="19:23">
      <c r="S3438" s="4" t="str">
        <f t="shared" si="217"/>
        <v/>
      </c>
      <c r="U3438" s="4" t="e">
        <f t="shared" si="218"/>
        <v>#REF!</v>
      </c>
      <c r="V3438" s="7" t="str">
        <f t="shared" si="216"/>
        <v/>
      </c>
      <c r="W3438" s="5" t="str">
        <f t="shared" si="219"/>
        <v/>
      </c>
    </row>
    <row r="3439" spans="19:23">
      <c r="S3439" s="4" t="str">
        <f t="shared" si="217"/>
        <v/>
      </c>
      <c r="U3439" s="4" t="e">
        <f t="shared" si="218"/>
        <v>#REF!</v>
      </c>
      <c r="V3439" s="7" t="str">
        <f t="shared" si="216"/>
        <v/>
      </c>
      <c r="W3439" s="5" t="str">
        <f t="shared" si="219"/>
        <v/>
      </c>
    </row>
    <row r="3440" spans="19:23">
      <c r="S3440" s="4" t="str">
        <f t="shared" si="217"/>
        <v/>
      </c>
      <c r="U3440" s="4" t="e">
        <f t="shared" si="218"/>
        <v>#REF!</v>
      </c>
      <c r="V3440" s="7" t="str">
        <f t="shared" si="216"/>
        <v/>
      </c>
      <c r="W3440" s="5" t="str">
        <f t="shared" si="219"/>
        <v/>
      </c>
    </row>
    <row r="3441" spans="19:23">
      <c r="S3441" s="4" t="str">
        <f t="shared" si="217"/>
        <v/>
      </c>
      <c r="U3441" s="4" t="e">
        <f t="shared" si="218"/>
        <v>#REF!</v>
      </c>
      <c r="V3441" s="7" t="str">
        <f t="shared" si="216"/>
        <v/>
      </c>
      <c r="W3441" s="5" t="str">
        <f t="shared" si="219"/>
        <v/>
      </c>
    </row>
    <row r="3442" spans="19:23">
      <c r="S3442" s="4" t="str">
        <f t="shared" si="217"/>
        <v/>
      </c>
      <c r="U3442" s="4" t="e">
        <f t="shared" si="218"/>
        <v>#REF!</v>
      </c>
      <c r="V3442" s="7" t="str">
        <f t="shared" si="216"/>
        <v/>
      </c>
      <c r="W3442" s="5" t="str">
        <f t="shared" si="219"/>
        <v/>
      </c>
    </row>
    <row r="3443" spans="19:23">
      <c r="S3443" s="4" t="str">
        <f t="shared" si="217"/>
        <v/>
      </c>
      <c r="U3443" s="4" t="e">
        <f t="shared" si="218"/>
        <v>#REF!</v>
      </c>
      <c r="V3443" s="7" t="str">
        <f t="shared" si="216"/>
        <v/>
      </c>
      <c r="W3443" s="5" t="str">
        <f t="shared" si="219"/>
        <v/>
      </c>
    </row>
    <row r="3444" spans="19:23">
      <c r="S3444" s="4" t="str">
        <f t="shared" si="217"/>
        <v/>
      </c>
      <c r="U3444" s="4" t="e">
        <f t="shared" si="218"/>
        <v>#REF!</v>
      </c>
      <c r="V3444" s="7" t="str">
        <f t="shared" si="216"/>
        <v/>
      </c>
      <c r="W3444" s="5" t="str">
        <f t="shared" si="219"/>
        <v/>
      </c>
    </row>
    <row r="3445" spans="19:23">
      <c r="S3445" s="4" t="str">
        <f t="shared" si="217"/>
        <v/>
      </c>
      <c r="U3445" s="4" t="e">
        <f t="shared" si="218"/>
        <v>#REF!</v>
      </c>
      <c r="V3445" s="7" t="str">
        <f t="shared" si="216"/>
        <v/>
      </c>
      <c r="W3445" s="5" t="str">
        <f t="shared" si="219"/>
        <v/>
      </c>
    </row>
    <row r="3446" spans="19:23">
      <c r="S3446" s="4" t="str">
        <f t="shared" si="217"/>
        <v/>
      </c>
      <c r="U3446" s="4" t="e">
        <f t="shared" si="218"/>
        <v>#REF!</v>
      </c>
      <c r="V3446" s="7" t="str">
        <f t="shared" si="216"/>
        <v/>
      </c>
      <c r="W3446" s="5" t="str">
        <f t="shared" si="219"/>
        <v/>
      </c>
    </row>
    <row r="3447" spans="19:23">
      <c r="S3447" s="4" t="str">
        <f t="shared" si="217"/>
        <v/>
      </c>
      <c r="U3447" s="4" t="e">
        <f t="shared" si="218"/>
        <v>#REF!</v>
      </c>
      <c r="V3447" s="7" t="str">
        <f t="shared" si="216"/>
        <v/>
      </c>
      <c r="W3447" s="5" t="str">
        <f t="shared" si="219"/>
        <v/>
      </c>
    </row>
    <row r="3448" spans="19:23">
      <c r="S3448" s="4" t="str">
        <f t="shared" si="217"/>
        <v/>
      </c>
      <c r="U3448" s="4" t="e">
        <f t="shared" si="218"/>
        <v>#REF!</v>
      </c>
      <c r="V3448" s="7" t="str">
        <f t="shared" si="216"/>
        <v/>
      </c>
      <c r="W3448" s="5" t="str">
        <f t="shared" si="219"/>
        <v/>
      </c>
    </row>
    <row r="3449" spans="19:23">
      <c r="S3449" s="4" t="str">
        <f t="shared" si="217"/>
        <v/>
      </c>
      <c r="U3449" s="4" t="e">
        <f t="shared" si="218"/>
        <v>#REF!</v>
      </c>
      <c r="V3449" s="7" t="str">
        <f t="shared" si="216"/>
        <v/>
      </c>
      <c r="W3449" s="5" t="str">
        <f t="shared" si="219"/>
        <v/>
      </c>
    </row>
    <row r="3450" spans="19:23">
      <c r="S3450" s="4" t="str">
        <f t="shared" si="217"/>
        <v/>
      </c>
      <c r="U3450" s="4" t="e">
        <f t="shared" si="218"/>
        <v>#REF!</v>
      </c>
      <c r="V3450" s="7" t="str">
        <f t="shared" si="216"/>
        <v/>
      </c>
      <c r="W3450" s="5" t="str">
        <f t="shared" si="219"/>
        <v/>
      </c>
    </row>
    <row r="3451" spans="19:23">
      <c r="S3451" s="4" t="str">
        <f t="shared" si="217"/>
        <v/>
      </c>
      <c r="U3451" s="4" t="e">
        <f t="shared" si="218"/>
        <v>#REF!</v>
      </c>
      <c r="V3451" s="7" t="str">
        <f t="shared" si="216"/>
        <v/>
      </c>
      <c r="W3451" s="5" t="str">
        <f t="shared" si="219"/>
        <v/>
      </c>
    </row>
    <row r="3452" spans="19:23">
      <c r="S3452" s="4" t="str">
        <f t="shared" si="217"/>
        <v/>
      </c>
      <c r="U3452" s="4" t="e">
        <f t="shared" si="218"/>
        <v>#REF!</v>
      </c>
      <c r="V3452" s="7" t="str">
        <f t="shared" si="216"/>
        <v/>
      </c>
      <c r="W3452" s="5" t="str">
        <f t="shared" si="219"/>
        <v/>
      </c>
    </row>
    <row r="3453" spans="19:23">
      <c r="S3453" s="4" t="str">
        <f t="shared" si="217"/>
        <v/>
      </c>
      <c r="U3453" s="4" t="e">
        <f t="shared" si="218"/>
        <v>#REF!</v>
      </c>
      <c r="V3453" s="7" t="str">
        <f t="shared" si="216"/>
        <v/>
      </c>
      <c r="W3453" s="5" t="str">
        <f t="shared" si="219"/>
        <v/>
      </c>
    </row>
    <row r="3454" spans="19:23">
      <c r="S3454" s="4" t="str">
        <f t="shared" si="217"/>
        <v/>
      </c>
      <c r="U3454" s="4" t="e">
        <f t="shared" si="218"/>
        <v>#REF!</v>
      </c>
      <c r="V3454" s="7" t="str">
        <f t="shared" si="216"/>
        <v/>
      </c>
      <c r="W3454" s="5" t="str">
        <f t="shared" si="219"/>
        <v/>
      </c>
    </row>
    <row r="3455" spans="19:23">
      <c r="S3455" s="4" t="str">
        <f t="shared" si="217"/>
        <v/>
      </c>
      <c r="U3455" s="4" t="e">
        <f t="shared" si="218"/>
        <v>#REF!</v>
      </c>
      <c r="V3455" s="7" t="str">
        <f t="shared" si="216"/>
        <v/>
      </c>
      <c r="W3455" s="5" t="str">
        <f t="shared" si="219"/>
        <v/>
      </c>
    </row>
    <row r="3456" spans="19:23">
      <c r="S3456" s="4" t="str">
        <f t="shared" si="217"/>
        <v/>
      </c>
      <c r="U3456" s="4" t="e">
        <f t="shared" si="218"/>
        <v>#REF!</v>
      </c>
      <c r="V3456" s="7" t="str">
        <f t="shared" si="216"/>
        <v/>
      </c>
      <c r="W3456" s="5" t="str">
        <f t="shared" si="219"/>
        <v/>
      </c>
    </row>
    <row r="3457" spans="19:23">
      <c r="S3457" s="4" t="str">
        <f t="shared" si="217"/>
        <v/>
      </c>
      <c r="U3457" s="4" t="e">
        <f t="shared" si="218"/>
        <v>#REF!</v>
      </c>
      <c r="V3457" s="7" t="str">
        <f t="shared" si="216"/>
        <v/>
      </c>
      <c r="W3457" s="5" t="str">
        <f t="shared" si="219"/>
        <v/>
      </c>
    </row>
    <row r="3458" spans="19:23">
      <c r="S3458" s="4" t="str">
        <f t="shared" si="217"/>
        <v/>
      </c>
      <c r="U3458" s="4" t="e">
        <f t="shared" si="218"/>
        <v>#REF!</v>
      </c>
      <c r="V3458" s="7" t="str">
        <f t="shared" si="216"/>
        <v/>
      </c>
      <c r="W3458" s="5" t="str">
        <f t="shared" si="219"/>
        <v/>
      </c>
    </row>
    <row r="3459" spans="19:23">
      <c r="S3459" s="4" t="str">
        <f t="shared" si="217"/>
        <v/>
      </c>
      <c r="U3459" s="4" t="e">
        <f t="shared" si="218"/>
        <v>#REF!</v>
      </c>
      <c r="V3459" s="7" t="str">
        <f t="shared" si="216"/>
        <v/>
      </c>
      <c r="W3459" s="5" t="str">
        <f t="shared" si="219"/>
        <v/>
      </c>
    </row>
    <row r="3460" spans="19:23">
      <c r="S3460" s="4" t="str">
        <f t="shared" si="217"/>
        <v/>
      </c>
      <c r="U3460" s="4" t="e">
        <f t="shared" si="218"/>
        <v>#REF!</v>
      </c>
      <c r="V3460" s="7" t="str">
        <f t="shared" si="216"/>
        <v/>
      </c>
      <c r="W3460" s="5" t="str">
        <f t="shared" si="219"/>
        <v/>
      </c>
    </row>
    <row r="3461" spans="19:23">
      <c r="S3461" s="4" t="str">
        <f t="shared" si="217"/>
        <v/>
      </c>
      <c r="U3461" s="4" t="e">
        <f t="shared" si="218"/>
        <v>#REF!</v>
      </c>
      <c r="V3461" s="7" t="str">
        <f t="shared" si="216"/>
        <v/>
      </c>
      <c r="W3461" s="5" t="str">
        <f t="shared" si="219"/>
        <v/>
      </c>
    </row>
    <row r="3462" spans="19:23">
      <c r="S3462" s="4" t="str">
        <f t="shared" si="217"/>
        <v/>
      </c>
      <c r="U3462" s="4" t="e">
        <f t="shared" si="218"/>
        <v>#REF!</v>
      </c>
      <c r="V3462" s="7" t="str">
        <f t="shared" si="216"/>
        <v/>
      </c>
      <c r="W3462" s="5" t="str">
        <f t="shared" si="219"/>
        <v/>
      </c>
    </row>
    <row r="3463" spans="19:23">
      <c r="S3463" s="4" t="str">
        <f t="shared" si="217"/>
        <v/>
      </c>
      <c r="U3463" s="4" t="e">
        <f t="shared" si="218"/>
        <v>#REF!</v>
      </c>
      <c r="V3463" s="7" t="str">
        <f t="shared" si="216"/>
        <v/>
      </c>
      <c r="W3463" s="5" t="str">
        <f t="shared" si="219"/>
        <v/>
      </c>
    </row>
    <row r="3464" spans="19:23">
      <c r="S3464" s="4" t="str">
        <f t="shared" si="217"/>
        <v/>
      </c>
      <c r="U3464" s="4" t="e">
        <f t="shared" si="218"/>
        <v>#REF!</v>
      </c>
      <c r="V3464" s="7" t="str">
        <f t="shared" si="216"/>
        <v/>
      </c>
      <c r="W3464" s="5" t="str">
        <f t="shared" si="219"/>
        <v/>
      </c>
    </row>
    <row r="3465" spans="19:23">
      <c r="S3465" s="4" t="str">
        <f t="shared" si="217"/>
        <v/>
      </c>
      <c r="U3465" s="4" t="e">
        <f t="shared" si="218"/>
        <v>#REF!</v>
      </c>
      <c r="V3465" s="7" t="str">
        <f t="shared" si="216"/>
        <v/>
      </c>
      <c r="W3465" s="5" t="str">
        <f t="shared" si="219"/>
        <v/>
      </c>
    </row>
    <row r="3466" spans="19:23">
      <c r="S3466" s="4" t="str">
        <f t="shared" si="217"/>
        <v/>
      </c>
      <c r="U3466" s="4" t="e">
        <f t="shared" si="218"/>
        <v>#REF!</v>
      </c>
      <c r="V3466" s="7" t="str">
        <f t="shared" si="216"/>
        <v/>
      </c>
      <c r="W3466" s="5" t="str">
        <f t="shared" si="219"/>
        <v/>
      </c>
    </row>
    <row r="3467" spans="19:23">
      <c r="S3467" s="4" t="str">
        <f t="shared" si="217"/>
        <v/>
      </c>
      <c r="U3467" s="4" t="e">
        <f t="shared" si="218"/>
        <v>#REF!</v>
      </c>
      <c r="V3467" s="7" t="str">
        <f t="shared" si="216"/>
        <v/>
      </c>
      <c r="W3467" s="5" t="str">
        <f t="shared" si="219"/>
        <v/>
      </c>
    </row>
    <row r="3468" spans="19:23">
      <c r="S3468" s="4" t="str">
        <f t="shared" si="217"/>
        <v/>
      </c>
      <c r="U3468" s="4" t="e">
        <f t="shared" si="218"/>
        <v>#REF!</v>
      </c>
      <c r="V3468" s="7" t="str">
        <f t="shared" si="216"/>
        <v/>
      </c>
      <c r="W3468" s="5" t="str">
        <f t="shared" si="219"/>
        <v/>
      </c>
    </row>
    <row r="3469" spans="19:23">
      <c r="S3469" s="4" t="str">
        <f t="shared" si="217"/>
        <v/>
      </c>
      <c r="U3469" s="4" t="e">
        <f t="shared" si="218"/>
        <v>#REF!</v>
      </c>
      <c r="V3469" s="7" t="str">
        <f t="shared" si="216"/>
        <v/>
      </c>
      <c r="W3469" s="5" t="str">
        <f t="shared" si="219"/>
        <v/>
      </c>
    </row>
    <row r="3470" spans="19:23">
      <c r="S3470" s="4" t="str">
        <f t="shared" si="217"/>
        <v/>
      </c>
      <c r="U3470" s="4" t="e">
        <f t="shared" si="218"/>
        <v>#REF!</v>
      </c>
      <c r="V3470" s="7" t="str">
        <f t="shared" si="216"/>
        <v/>
      </c>
      <c r="W3470" s="5" t="str">
        <f t="shared" si="219"/>
        <v/>
      </c>
    </row>
    <row r="3471" spans="19:23">
      <c r="S3471" s="4" t="str">
        <f t="shared" si="217"/>
        <v/>
      </c>
      <c r="U3471" s="4" t="e">
        <f t="shared" si="218"/>
        <v>#REF!</v>
      </c>
      <c r="V3471" s="7" t="str">
        <f t="shared" si="216"/>
        <v/>
      </c>
      <c r="W3471" s="5" t="str">
        <f t="shared" si="219"/>
        <v/>
      </c>
    </row>
    <row r="3472" spans="19:23">
      <c r="S3472" s="4" t="str">
        <f t="shared" si="217"/>
        <v/>
      </c>
      <c r="U3472" s="4" t="e">
        <f t="shared" si="218"/>
        <v>#REF!</v>
      </c>
      <c r="V3472" s="7" t="str">
        <f t="shared" si="216"/>
        <v/>
      </c>
      <c r="W3472" s="5" t="str">
        <f t="shared" si="219"/>
        <v/>
      </c>
    </row>
    <row r="3473" spans="19:23">
      <c r="S3473" s="4" t="str">
        <f t="shared" si="217"/>
        <v/>
      </c>
      <c r="U3473" s="4" t="e">
        <f t="shared" si="218"/>
        <v>#REF!</v>
      </c>
      <c r="V3473" s="7" t="str">
        <f t="shared" si="216"/>
        <v/>
      </c>
      <c r="W3473" s="5" t="str">
        <f t="shared" si="219"/>
        <v/>
      </c>
    </row>
    <row r="3474" spans="19:23">
      <c r="S3474" s="4" t="str">
        <f t="shared" si="217"/>
        <v/>
      </c>
      <c r="U3474" s="4" t="e">
        <f t="shared" si="218"/>
        <v>#REF!</v>
      </c>
      <c r="V3474" s="7" t="str">
        <f t="shared" si="216"/>
        <v/>
      </c>
      <c r="W3474" s="5" t="str">
        <f t="shared" si="219"/>
        <v/>
      </c>
    </row>
    <row r="3475" spans="19:23">
      <c r="S3475" s="4" t="str">
        <f t="shared" si="217"/>
        <v/>
      </c>
      <c r="U3475" s="4" t="e">
        <f t="shared" si="218"/>
        <v>#REF!</v>
      </c>
      <c r="V3475" s="7" t="str">
        <f t="shared" si="216"/>
        <v/>
      </c>
      <c r="W3475" s="5" t="str">
        <f t="shared" si="219"/>
        <v/>
      </c>
    </row>
    <row r="3476" spans="19:23">
      <c r="S3476" s="4" t="str">
        <f t="shared" si="217"/>
        <v/>
      </c>
      <c r="U3476" s="4" t="e">
        <f t="shared" si="218"/>
        <v>#REF!</v>
      </c>
      <c r="V3476" s="7" t="str">
        <f t="shared" si="216"/>
        <v/>
      </c>
      <c r="W3476" s="5" t="str">
        <f t="shared" si="219"/>
        <v/>
      </c>
    </row>
    <row r="3477" spans="19:23">
      <c r="S3477" s="4" t="str">
        <f t="shared" si="217"/>
        <v/>
      </c>
      <c r="U3477" s="4" t="e">
        <f t="shared" si="218"/>
        <v>#REF!</v>
      </c>
      <c r="V3477" s="7" t="str">
        <f t="shared" si="216"/>
        <v/>
      </c>
      <c r="W3477" s="5" t="str">
        <f t="shared" si="219"/>
        <v/>
      </c>
    </row>
    <row r="3478" spans="19:23">
      <c r="S3478" s="4" t="str">
        <f t="shared" si="217"/>
        <v/>
      </c>
      <c r="U3478" s="4" t="e">
        <f t="shared" si="218"/>
        <v>#REF!</v>
      </c>
      <c r="V3478" s="7" t="str">
        <f t="shared" si="216"/>
        <v/>
      </c>
      <c r="W3478" s="5" t="str">
        <f t="shared" si="219"/>
        <v/>
      </c>
    </row>
    <row r="3479" spans="19:23">
      <c r="S3479" s="4" t="str">
        <f t="shared" si="217"/>
        <v/>
      </c>
      <c r="U3479" s="4" t="e">
        <f t="shared" si="218"/>
        <v>#REF!</v>
      </c>
      <c r="V3479" s="7" t="str">
        <f t="shared" si="216"/>
        <v/>
      </c>
      <c r="W3479" s="5" t="str">
        <f t="shared" si="219"/>
        <v/>
      </c>
    </row>
    <row r="3480" spans="19:23">
      <c r="S3480" s="4" t="str">
        <f t="shared" si="217"/>
        <v/>
      </c>
      <c r="U3480" s="4" t="e">
        <f t="shared" si="218"/>
        <v>#REF!</v>
      </c>
      <c r="V3480" s="7" t="str">
        <f t="shared" si="216"/>
        <v/>
      </c>
      <c r="W3480" s="5" t="str">
        <f t="shared" si="219"/>
        <v/>
      </c>
    </row>
    <row r="3481" spans="19:23">
      <c r="S3481" s="4" t="str">
        <f t="shared" si="217"/>
        <v/>
      </c>
      <c r="U3481" s="4" t="e">
        <f t="shared" si="218"/>
        <v>#REF!</v>
      </c>
      <c r="V3481" s="7" t="str">
        <f t="shared" si="216"/>
        <v/>
      </c>
      <c r="W3481" s="5" t="str">
        <f t="shared" si="219"/>
        <v/>
      </c>
    </row>
    <row r="3482" spans="19:23">
      <c r="S3482" s="4" t="str">
        <f t="shared" si="217"/>
        <v/>
      </c>
      <c r="U3482" s="4" t="e">
        <f t="shared" si="218"/>
        <v>#REF!</v>
      </c>
      <c r="V3482" s="7" t="str">
        <f t="shared" si="216"/>
        <v/>
      </c>
      <c r="W3482" s="5" t="str">
        <f t="shared" si="219"/>
        <v/>
      </c>
    </row>
    <row r="3483" spans="19:23">
      <c r="S3483" s="4" t="str">
        <f t="shared" si="217"/>
        <v/>
      </c>
      <c r="U3483" s="4" t="e">
        <f t="shared" si="218"/>
        <v>#REF!</v>
      </c>
      <c r="V3483" s="7" t="str">
        <f t="shared" si="216"/>
        <v/>
      </c>
      <c r="W3483" s="5" t="str">
        <f t="shared" si="219"/>
        <v/>
      </c>
    </row>
    <row r="3484" spans="19:23">
      <c r="S3484" s="4" t="str">
        <f t="shared" si="217"/>
        <v/>
      </c>
      <c r="U3484" s="4" t="e">
        <f t="shared" si="218"/>
        <v>#REF!</v>
      </c>
      <c r="V3484" s="7" t="str">
        <f t="shared" si="216"/>
        <v/>
      </c>
      <c r="W3484" s="5" t="str">
        <f t="shared" si="219"/>
        <v/>
      </c>
    </row>
    <row r="3485" spans="19:23">
      <c r="S3485" s="4" t="str">
        <f t="shared" si="217"/>
        <v/>
      </c>
      <c r="U3485" s="4" t="e">
        <f t="shared" si="218"/>
        <v>#REF!</v>
      </c>
      <c r="V3485" s="7" t="str">
        <f t="shared" ref="V3485:V3548" si="220">IF(W3485&lt;&gt;"",C3485,"")</f>
        <v/>
      </c>
      <c r="W3485" s="5" t="str">
        <f t="shared" si="219"/>
        <v/>
      </c>
    </row>
    <row r="3486" spans="19:23">
      <c r="S3486" s="4" t="str">
        <f t="shared" ref="S3486:S3549" si="221">IF(C3486="","",IF(C3486=C3485,"",C3486))</f>
        <v/>
      </c>
      <c r="U3486" s="4" t="e">
        <f t="shared" ref="U3486:U3549" si="222">IF(C3486=C3485,U3485+Q3486,Q3486)</f>
        <v>#REF!</v>
      </c>
      <c r="V3486" s="7" t="str">
        <f t="shared" si="220"/>
        <v/>
      </c>
      <c r="W3486" s="5" t="str">
        <f t="shared" si="219"/>
        <v/>
      </c>
    </row>
    <row r="3487" spans="19:23">
      <c r="S3487" s="4" t="str">
        <f t="shared" si="221"/>
        <v/>
      </c>
      <c r="U3487" s="4" t="e">
        <f t="shared" si="222"/>
        <v>#REF!</v>
      </c>
      <c r="V3487" s="7" t="str">
        <f t="shared" si="220"/>
        <v/>
      </c>
      <c r="W3487" s="5" t="str">
        <f t="shared" si="219"/>
        <v/>
      </c>
    </row>
    <row r="3488" spans="19:23">
      <c r="S3488" s="4" t="str">
        <f t="shared" si="221"/>
        <v/>
      </c>
      <c r="U3488" s="4" t="e">
        <f t="shared" si="222"/>
        <v>#REF!</v>
      </c>
      <c r="V3488" s="7" t="str">
        <f t="shared" si="220"/>
        <v/>
      </c>
      <c r="W3488" s="5" t="str">
        <f t="shared" si="219"/>
        <v/>
      </c>
    </row>
    <row r="3489" spans="19:23">
      <c r="S3489" s="4" t="str">
        <f t="shared" si="221"/>
        <v/>
      </c>
      <c r="U3489" s="4" t="e">
        <f t="shared" si="222"/>
        <v>#REF!</v>
      </c>
      <c r="V3489" s="7" t="str">
        <f t="shared" si="220"/>
        <v/>
      </c>
      <c r="W3489" s="5" t="str">
        <f t="shared" ref="W3489:W3552" si="223">IF(C3490=C3489,"",U3489)</f>
        <v/>
      </c>
    </row>
    <row r="3490" spans="19:23">
      <c r="S3490" s="4" t="str">
        <f t="shared" si="221"/>
        <v/>
      </c>
      <c r="U3490" s="4" t="e">
        <f t="shared" si="222"/>
        <v>#REF!</v>
      </c>
      <c r="V3490" s="7" t="str">
        <f t="shared" si="220"/>
        <v/>
      </c>
      <c r="W3490" s="5" t="str">
        <f t="shared" si="223"/>
        <v/>
      </c>
    </row>
    <row r="3491" spans="19:23">
      <c r="S3491" s="4" t="str">
        <f t="shared" si="221"/>
        <v/>
      </c>
      <c r="U3491" s="4" t="e">
        <f t="shared" si="222"/>
        <v>#REF!</v>
      </c>
      <c r="V3491" s="7" t="str">
        <f t="shared" si="220"/>
        <v/>
      </c>
      <c r="W3491" s="5" t="str">
        <f t="shared" si="223"/>
        <v/>
      </c>
    </row>
    <row r="3492" spans="19:23">
      <c r="S3492" s="4" t="str">
        <f t="shared" si="221"/>
        <v/>
      </c>
      <c r="U3492" s="4" t="e">
        <f t="shared" si="222"/>
        <v>#REF!</v>
      </c>
      <c r="V3492" s="7" t="str">
        <f t="shared" si="220"/>
        <v/>
      </c>
      <c r="W3492" s="5" t="str">
        <f t="shared" si="223"/>
        <v/>
      </c>
    </row>
    <row r="3493" spans="19:23">
      <c r="S3493" s="4" t="str">
        <f t="shared" si="221"/>
        <v/>
      </c>
      <c r="U3493" s="4" t="e">
        <f t="shared" si="222"/>
        <v>#REF!</v>
      </c>
      <c r="V3493" s="7" t="str">
        <f t="shared" si="220"/>
        <v/>
      </c>
      <c r="W3493" s="5" t="str">
        <f t="shared" si="223"/>
        <v/>
      </c>
    </row>
    <row r="3494" spans="19:23">
      <c r="S3494" s="4" t="str">
        <f t="shared" si="221"/>
        <v/>
      </c>
      <c r="U3494" s="4" t="e">
        <f t="shared" si="222"/>
        <v>#REF!</v>
      </c>
      <c r="V3494" s="7" t="str">
        <f t="shared" si="220"/>
        <v/>
      </c>
      <c r="W3494" s="5" t="str">
        <f t="shared" si="223"/>
        <v/>
      </c>
    </row>
    <row r="3495" spans="19:23">
      <c r="S3495" s="4" t="str">
        <f t="shared" si="221"/>
        <v/>
      </c>
      <c r="U3495" s="4" t="e">
        <f t="shared" si="222"/>
        <v>#REF!</v>
      </c>
      <c r="V3495" s="7" t="str">
        <f t="shared" si="220"/>
        <v/>
      </c>
      <c r="W3495" s="5" t="str">
        <f t="shared" si="223"/>
        <v/>
      </c>
    </row>
    <row r="3496" spans="19:23">
      <c r="S3496" s="4" t="str">
        <f t="shared" si="221"/>
        <v/>
      </c>
      <c r="U3496" s="4" t="e">
        <f t="shared" si="222"/>
        <v>#REF!</v>
      </c>
      <c r="V3496" s="7" t="str">
        <f t="shared" si="220"/>
        <v/>
      </c>
      <c r="W3496" s="5" t="str">
        <f t="shared" si="223"/>
        <v/>
      </c>
    </row>
    <row r="3497" spans="19:23">
      <c r="S3497" s="4" t="str">
        <f t="shared" si="221"/>
        <v/>
      </c>
      <c r="U3497" s="4" t="e">
        <f t="shared" si="222"/>
        <v>#REF!</v>
      </c>
      <c r="V3497" s="7" t="str">
        <f t="shared" si="220"/>
        <v/>
      </c>
      <c r="W3497" s="5" t="str">
        <f t="shared" si="223"/>
        <v/>
      </c>
    </row>
    <row r="3498" spans="19:23">
      <c r="S3498" s="4" t="str">
        <f t="shared" si="221"/>
        <v/>
      </c>
      <c r="U3498" s="4" t="e">
        <f t="shared" si="222"/>
        <v>#REF!</v>
      </c>
      <c r="V3498" s="7" t="str">
        <f t="shared" si="220"/>
        <v/>
      </c>
      <c r="W3498" s="5" t="str">
        <f t="shared" si="223"/>
        <v/>
      </c>
    </row>
    <row r="3499" spans="19:23">
      <c r="S3499" s="4" t="str">
        <f t="shared" si="221"/>
        <v/>
      </c>
      <c r="U3499" s="4" t="e">
        <f t="shared" si="222"/>
        <v>#REF!</v>
      </c>
      <c r="V3499" s="7" t="str">
        <f t="shared" si="220"/>
        <v/>
      </c>
      <c r="W3499" s="5" t="str">
        <f t="shared" si="223"/>
        <v/>
      </c>
    </row>
    <row r="3500" spans="19:23">
      <c r="S3500" s="4" t="str">
        <f t="shared" si="221"/>
        <v/>
      </c>
      <c r="U3500" s="4" t="e">
        <f t="shared" si="222"/>
        <v>#REF!</v>
      </c>
      <c r="V3500" s="7" t="str">
        <f t="shared" si="220"/>
        <v/>
      </c>
      <c r="W3500" s="5" t="str">
        <f t="shared" si="223"/>
        <v/>
      </c>
    </row>
    <row r="3501" spans="19:23">
      <c r="S3501" s="4" t="str">
        <f t="shared" si="221"/>
        <v/>
      </c>
      <c r="U3501" s="4" t="e">
        <f t="shared" si="222"/>
        <v>#REF!</v>
      </c>
      <c r="V3501" s="7" t="str">
        <f t="shared" si="220"/>
        <v/>
      </c>
      <c r="W3501" s="5" t="str">
        <f t="shared" si="223"/>
        <v/>
      </c>
    </row>
    <row r="3502" spans="19:23">
      <c r="S3502" s="4" t="str">
        <f t="shared" si="221"/>
        <v/>
      </c>
      <c r="U3502" s="4" t="e">
        <f t="shared" si="222"/>
        <v>#REF!</v>
      </c>
      <c r="V3502" s="7" t="str">
        <f t="shared" si="220"/>
        <v/>
      </c>
      <c r="W3502" s="5" t="str">
        <f t="shared" si="223"/>
        <v/>
      </c>
    </row>
    <row r="3503" spans="19:23">
      <c r="S3503" s="4" t="str">
        <f t="shared" si="221"/>
        <v/>
      </c>
      <c r="U3503" s="4" t="e">
        <f t="shared" si="222"/>
        <v>#REF!</v>
      </c>
      <c r="V3503" s="7" t="str">
        <f t="shared" si="220"/>
        <v/>
      </c>
      <c r="W3503" s="5" t="str">
        <f t="shared" si="223"/>
        <v/>
      </c>
    </row>
    <row r="3504" spans="19:23">
      <c r="S3504" s="4" t="str">
        <f t="shared" si="221"/>
        <v/>
      </c>
      <c r="U3504" s="4" t="e">
        <f t="shared" si="222"/>
        <v>#REF!</v>
      </c>
      <c r="V3504" s="7" t="str">
        <f t="shared" si="220"/>
        <v/>
      </c>
      <c r="W3504" s="5" t="str">
        <f t="shared" si="223"/>
        <v/>
      </c>
    </row>
    <row r="3505" spans="19:23">
      <c r="S3505" s="4" t="str">
        <f t="shared" si="221"/>
        <v/>
      </c>
      <c r="U3505" s="4" t="e">
        <f t="shared" si="222"/>
        <v>#REF!</v>
      </c>
      <c r="V3505" s="7" t="str">
        <f t="shared" si="220"/>
        <v/>
      </c>
      <c r="W3505" s="5" t="str">
        <f t="shared" si="223"/>
        <v/>
      </c>
    </row>
    <row r="3506" spans="19:23">
      <c r="S3506" s="4" t="str">
        <f t="shared" si="221"/>
        <v/>
      </c>
      <c r="U3506" s="4" t="e">
        <f t="shared" si="222"/>
        <v>#REF!</v>
      </c>
      <c r="V3506" s="7" t="str">
        <f t="shared" si="220"/>
        <v/>
      </c>
      <c r="W3506" s="5" t="str">
        <f t="shared" si="223"/>
        <v/>
      </c>
    </row>
    <row r="3507" spans="19:23">
      <c r="S3507" s="4" t="str">
        <f t="shared" si="221"/>
        <v/>
      </c>
      <c r="U3507" s="4" t="e">
        <f t="shared" si="222"/>
        <v>#REF!</v>
      </c>
      <c r="V3507" s="7" t="str">
        <f t="shared" si="220"/>
        <v/>
      </c>
      <c r="W3507" s="5" t="str">
        <f t="shared" si="223"/>
        <v/>
      </c>
    </row>
    <row r="3508" spans="19:23">
      <c r="S3508" s="4" t="str">
        <f t="shared" si="221"/>
        <v/>
      </c>
      <c r="U3508" s="4" t="e">
        <f t="shared" si="222"/>
        <v>#REF!</v>
      </c>
      <c r="V3508" s="7" t="str">
        <f t="shared" si="220"/>
        <v/>
      </c>
      <c r="W3508" s="5" t="str">
        <f t="shared" si="223"/>
        <v/>
      </c>
    </row>
    <row r="3509" spans="19:23">
      <c r="S3509" s="4" t="str">
        <f t="shared" si="221"/>
        <v/>
      </c>
      <c r="U3509" s="4" t="e">
        <f t="shared" si="222"/>
        <v>#REF!</v>
      </c>
      <c r="V3509" s="7" t="str">
        <f t="shared" si="220"/>
        <v/>
      </c>
      <c r="W3509" s="5" t="str">
        <f t="shared" si="223"/>
        <v/>
      </c>
    </row>
    <row r="3510" spans="19:23">
      <c r="S3510" s="4" t="str">
        <f t="shared" si="221"/>
        <v/>
      </c>
      <c r="U3510" s="4" t="e">
        <f t="shared" si="222"/>
        <v>#REF!</v>
      </c>
      <c r="V3510" s="7" t="str">
        <f t="shared" si="220"/>
        <v/>
      </c>
      <c r="W3510" s="5" t="str">
        <f t="shared" si="223"/>
        <v/>
      </c>
    </row>
    <row r="3511" spans="19:23">
      <c r="S3511" s="4" t="str">
        <f t="shared" si="221"/>
        <v/>
      </c>
      <c r="U3511" s="4" t="e">
        <f t="shared" si="222"/>
        <v>#REF!</v>
      </c>
      <c r="V3511" s="7" t="str">
        <f t="shared" si="220"/>
        <v/>
      </c>
      <c r="W3511" s="5" t="str">
        <f t="shared" si="223"/>
        <v/>
      </c>
    </row>
    <row r="3512" spans="19:23">
      <c r="S3512" s="4" t="str">
        <f t="shared" si="221"/>
        <v/>
      </c>
      <c r="U3512" s="4" t="e">
        <f t="shared" si="222"/>
        <v>#REF!</v>
      </c>
      <c r="V3512" s="7" t="str">
        <f t="shared" si="220"/>
        <v/>
      </c>
      <c r="W3512" s="5" t="str">
        <f t="shared" si="223"/>
        <v/>
      </c>
    </row>
    <row r="3513" spans="19:23">
      <c r="S3513" s="4" t="str">
        <f t="shared" si="221"/>
        <v/>
      </c>
      <c r="U3513" s="4" t="e">
        <f t="shared" si="222"/>
        <v>#REF!</v>
      </c>
      <c r="V3513" s="7" t="str">
        <f t="shared" si="220"/>
        <v/>
      </c>
      <c r="W3513" s="5" t="str">
        <f t="shared" si="223"/>
        <v/>
      </c>
    </row>
    <row r="3514" spans="19:23">
      <c r="S3514" s="4" t="str">
        <f t="shared" si="221"/>
        <v/>
      </c>
      <c r="U3514" s="4" t="e">
        <f t="shared" si="222"/>
        <v>#REF!</v>
      </c>
      <c r="V3514" s="7" t="str">
        <f t="shared" si="220"/>
        <v/>
      </c>
      <c r="W3514" s="5" t="str">
        <f t="shared" si="223"/>
        <v/>
      </c>
    </row>
    <row r="3515" spans="19:23">
      <c r="S3515" s="4" t="str">
        <f t="shared" si="221"/>
        <v/>
      </c>
      <c r="U3515" s="4" t="e">
        <f t="shared" si="222"/>
        <v>#REF!</v>
      </c>
      <c r="V3515" s="7" t="str">
        <f t="shared" si="220"/>
        <v/>
      </c>
      <c r="W3515" s="5" t="str">
        <f t="shared" si="223"/>
        <v/>
      </c>
    </row>
    <row r="3516" spans="19:23">
      <c r="S3516" s="4" t="str">
        <f t="shared" si="221"/>
        <v/>
      </c>
      <c r="U3516" s="4" t="e">
        <f t="shared" si="222"/>
        <v>#REF!</v>
      </c>
      <c r="V3516" s="7" t="str">
        <f t="shared" si="220"/>
        <v/>
      </c>
      <c r="W3516" s="5" t="str">
        <f t="shared" si="223"/>
        <v/>
      </c>
    </row>
    <row r="3517" spans="19:23">
      <c r="S3517" s="4" t="str">
        <f t="shared" si="221"/>
        <v/>
      </c>
      <c r="U3517" s="4" t="e">
        <f t="shared" si="222"/>
        <v>#REF!</v>
      </c>
      <c r="V3517" s="7" t="str">
        <f t="shared" si="220"/>
        <v/>
      </c>
      <c r="W3517" s="5" t="str">
        <f t="shared" si="223"/>
        <v/>
      </c>
    </row>
    <row r="3518" spans="19:23">
      <c r="S3518" s="4" t="str">
        <f t="shared" si="221"/>
        <v/>
      </c>
      <c r="U3518" s="4" t="e">
        <f t="shared" si="222"/>
        <v>#REF!</v>
      </c>
      <c r="V3518" s="7" t="str">
        <f t="shared" si="220"/>
        <v/>
      </c>
      <c r="W3518" s="5" t="str">
        <f t="shared" si="223"/>
        <v/>
      </c>
    </row>
    <row r="3519" spans="19:23">
      <c r="S3519" s="4" t="str">
        <f t="shared" si="221"/>
        <v/>
      </c>
      <c r="U3519" s="4" t="e">
        <f t="shared" si="222"/>
        <v>#REF!</v>
      </c>
      <c r="V3519" s="7" t="str">
        <f t="shared" si="220"/>
        <v/>
      </c>
      <c r="W3519" s="5" t="str">
        <f t="shared" si="223"/>
        <v/>
      </c>
    </row>
    <row r="3520" spans="19:23">
      <c r="S3520" s="4" t="str">
        <f t="shared" si="221"/>
        <v/>
      </c>
      <c r="U3520" s="4" t="e">
        <f t="shared" si="222"/>
        <v>#REF!</v>
      </c>
      <c r="V3520" s="7" t="str">
        <f t="shared" si="220"/>
        <v/>
      </c>
      <c r="W3520" s="5" t="str">
        <f t="shared" si="223"/>
        <v/>
      </c>
    </row>
    <row r="3521" spans="19:23">
      <c r="S3521" s="4" t="str">
        <f t="shared" si="221"/>
        <v/>
      </c>
      <c r="U3521" s="4" t="e">
        <f t="shared" si="222"/>
        <v>#REF!</v>
      </c>
      <c r="V3521" s="7" t="str">
        <f t="shared" si="220"/>
        <v/>
      </c>
      <c r="W3521" s="5" t="str">
        <f t="shared" si="223"/>
        <v/>
      </c>
    </row>
    <row r="3522" spans="19:23">
      <c r="S3522" s="4" t="str">
        <f t="shared" si="221"/>
        <v/>
      </c>
      <c r="U3522" s="4" t="e">
        <f t="shared" si="222"/>
        <v>#REF!</v>
      </c>
      <c r="V3522" s="7" t="str">
        <f t="shared" si="220"/>
        <v/>
      </c>
      <c r="W3522" s="5" t="str">
        <f t="shared" si="223"/>
        <v/>
      </c>
    </row>
    <row r="3523" spans="19:23">
      <c r="S3523" s="4" t="str">
        <f t="shared" si="221"/>
        <v/>
      </c>
      <c r="U3523" s="4" t="e">
        <f t="shared" si="222"/>
        <v>#REF!</v>
      </c>
      <c r="V3523" s="7" t="str">
        <f t="shared" si="220"/>
        <v/>
      </c>
      <c r="W3523" s="5" t="str">
        <f t="shared" si="223"/>
        <v/>
      </c>
    </row>
    <row r="3524" spans="19:23">
      <c r="S3524" s="4" t="str">
        <f t="shared" si="221"/>
        <v/>
      </c>
      <c r="U3524" s="4" t="e">
        <f t="shared" si="222"/>
        <v>#REF!</v>
      </c>
      <c r="V3524" s="7" t="str">
        <f t="shared" si="220"/>
        <v/>
      </c>
      <c r="W3524" s="5" t="str">
        <f t="shared" si="223"/>
        <v/>
      </c>
    </row>
    <row r="3525" spans="19:23">
      <c r="S3525" s="4" t="str">
        <f t="shared" si="221"/>
        <v/>
      </c>
      <c r="U3525" s="4" t="e">
        <f t="shared" si="222"/>
        <v>#REF!</v>
      </c>
      <c r="V3525" s="7" t="str">
        <f t="shared" si="220"/>
        <v/>
      </c>
      <c r="W3525" s="5" t="str">
        <f t="shared" si="223"/>
        <v/>
      </c>
    </row>
    <row r="3526" spans="19:23">
      <c r="S3526" s="4" t="str">
        <f t="shared" si="221"/>
        <v/>
      </c>
      <c r="U3526" s="4" t="e">
        <f t="shared" si="222"/>
        <v>#REF!</v>
      </c>
      <c r="V3526" s="7" t="str">
        <f t="shared" si="220"/>
        <v/>
      </c>
      <c r="W3526" s="5" t="str">
        <f t="shared" si="223"/>
        <v/>
      </c>
    </row>
    <row r="3527" spans="19:23">
      <c r="S3527" s="4" t="str">
        <f t="shared" si="221"/>
        <v/>
      </c>
      <c r="U3527" s="4" t="e">
        <f t="shared" si="222"/>
        <v>#REF!</v>
      </c>
      <c r="V3527" s="7" t="str">
        <f t="shared" si="220"/>
        <v/>
      </c>
      <c r="W3527" s="5" t="str">
        <f t="shared" si="223"/>
        <v/>
      </c>
    </row>
    <row r="3528" spans="19:23">
      <c r="S3528" s="4" t="str">
        <f t="shared" si="221"/>
        <v/>
      </c>
      <c r="U3528" s="4" t="e">
        <f t="shared" si="222"/>
        <v>#REF!</v>
      </c>
      <c r="V3528" s="7" t="str">
        <f t="shared" si="220"/>
        <v/>
      </c>
      <c r="W3528" s="5" t="str">
        <f t="shared" si="223"/>
        <v/>
      </c>
    </row>
    <row r="3529" spans="19:23">
      <c r="S3529" s="4" t="str">
        <f t="shared" si="221"/>
        <v/>
      </c>
      <c r="U3529" s="4" t="e">
        <f t="shared" si="222"/>
        <v>#REF!</v>
      </c>
      <c r="V3529" s="7" t="str">
        <f t="shared" si="220"/>
        <v/>
      </c>
      <c r="W3529" s="5" t="str">
        <f t="shared" si="223"/>
        <v/>
      </c>
    </row>
    <row r="3530" spans="19:23">
      <c r="S3530" s="4" t="str">
        <f t="shared" si="221"/>
        <v/>
      </c>
      <c r="U3530" s="4" t="e">
        <f t="shared" si="222"/>
        <v>#REF!</v>
      </c>
      <c r="V3530" s="7" t="str">
        <f t="shared" si="220"/>
        <v/>
      </c>
      <c r="W3530" s="5" t="str">
        <f t="shared" si="223"/>
        <v/>
      </c>
    </row>
    <row r="3531" spans="19:23">
      <c r="S3531" s="4" t="str">
        <f t="shared" si="221"/>
        <v/>
      </c>
      <c r="U3531" s="4" t="e">
        <f t="shared" si="222"/>
        <v>#REF!</v>
      </c>
      <c r="V3531" s="7" t="str">
        <f t="shared" si="220"/>
        <v/>
      </c>
      <c r="W3531" s="5" t="str">
        <f t="shared" si="223"/>
        <v/>
      </c>
    </row>
    <row r="3532" spans="19:23">
      <c r="S3532" s="4" t="str">
        <f t="shared" si="221"/>
        <v/>
      </c>
      <c r="U3532" s="4" t="e">
        <f t="shared" si="222"/>
        <v>#REF!</v>
      </c>
      <c r="V3532" s="7" t="str">
        <f t="shared" si="220"/>
        <v/>
      </c>
      <c r="W3532" s="5" t="str">
        <f t="shared" si="223"/>
        <v/>
      </c>
    </row>
    <row r="3533" spans="19:23">
      <c r="S3533" s="4" t="str">
        <f t="shared" si="221"/>
        <v/>
      </c>
      <c r="U3533" s="4" t="e">
        <f t="shared" si="222"/>
        <v>#REF!</v>
      </c>
      <c r="V3533" s="7" t="str">
        <f t="shared" si="220"/>
        <v/>
      </c>
      <c r="W3533" s="5" t="str">
        <f t="shared" si="223"/>
        <v/>
      </c>
    </row>
    <row r="3534" spans="19:23">
      <c r="S3534" s="4" t="str">
        <f t="shared" si="221"/>
        <v/>
      </c>
      <c r="U3534" s="4" t="e">
        <f t="shared" si="222"/>
        <v>#REF!</v>
      </c>
      <c r="V3534" s="7" t="str">
        <f t="shared" si="220"/>
        <v/>
      </c>
      <c r="W3534" s="5" t="str">
        <f t="shared" si="223"/>
        <v/>
      </c>
    </row>
    <row r="3535" spans="19:23">
      <c r="S3535" s="4" t="str">
        <f t="shared" si="221"/>
        <v/>
      </c>
      <c r="U3535" s="4" t="e">
        <f t="shared" si="222"/>
        <v>#REF!</v>
      </c>
      <c r="V3535" s="7" t="str">
        <f t="shared" si="220"/>
        <v/>
      </c>
      <c r="W3535" s="5" t="str">
        <f t="shared" si="223"/>
        <v/>
      </c>
    </row>
    <row r="3536" spans="19:23">
      <c r="S3536" s="4" t="str">
        <f t="shared" si="221"/>
        <v/>
      </c>
      <c r="U3536" s="4" t="e">
        <f t="shared" si="222"/>
        <v>#REF!</v>
      </c>
      <c r="V3536" s="7" t="str">
        <f t="shared" si="220"/>
        <v/>
      </c>
      <c r="W3536" s="5" t="str">
        <f t="shared" si="223"/>
        <v/>
      </c>
    </row>
    <row r="3537" spans="19:23">
      <c r="S3537" s="4" t="str">
        <f t="shared" si="221"/>
        <v/>
      </c>
      <c r="U3537" s="4" t="e">
        <f t="shared" si="222"/>
        <v>#REF!</v>
      </c>
      <c r="V3537" s="7" t="str">
        <f t="shared" si="220"/>
        <v/>
      </c>
      <c r="W3537" s="5" t="str">
        <f t="shared" si="223"/>
        <v/>
      </c>
    </row>
    <row r="3538" spans="19:23">
      <c r="S3538" s="4" t="str">
        <f t="shared" si="221"/>
        <v/>
      </c>
      <c r="U3538" s="4" t="e">
        <f t="shared" si="222"/>
        <v>#REF!</v>
      </c>
      <c r="V3538" s="7" t="str">
        <f t="shared" si="220"/>
        <v/>
      </c>
      <c r="W3538" s="5" t="str">
        <f t="shared" si="223"/>
        <v/>
      </c>
    </row>
    <row r="3539" spans="19:23">
      <c r="S3539" s="4" t="str">
        <f t="shared" si="221"/>
        <v/>
      </c>
      <c r="U3539" s="4" t="e">
        <f t="shared" si="222"/>
        <v>#REF!</v>
      </c>
      <c r="V3539" s="7" t="str">
        <f t="shared" si="220"/>
        <v/>
      </c>
      <c r="W3539" s="5" t="str">
        <f t="shared" si="223"/>
        <v/>
      </c>
    </row>
    <row r="3540" spans="19:23">
      <c r="S3540" s="4" t="str">
        <f t="shared" si="221"/>
        <v/>
      </c>
      <c r="U3540" s="4" t="e">
        <f t="shared" si="222"/>
        <v>#REF!</v>
      </c>
      <c r="V3540" s="7" t="str">
        <f t="shared" si="220"/>
        <v/>
      </c>
      <c r="W3540" s="5" t="str">
        <f t="shared" si="223"/>
        <v/>
      </c>
    </row>
    <row r="3541" spans="19:23">
      <c r="S3541" s="4" t="str">
        <f t="shared" si="221"/>
        <v/>
      </c>
      <c r="U3541" s="4" t="e">
        <f t="shared" si="222"/>
        <v>#REF!</v>
      </c>
      <c r="V3541" s="7" t="str">
        <f t="shared" si="220"/>
        <v/>
      </c>
      <c r="W3541" s="5" t="str">
        <f t="shared" si="223"/>
        <v/>
      </c>
    </row>
    <row r="3542" spans="19:23">
      <c r="S3542" s="4" t="str">
        <f t="shared" si="221"/>
        <v/>
      </c>
      <c r="U3542" s="4" t="e">
        <f t="shared" si="222"/>
        <v>#REF!</v>
      </c>
      <c r="V3542" s="7" t="str">
        <f t="shared" si="220"/>
        <v/>
      </c>
      <c r="W3542" s="5" t="str">
        <f t="shared" si="223"/>
        <v/>
      </c>
    </row>
    <row r="3543" spans="19:23">
      <c r="S3543" s="4" t="str">
        <f t="shared" si="221"/>
        <v/>
      </c>
      <c r="U3543" s="4" t="e">
        <f t="shared" si="222"/>
        <v>#REF!</v>
      </c>
      <c r="V3543" s="7" t="str">
        <f t="shared" si="220"/>
        <v/>
      </c>
      <c r="W3543" s="5" t="str">
        <f t="shared" si="223"/>
        <v/>
      </c>
    </row>
    <row r="3544" spans="19:23">
      <c r="S3544" s="4" t="str">
        <f t="shared" si="221"/>
        <v/>
      </c>
      <c r="U3544" s="4" t="e">
        <f t="shared" si="222"/>
        <v>#REF!</v>
      </c>
      <c r="V3544" s="7" t="str">
        <f t="shared" si="220"/>
        <v/>
      </c>
      <c r="W3544" s="5" t="str">
        <f t="shared" si="223"/>
        <v/>
      </c>
    </row>
    <row r="3545" spans="19:23">
      <c r="S3545" s="4" t="str">
        <f t="shared" si="221"/>
        <v/>
      </c>
      <c r="U3545" s="4" t="e">
        <f t="shared" si="222"/>
        <v>#REF!</v>
      </c>
      <c r="V3545" s="7" t="str">
        <f t="shared" si="220"/>
        <v/>
      </c>
      <c r="W3545" s="5" t="str">
        <f t="shared" si="223"/>
        <v/>
      </c>
    </row>
    <row r="3546" spans="19:23">
      <c r="S3546" s="4" t="str">
        <f t="shared" si="221"/>
        <v/>
      </c>
      <c r="U3546" s="4" t="e">
        <f t="shared" si="222"/>
        <v>#REF!</v>
      </c>
      <c r="V3546" s="7" t="str">
        <f t="shared" si="220"/>
        <v/>
      </c>
      <c r="W3546" s="5" t="str">
        <f t="shared" si="223"/>
        <v/>
      </c>
    </row>
    <row r="3547" spans="19:23">
      <c r="S3547" s="4" t="str">
        <f t="shared" si="221"/>
        <v/>
      </c>
      <c r="U3547" s="4" t="e">
        <f t="shared" si="222"/>
        <v>#REF!</v>
      </c>
      <c r="V3547" s="7" t="str">
        <f t="shared" si="220"/>
        <v/>
      </c>
      <c r="W3547" s="5" t="str">
        <f t="shared" si="223"/>
        <v/>
      </c>
    </row>
    <row r="3548" spans="19:23">
      <c r="S3548" s="4" t="str">
        <f t="shared" si="221"/>
        <v/>
      </c>
      <c r="U3548" s="4" t="e">
        <f t="shared" si="222"/>
        <v>#REF!</v>
      </c>
      <c r="V3548" s="7" t="str">
        <f t="shared" si="220"/>
        <v/>
      </c>
      <c r="W3548" s="5" t="str">
        <f t="shared" si="223"/>
        <v/>
      </c>
    </row>
    <row r="3549" spans="19:23">
      <c r="S3549" s="4" t="str">
        <f t="shared" si="221"/>
        <v/>
      </c>
      <c r="U3549" s="4" t="e">
        <f t="shared" si="222"/>
        <v>#REF!</v>
      </c>
      <c r="V3549" s="7" t="str">
        <f t="shared" ref="V3549:V3612" si="224">IF(W3549&lt;&gt;"",C3549,"")</f>
        <v/>
      </c>
      <c r="W3549" s="5" t="str">
        <f t="shared" si="223"/>
        <v/>
      </c>
    </row>
    <row r="3550" spans="19:23">
      <c r="S3550" s="4" t="str">
        <f t="shared" ref="S3550:S3613" si="225">IF(C3550="","",IF(C3550=C3549,"",C3550))</f>
        <v/>
      </c>
      <c r="U3550" s="4" t="e">
        <f t="shared" ref="U3550:U3613" si="226">IF(C3550=C3549,U3549+Q3550,Q3550)</f>
        <v>#REF!</v>
      </c>
      <c r="V3550" s="7" t="str">
        <f t="shared" si="224"/>
        <v/>
      </c>
      <c r="W3550" s="5" t="str">
        <f t="shared" si="223"/>
        <v/>
      </c>
    </row>
    <row r="3551" spans="19:23">
      <c r="S3551" s="4" t="str">
        <f t="shared" si="225"/>
        <v/>
      </c>
      <c r="U3551" s="4" t="e">
        <f t="shared" si="226"/>
        <v>#REF!</v>
      </c>
      <c r="V3551" s="7" t="str">
        <f t="shared" si="224"/>
        <v/>
      </c>
      <c r="W3551" s="5" t="str">
        <f t="shared" si="223"/>
        <v/>
      </c>
    </row>
    <row r="3552" spans="19:23">
      <c r="S3552" s="4" t="str">
        <f t="shared" si="225"/>
        <v/>
      </c>
      <c r="U3552" s="4" t="e">
        <f t="shared" si="226"/>
        <v>#REF!</v>
      </c>
      <c r="V3552" s="7" t="str">
        <f t="shared" si="224"/>
        <v/>
      </c>
      <c r="W3552" s="5" t="str">
        <f t="shared" si="223"/>
        <v/>
      </c>
    </row>
    <row r="3553" spans="19:23">
      <c r="S3553" s="4" t="str">
        <f t="shared" si="225"/>
        <v/>
      </c>
      <c r="U3553" s="4" t="e">
        <f t="shared" si="226"/>
        <v>#REF!</v>
      </c>
      <c r="V3553" s="7" t="str">
        <f t="shared" si="224"/>
        <v/>
      </c>
      <c r="W3553" s="5" t="str">
        <f t="shared" ref="W3553:W3616" si="227">IF(C3554=C3553,"",U3553)</f>
        <v/>
      </c>
    </row>
    <row r="3554" spans="19:23">
      <c r="S3554" s="4" t="str">
        <f t="shared" si="225"/>
        <v/>
      </c>
      <c r="U3554" s="4" t="e">
        <f t="shared" si="226"/>
        <v>#REF!</v>
      </c>
      <c r="V3554" s="7" t="str">
        <f t="shared" si="224"/>
        <v/>
      </c>
      <c r="W3554" s="5" t="str">
        <f t="shared" si="227"/>
        <v/>
      </c>
    </row>
    <row r="3555" spans="19:23">
      <c r="S3555" s="4" t="str">
        <f t="shared" si="225"/>
        <v/>
      </c>
      <c r="U3555" s="4" t="e">
        <f t="shared" si="226"/>
        <v>#REF!</v>
      </c>
      <c r="V3555" s="7" t="str">
        <f t="shared" si="224"/>
        <v/>
      </c>
      <c r="W3555" s="5" t="str">
        <f t="shared" si="227"/>
        <v/>
      </c>
    </row>
    <row r="3556" spans="19:23">
      <c r="S3556" s="4" t="str">
        <f t="shared" si="225"/>
        <v/>
      </c>
      <c r="U3556" s="4" t="e">
        <f t="shared" si="226"/>
        <v>#REF!</v>
      </c>
      <c r="V3556" s="7" t="str">
        <f t="shared" si="224"/>
        <v/>
      </c>
      <c r="W3556" s="5" t="str">
        <f t="shared" si="227"/>
        <v/>
      </c>
    </row>
    <row r="3557" spans="19:23">
      <c r="S3557" s="4" t="str">
        <f t="shared" si="225"/>
        <v/>
      </c>
      <c r="U3557" s="4" t="e">
        <f t="shared" si="226"/>
        <v>#REF!</v>
      </c>
      <c r="V3557" s="7" t="str">
        <f t="shared" si="224"/>
        <v/>
      </c>
      <c r="W3557" s="5" t="str">
        <f t="shared" si="227"/>
        <v/>
      </c>
    </row>
    <row r="3558" spans="19:23">
      <c r="S3558" s="4" t="str">
        <f t="shared" si="225"/>
        <v/>
      </c>
      <c r="U3558" s="4" t="e">
        <f t="shared" si="226"/>
        <v>#REF!</v>
      </c>
      <c r="V3558" s="7" t="str">
        <f t="shared" si="224"/>
        <v/>
      </c>
      <c r="W3558" s="5" t="str">
        <f t="shared" si="227"/>
        <v/>
      </c>
    </row>
    <row r="3559" spans="19:23">
      <c r="S3559" s="4" t="str">
        <f t="shared" si="225"/>
        <v/>
      </c>
      <c r="U3559" s="4" t="e">
        <f t="shared" si="226"/>
        <v>#REF!</v>
      </c>
      <c r="V3559" s="7" t="str">
        <f t="shared" si="224"/>
        <v/>
      </c>
      <c r="W3559" s="5" t="str">
        <f t="shared" si="227"/>
        <v/>
      </c>
    </row>
    <row r="3560" spans="19:23">
      <c r="S3560" s="4" t="str">
        <f t="shared" si="225"/>
        <v/>
      </c>
      <c r="U3560" s="4" t="e">
        <f t="shared" si="226"/>
        <v>#REF!</v>
      </c>
      <c r="V3560" s="7" t="str">
        <f t="shared" si="224"/>
        <v/>
      </c>
      <c r="W3560" s="5" t="str">
        <f t="shared" si="227"/>
        <v/>
      </c>
    </row>
    <row r="3561" spans="19:23">
      <c r="S3561" s="4" t="str">
        <f t="shared" si="225"/>
        <v/>
      </c>
      <c r="U3561" s="4" t="e">
        <f t="shared" si="226"/>
        <v>#REF!</v>
      </c>
      <c r="V3561" s="7" t="str">
        <f t="shared" si="224"/>
        <v/>
      </c>
      <c r="W3561" s="5" t="str">
        <f t="shared" si="227"/>
        <v/>
      </c>
    </row>
    <row r="3562" spans="19:23">
      <c r="S3562" s="4" t="str">
        <f t="shared" si="225"/>
        <v/>
      </c>
      <c r="U3562" s="4" t="e">
        <f t="shared" si="226"/>
        <v>#REF!</v>
      </c>
      <c r="V3562" s="7" t="str">
        <f t="shared" si="224"/>
        <v/>
      </c>
      <c r="W3562" s="5" t="str">
        <f t="shared" si="227"/>
        <v/>
      </c>
    </row>
    <row r="3563" spans="19:23">
      <c r="S3563" s="4" t="str">
        <f t="shared" si="225"/>
        <v/>
      </c>
      <c r="U3563" s="4" t="e">
        <f t="shared" si="226"/>
        <v>#REF!</v>
      </c>
      <c r="V3563" s="7" t="str">
        <f t="shared" si="224"/>
        <v/>
      </c>
      <c r="W3563" s="5" t="str">
        <f t="shared" si="227"/>
        <v/>
      </c>
    </row>
    <row r="3564" spans="19:23">
      <c r="S3564" s="4" t="str">
        <f t="shared" si="225"/>
        <v/>
      </c>
      <c r="U3564" s="4" t="e">
        <f t="shared" si="226"/>
        <v>#REF!</v>
      </c>
      <c r="V3564" s="7" t="str">
        <f t="shared" si="224"/>
        <v/>
      </c>
      <c r="W3564" s="5" t="str">
        <f t="shared" si="227"/>
        <v/>
      </c>
    </row>
    <row r="3565" spans="19:23">
      <c r="S3565" s="4" t="str">
        <f t="shared" si="225"/>
        <v/>
      </c>
      <c r="U3565" s="4" t="e">
        <f t="shared" si="226"/>
        <v>#REF!</v>
      </c>
      <c r="V3565" s="7" t="str">
        <f t="shared" si="224"/>
        <v/>
      </c>
      <c r="W3565" s="5" t="str">
        <f t="shared" si="227"/>
        <v/>
      </c>
    </row>
    <row r="3566" spans="19:23">
      <c r="S3566" s="4" t="str">
        <f t="shared" si="225"/>
        <v/>
      </c>
      <c r="U3566" s="4" t="e">
        <f t="shared" si="226"/>
        <v>#REF!</v>
      </c>
      <c r="V3566" s="7" t="str">
        <f t="shared" si="224"/>
        <v/>
      </c>
      <c r="W3566" s="5" t="str">
        <f t="shared" si="227"/>
        <v/>
      </c>
    </row>
    <row r="3567" spans="19:23">
      <c r="S3567" s="4" t="str">
        <f t="shared" si="225"/>
        <v/>
      </c>
      <c r="U3567" s="4" t="e">
        <f t="shared" si="226"/>
        <v>#REF!</v>
      </c>
      <c r="V3567" s="7" t="str">
        <f t="shared" si="224"/>
        <v/>
      </c>
      <c r="W3567" s="5" t="str">
        <f t="shared" si="227"/>
        <v/>
      </c>
    </row>
    <row r="3568" spans="19:23">
      <c r="S3568" s="4" t="str">
        <f t="shared" si="225"/>
        <v/>
      </c>
      <c r="U3568" s="4" t="e">
        <f t="shared" si="226"/>
        <v>#REF!</v>
      </c>
      <c r="V3568" s="7" t="str">
        <f t="shared" si="224"/>
        <v/>
      </c>
      <c r="W3568" s="5" t="str">
        <f t="shared" si="227"/>
        <v/>
      </c>
    </row>
    <row r="3569" spans="19:23">
      <c r="S3569" s="4" t="str">
        <f t="shared" si="225"/>
        <v/>
      </c>
      <c r="U3569" s="4" t="e">
        <f t="shared" si="226"/>
        <v>#REF!</v>
      </c>
      <c r="V3569" s="7" t="str">
        <f t="shared" si="224"/>
        <v/>
      </c>
      <c r="W3569" s="5" t="str">
        <f t="shared" si="227"/>
        <v/>
      </c>
    </row>
    <row r="3570" spans="19:23">
      <c r="S3570" s="4" t="str">
        <f t="shared" si="225"/>
        <v/>
      </c>
      <c r="U3570" s="4" t="e">
        <f t="shared" si="226"/>
        <v>#REF!</v>
      </c>
      <c r="V3570" s="7" t="str">
        <f t="shared" si="224"/>
        <v/>
      </c>
      <c r="W3570" s="5" t="str">
        <f t="shared" si="227"/>
        <v/>
      </c>
    </row>
    <row r="3571" spans="19:23">
      <c r="S3571" s="4" t="str">
        <f t="shared" si="225"/>
        <v/>
      </c>
      <c r="U3571" s="4" t="e">
        <f t="shared" si="226"/>
        <v>#REF!</v>
      </c>
      <c r="V3571" s="7" t="str">
        <f t="shared" si="224"/>
        <v/>
      </c>
      <c r="W3571" s="5" t="str">
        <f t="shared" si="227"/>
        <v/>
      </c>
    </row>
    <row r="3572" spans="19:23">
      <c r="S3572" s="4" t="str">
        <f t="shared" si="225"/>
        <v/>
      </c>
      <c r="U3572" s="4" t="e">
        <f t="shared" si="226"/>
        <v>#REF!</v>
      </c>
      <c r="V3572" s="7" t="str">
        <f t="shared" si="224"/>
        <v/>
      </c>
      <c r="W3572" s="5" t="str">
        <f t="shared" si="227"/>
        <v/>
      </c>
    </row>
    <row r="3573" spans="19:23">
      <c r="S3573" s="4" t="str">
        <f t="shared" si="225"/>
        <v/>
      </c>
      <c r="U3573" s="4" t="e">
        <f t="shared" si="226"/>
        <v>#REF!</v>
      </c>
      <c r="V3573" s="7" t="str">
        <f t="shared" si="224"/>
        <v/>
      </c>
      <c r="W3573" s="5" t="str">
        <f t="shared" si="227"/>
        <v/>
      </c>
    </row>
    <row r="3574" spans="19:23">
      <c r="S3574" s="4" t="str">
        <f t="shared" si="225"/>
        <v/>
      </c>
      <c r="U3574" s="4" t="e">
        <f t="shared" si="226"/>
        <v>#REF!</v>
      </c>
      <c r="V3574" s="7" t="str">
        <f t="shared" si="224"/>
        <v/>
      </c>
      <c r="W3574" s="5" t="str">
        <f t="shared" si="227"/>
        <v/>
      </c>
    </row>
    <row r="3575" spans="19:23">
      <c r="S3575" s="4" t="str">
        <f t="shared" si="225"/>
        <v/>
      </c>
      <c r="U3575" s="4" t="e">
        <f t="shared" si="226"/>
        <v>#REF!</v>
      </c>
      <c r="V3575" s="7" t="str">
        <f t="shared" si="224"/>
        <v/>
      </c>
      <c r="W3575" s="5" t="str">
        <f t="shared" si="227"/>
        <v/>
      </c>
    </row>
    <row r="3576" spans="19:23">
      <c r="S3576" s="4" t="str">
        <f t="shared" si="225"/>
        <v/>
      </c>
      <c r="U3576" s="4" t="e">
        <f t="shared" si="226"/>
        <v>#REF!</v>
      </c>
      <c r="V3576" s="7" t="str">
        <f t="shared" si="224"/>
        <v/>
      </c>
      <c r="W3576" s="5" t="str">
        <f t="shared" si="227"/>
        <v/>
      </c>
    </row>
    <row r="3577" spans="19:23">
      <c r="S3577" s="4" t="str">
        <f t="shared" si="225"/>
        <v/>
      </c>
      <c r="U3577" s="4" t="e">
        <f t="shared" si="226"/>
        <v>#REF!</v>
      </c>
      <c r="V3577" s="7" t="str">
        <f t="shared" si="224"/>
        <v/>
      </c>
      <c r="W3577" s="5" t="str">
        <f t="shared" si="227"/>
        <v/>
      </c>
    </row>
    <row r="3578" spans="19:23">
      <c r="S3578" s="4" t="str">
        <f t="shared" si="225"/>
        <v/>
      </c>
      <c r="U3578" s="4" t="e">
        <f t="shared" si="226"/>
        <v>#REF!</v>
      </c>
      <c r="V3578" s="7" t="str">
        <f t="shared" si="224"/>
        <v/>
      </c>
      <c r="W3578" s="5" t="str">
        <f t="shared" si="227"/>
        <v/>
      </c>
    </row>
    <row r="3579" spans="19:23">
      <c r="S3579" s="4" t="str">
        <f t="shared" si="225"/>
        <v/>
      </c>
      <c r="U3579" s="4" t="e">
        <f t="shared" si="226"/>
        <v>#REF!</v>
      </c>
      <c r="V3579" s="7" t="str">
        <f t="shared" si="224"/>
        <v/>
      </c>
      <c r="W3579" s="5" t="str">
        <f t="shared" si="227"/>
        <v/>
      </c>
    </row>
    <row r="3580" spans="19:23">
      <c r="S3580" s="4" t="str">
        <f t="shared" si="225"/>
        <v/>
      </c>
      <c r="U3580" s="4" t="e">
        <f t="shared" si="226"/>
        <v>#REF!</v>
      </c>
      <c r="V3580" s="7" t="str">
        <f t="shared" si="224"/>
        <v/>
      </c>
      <c r="W3580" s="5" t="str">
        <f t="shared" si="227"/>
        <v/>
      </c>
    </row>
    <row r="3581" spans="19:23">
      <c r="S3581" s="4" t="str">
        <f t="shared" si="225"/>
        <v/>
      </c>
      <c r="U3581" s="4" t="e">
        <f t="shared" si="226"/>
        <v>#REF!</v>
      </c>
      <c r="V3581" s="7" t="str">
        <f t="shared" si="224"/>
        <v/>
      </c>
      <c r="W3581" s="5" t="str">
        <f t="shared" si="227"/>
        <v/>
      </c>
    </row>
    <row r="3582" spans="19:23">
      <c r="S3582" s="4" t="str">
        <f t="shared" si="225"/>
        <v/>
      </c>
      <c r="U3582" s="4" t="e">
        <f t="shared" si="226"/>
        <v>#REF!</v>
      </c>
      <c r="V3582" s="7" t="str">
        <f t="shared" si="224"/>
        <v/>
      </c>
      <c r="W3582" s="5" t="str">
        <f t="shared" si="227"/>
        <v/>
      </c>
    </row>
    <row r="3583" spans="19:23">
      <c r="S3583" s="4" t="str">
        <f t="shared" si="225"/>
        <v/>
      </c>
      <c r="U3583" s="4" t="e">
        <f t="shared" si="226"/>
        <v>#REF!</v>
      </c>
      <c r="V3583" s="7" t="str">
        <f t="shared" si="224"/>
        <v/>
      </c>
      <c r="W3583" s="5" t="str">
        <f t="shared" si="227"/>
        <v/>
      </c>
    </row>
    <row r="3584" spans="19:23">
      <c r="S3584" s="4" t="str">
        <f t="shared" si="225"/>
        <v/>
      </c>
      <c r="U3584" s="4" t="e">
        <f t="shared" si="226"/>
        <v>#REF!</v>
      </c>
      <c r="V3584" s="7" t="str">
        <f t="shared" si="224"/>
        <v/>
      </c>
      <c r="W3584" s="5" t="str">
        <f t="shared" si="227"/>
        <v/>
      </c>
    </row>
    <row r="3585" spans="19:23">
      <c r="S3585" s="4" t="str">
        <f t="shared" si="225"/>
        <v/>
      </c>
      <c r="U3585" s="4" t="e">
        <f t="shared" si="226"/>
        <v>#REF!</v>
      </c>
      <c r="V3585" s="7" t="str">
        <f t="shared" si="224"/>
        <v/>
      </c>
      <c r="W3585" s="5" t="str">
        <f t="shared" si="227"/>
        <v/>
      </c>
    </row>
    <row r="3586" spans="19:23">
      <c r="S3586" s="4" t="str">
        <f t="shared" si="225"/>
        <v/>
      </c>
      <c r="U3586" s="4" t="e">
        <f t="shared" si="226"/>
        <v>#REF!</v>
      </c>
      <c r="V3586" s="7" t="str">
        <f t="shared" si="224"/>
        <v/>
      </c>
      <c r="W3586" s="5" t="str">
        <f t="shared" si="227"/>
        <v/>
      </c>
    </row>
    <row r="3587" spans="19:23">
      <c r="S3587" s="4" t="str">
        <f t="shared" si="225"/>
        <v/>
      </c>
      <c r="U3587" s="4" t="e">
        <f t="shared" si="226"/>
        <v>#REF!</v>
      </c>
      <c r="V3587" s="7" t="str">
        <f t="shared" si="224"/>
        <v/>
      </c>
      <c r="W3587" s="5" t="str">
        <f t="shared" si="227"/>
        <v/>
      </c>
    </row>
    <row r="3588" spans="19:23">
      <c r="S3588" s="4" t="str">
        <f t="shared" si="225"/>
        <v/>
      </c>
      <c r="U3588" s="4" t="e">
        <f t="shared" si="226"/>
        <v>#REF!</v>
      </c>
      <c r="V3588" s="7" t="str">
        <f t="shared" si="224"/>
        <v/>
      </c>
      <c r="W3588" s="5" t="str">
        <f t="shared" si="227"/>
        <v/>
      </c>
    </row>
    <row r="3589" spans="19:23">
      <c r="S3589" s="4" t="str">
        <f t="shared" si="225"/>
        <v/>
      </c>
      <c r="U3589" s="4" t="e">
        <f t="shared" si="226"/>
        <v>#REF!</v>
      </c>
      <c r="V3589" s="7" t="str">
        <f t="shared" si="224"/>
        <v/>
      </c>
      <c r="W3589" s="5" t="str">
        <f t="shared" si="227"/>
        <v/>
      </c>
    </row>
    <row r="3590" spans="19:23">
      <c r="S3590" s="4" t="str">
        <f t="shared" si="225"/>
        <v/>
      </c>
      <c r="U3590" s="4" t="e">
        <f t="shared" si="226"/>
        <v>#REF!</v>
      </c>
      <c r="V3590" s="7" t="str">
        <f t="shared" si="224"/>
        <v/>
      </c>
      <c r="W3590" s="5" t="str">
        <f t="shared" si="227"/>
        <v/>
      </c>
    </row>
    <row r="3591" spans="19:23">
      <c r="S3591" s="4" t="str">
        <f t="shared" si="225"/>
        <v/>
      </c>
      <c r="U3591" s="4" t="e">
        <f t="shared" si="226"/>
        <v>#REF!</v>
      </c>
      <c r="V3591" s="7" t="str">
        <f t="shared" si="224"/>
        <v/>
      </c>
      <c r="W3591" s="5" t="str">
        <f t="shared" si="227"/>
        <v/>
      </c>
    </row>
    <row r="3592" spans="19:23">
      <c r="S3592" s="4" t="str">
        <f t="shared" si="225"/>
        <v/>
      </c>
      <c r="U3592" s="4" t="e">
        <f t="shared" si="226"/>
        <v>#REF!</v>
      </c>
      <c r="V3592" s="7" t="str">
        <f t="shared" si="224"/>
        <v/>
      </c>
      <c r="W3592" s="5" t="str">
        <f t="shared" si="227"/>
        <v/>
      </c>
    </row>
    <row r="3593" spans="19:23">
      <c r="S3593" s="4" t="str">
        <f t="shared" si="225"/>
        <v/>
      </c>
      <c r="U3593" s="4" t="e">
        <f t="shared" si="226"/>
        <v>#REF!</v>
      </c>
      <c r="V3593" s="7" t="str">
        <f t="shared" si="224"/>
        <v/>
      </c>
      <c r="W3593" s="5" t="str">
        <f t="shared" si="227"/>
        <v/>
      </c>
    </row>
    <row r="3594" spans="19:23">
      <c r="S3594" s="4" t="str">
        <f t="shared" si="225"/>
        <v/>
      </c>
      <c r="U3594" s="4" t="e">
        <f t="shared" si="226"/>
        <v>#REF!</v>
      </c>
      <c r="V3594" s="7" t="str">
        <f t="shared" si="224"/>
        <v/>
      </c>
      <c r="W3594" s="5" t="str">
        <f t="shared" si="227"/>
        <v/>
      </c>
    </row>
    <row r="3595" spans="19:23">
      <c r="S3595" s="4" t="str">
        <f t="shared" si="225"/>
        <v/>
      </c>
      <c r="U3595" s="4" t="e">
        <f t="shared" si="226"/>
        <v>#REF!</v>
      </c>
      <c r="V3595" s="7" t="str">
        <f t="shared" si="224"/>
        <v/>
      </c>
      <c r="W3595" s="5" t="str">
        <f t="shared" si="227"/>
        <v/>
      </c>
    </row>
    <row r="3596" spans="19:23">
      <c r="S3596" s="4" t="str">
        <f t="shared" si="225"/>
        <v/>
      </c>
      <c r="U3596" s="4" t="e">
        <f t="shared" si="226"/>
        <v>#REF!</v>
      </c>
      <c r="V3596" s="7" t="str">
        <f t="shared" si="224"/>
        <v/>
      </c>
      <c r="W3596" s="5" t="str">
        <f t="shared" si="227"/>
        <v/>
      </c>
    </row>
    <row r="3597" spans="19:23">
      <c r="S3597" s="4" t="str">
        <f t="shared" si="225"/>
        <v/>
      </c>
      <c r="U3597" s="4" t="e">
        <f t="shared" si="226"/>
        <v>#REF!</v>
      </c>
      <c r="V3597" s="7" t="str">
        <f t="shared" si="224"/>
        <v/>
      </c>
      <c r="W3597" s="5" t="str">
        <f t="shared" si="227"/>
        <v/>
      </c>
    </row>
    <row r="3598" spans="19:23">
      <c r="S3598" s="4" t="str">
        <f t="shared" si="225"/>
        <v/>
      </c>
      <c r="U3598" s="4" t="e">
        <f t="shared" si="226"/>
        <v>#REF!</v>
      </c>
      <c r="V3598" s="7" t="str">
        <f t="shared" si="224"/>
        <v/>
      </c>
      <c r="W3598" s="5" t="str">
        <f t="shared" si="227"/>
        <v/>
      </c>
    </row>
    <row r="3599" spans="19:23">
      <c r="S3599" s="4" t="str">
        <f t="shared" si="225"/>
        <v/>
      </c>
      <c r="U3599" s="4" t="e">
        <f t="shared" si="226"/>
        <v>#REF!</v>
      </c>
      <c r="V3599" s="7" t="str">
        <f t="shared" si="224"/>
        <v/>
      </c>
      <c r="W3599" s="5" t="str">
        <f t="shared" si="227"/>
        <v/>
      </c>
    </row>
    <row r="3600" spans="19:23">
      <c r="S3600" s="4" t="str">
        <f t="shared" si="225"/>
        <v/>
      </c>
      <c r="U3600" s="4" t="e">
        <f t="shared" si="226"/>
        <v>#REF!</v>
      </c>
      <c r="V3600" s="7" t="str">
        <f t="shared" si="224"/>
        <v/>
      </c>
      <c r="W3600" s="5" t="str">
        <f t="shared" si="227"/>
        <v/>
      </c>
    </row>
    <row r="3601" spans="19:23">
      <c r="S3601" s="4" t="str">
        <f t="shared" si="225"/>
        <v/>
      </c>
      <c r="U3601" s="4" t="e">
        <f t="shared" si="226"/>
        <v>#REF!</v>
      </c>
      <c r="V3601" s="7" t="str">
        <f t="shared" si="224"/>
        <v/>
      </c>
      <c r="W3601" s="5" t="str">
        <f t="shared" si="227"/>
        <v/>
      </c>
    </row>
    <row r="3602" spans="19:23">
      <c r="S3602" s="4" t="str">
        <f t="shared" si="225"/>
        <v/>
      </c>
      <c r="U3602" s="4" t="e">
        <f t="shared" si="226"/>
        <v>#REF!</v>
      </c>
      <c r="V3602" s="7" t="str">
        <f t="shared" si="224"/>
        <v/>
      </c>
      <c r="W3602" s="5" t="str">
        <f t="shared" si="227"/>
        <v/>
      </c>
    </row>
    <row r="3603" spans="19:23">
      <c r="S3603" s="4" t="str">
        <f t="shared" si="225"/>
        <v/>
      </c>
      <c r="U3603" s="4" t="e">
        <f t="shared" si="226"/>
        <v>#REF!</v>
      </c>
      <c r="V3603" s="7" t="str">
        <f t="shared" si="224"/>
        <v/>
      </c>
      <c r="W3603" s="5" t="str">
        <f t="shared" si="227"/>
        <v/>
      </c>
    </row>
    <row r="3604" spans="19:23">
      <c r="S3604" s="4" t="str">
        <f t="shared" si="225"/>
        <v/>
      </c>
      <c r="U3604" s="4" t="e">
        <f t="shared" si="226"/>
        <v>#REF!</v>
      </c>
      <c r="V3604" s="7" t="str">
        <f t="shared" si="224"/>
        <v/>
      </c>
      <c r="W3604" s="5" t="str">
        <f t="shared" si="227"/>
        <v/>
      </c>
    </row>
    <row r="3605" spans="19:23">
      <c r="S3605" s="4" t="str">
        <f t="shared" si="225"/>
        <v/>
      </c>
      <c r="U3605" s="4" t="e">
        <f t="shared" si="226"/>
        <v>#REF!</v>
      </c>
      <c r="V3605" s="7" t="str">
        <f t="shared" si="224"/>
        <v/>
      </c>
      <c r="W3605" s="5" t="str">
        <f t="shared" si="227"/>
        <v/>
      </c>
    </row>
    <row r="3606" spans="19:23">
      <c r="S3606" s="4" t="str">
        <f t="shared" si="225"/>
        <v/>
      </c>
      <c r="U3606" s="4" t="e">
        <f t="shared" si="226"/>
        <v>#REF!</v>
      </c>
      <c r="V3606" s="7" t="str">
        <f t="shared" si="224"/>
        <v/>
      </c>
      <c r="W3606" s="5" t="str">
        <f t="shared" si="227"/>
        <v/>
      </c>
    </row>
    <row r="3607" spans="19:23">
      <c r="S3607" s="4" t="str">
        <f t="shared" si="225"/>
        <v/>
      </c>
      <c r="U3607" s="4" t="e">
        <f t="shared" si="226"/>
        <v>#REF!</v>
      </c>
      <c r="V3607" s="7" t="str">
        <f t="shared" si="224"/>
        <v/>
      </c>
      <c r="W3607" s="5" t="str">
        <f t="shared" si="227"/>
        <v/>
      </c>
    </row>
    <row r="3608" spans="19:23">
      <c r="S3608" s="4" t="str">
        <f t="shared" si="225"/>
        <v/>
      </c>
      <c r="U3608" s="4" t="e">
        <f t="shared" si="226"/>
        <v>#REF!</v>
      </c>
      <c r="V3608" s="7" t="str">
        <f t="shared" si="224"/>
        <v/>
      </c>
      <c r="W3608" s="5" t="str">
        <f t="shared" si="227"/>
        <v/>
      </c>
    </row>
    <row r="3609" spans="19:23">
      <c r="S3609" s="4" t="str">
        <f t="shared" si="225"/>
        <v/>
      </c>
      <c r="U3609" s="4" t="e">
        <f t="shared" si="226"/>
        <v>#REF!</v>
      </c>
      <c r="V3609" s="7" t="str">
        <f t="shared" si="224"/>
        <v/>
      </c>
      <c r="W3609" s="5" t="str">
        <f t="shared" si="227"/>
        <v/>
      </c>
    </row>
    <row r="3610" spans="19:23">
      <c r="S3610" s="4" t="str">
        <f t="shared" si="225"/>
        <v/>
      </c>
      <c r="U3610" s="4" t="e">
        <f t="shared" si="226"/>
        <v>#REF!</v>
      </c>
      <c r="V3610" s="7" t="str">
        <f t="shared" si="224"/>
        <v/>
      </c>
      <c r="W3610" s="5" t="str">
        <f t="shared" si="227"/>
        <v/>
      </c>
    </row>
    <row r="3611" spans="19:23">
      <c r="S3611" s="4" t="str">
        <f t="shared" si="225"/>
        <v/>
      </c>
      <c r="U3611" s="4" t="e">
        <f t="shared" si="226"/>
        <v>#REF!</v>
      </c>
      <c r="V3611" s="7" t="str">
        <f t="shared" si="224"/>
        <v/>
      </c>
      <c r="W3611" s="5" t="str">
        <f t="shared" si="227"/>
        <v/>
      </c>
    </row>
    <row r="3612" spans="19:23">
      <c r="S3612" s="4" t="str">
        <f t="shared" si="225"/>
        <v/>
      </c>
      <c r="U3612" s="4" t="e">
        <f t="shared" si="226"/>
        <v>#REF!</v>
      </c>
      <c r="V3612" s="7" t="str">
        <f t="shared" si="224"/>
        <v/>
      </c>
      <c r="W3612" s="5" t="str">
        <f t="shared" si="227"/>
        <v/>
      </c>
    </row>
    <row r="3613" spans="19:23">
      <c r="S3613" s="4" t="str">
        <f t="shared" si="225"/>
        <v/>
      </c>
      <c r="U3613" s="4" t="e">
        <f t="shared" si="226"/>
        <v>#REF!</v>
      </c>
      <c r="V3613" s="7" t="str">
        <f t="shared" ref="V3613:V3676" si="228">IF(W3613&lt;&gt;"",C3613,"")</f>
        <v/>
      </c>
      <c r="W3613" s="5" t="str">
        <f t="shared" si="227"/>
        <v/>
      </c>
    </row>
    <row r="3614" spans="19:23">
      <c r="S3614" s="4" t="str">
        <f t="shared" ref="S3614:S3677" si="229">IF(C3614="","",IF(C3614=C3613,"",C3614))</f>
        <v/>
      </c>
      <c r="U3614" s="4" t="e">
        <f t="shared" ref="U3614:U3677" si="230">IF(C3614=C3613,U3613+Q3614,Q3614)</f>
        <v>#REF!</v>
      </c>
      <c r="V3614" s="7" t="str">
        <f t="shared" si="228"/>
        <v/>
      </c>
      <c r="W3614" s="5" t="str">
        <f t="shared" si="227"/>
        <v/>
      </c>
    </row>
    <row r="3615" spans="19:23">
      <c r="S3615" s="4" t="str">
        <f t="shared" si="229"/>
        <v/>
      </c>
      <c r="U3615" s="4" t="e">
        <f t="shared" si="230"/>
        <v>#REF!</v>
      </c>
      <c r="V3615" s="7" t="str">
        <f t="shared" si="228"/>
        <v/>
      </c>
      <c r="W3615" s="5" t="str">
        <f t="shared" si="227"/>
        <v/>
      </c>
    </row>
    <row r="3616" spans="19:23">
      <c r="S3616" s="4" t="str">
        <f t="shared" si="229"/>
        <v/>
      </c>
      <c r="U3616" s="4" t="e">
        <f t="shared" si="230"/>
        <v>#REF!</v>
      </c>
      <c r="V3616" s="7" t="str">
        <f t="shared" si="228"/>
        <v/>
      </c>
      <c r="W3616" s="5" t="str">
        <f t="shared" si="227"/>
        <v/>
      </c>
    </row>
    <row r="3617" spans="19:23">
      <c r="S3617" s="4" t="str">
        <f t="shared" si="229"/>
        <v/>
      </c>
      <c r="U3617" s="4" t="e">
        <f t="shared" si="230"/>
        <v>#REF!</v>
      </c>
      <c r="V3617" s="7" t="str">
        <f t="shared" si="228"/>
        <v/>
      </c>
      <c r="W3617" s="5" t="str">
        <f t="shared" ref="W3617:W3680" si="231">IF(C3618=C3617,"",U3617)</f>
        <v/>
      </c>
    </row>
    <row r="3618" spans="19:23">
      <c r="S3618" s="4" t="str">
        <f t="shared" si="229"/>
        <v/>
      </c>
      <c r="U3618" s="4" t="e">
        <f t="shared" si="230"/>
        <v>#REF!</v>
      </c>
      <c r="V3618" s="7" t="str">
        <f t="shared" si="228"/>
        <v/>
      </c>
      <c r="W3618" s="5" t="str">
        <f t="shared" si="231"/>
        <v/>
      </c>
    </row>
    <row r="3619" spans="19:23">
      <c r="S3619" s="4" t="str">
        <f t="shared" si="229"/>
        <v/>
      </c>
      <c r="U3619" s="4" t="e">
        <f t="shared" si="230"/>
        <v>#REF!</v>
      </c>
      <c r="V3619" s="7" t="str">
        <f t="shared" si="228"/>
        <v/>
      </c>
      <c r="W3619" s="5" t="str">
        <f t="shared" si="231"/>
        <v/>
      </c>
    </row>
    <row r="3620" spans="19:23">
      <c r="S3620" s="4" t="str">
        <f t="shared" si="229"/>
        <v/>
      </c>
      <c r="U3620" s="4" t="e">
        <f t="shared" si="230"/>
        <v>#REF!</v>
      </c>
      <c r="V3620" s="7" t="str">
        <f t="shared" si="228"/>
        <v/>
      </c>
      <c r="W3620" s="5" t="str">
        <f t="shared" si="231"/>
        <v/>
      </c>
    </row>
    <row r="3621" spans="19:23">
      <c r="S3621" s="4" t="str">
        <f t="shared" si="229"/>
        <v/>
      </c>
      <c r="U3621" s="4" t="e">
        <f t="shared" si="230"/>
        <v>#REF!</v>
      </c>
      <c r="V3621" s="7" t="str">
        <f t="shared" si="228"/>
        <v/>
      </c>
      <c r="W3621" s="5" t="str">
        <f t="shared" si="231"/>
        <v/>
      </c>
    </row>
    <row r="3622" spans="19:23">
      <c r="S3622" s="4" t="str">
        <f t="shared" si="229"/>
        <v/>
      </c>
      <c r="U3622" s="4" t="e">
        <f t="shared" si="230"/>
        <v>#REF!</v>
      </c>
      <c r="V3622" s="7" t="str">
        <f t="shared" si="228"/>
        <v/>
      </c>
      <c r="W3622" s="5" t="str">
        <f t="shared" si="231"/>
        <v/>
      </c>
    </row>
    <row r="3623" spans="19:23">
      <c r="S3623" s="4" t="str">
        <f t="shared" si="229"/>
        <v/>
      </c>
      <c r="U3623" s="4" t="e">
        <f t="shared" si="230"/>
        <v>#REF!</v>
      </c>
      <c r="V3623" s="7" t="str">
        <f t="shared" si="228"/>
        <v/>
      </c>
      <c r="W3623" s="5" t="str">
        <f t="shared" si="231"/>
        <v/>
      </c>
    </row>
    <row r="3624" spans="19:23">
      <c r="S3624" s="4" t="str">
        <f t="shared" si="229"/>
        <v/>
      </c>
      <c r="U3624" s="4" t="e">
        <f t="shared" si="230"/>
        <v>#REF!</v>
      </c>
      <c r="V3624" s="7" t="str">
        <f t="shared" si="228"/>
        <v/>
      </c>
      <c r="W3624" s="5" t="str">
        <f t="shared" si="231"/>
        <v/>
      </c>
    </row>
    <row r="3625" spans="19:23">
      <c r="S3625" s="4" t="str">
        <f t="shared" si="229"/>
        <v/>
      </c>
      <c r="U3625" s="4" t="e">
        <f t="shared" si="230"/>
        <v>#REF!</v>
      </c>
      <c r="V3625" s="7" t="str">
        <f t="shared" si="228"/>
        <v/>
      </c>
      <c r="W3625" s="5" t="str">
        <f t="shared" si="231"/>
        <v/>
      </c>
    </row>
    <row r="3626" spans="19:23">
      <c r="S3626" s="4" t="str">
        <f t="shared" si="229"/>
        <v/>
      </c>
      <c r="U3626" s="4" t="e">
        <f t="shared" si="230"/>
        <v>#REF!</v>
      </c>
      <c r="V3626" s="7" t="str">
        <f t="shared" si="228"/>
        <v/>
      </c>
      <c r="W3626" s="5" t="str">
        <f t="shared" si="231"/>
        <v/>
      </c>
    </row>
    <row r="3627" spans="19:23">
      <c r="S3627" s="4" t="str">
        <f t="shared" si="229"/>
        <v/>
      </c>
      <c r="U3627" s="4" t="e">
        <f t="shared" si="230"/>
        <v>#REF!</v>
      </c>
      <c r="V3627" s="7" t="str">
        <f t="shared" si="228"/>
        <v/>
      </c>
      <c r="W3627" s="5" t="str">
        <f t="shared" si="231"/>
        <v/>
      </c>
    </row>
    <row r="3628" spans="19:23">
      <c r="S3628" s="4" t="str">
        <f t="shared" si="229"/>
        <v/>
      </c>
      <c r="U3628" s="4" t="e">
        <f t="shared" si="230"/>
        <v>#REF!</v>
      </c>
      <c r="V3628" s="7" t="str">
        <f t="shared" si="228"/>
        <v/>
      </c>
      <c r="W3628" s="5" t="str">
        <f t="shared" si="231"/>
        <v/>
      </c>
    </row>
    <row r="3629" spans="19:23">
      <c r="S3629" s="4" t="str">
        <f t="shared" si="229"/>
        <v/>
      </c>
      <c r="U3629" s="4" t="e">
        <f t="shared" si="230"/>
        <v>#REF!</v>
      </c>
      <c r="V3629" s="7" t="str">
        <f t="shared" si="228"/>
        <v/>
      </c>
      <c r="W3629" s="5" t="str">
        <f t="shared" si="231"/>
        <v/>
      </c>
    </row>
    <row r="3630" spans="19:23">
      <c r="S3630" s="4" t="str">
        <f t="shared" si="229"/>
        <v/>
      </c>
      <c r="U3630" s="4" t="e">
        <f t="shared" si="230"/>
        <v>#REF!</v>
      </c>
      <c r="V3630" s="7" t="str">
        <f t="shared" si="228"/>
        <v/>
      </c>
      <c r="W3630" s="5" t="str">
        <f t="shared" si="231"/>
        <v/>
      </c>
    </row>
    <row r="3631" spans="19:23">
      <c r="S3631" s="4" t="str">
        <f t="shared" si="229"/>
        <v/>
      </c>
      <c r="U3631" s="4" t="e">
        <f t="shared" si="230"/>
        <v>#REF!</v>
      </c>
      <c r="V3631" s="7" t="str">
        <f t="shared" si="228"/>
        <v/>
      </c>
      <c r="W3631" s="5" t="str">
        <f t="shared" si="231"/>
        <v/>
      </c>
    </row>
    <row r="3632" spans="19:23">
      <c r="S3632" s="4" t="str">
        <f t="shared" si="229"/>
        <v/>
      </c>
      <c r="U3632" s="4" t="e">
        <f t="shared" si="230"/>
        <v>#REF!</v>
      </c>
      <c r="V3632" s="7" t="str">
        <f t="shared" si="228"/>
        <v/>
      </c>
      <c r="W3632" s="5" t="str">
        <f t="shared" si="231"/>
        <v/>
      </c>
    </row>
    <row r="3633" spans="19:23">
      <c r="S3633" s="4" t="str">
        <f t="shared" si="229"/>
        <v/>
      </c>
      <c r="U3633" s="4" t="e">
        <f t="shared" si="230"/>
        <v>#REF!</v>
      </c>
      <c r="V3633" s="7" t="str">
        <f t="shared" si="228"/>
        <v/>
      </c>
      <c r="W3633" s="5" t="str">
        <f t="shared" si="231"/>
        <v/>
      </c>
    </row>
    <row r="3634" spans="19:23">
      <c r="S3634" s="4" t="str">
        <f t="shared" si="229"/>
        <v/>
      </c>
      <c r="U3634" s="4" t="e">
        <f t="shared" si="230"/>
        <v>#REF!</v>
      </c>
      <c r="V3634" s="7" t="str">
        <f t="shared" si="228"/>
        <v/>
      </c>
      <c r="W3634" s="5" t="str">
        <f t="shared" si="231"/>
        <v/>
      </c>
    </row>
    <row r="3635" spans="19:23">
      <c r="S3635" s="4" t="str">
        <f t="shared" si="229"/>
        <v/>
      </c>
      <c r="U3635" s="4" t="e">
        <f t="shared" si="230"/>
        <v>#REF!</v>
      </c>
      <c r="V3635" s="7" t="str">
        <f t="shared" si="228"/>
        <v/>
      </c>
      <c r="W3635" s="5" t="str">
        <f t="shared" si="231"/>
        <v/>
      </c>
    </row>
    <row r="3636" spans="19:23">
      <c r="S3636" s="4" t="str">
        <f t="shared" si="229"/>
        <v/>
      </c>
      <c r="U3636" s="4" t="e">
        <f t="shared" si="230"/>
        <v>#REF!</v>
      </c>
      <c r="V3636" s="7" t="str">
        <f t="shared" si="228"/>
        <v/>
      </c>
      <c r="W3636" s="5" t="str">
        <f t="shared" si="231"/>
        <v/>
      </c>
    </row>
    <row r="3637" spans="19:23">
      <c r="S3637" s="4" t="str">
        <f t="shared" si="229"/>
        <v/>
      </c>
      <c r="U3637" s="4" t="e">
        <f t="shared" si="230"/>
        <v>#REF!</v>
      </c>
      <c r="V3637" s="7" t="str">
        <f t="shared" si="228"/>
        <v/>
      </c>
      <c r="W3637" s="5" t="str">
        <f t="shared" si="231"/>
        <v/>
      </c>
    </row>
    <row r="3638" spans="19:23">
      <c r="S3638" s="4" t="str">
        <f t="shared" si="229"/>
        <v/>
      </c>
      <c r="U3638" s="4" t="e">
        <f t="shared" si="230"/>
        <v>#REF!</v>
      </c>
      <c r="V3638" s="7" t="str">
        <f t="shared" si="228"/>
        <v/>
      </c>
      <c r="W3638" s="5" t="str">
        <f t="shared" si="231"/>
        <v/>
      </c>
    </row>
    <row r="3639" spans="19:23">
      <c r="S3639" s="4" t="str">
        <f t="shared" si="229"/>
        <v/>
      </c>
      <c r="U3639" s="4" t="e">
        <f t="shared" si="230"/>
        <v>#REF!</v>
      </c>
      <c r="V3639" s="7" t="str">
        <f t="shared" si="228"/>
        <v/>
      </c>
      <c r="W3639" s="5" t="str">
        <f t="shared" si="231"/>
        <v/>
      </c>
    </row>
    <row r="3640" spans="19:23">
      <c r="S3640" s="4" t="str">
        <f t="shared" si="229"/>
        <v/>
      </c>
      <c r="U3640" s="4" t="e">
        <f t="shared" si="230"/>
        <v>#REF!</v>
      </c>
      <c r="V3640" s="7" t="str">
        <f t="shared" si="228"/>
        <v/>
      </c>
      <c r="W3640" s="5" t="str">
        <f t="shared" si="231"/>
        <v/>
      </c>
    </row>
    <row r="3641" spans="19:23">
      <c r="S3641" s="4" t="str">
        <f t="shared" si="229"/>
        <v/>
      </c>
      <c r="U3641" s="4" t="e">
        <f t="shared" si="230"/>
        <v>#REF!</v>
      </c>
      <c r="V3641" s="7" t="str">
        <f t="shared" si="228"/>
        <v/>
      </c>
      <c r="W3641" s="5" t="str">
        <f t="shared" si="231"/>
        <v/>
      </c>
    </row>
    <row r="3642" spans="19:23">
      <c r="S3642" s="4" t="str">
        <f t="shared" si="229"/>
        <v/>
      </c>
      <c r="U3642" s="4" t="e">
        <f t="shared" si="230"/>
        <v>#REF!</v>
      </c>
      <c r="V3642" s="7" t="str">
        <f t="shared" si="228"/>
        <v/>
      </c>
      <c r="W3642" s="5" t="str">
        <f t="shared" si="231"/>
        <v/>
      </c>
    </row>
    <row r="3643" spans="19:23">
      <c r="S3643" s="4" t="str">
        <f t="shared" si="229"/>
        <v/>
      </c>
      <c r="U3643" s="4" t="e">
        <f t="shared" si="230"/>
        <v>#REF!</v>
      </c>
      <c r="V3643" s="7" t="str">
        <f t="shared" si="228"/>
        <v/>
      </c>
      <c r="W3643" s="5" t="str">
        <f t="shared" si="231"/>
        <v/>
      </c>
    </row>
    <row r="3644" spans="19:23">
      <c r="S3644" s="4" t="str">
        <f t="shared" si="229"/>
        <v/>
      </c>
      <c r="U3644" s="4" t="e">
        <f t="shared" si="230"/>
        <v>#REF!</v>
      </c>
      <c r="V3644" s="7" t="str">
        <f t="shared" si="228"/>
        <v/>
      </c>
      <c r="W3644" s="5" t="str">
        <f t="shared" si="231"/>
        <v/>
      </c>
    </row>
    <row r="3645" spans="19:23">
      <c r="S3645" s="4" t="str">
        <f t="shared" si="229"/>
        <v/>
      </c>
      <c r="U3645" s="4" t="e">
        <f t="shared" si="230"/>
        <v>#REF!</v>
      </c>
      <c r="V3645" s="7" t="str">
        <f t="shared" si="228"/>
        <v/>
      </c>
      <c r="W3645" s="5" t="str">
        <f t="shared" si="231"/>
        <v/>
      </c>
    </row>
    <row r="3646" spans="19:23">
      <c r="S3646" s="4" t="str">
        <f t="shared" si="229"/>
        <v/>
      </c>
      <c r="U3646" s="4" t="e">
        <f t="shared" si="230"/>
        <v>#REF!</v>
      </c>
      <c r="V3646" s="7" t="str">
        <f t="shared" si="228"/>
        <v/>
      </c>
      <c r="W3646" s="5" t="str">
        <f t="shared" si="231"/>
        <v/>
      </c>
    </row>
    <row r="3647" spans="19:23">
      <c r="S3647" s="4" t="str">
        <f t="shared" si="229"/>
        <v/>
      </c>
      <c r="U3647" s="4" t="e">
        <f t="shared" si="230"/>
        <v>#REF!</v>
      </c>
      <c r="V3647" s="7" t="str">
        <f t="shared" si="228"/>
        <v/>
      </c>
      <c r="W3647" s="5" t="str">
        <f t="shared" si="231"/>
        <v/>
      </c>
    </row>
    <row r="3648" spans="19:23">
      <c r="S3648" s="4" t="str">
        <f t="shared" si="229"/>
        <v/>
      </c>
      <c r="U3648" s="4" t="e">
        <f t="shared" si="230"/>
        <v>#REF!</v>
      </c>
      <c r="V3648" s="7" t="str">
        <f t="shared" si="228"/>
        <v/>
      </c>
      <c r="W3648" s="5" t="str">
        <f t="shared" si="231"/>
        <v/>
      </c>
    </row>
    <row r="3649" spans="19:23">
      <c r="S3649" s="4" t="str">
        <f t="shared" si="229"/>
        <v/>
      </c>
      <c r="U3649" s="4" t="e">
        <f t="shared" si="230"/>
        <v>#REF!</v>
      </c>
      <c r="V3649" s="7" t="str">
        <f t="shared" si="228"/>
        <v/>
      </c>
      <c r="W3649" s="5" t="str">
        <f t="shared" si="231"/>
        <v/>
      </c>
    </row>
    <row r="3650" spans="19:23">
      <c r="S3650" s="4" t="str">
        <f t="shared" si="229"/>
        <v/>
      </c>
      <c r="U3650" s="4" t="e">
        <f t="shared" si="230"/>
        <v>#REF!</v>
      </c>
      <c r="V3650" s="7" t="str">
        <f t="shared" si="228"/>
        <v/>
      </c>
      <c r="W3650" s="5" t="str">
        <f t="shared" si="231"/>
        <v/>
      </c>
    </row>
    <row r="3651" spans="19:23">
      <c r="S3651" s="4" t="str">
        <f t="shared" si="229"/>
        <v/>
      </c>
      <c r="U3651" s="4" t="e">
        <f t="shared" si="230"/>
        <v>#REF!</v>
      </c>
      <c r="V3651" s="7" t="str">
        <f t="shared" si="228"/>
        <v/>
      </c>
      <c r="W3651" s="5" t="str">
        <f t="shared" si="231"/>
        <v/>
      </c>
    </row>
    <row r="3652" spans="19:23">
      <c r="S3652" s="4" t="str">
        <f t="shared" si="229"/>
        <v/>
      </c>
      <c r="U3652" s="4" t="e">
        <f t="shared" si="230"/>
        <v>#REF!</v>
      </c>
      <c r="V3652" s="7" t="str">
        <f t="shared" si="228"/>
        <v/>
      </c>
      <c r="W3652" s="5" t="str">
        <f t="shared" si="231"/>
        <v/>
      </c>
    </row>
    <row r="3653" spans="19:23">
      <c r="S3653" s="4" t="str">
        <f t="shared" si="229"/>
        <v/>
      </c>
      <c r="U3653" s="4" t="e">
        <f t="shared" si="230"/>
        <v>#REF!</v>
      </c>
      <c r="V3653" s="7" t="str">
        <f t="shared" si="228"/>
        <v/>
      </c>
      <c r="W3653" s="5" t="str">
        <f t="shared" si="231"/>
        <v/>
      </c>
    </row>
    <row r="3654" spans="19:23">
      <c r="S3654" s="4" t="str">
        <f t="shared" si="229"/>
        <v/>
      </c>
      <c r="U3654" s="4" t="e">
        <f t="shared" si="230"/>
        <v>#REF!</v>
      </c>
      <c r="V3654" s="7" t="str">
        <f t="shared" si="228"/>
        <v/>
      </c>
      <c r="W3654" s="5" t="str">
        <f t="shared" si="231"/>
        <v/>
      </c>
    </row>
    <row r="3655" spans="19:23">
      <c r="S3655" s="4" t="str">
        <f t="shared" si="229"/>
        <v/>
      </c>
      <c r="U3655" s="4" t="e">
        <f t="shared" si="230"/>
        <v>#REF!</v>
      </c>
      <c r="V3655" s="7" t="str">
        <f t="shared" si="228"/>
        <v/>
      </c>
      <c r="W3655" s="5" t="str">
        <f t="shared" si="231"/>
        <v/>
      </c>
    </row>
    <row r="3656" spans="19:23">
      <c r="S3656" s="4" t="str">
        <f t="shared" si="229"/>
        <v/>
      </c>
      <c r="U3656" s="4" t="e">
        <f t="shared" si="230"/>
        <v>#REF!</v>
      </c>
      <c r="V3656" s="7" t="str">
        <f t="shared" si="228"/>
        <v/>
      </c>
      <c r="W3656" s="5" t="str">
        <f t="shared" si="231"/>
        <v/>
      </c>
    </row>
    <row r="3657" spans="19:23">
      <c r="S3657" s="4" t="str">
        <f t="shared" si="229"/>
        <v/>
      </c>
      <c r="U3657" s="4" t="e">
        <f t="shared" si="230"/>
        <v>#REF!</v>
      </c>
      <c r="V3657" s="7" t="str">
        <f t="shared" si="228"/>
        <v/>
      </c>
      <c r="W3657" s="5" t="str">
        <f t="shared" si="231"/>
        <v/>
      </c>
    </row>
    <row r="3658" spans="19:23">
      <c r="S3658" s="4" t="str">
        <f t="shared" si="229"/>
        <v/>
      </c>
      <c r="U3658" s="4" t="e">
        <f t="shared" si="230"/>
        <v>#REF!</v>
      </c>
      <c r="V3658" s="7" t="str">
        <f t="shared" si="228"/>
        <v/>
      </c>
      <c r="W3658" s="5" t="str">
        <f t="shared" si="231"/>
        <v/>
      </c>
    </row>
    <row r="3659" spans="19:23">
      <c r="S3659" s="4" t="str">
        <f t="shared" si="229"/>
        <v/>
      </c>
      <c r="U3659" s="4" t="e">
        <f t="shared" si="230"/>
        <v>#REF!</v>
      </c>
      <c r="V3659" s="7" t="str">
        <f t="shared" si="228"/>
        <v/>
      </c>
      <c r="W3659" s="5" t="str">
        <f t="shared" si="231"/>
        <v/>
      </c>
    </row>
    <row r="3660" spans="19:23">
      <c r="S3660" s="4" t="str">
        <f t="shared" si="229"/>
        <v/>
      </c>
      <c r="U3660" s="4" t="e">
        <f t="shared" si="230"/>
        <v>#REF!</v>
      </c>
      <c r="V3660" s="7" t="str">
        <f t="shared" si="228"/>
        <v/>
      </c>
      <c r="W3660" s="5" t="str">
        <f t="shared" si="231"/>
        <v/>
      </c>
    </row>
    <row r="3661" spans="19:23">
      <c r="S3661" s="4" t="str">
        <f t="shared" si="229"/>
        <v/>
      </c>
      <c r="U3661" s="4" t="e">
        <f t="shared" si="230"/>
        <v>#REF!</v>
      </c>
      <c r="V3661" s="7" t="str">
        <f t="shared" si="228"/>
        <v/>
      </c>
      <c r="W3661" s="5" t="str">
        <f t="shared" si="231"/>
        <v/>
      </c>
    </row>
    <row r="3662" spans="19:23">
      <c r="S3662" s="4" t="str">
        <f t="shared" si="229"/>
        <v/>
      </c>
      <c r="U3662" s="4" t="e">
        <f t="shared" si="230"/>
        <v>#REF!</v>
      </c>
      <c r="V3662" s="7" t="str">
        <f t="shared" si="228"/>
        <v/>
      </c>
      <c r="W3662" s="5" t="str">
        <f t="shared" si="231"/>
        <v/>
      </c>
    </row>
    <row r="3663" spans="19:23">
      <c r="S3663" s="4" t="str">
        <f t="shared" si="229"/>
        <v/>
      </c>
      <c r="U3663" s="4" t="e">
        <f t="shared" si="230"/>
        <v>#REF!</v>
      </c>
      <c r="V3663" s="7" t="str">
        <f t="shared" si="228"/>
        <v/>
      </c>
      <c r="W3663" s="5" t="str">
        <f t="shared" si="231"/>
        <v/>
      </c>
    </row>
    <row r="3664" spans="19:23">
      <c r="S3664" s="4" t="str">
        <f t="shared" si="229"/>
        <v/>
      </c>
      <c r="U3664" s="4" t="e">
        <f t="shared" si="230"/>
        <v>#REF!</v>
      </c>
      <c r="V3664" s="7" t="str">
        <f t="shared" si="228"/>
        <v/>
      </c>
      <c r="W3664" s="5" t="str">
        <f t="shared" si="231"/>
        <v/>
      </c>
    </row>
    <row r="3665" spans="19:23">
      <c r="S3665" s="4" t="str">
        <f t="shared" si="229"/>
        <v/>
      </c>
      <c r="U3665" s="4" t="e">
        <f t="shared" si="230"/>
        <v>#REF!</v>
      </c>
      <c r="V3665" s="7" t="str">
        <f t="shared" si="228"/>
        <v/>
      </c>
      <c r="W3665" s="5" t="str">
        <f t="shared" si="231"/>
        <v/>
      </c>
    </row>
    <row r="3666" spans="19:23">
      <c r="S3666" s="4" t="str">
        <f t="shared" si="229"/>
        <v/>
      </c>
      <c r="U3666" s="4" t="e">
        <f t="shared" si="230"/>
        <v>#REF!</v>
      </c>
      <c r="V3666" s="7" t="str">
        <f t="shared" si="228"/>
        <v/>
      </c>
      <c r="W3666" s="5" t="str">
        <f t="shared" si="231"/>
        <v/>
      </c>
    </row>
    <row r="3667" spans="19:23">
      <c r="S3667" s="4" t="str">
        <f t="shared" si="229"/>
        <v/>
      </c>
      <c r="U3667" s="4" t="e">
        <f t="shared" si="230"/>
        <v>#REF!</v>
      </c>
      <c r="V3667" s="7" t="str">
        <f t="shared" si="228"/>
        <v/>
      </c>
      <c r="W3667" s="5" t="str">
        <f t="shared" si="231"/>
        <v/>
      </c>
    </row>
    <row r="3668" spans="19:23">
      <c r="S3668" s="4" t="str">
        <f t="shared" si="229"/>
        <v/>
      </c>
      <c r="U3668" s="4" t="e">
        <f t="shared" si="230"/>
        <v>#REF!</v>
      </c>
      <c r="V3668" s="7" t="str">
        <f t="shared" si="228"/>
        <v/>
      </c>
      <c r="W3668" s="5" t="str">
        <f t="shared" si="231"/>
        <v/>
      </c>
    </row>
    <row r="3669" spans="19:23">
      <c r="S3669" s="4" t="str">
        <f t="shared" si="229"/>
        <v/>
      </c>
      <c r="U3669" s="4" t="e">
        <f t="shared" si="230"/>
        <v>#REF!</v>
      </c>
      <c r="V3669" s="7" t="str">
        <f t="shared" si="228"/>
        <v/>
      </c>
      <c r="W3669" s="5" t="str">
        <f t="shared" si="231"/>
        <v/>
      </c>
    </row>
    <row r="3670" spans="19:23">
      <c r="S3670" s="4" t="str">
        <f t="shared" si="229"/>
        <v/>
      </c>
      <c r="U3670" s="4" t="e">
        <f t="shared" si="230"/>
        <v>#REF!</v>
      </c>
      <c r="V3670" s="7" t="str">
        <f t="shared" si="228"/>
        <v/>
      </c>
      <c r="W3670" s="5" t="str">
        <f t="shared" si="231"/>
        <v/>
      </c>
    </row>
    <row r="3671" spans="19:23">
      <c r="S3671" s="4" t="str">
        <f t="shared" si="229"/>
        <v/>
      </c>
      <c r="U3671" s="4" t="e">
        <f t="shared" si="230"/>
        <v>#REF!</v>
      </c>
      <c r="V3671" s="7" t="str">
        <f t="shared" si="228"/>
        <v/>
      </c>
      <c r="W3671" s="5" t="str">
        <f t="shared" si="231"/>
        <v/>
      </c>
    </row>
    <row r="3672" spans="19:23">
      <c r="S3672" s="4" t="str">
        <f t="shared" si="229"/>
        <v/>
      </c>
      <c r="U3672" s="4" t="e">
        <f t="shared" si="230"/>
        <v>#REF!</v>
      </c>
      <c r="V3672" s="7" t="str">
        <f t="shared" si="228"/>
        <v/>
      </c>
      <c r="W3672" s="5" t="str">
        <f t="shared" si="231"/>
        <v/>
      </c>
    </row>
    <row r="3673" spans="19:23">
      <c r="S3673" s="4" t="str">
        <f t="shared" si="229"/>
        <v/>
      </c>
      <c r="U3673" s="4" t="e">
        <f t="shared" si="230"/>
        <v>#REF!</v>
      </c>
      <c r="V3673" s="7" t="str">
        <f t="shared" si="228"/>
        <v/>
      </c>
      <c r="W3673" s="5" t="str">
        <f t="shared" si="231"/>
        <v/>
      </c>
    </row>
    <row r="3674" spans="19:23">
      <c r="S3674" s="4" t="str">
        <f t="shared" si="229"/>
        <v/>
      </c>
      <c r="U3674" s="4" t="e">
        <f t="shared" si="230"/>
        <v>#REF!</v>
      </c>
      <c r="V3674" s="7" t="str">
        <f t="shared" si="228"/>
        <v/>
      </c>
      <c r="W3674" s="5" t="str">
        <f t="shared" si="231"/>
        <v/>
      </c>
    </row>
    <row r="3675" spans="19:23">
      <c r="S3675" s="4" t="str">
        <f t="shared" si="229"/>
        <v/>
      </c>
      <c r="U3675" s="4" t="e">
        <f t="shared" si="230"/>
        <v>#REF!</v>
      </c>
      <c r="V3675" s="7" t="str">
        <f t="shared" si="228"/>
        <v/>
      </c>
      <c r="W3675" s="5" t="str">
        <f t="shared" si="231"/>
        <v/>
      </c>
    </row>
    <row r="3676" spans="19:23">
      <c r="S3676" s="4" t="str">
        <f t="shared" si="229"/>
        <v/>
      </c>
      <c r="U3676" s="4" t="e">
        <f t="shared" si="230"/>
        <v>#REF!</v>
      </c>
      <c r="V3676" s="7" t="str">
        <f t="shared" si="228"/>
        <v/>
      </c>
      <c r="W3676" s="5" t="str">
        <f t="shared" si="231"/>
        <v/>
      </c>
    </row>
    <row r="3677" spans="19:23">
      <c r="S3677" s="4" t="str">
        <f t="shared" si="229"/>
        <v/>
      </c>
      <c r="U3677" s="4" t="e">
        <f t="shared" si="230"/>
        <v>#REF!</v>
      </c>
      <c r="V3677" s="7" t="str">
        <f t="shared" ref="V3677:V3740" si="232">IF(W3677&lt;&gt;"",C3677,"")</f>
        <v/>
      </c>
      <c r="W3677" s="5" t="str">
        <f t="shared" si="231"/>
        <v/>
      </c>
    </row>
    <row r="3678" spans="19:23">
      <c r="S3678" s="4" t="str">
        <f t="shared" ref="S3678:S3741" si="233">IF(C3678="","",IF(C3678=C3677,"",C3678))</f>
        <v/>
      </c>
      <c r="U3678" s="4" t="e">
        <f t="shared" ref="U3678:U3741" si="234">IF(C3678=C3677,U3677+Q3678,Q3678)</f>
        <v>#REF!</v>
      </c>
      <c r="V3678" s="7" t="str">
        <f t="shared" si="232"/>
        <v/>
      </c>
      <c r="W3678" s="5" t="str">
        <f t="shared" si="231"/>
        <v/>
      </c>
    </row>
    <row r="3679" spans="19:23">
      <c r="S3679" s="4" t="str">
        <f t="shared" si="233"/>
        <v/>
      </c>
      <c r="U3679" s="4" t="e">
        <f t="shared" si="234"/>
        <v>#REF!</v>
      </c>
      <c r="V3679" s="7" t="str">
        <f t="shared" si="232"/>
        <v/>
      </c>
      <c r="W3679" s="5" t="str">
        <f t="shared" si="231"/>
        <v/>
      </c>
    </row>
    <row r="3680" spans="19:23">
      <c r="S3680" s="4" t="str">
        <f t="shared" si="233"/>
        <v/>
      </c>
      <c r="U3680" s="4" t="e">
        <f t="shared" si="234"/>
        <v>#REF!</v>
      </c>
      <c r="V3680" s="7" t="str">
        <f t="shared" si="232"/>
        <v/>
      </c>
      <c r="W3680" s="5" t="str">
        <f t="shared" si="231"/>
        <v/>
      </c>
    </row>
    <row r="3681" spans="19:23">
      <c r="S3681" s="4" t="str">
        <f t="shared" si="233"/>
        <v/>
      </c>
      <c r="U3681" s="4" t="e">
        <f t="shared" si="234"/>
        <v>#REF!</v>
      </c>
      <c r="V3681" s="7" t="str">
        <f t="shared" si="232"/>
        <v/>
      </c>
      <c r="W3681" s="5" t="str">
        <f t="shared" ref="W3681:W3744" si="235">IF(C3682=C3681,"",U3681)</f>
        <v/>
      </c>
    </row>
    <row r="3682" spans="19:23">
      <c r="S3682" s="4" t="str">
        <f t="shared" si="233"/>
        <v/>
      </c>
      <c r="U3682" s="4" t="e">
        <f t="shared" si="234"/>
        <v>#REF!</v>
      </c>
      <c r="V3682" s="7" t="str">
        <f t="shared" si="232"/>
        <v/>
      </c>
      <c r="W3682" s="5" t="str">
        <f t="shared" si="235"/>
        <v/>
      </c>
    </row>
    <row r="3683" spans="19:23">
      <c r="S3683" s="4" t="str">
        <f t="shared" si="233"/>
        <v/>
      </c>
      <c r="U3683" s="4" t="e">
        <f t="shared" si="234"/>
        <v>#REF!</v>
      </c>
      <c r="V3683" s="7" t="str">
        <f t="shared" si="232"/>
        <v/>
      </c>
      <c r="W3683" s="5" t="str">
        <f t="shared" si="235"/>
        <v/>
      </c>
    </row>
    <row r="3684" spans="19:23">
      <c r="S3684" s="4" t="str">
        <f t="shared" si="233"/>
        <v/>
      </c>
      <c r="U3684" s="4" t="e">
        <f t="shared" si="234"/>
        <v>#REF!</v>
      </c>
      <c r="V3684" s="7" t="str">
        <f t="shared" si="232"/>
        <v/>
      </c>
      <c r="W3684" s="5" t="str">
        <f t="shared" si="235"/>
        <v/>
      </c>
    </row>
    <row r="3685" spans="19:23">
      <c r="S3685" s="4" t="str">
        <f t="shared" si="233"/>
        <v/>
      </c>
      <c r="U3685" s="4" t="e">
        <f t="shared" si="234"/>
        <v>#REF!</v>
      </c>
      <c r="V3685" s="7" t="str">
        <f t="shared" si="232"/>
        <v/>
      </c>
      <c r="W3685" s="5" t="str">
        <f t="shared" si="235"/>
        <v/>
      </c>
    </row>
    <row r="3686" spans="19:23">
      <c r="S3686" s="4" t="str">
        <f t="shared" si="233"/>
        <v/>
      </c>
      <c r="U3686" s="4" t="e">
        <f t="shared" si="234"/>
        <v>#REF!</v>
      </c>
      <c r="V3686" s="7" t="str">
        <f t="shared" si="232"/>
        <v/>
      </c>
      <c r="W3686" s="5" t="str">
        <f t="shared" si="235"/>
        <v/>
      </c>
    </row>
    <row r="3687" spans="19:23">
      <c r="S3687" s="4" t="str">
        <f t="shared" si="233"/>
        <v/>
      </c>
      <c r="U3687" s="4" t="e">
        <f t="shared" si="234"/>
        <v>#REF!</v>
      </c>
      <c r="V3687" s="7" t="str">
        <f t="shared" si="232"/>
        <v/>
      </c>
      <c r="W3687" s="5" t="str">
        <f t="shared" si="235"/>
        <v/>
      </c>
    </row>
    <row r="3688" spans="19:23">
      <c r="S3688" s="4" t="str">
        <f t="shared" si="233"/>
        <v/>
      </c>
      <c r="U3688" s="4" t="e">
        <f t="shared" si="234"/>
        <v>#REF!</v>
      </c>
      <c r="V3688" s="7" t="str">
        <f t="shared" si="232"/>
        <v/>
      </c>
      <c r="W3688" s="5" t="str">
        <f t="shared" si="235"/>
        <v/>
      </c>
    </row>
    <row r="3689" spans="19:23">
      <c r="S3689" s="4" t="str">
        <f t="shared" si="233"/>
        <v/>
      </c>
      <c r="U3689" s="4" t="e">
        <f t="shared" si="234"/>
        <v>#REF!</v>
      </c>
      <c r="V3689" s="7" t="str">
        <f t="shared" si="232"/>
        <v/>
      </c>
      <c r="W3689" s="5" t="str">
        <f t="shared" si="235"/>
        <v/>
      </c>
    </row>
    <row r="3690" spans="19:23">
      <c r="S3690" s="4" t="str">
        <f t="shared" si="233"/>
        <v/>
      </c>
      <c r="U3690" s="4" t="e">
        <f t="shared" si="234"/>
        <v>#REF!</v>
      </c>
      <c r="V3690" s="7" t="str">
        <f t="shared" si="232"/>
        <v/>
      </c>
      <c r="W3690" s="5" t="str">
        <f t="shared" si="235"/>
        <v/>
      </c>
    </row>
    <row r="3691" spans="19:23">
      <c r="S3691" s="4" t="str">
        <f t="shared" si="233"/>
        <v/>
      </c>
      <c r="U3691" s="4" t="e">
        <f t="shared" si="234"/>
        <v>#REF!</v>
      </c>
      <c r="V3691" s="7" t="str">
        <f t="shared" si="232"/>
        <v/>
      </c>
      <c r="W3691" s="5" t="str">
        <f t="shared" si="235"/>
        <v/>
      </c>
    </row>
    <row r="3692" spans="19:23">
      <c r="S3692" s="4" t="str">
        <f t="shared" si="233"/>
        <v/>
      </c>
      <c r="U3692" s="4" t="e">
        <f t="shared" si="234"/>
        <v>#REF!</v>
      </c>
      <c r="V3692" s="7" t="str">
        <f t="shared" si="232"/>
        <v/>
      </c>
      <c r="W3692" s="5" t="str">
        <f t="shared" si="235"/>
        <v/>
      </c>
    </row>
    <row r="3693" spans="19:23">
      <c r="S3693" s="4" t="str">
        <f t="shared" si="233"/>
        <v/>
      </c>
      <c r="U3693" s="4" t="e">
        <f t="shared" si="234"/>
        <v>#REF!</v>
      </c>
      <c r="V3693" s="7" t="str">
        <f t="shared" si="232"/>
        <v/>
      </c>
      <c r="W3693" s="5" t="str">
        <f t="shared" si="235"/>
        <v/>
      </c>
    </row>
    <row r="3694" spans="19:23">
      <c r="S3694" s="4" t="str">
        <f t="shared" si="233"/>
        <v/>
      </c>
      <c r="U3694" s="4" t="e">
        <f t="shared" si="234"/>
        <v>#REF!</v>
      </c>
      <c r="V3694" s="7" t="str">
        <f t="shared" si="232"/>
        <v/>
      </c>
      <c r="W3694" s="5" t="str">
        <f t="shared" si="235"/>
        <v/>
      </c>
    </row>
    <row r="3695" spans="19:23">
      <c r="S3695" s="4" t="str">
        <f t="shared" si="233"/>
        <v/>
      </c>
      <c r="U3695" s="4" t="e">
        <f t="shared" si="234"/>
        <v>#REF!</v>
      </c>
      <c r="V3695" s="7" t="str">
        <f t="shared" si="232"/>
        <v/>
      </c>
      <c r="W3695" s="5" t="str">
        <f t="shared" si="235"/>
        <v/>
      </c>
    </row>
    <row r="3696" spans="19:23">
      <c r="S3696" s="4" t="str">
        <f t="shared" si="233"/>
        <v/>
      </c>
      <c r="U3696" s="4" t="e">
        <f t="shared" si="234"/>
        <v>#REF!</v>
      </c>
      <c r="V3696" s="7" t="str">
        <f t="shared" si="232"/>
        <v/>
      </c>
      <c r="W3696" s="5" t="str">
        <f t="shared" si="235"/>
        <v/>
      </c>
    </row>
    <row r="3697" spans="19:23">
      <c r="S3697" s="4" t="str">
        <f t="shared" si="233"/>
        <v/>
      </c>
      <c r="U3697" s="4" t="e">
        <f t="shared" si="234"/>
        <v>#REF!</v>
      </c>
      <c r="V3697" s="7" t="str">
        <f t="shared" si="232"/>
        <v/>
      </c>
      <c r="W3697" s="5" t="str">
        <f t="shared" si="235"/>
        <v/>
      </c>
    </row>
    <row r="3698" spans="19:23">
      <c r="S3698" s="4" t="str">
        <f t="shared" si="233"/>
        <v/>
      </c>
      <c r="U3698" s="4" t="e">
        <f t="shared" si="234"/>
        <v>#REF!</v>
      </c>
      <c r="V3698" s="7" t="str">
        <f t="shared" si="232"/>
        <v/>
      </c>
      <c r="W3698" s="5" t="str">
        <f t="shared" si="235"/>
        <v/>
      </c>
    </row>
    <row r="3699" spans="19:23">
      <c r="S3699" s="4" t="str">
        <f t="shared" si="233"/>
        <v/>
      </c>
      <c r="U3699" s="4" t="e">
        <f t="shared" si="234"/>
        <v>#REF!</v>
      </c>
      <c r="V3699" s="7" t="str">
        <f t="shared" si="232"/>
        <v/>
      </c>
      <c r="W3699" s="5" t="str">
        <f t="shared" si="235"/>
        <v/>
      </c>
    </row>
    <row r="3700" spans="19:23">
      <c r="S3700" s="4" t="str">
        <f t="shared" si="233"/>
        <v/>
      </c>
      <c r="U3700" s="4" t="e">
        <f t="shared" si="234"/>
        <v>#REF!</v>
      </c>
      <c r="V3700" s="7" t="str">
        <f t="shared" si="232"/>
        <v/>
      </c>
      <c r="W3700" s="5" t="str">
        <f t="shared" si="235"/>
        <v/>
      </c>
    </row>
    <row r="3701" spans="19:23">
      <c r="S3701" s="4" t="str">
        <f t="shared" si="233"/>
        <v/>
      </c>
      <c r="U3701" s="4" t="e">
        <f t="shared" si="234"/>
        <v>#REF!</v>
      </c>
      <c r="V3701" s="7" t="str">
        <f t="shared" si="232"/>
        <v/>
      </c>
      <c r="W3701" s="5" t="str">
        <f t="shared" si="235"/>
        <v/>
      </c>
    </row>
    <row r="3702" spans="19:23">
      <c r="S3702" s="4" t="str">
        <f t="shared" si="233"/>
        <v/>
      </c>
      <c r="U3702" s="4" t="e">
        <f t="shared" si="234"/>
        <v>#REF!</v>
      </c>
      <c r="V3702" s="7" t="str">
        <f t="shared" si="232"/>
        <v/>
      </c>
      <c r="W3702" s="5" t="str">
        <f t="shared" si="235"/>
        <v/>
      </c>
    </row>
    <row r="3703" spans="19:23">
      <c r="S3703" s="4" t="str">
        <f t="shared" si="233"/>
        <v/>
      </c>
      <c r="U3703" s="4" t="e">
        <f t="shared" si="234"/>
        <v>#REF!</v>
      </c>
      <c r="V3703" s="7" t="str">
        <f t="shared" si="232"/>
        <v/>
      </c>
      <c r="W3703" s="5" t="str">
        <f t="shared" si="235"/>
        <v/>
      </c>
    </row>
    <row r="3704" spans="19:23">
      <c r="S3704" s="4" t="str">
        <f t="shared" si="233"/>
        <v/>
      </c>
      <c r="U3704" s="4" t="e">
        <f t="shared" si="234"/>
        <v>#REF!</v>
      </c>
      <c r="V3704" s="7" t="str">
        <f t="shared" si="232"/>
        <v/>
      </c>
      <c r="W3704" s="5" t="str">
        <f t="shared" si="235"/>
        <v/>
      </c>
    </row>
    <row r="3705" spans="19:23">
      <c r="S3705" s="4" t="str">
        <f t="shared" si="233"/>
        <v/>
      </c>
      <c r="U3705" s="4" t="e">
        <f t="shared" si="234"/>
        <v>#REF!</v>
      </c>
      <c r="V3705" s="7" t="str">
        <f t="shared" si="232"/>
        <v/>
      </c>
      <c r="W3705" s="5" t="str">
        <f t="shared" si="235"/>
        <v/>
      </c>
    </row>
    <row r="3706" spans="19:23">
      <c r="S3706" s="4" t="str">
        <f t="shared" si="233"/>
        <v/>
      </c>
      <c r="U3706" s="4" t="e">
        <f t="shared" si="234"/>
        <v>#REF!</v>
      </c>
      <c r="V3706" s="7" t="str">
        <f t="shared" si="232"/>
        <v/>
      </c>
      <c r="W3706" s="5" t="str">
        <f t="shared" si="235"/>
        <v/>
      </c>
    </row>
    <row r="3707" spans="19:23">
      <c r="S3707" s="4" t="str">
        <f t="shared" si="233"/>
        <v/>
      </c>
      <c r="U3707" s="4" t="e">
        <f t="shared" si="234"/>
        <v>#REF!</v>
      </c>
      <c r="V3707" s="7" t="str">
        <f t="shared" si="232"/>
        <v/>
      </c>
      <c r="W3707" s="5" t="str">
        <f t="shared" si="235"/>
        <v/>
      </c>
    </row>
    <row r="3708" spans="19:23">
      <c r="S3708" s="4" t="str">
        <f t="shared" si="233"/>
        <v/>
      </c>
      <c r="U3708" s="4" t="e">
        <f t="shared" si="234"/>
        <v>#REF!</v>
      </c>
      <c r="V3708" s="7" t="str">
        <f t="shared" si="232"/>
        <v/>
      </c>
      <c r="W3708" s="5" t="str">
        <f t="shared" si="235"/>
        <v/>
      </c>
    </row>
    <row r="3709" spans="19:23">
      <c r="S3709" s="4" t="str">
        <f t="shared" si="233"/>
        <v/>
      </c>
      <c r="U3709" s="4" t="e">
        <f t="shared" si="234"/>
        <v>#REF!</v>
      </c>
      <c r="V3709" s="7" t="str">
        <f t="shared" si="232"/>
        <v/>
      </c>
      <c r="W3709" s="5" t="str">
        <f t="shared" si="235"/>
        <v/>
      </c>
    </row>
    <row r="3710" spans="19:23">
      <c r="S3710" s="4" t="str">
        <f t="shared" si="233"/>
        <v/>
      </c>
      <c r="U3710" s="4" t="e">
        <f t="shared" si="234"/>
        <v>#REF!</v>
      </c>
      <c r="V3710" s="7" t="str">
        <f t="shared" si="232"/>
        <v/>
      </c>
      <c r="W3710" s="5" t="str">
        <f t="shared" si="235"/>
        <v/>
      </c>
    </row>
    <row r="3711" spans="19:23">
      <c r="S3711" s="4" t="str">
        <f t="shared" si="233"/>
        <v/>
      </c>
      <c r="U3711" s="4" t="e">
        <f t="shared" si="234"/>
        <v>#REF!</v>
      </c>
      <c r="V3711" s="7" t="str">
        <f t="shared" si="232"/>
        <v/>
      </c>
      <c r="W3711" s="5" t="str">
        <f t="shared" si="235"/>
        <v/>
      </c>
    </row>
    <row r="3712" spans="19:23">
      <c r="S3712" s="4" t="str">
        <f t="shared" si="233"/>
        <v/>
      </c>
      <c r="U3712" s="4" t="e">
        <f t="shared" si="234"/>
        <v>#REF!</v>
      </c>
      <c r="V3712" s="7" t="str">
        <f t="shared" si="232"/>
        <v/>
      </c>
      <c r="W3712" s="5" t="str">
        <f t="shared" si="235"/>
        <v/>
      </c>
    </row>
    <row r="3713" spans="19:23">
      <c r="S3713" s="4" t="str">
        <f t="shared" si="233"/>
        <v/>
      </c>
      <c r="U3713" s="4" t="e">
        <f t="shared" si="234"/>
        <v>#REF!</v>
      </c>
      <c r="V3713" s="7" t="str">
        <f t="shared" si="232"/>
        <v/>
      </c>
      <c r="W3713" s="5" t="str">
        <f t="shared" si="235"/>
        <v/>
      </c>
    </row>
    <row r="3714" spans="19:23">
      <c r="S3714" s="4" t="str">
        <f t="shared" si="233"/>
        <v/>
      </c>
      <c r="U3714" s="4" t="e">
        <f t="shared" si="234"/>
        <v>#REF!</v>
      </c>
      <c r="V3714" s="7" t="str">
        <f t="shared" si="232"/>
        <v/>
      </c>
      <c r="W3714" s="5" t="str">
        <f t="shared" si="235"/>
        <v/>
      </c>
    </row>
    <row r="3715" spans="19:23">
      <c r="S3715" s="4" t="str">
        <f t="shared" si="233"/>
        <v/>
      </c>
      <c r="U3715" s="4" t="e">
        <f t="shared" si="234"/>
        <v>#REF!</v>
      </c>
      <c r="V3715" s="7" t="str">
        <f t="shared" si="232"/>
        <v/>
      </c>
      <c r="W3715" s="5" t="str">
        <f t="shared" si="235"/>
        <v/>
      </c>
    </row>
    <row r="3716" spans="19:23">
      <c r="S3716" s="4" t="str">
        <f t="shared" si="233"/>
        <v/>
      </c>
      <c r="U3716" s="4" t="e">
        <f t="shared" si="234"/>
        <v>#REF!</v>
      </c>
      <c r="V3716" s="7" t="str">
        <f t="shared" si="232"/>
        <v/>
      </c>
      <c r="W3716" s="5" t="str">
        <f t="shared" si="235"/>
        <v/>
      </c>
    </row>
    <row r="3717" spans="19:23">
      <c r="S3717" s="4" t="str">
        <f t="shared" si="233"/>
        <v/>
      </c>
      <c r="U3717" s="4" t="e">
        <f t="shared" si="234"/>
        <v>#REF!</v>
      </c>
      <c r="V3717" s="7" t="str">
        <f t="shared" si="232"/>
        <v/>
      </c>
      <c r="W3717" s="5" t="str">
        <f t="shared" si="235"/>
        <v/>
      </c>
    </row>
    <row r="3718" spans="19:23">
      <c r="S3718" s="4" t="str">
        <f t="shared" si="233"/>
        <v/>
      </c>
      <c r="U3718" s="4" t="e">
        <f t="shared" si="234"/>
        <v>#REF!</v>
      </c>
      <c r="V3718" s="7" t="str">
        <f t="shared" si="232"/>
        <v/>
      </c>
      <c r="W3718" s="5" t="str">
        <f t="shared" si="235"/>
        <v/>
      </c>
    </row>
    <row r="3719" spans="19:23">
      <c r="S3719" s="4" t="str">
        <f t="shared" si="233"/>
        <v/>
      </c>
      <c r="U3719" s="4" t="e">
        <f t="shared" si="234"/>
        <v>#REF!</v>
      </c>
      <c r="V3719" s="7" t="str">
        <f t="shared" si="232"/>
        <v/>
      </c>
      <c r="W3719" s="5" t="str">
        <f t="shared" si="235"/>
        <v/>
      </c>
    </row>
    <row r="3720" spans="19:23">
      <c r="S3720" s="4" t="str">
        <f t="shared" si="233"/>
        <v/>
      </c>
      <c r="U3720" s="4" t="e">
        <f t="shared" si="234"/>
        <v>#REF!</v>
      </c>
      <c r="V3720" s="7" t="str">
        <f t="shared" si="232"/>
        <v/>
      </c>
      <c r="W3720" s="5" t="str">
        <f t="shared" si="235"/>
        <v/>
      </c>
    </row>
    <row r="3721" spans="19:23">
      <c r="S3721" s="4" t="str">
        <f t="shared" si="233"/>
        <v/>
      </c>
      <c r="U3721" s="4" t="e">
        <f t="shared" si="234"/>
        <v>#REF!</v>
      </c>
      <c r="V3721" s="7" t="str">
        <f t="shared" si="232"/>
        <v/>
      </c>
      <c r="W3721" s="5" t="str">
        <f t="shared" si="235"/>
        <v/>
      </c>
    </row>
    <row r="3722" spans="19:23">
      <c r="S3722" s="4" t="str">
        <f t="shared" si="233"/>
        <v/>
      </c>
      <c r="U3722" s="4" t="e">
        <f t="shared" si="234"/>
        <v>#REF!</v>
      </c>
      <c r="V3722" s="7" t="str">
        <f t="shared" si="232"/>
        <v/>
      </c>
      <c r="W3722" s="5" t="str">
        <f t="shared" si="235"/>
        <v/>
      </c>
    </row>
    <row r="3723" spans="19:23">
      <c r="S3723" s="4" t="str">
        <f t="shared" si="233"/>
        <v/>
      </c>
      <c r="U3723" s="4" t="e">
        <f t="shared" si="234"/>
        <v>#REF!</v>
      </c>
      <c r="V3723" s="7" t="str">
        <f t="shared" si="232"/>
        <v/>
      </c>
      <c r="W3723" s="5" t="str">
        <f t="shared" si="235"/>
        <v/>
      </c>
    </row>
    <row r="3724" spans="19:23">
      <c r="S3724" s="4" t="str">
        <f t="shared" si="233"/>
        <v/>
      </c>
      <c r="U3724" s="4" t="e">
        <f t="shared" si="234"/>
        <v>#REF!</v>
      </c>
      <c r="V3724" s="7" t="str">
        <f t="shared" si="232"/>
        <v/>
      </c>
      <c r="W3724" s="5" t="str">
        <f t="shared" si="235"/>
        <v/>
      </c>
    </row>
    <row r="3725" spans="19:23">
      <c r="S3725" s="4" t="str">
        <f t="shared" si="233"/>
        <v/>
      </c>
      <c r="U3725" s="4" t="e">
        <f t="shared" si="234"/>
        <v>#REF!</v>
      </c>
      <c r="V3725" s="7" t="str">
        <f t="shared" si="232"/>
        <v/>
      </c>
      <c r="W3725" s="5" t="str">
        <f t="shared" si="235"/>
        <v/>
      </c>
    </row>
    <row r="3726" spans="19:23">
      <c r="S3726" s="4" t="str">
        <f t="shared" si="233"/>
        <v/>
      </c>
      <c r="U3726" s="4" t="e">
        <f t="shared" si="234"/>
        <v>#REF!</v>
      </c>
      <c r="V3726" s="7" t="str">
        <f t="shared" si="232"/>
        <v/>
      </c>
      <c r="W3726" s="5" t="str">
        <f t="shared" si="235"/>
        <v/>
      </c>
    </row>
    <row r="3727" spans="19:23">
      <c r="S3727" s="4" t="str">
        <f t="shared" si="233"/>
        <v/>
      </c>
      <c r="U3727" s="4" t="e">
        <f t="shared" si="234"/>
        <v>#REF!</v>
      </c>
      <c r="V3727" s="7" t="str">
        <f t="shared" si="232"/>
        <v/>
      </c>
      <c r="W3727" s="5" t="str">
        <f t="shared" si="235"/>
        <v/>
      </c>
    </row>
    <row r="3728" spans="19:23">
      <c r="S3728" s="4" t="str">
        <f t="shared" si="233"/>
        <v/>
      </c>
      <c r="U3728" s="4" t="e">
        <f t="shared" si="234"/>
        <v>#REF!</v>
      </c>
      <c r="V3728" s="7" t="str">
        <f t="shared" si="232"/>
        <v/>
      </c>
      <c r="W3728" s="5" t="str">
        <f t="shared" si="235"/>
        <v/>
      </c>
    </row>
    <row r="3729" spans="19:23">
      <c r="S3729" s="4" t="str">
        <f t="shared" si="233"/>
        <v/>
      </c>
      <c r="U3729" s="4" t="e">
        <f t="shared" si="234"/>
        <v>#REF!</v>
      </c>
      <c r="V3729" s="7" t="str">
        <f t="shared" si="232"/>
        <v/>
      </c>
      <c r="W3729" s="5" t="str">
        <f t="shared" si="235"/>
        <v/>
      </c>
    </row>
    <row r="3730" spans="19:23">
      <c r="S3730" s="4" t="str">
        <f t="shared" si="233"/>
        <v/>
      </c>
      <c r="U3730" s="4" t="e">
        <f t="shared" si="234"/>
        <v>#REF!</v>
      </c>
      <c r="V3730" s="7" t="str">
        <f t="shared" si="232"/>
        <v/>
      </c>
      <c r="W3730" s="5" t="str">
        <f t="shared" si="235"/>
        <v/>
      </c>
    </row>
    <row r="3731" spans="19:23">
      <c r="S3731" s="4" t="str">
        <f t="shared" si="233"/>
        <v/>
      </c>
      <c r="U3731" s="4" t="e">
        <f t="shared" si="234"/>
        <v>#REF!</v>
      </c>
      <c r="V3731" s="7" t="str">
        <f t="shared" si="232"/>
        <v/>
      </c>
      <c r="W3731" s="5" t="str">
        <f t="shared" si="235"/>
        <v/>
      </c>
    </row>
    <row r="3732" spans="19:23">
      <c r="S3732" s="4" t="str">
        <f t="shared" si="233"/>
        <v/>
      </c>
      <c r="U3732" s="4" t="e">
        <f t="shared" si="234"/>
        <v>#REF!</v>
      </c>
      <c r="V3732" s="7" t="str">
        <f t="shared" si="232"/>
        <v/>
      </c>
      <c r="W3732" s="5" t="str">
        <f t="shared" si="235"/>
        <v/>
      </c>
    </row>
    <row r="3733" spans="19:23">
      <c r="S3733" s="4" t="str">
        <f t="shared" si="233"/>
        <v/>
      </c>
      <c r="U3733" s="4" t="e">
        <f t="shared" si="234"/>
        <v>#REF!</v>
      </c>
      <c r="V3733" s="7" t="str">
        <f t="shared" si="232"/>
        <v/>
      </c>
      <c r="W3733" s="5" t="str">
        <f t="shared" si="235"/>
        <v/>
      </c>
    </row>
    <row r="3734" spans="19:23">
      <c r="S3734" s="4" t="str">
        <f t="shared" si="233"/>
        <v/>
      </c>
      <c r="U3734" s="4" t="e">
        <f t="shared" si="234"/>
        <v>#REF!</v>
      </c>
      <c r="V3734" s="7" t="str">
        <f t="shared" si="232"/>
        <v/>
      </c>
      <c r="W3734" s="5" t="str">
        <f t="shared" si="235"/>
        <v/>
      </c>
    </row>
    <row r="3735" spans="19:23">
      <c r="S3735" s="4" t="str">
        <f t="shared" si="233"/>
        <v/>
      </c>
      <c r="U3735" s="4" t="e">
        <f t="shared" si="234"/>
        <v>#REF!</v>
      </c>
      <c r="V3735" s="7" t="str">
        <f t="shared" si="232"/>
        <v/>
      </c>
      <c r="W3735" s="5" t="str">
        <f t="shared" si="235"/>
        <v/>
      </c>
    </row>
    <row r="3736" spans="19:23">
      <c r="S3736" s="4" t="str">
        <f t="shared" si="233"/>
        <v/>
      </c>
      <c r="U3736" s="4" t="e">
        <f t="shared" si="234"/>
        <v>#REF!</v>
      </c>
      <c r="V3736" s="7" t="str">
        <f t="shared" si="232"/>
        <v/>
      </c>
      <c r="W3736" s="5" t="str">
        <f t="shared" si="235"/>
        <v/>
      </c>
    </row>
    <row r="3737" spans="19:23">
      <c r="S3737" s="4" t="str">
        <f t="shared" si="233"/>
        <v/>
      </c>
      <c r="U3737" s="4" t="e">
        <f t="shared" si="234"/>
        <v>#REF!</v>
      </c>
      <c r="V3737" s="7" t="str">
        <f t="shared" si="232"/>
        <v/>
      </c>
      <c r="W3737" s="5" t="str">
        <f t="shared" si="235"/>
        <v/>
      </c>
    </row>
    <row r="3738" spans="19:23">
      <c r="S3738" s="4" t="str">
        <f t="shared" si="233"/>
        <v/>
      </c>
      <c r="U3738" s="4" t="e">
        <f t="shared" si="234"/>
        <v>#REF!</v>
      </c>
      <c r="V3738" s="7" t="str">
        <f t="shared" si="232"/>
        <v/>
      </c>
      <c r="W3738" s="5" t="str">
        <f t="shared" si="235"/>
        <v/>
      </c>
    </row>
    <row r="3739" spans="19:23">
      <c r="S3739" s="4" t="str">
        <f t="shared" si="233"/>
        <v/>
      </c>
      <c r="U3739" s="4" t="e">
        <f t="shared" si="234"/>
        <v>#REF!</v>
      </c>
      <c r="V3739" s="7" t="str">
        <f t="shared" si="232"/>
        <v/>
      </c>
      <c r="W3739" s="5" t="str">
        <f t="shared" si="235"/>
        <v/>
      </c>
    </row>
    <row r="3740" spans="19:23">
      <c r="S3740" s="4" t="str">
        <f t="shared" si="233"/>
        <v/>
      </c>
      <c r="U3740" s="4" t="e">
        <f t="shared" si="234"/>
        <v>#REF!</v>
      </c>
      <c r="V3740" s="7" t="str">
        <f t="shared" si="232"/>
        <v/>
      </c>
      <c r="W3740" s="5" t="str">
        <f t="shared" si="235"/>
        <v/>
      </c>
    </row>
    <row r="3741" spans="19:23">
      <c r="S3741" s="4" t="str">
        <f t="shared" si="233"/>
        <v/>
      </c>
      <c r="U3741" s="4" t="e">
        <f t="shared" si="234"/>
        <v>#REF!</v>
      </c>
      <c r="V3741" s="7" t="str">
        <f t="shared" ref="V3741:V3804" si="236">IF(W3741&lt;&gt;"",C3741,"")</f>
        <v/>
      </c>
      <c r="W3741" s="5" t="str">
        <f t="shared" si="235"/>
        <v/>
      </c>
    </row>
    <row r="3742" spans="19:23">
      <c r="S3742" s="4" t="str">
        <f t="shared" ref="S3742:S3805" si="237">IF(C3742="","",IF(C3742=C3741,"",C3742))</f>
        <v/>
      </c>
      <c r="U3742" s="4" t="e">
        <f t="shared" ref="U3742:U3805" si="238">IF(C3742=C3741,U3741+Q3742,Q3742)</f>
        <v>#REF!</v>
      </c>
      <c r="V3742" s="7" t="str">
        <f t="shared" si="236"/>
        <v/>
      </c>
      <c r="W3742" s="5" t="str">
        <f t="shared" si="235"/>
        <v/>
      </c>
    </row>
    <row r="3743" spans="19:23">
      <c r="S3743" s="4" t="str">
        <f t="shared" si="237"/>
        <v/>
      </c>
      <c r="U3743" s="4" t="e">
        <f t="shared" si="238"/>
        <v>#REF!</v>
      </c>
      <c r="V3743" s="7" t="str">
        <f t="shared" si="236"/>
        <v/>
      </c>
      <c r="W3743" s="5" t="str">
        <f t="shared" si="235"/>
        <v/>
      </c>
    </row>
    <row r="3744" spans="19:23">
      <c r="S3744" s="4" t="str">
        <f t="shared" si="237"/>
        <v/>
      </c>
      <c r="U3744" s="4" t="e">
        <f t="shared" si="238"/>
        <v>#REF!</v>
      </c>
      <c r="V3744" s="7" t="str">
        <f t="shared" si="236"/>
        <v/>
      </c>
      <c r="W3744" s="5" t="str">
        <f t="shared" si="235"/>
        <v/>
      </c>
    </row>
    <row r="3745" spans="19:23">
      <c r="S3745" s="4" t="str">
        <f t="shared" si="237"/>
        <v/>
      </c>
      <c r="U3745" s="4" t="e">
        <f t="shared" si="238"/>
        <v>#REF!</v>
      </c>
      <c r="V3745" s="7" t="str">
        <f t="shared" si="236"/>
        <v/>
      </c>
      <c r="W3745" s="5" t="str">
        <f t="shared" ref="W3745:W3808" si="239">IF(C3746=C3745,"",U3745)</f>
        <v/>
      </c>
    </row>
    <row r="3746" spans="19:23">
      <c r="S3746" s="4" t="str">
        <f t="shared" si="237"/>
        <v/>
      </c>
      <c r="U3746" s="4" t="e">
        <f t="shared" si="238"/>
        <v>#REF!</v>
      </c>
      <c r="V3746" s="7" t="str">
        <f t="shared" si="236"/>
        <v/>
      </c>
      <c r="W3746" s="5" t="str">
        <f t="shared" si="239"/>
        <v/>
      </c>
    </row>
    <row r="3747" spans="19:23">
      <c r="S3747" s="4" t="str">
        <f t="shared" si="237"/>
        <v/>
      </c>
      <c r="U3747" s="4" t="e">
        <f t="shared" si="238"/>
        <v>#REF!</v>
      </c>
      <c r="V3747" s="7" t="str">
        <f t="shared" si="236"/>
        <v/>
      </c>
      <c r="W3747" s="5" t="str">
        <f t="shared" si="239"/>
        <v/>
      </c>
    </row>
    <row r="3748" spans="19:23">
      <c r="S3748" s="4" t="str">
        <f t="shared" si="237"/>
        <v/>
      </c>
      <c r="U3748" s="4" t="e">
        <f t="shared" si="238"/>
        <v>#REF!</v>
      </c>
      <c r="V3748" s="7" t="str">
        <f t="shared" si="236"/>
        <v/>
      </c>
      <c r="W3748" s="5" t="str">
        <f t="shared" si="239"/>
        <v/>
      </c>
    </row>
    <row r="3749" spans="19:23">
      <c r="S3749" s="4" t="str">
        <f t="shared" si="237"/>
        <v/>
      </c>
      <c r="U3749" s="4" t="e">
        <f t="shared" si="238"/>
        <v>#REF!</v>
      </c>
      <c r="V3749" s="7" t="str">
        <f t="shared" si="236"/>
        <v/>
      </c>
      <c r="W3749" s="5" t="str">
        <f t="shared" si="239"/>
        <v/>
      </c>
    </row>
    <row r="3750" spans="19:23">
      <c r="S3750" s="4" t="str">
        <f t="shared" si="237"/>
        <v/>
      </c>
      <c r="U3750" s="4" t="e">
        <f t="shared" si="238"/>
        <v>#REF!</v>
      </c>
      <c r="V3750" s="7" t="str">
        <f t="shared" si="236"/>
        <v/>
      </c>
      <c r="W3750" s="5" t="str">
        <f t="shared" si="239"/>
        <v/>
      </c>
    </row>
    <row r="3751" spans="19:23">
      <c r="S3751" s="4" t="str">
        <f t="shared" si="237"/>
        <v/>
      </c>
      <c r="U3751" s="4" t="e">
        <f t="shared" si="238"/>
        <v>#REF!</v>
      </c>
      <c r="V3751" s="7" t="str">
        <f t="shared" si="236"/>
        <v/>
      </c>
      <c r="W3751" s="5" t="str">
        <f t="shared" si="239"/>
        <v/>
      </c>
    </row>
    <row r="3752" spans="19:23">
      <c r="S3752" s="4" t="str">
        <f t="shared" si="237"/>
        <v/>
      </c>
      <c r="U3752" s="4" t="e">
        <f t="shared" si="238"/>
        <v>#REF!</v>
      </c>
      <c r="V3752" s="7" t="str">
        <f t="shared" si="236"/>
        <v/>
      </c>
      <c r="W3752" s="5" t="str">
        <f t="shared" si="239"/>
        <v/>
      </c>
    </row>
    <row r="3753" spans="19:23">
      <c r="S3753" s="4" t="str">
        <f t="shared" si="237"/>
        <v/>
      </c>
      <c r="U3753" s="4" t="e">
        <f t="shared" si="238"/>
        <v>#REF!</v>
      </c>
      <c r="V3753" s="7" t="str">
        <f t="shared" si="236"/>
        <v/>
      </c>
      <c r="W3753" s="5" t="str">
        <f t="shared" si="239"/>
        <v/>
      </c>
    </row>
    <row r="3754" spans="19:23">
      <c r="S3754" s="4" t="str">
        <f t="shared" si="237"/>
        <v/>
      </c>
      <c r="U3754" s="4" t="e">
        <f t="shared" si="238"/>
        <v>#REF!</v>
      </c>
      <c r="V3754" s="7" t="str">
        <f t="shared" si="236"/>
        <v/>
      </c>
      <c r="W3754" s="5" t="str">
        <f t="shared" si="239"/>
        <v/>
      </c>
    </row>
    <row r="3755" spans="19:23">
      <c r="S3755" s="4" t="str">
        <f t="shared" si="237"/>
        <v/>
      </c>
      <c r="U3755" s="4" t="e">
        <f t="shared" si="238"/>
        <v>#REF!</v>
      </c>
      <c r="V3755" s="7" t="str">
        <f t="shared" si="236"/>
        <v/>
      </c>
      <c r="W3755" s="5" t="str">
        <f t="shared" si="239"/>
        <v/>
      </c>
    </row>
    <row r="3756" spans="19:23">
      <c r="S3756" s="4" t="str">
        <f t="shared" si="237"/>
        <v/>
      </c>
      <c r="U3756" s="4" t="e">
        <f t="shared" si="238"/>
        <v>#REF!</v>
      </c>
      <c r="V3756" s="7" t="str">
        <f t="shared" si="236"/>
        <v/>
      </c>
      <c r="W3756" s="5" t="str">
        <f t="shared" si="239"/>
        <v/>
      </c>
    </row>
    <row r="3757" spans="19:23">
      <c r="S3757" s="4" t="str">
        <f t="shared" si="237"/>
        <v/>
      </c>
      <c r="U3757" s="4" t="e">
        <f t="shared" si="238"/>
        <v>#REF!</v>
      </c>
      <c r="V3757" s="7" t="str">
        <f t="shared" si="236"/>
        <v/>
      </c>
      <c r="W3757" s="5" t="str">
        <f t="shared" si="239"/>
        <v/>
      </c>
    </row>
    <row r="3758" spans="19:23">
      <c r="S3758" s="4" t="str">
        <f t="shared" si="237"/>
        <v/>
      </c>
      <c r="U3758" s="4" t="e">
        <f t="shared" si="238"/>
        <v>#REF!</v>
      </c>
      <c r="V3758" s="7" t="str">
        <f t="shared" si="236"/>
        <v/>
      </c>
      <c r="W3758" s="5" t="str">
        <f t="shared" si="239"/>
        <v/>
      </c>
    </row>
    <row r="3759" spans="19:23">
      <c r="S3759" s="4" t="str">
        <f t="shared" si="237"/>
        <v/>
      </c>
      <c r="U3759" s="4" t="e">
        <f t="shared" si="238"/>
        <v>#REF!</v>
      </c>
      <c r="V3759" s="7" t="str">
        <f t="shared" si="236"/>
        <v/>
      </c>
      <c r="W3759" s="5" t="str">
        <f t="shared" si="239"/>
        <v/>
      </c>
    </row>
    <row r="3760" spans="19:23">
      <c r="S3760" s="4" t="str">
        <f t="shared" si="237"/>
        <v/>
      </c>
      <c r="U3760" s="4" t="e">
        <f t="shared" si="238"/>
        <v>#REF!</v>
      </c>
      <c r="V3760" s="7" t="str">
        <f t="shared" si="236"/>
        <v/>
      </c>
      <c r="W3760" s="5" t="str">
        <f t="shared" si="239"/>
        <v/>
      </c>
    </row>
    <row r="3761" spans="19:23">
      <c r="S3761" s="4" t="str">
        <f t="shared" si="237"/>
        <v/>
      </c>
      <c r="U3761" s="4" t="e">
        <f t="shared" si="238"/>
        <v>#REF!</v>
      </c>
      <c r="V3761" s="7" t="str">
        <f t="shared" si="236"/>
        <v/>
      </c>
      <c r="W3761" s="5" t="str">
        <f t="shared" si="239"/>
        <v/>
      </c>
    </row>
    <row r="3762" spans="19:23">
      <c r="S3762" s="4" t="str">
        <f t="shared" si="237"/>
        <v/>
      </c>
      <c r="U3762" s="4" t="e">
        <f t="shared" si="238"/>
        <v>#REF!</v>
      </c>
      <c r="V3762" s="7" t="str">
        <f t="shared" si="236"/>
        <v/>
      </c>
      <c r="W3762" s="5" t="str">
        <f t="shared" si="239"/>
        <v/>
      </c>
    </row>
    <row r="3763" spans="19:23">
      <c r="S3763" s="4" t="str">
        <f t="shared" si="237"/>
        <v/>
      </c>
      <c r="U3763" s="4" t="e">
        <f t="shared" si="238"/>
        <v>#REF!</v>
      </c>
      <c r="V3763" s="7" t="str">
        <f t="shared" si="236"/>
        <v/>
      </c>
      <c r="W3763" s="5" t="str">
        <f t="shared" si="239"/>
        <v/>
      </c>
    </row>
    <row r="3764" spans="19:23">
      <c r="S3764" s="4" t="str">
        <f t="shared" si="237"/>
        <v/>
      </c>
      <c r="U3764" s="4" t="e">
        <f t="shared" si="238"/>
        <v>#REF!</v>
      </c>
      <c r="V3764" s="7" t="str">
        <f t="shared" si="236"/>
        <v/>
      </c>
      <c r="W3764" s="5" t="str">
        <f t="shared" si="239"/>
        <v/>
      </c>
    </row>
    <row r="3765" spans="19:23">
      <c r="S3765" s="4" t="str">
        <f t="shared" si="237"/>
        <v/>
      </c>
      <c r="U3765" s="4" t="e">
        <f t="shared" si="238"/>
        <v>#REF!</v>
      </c>
      <c r="V3765" s="7" t="str">
        <f t="shared" si="236"/>
        <v/>
      </c>
      <c r="W3765" s="5" t="str">
        <f t="shared" si="239"/>
        <v/>
      </c>
    </row>
    <row r="3766" spans="19:23">
      <c r="S3766" s="4" t="str">
        <f t="shared" si="237"/>
        <v/>
      </c>
      <c r="U3766" s="4" t="e">
        <f t="shared" si="238"/>
        <v>#REF!</v>
      </c>
      <c r="V3766" s="7" t="str">
        <f t="shared" si="236"/>
        <v/>
      </c>
      <c r="W3766" s="5" t="str">
        <f t="shared" si="239"/>
        <v/>
      </c>
    </row>
    <row r="3767" spans="19:23">
      <c r="S3767" s="4" t="str">
        <f t="shared" si="237"/>
        <v/>
      </c>
      <c r="U3767" s="4" t="e">
        <f t="shared" si="238"/>
        <v>#REF!</v>
      </c>
      <c r="V3767" s="7" t="str">
        <f t="shared" si="236"/>
        <v/>
      </c>
      <c r="W3767" s="5" t="str">
        <f t="shared" si="239"/>
        <v/>
      </c>
    </row>
    <row r="3768" spans="19:23">
      <c r="S3768" s="4" t="str">
        <f t="shared" si="237"/>
        <v/>
      </c>
      <c r="U3768" s="4" t="e">
        <f t="shared" si="238"/>
        <v>#REF!</v>
      </c>
      <c r="V3768" s="7" t="str">
        <f t="shared" si="236"/>
        <v/>
      </c>
      <c r="W3768" s="5" t="str">
        <f t="shared" si="239"/>
        <v/>
      </c>
    </row>
    <row r="3769" spans="19:23">
      <c r="S3769" s="4" t="str">
        <f t="shared" si="237"/>
        <v/>
      </c>
      <c r="U3769" s="4" t="e">
        <f t="shared" si="238"/>
        <v>#REF!</v>
      </c>
      <c r="V3769" s="7" t="str">
        <f t="shared" si="236"/>
        <v/>
      </c>
      <c r="W3769" s="5" t="str">
        <f t="shared" si="239"/>
        <v/>
      </c>
    </row>
    <row r="3770" spans="19:23">
      <c r="S3770" s="4" t="str">
        <f t="shared" si="237"/>
        <v/>
      </c>
      <c r="U3770" s="4" t="e">
        <f t="shared" si="238"/>
        <v>#REF!</v>
      </c>
      <c r="V3770" s="7" t="str">
        <f t="shared" si="236"/>
        <v/>
      </c>
      <c r="W3770" s="5" t="str">
        <f t="shared" si="239"/>
        <v/>
      </c>
    </row>
    <row r="3771" spans="19:23">
      <c r="S3771" s="4" t="str">
        <f t="shared" si="237"/>
        <v/>
      </c>
      <c r="U3771" s="4" t="e">
        <f t="shared" si="238"/>
        <v>#REF!</v>
      </c>
      <c r="V3771" s="7" t="str">
        <f t="shared" si="236"/>
        <v/>
      </c>
      <c r="W3771" s="5" t="str">
        <f t="shared" si="239"/>
        <v/>
      </c>
    </row>
    <row r="3772" spans="19:23">
      <c r="S3772" s="4" t="str">
        <f t="shared" si="237"/>
        <v/>
      </c>
      <c r="U3772" s="4" t="e">
        <f t="shared" si="238"/>
        <v>#REF!</v>
      </c>
      <c r="V3772" s="7" t="str">
        <f t="shared" si="236"/>
        <v/>
      </c>
      <c r="W3772" s="5" t="str">
        <f t="shared" si="239"/>
        <v/>
      </c>
    </row>
    <row r="3773" spans="19:23">
      <c r="S3773" s="4" t="str">
        <f t="shared" si="237"/>
        <v/>
      </c>
      <c r="U3773" s="4" t="e">
        <f t="shared" si="238"/>
        <v>#REF!</v>
      </c>
      <c r="V3773" s="7" t="str">
        <f t="shared" si="236"/>
        <v/>
      </c>
      <c r="W3773" s="5" t="str">
        <f t="shared" si="239"/>
        <v/>
      </c>
    </row>
    <row r="3774" spans="19:23">
      <c r="S3774" s="4" t="str">
        <f t="shared" si="237"/>
        <v/>
      </c>
      <c r="U3774" s="4" t="e">
        <f t="shared" si="238"/>
        <v>#REF!</v>
      </c>
      <c r="V3774" s="7" t="str">
        <f t="shared" si="236"/>
        <v/>
      </c>
      <c r="W3774" s="5" t="str">
        <f t="shared" si="239"/>
        <v/>
      </c>
    </row>
    <row r="3775" spans="19:23">
      <c r="S3775" s="4" t="str">
        <f t="shared" si="237"/>
        <v/>
      </c>
      <c r="U3775" s="4" t="e">
        <f t="shared" si="238"/>
        <v>#REF!</v>
      </c>
      <c r="V3775" s="7" t="str">
        <f t="shared" si="236"/>
        <v/>
      </c>
      <c r="W3775" s="5" t="str">
        <f t="shared" si="239"/>
        <v/>
      </c>
    </row>
    <row r="3776" spans="19:23">
      <c r="S3776" s="4" t="str">
        <f t="shared" si="237"/>
        <v/>
      </c>
      <c r="U3776" s="4" t="e">
        <f t="shared" si="238"/>
        <v>#REF!</v>
      </c>
      <c r="V3776" s="7" t="str">
        <f t="shared" si="236"/>
        <v/>
      </c>
      <c r="W3776" s="5" t="str">
        <f t="shared" si="239"/>
        <v/>
      </c>
    </row>
    <row r="3777" spans="19:23">
      <c r="S3777" s="4" t="str">
        <f t="shared" si="237"/>
        <v/>
      </c>
      <c r="U3777" s="4" t="e">
        <f t="shared" si="238"/>
        <v>#REF!</v>
      </c>
      <c r="V3777" s="7" t="str">
        <f t="shared" si="236"/>
        <v/>
      </c>
      <c r="W3777" s="5" t="str">
        <f t="shared" si="239"/>
        <v/>
      </c>
    </row>
    <row r="3778" spans="19:23">
      <c r="S3778" s="4" t="str">
        <f t="shared" si="237"/>
        <v/>
      </c>
      <c r="U3778" s="4" t="e">
        <f t="shared" si="238"/>
        <v>#REF!</v>
      </c>
      <c r="V3778" s="7" t="str">
        <f t="shared" si="236"/>
        <v/>
      </c>
      <c r="W3778" s="5" t="str">
        <f t="shared" si="239"/>
        <v/>
      </c>
    </row>
    <row r="3779" spans="19:23">
      <c r="S3779" s="4" t="str">
        <f t="shared" si="237"/>
        <v/>
      </c>
      <c r="U3779" s="4" t="e">
        <f t="shared" si="238"/>
        <v>#REF!</v>
      </c>
      <c r="V3779" s="7" t="str">
        <f t="shared" si="236"/>
        <v/>
      </c>
      <c r="W3779" s="5" t="str">
        <f t="shared" si="239"/>
        <v/>
      </c>
    </row>
    <row r="3780" spans="19:23">
      <c r="S3780" s="4" t="str">
        <f t="shared" si="237"/>
        <v/>
      </c>
      <c r="U3780" s="4" t="e">
        <f t="shared" si="238"/>
        <v>#REF!</v>
      </c>
      <c r="V3780" s="7" t="str">
        <f t="shared" si="236"/>
        <v/>
      </c>
      <c r="W3780" s="5" t="str">
        <f t="shared" si="239"/>
        <v/>
      </c>
    </row>
    <row r="3781" spans="19:23">
      <c r="S3781" s="4" t="str">
        <f t="shared" si="237"/>
        <v/>
      </c>
      <c r="U3781" s="4" t="e">
        <f t="shared" si="238"/>
        <v>#REF!</v>
      </c>
      <c r="V3781" s="7" t="str">
        <f t="shared" si="236"/>
        <v/>
      </c>
      <c r="W3781" s="5" t="str">
        <f t="shared" si="239"/>
        <v/>
      </c>
    </row>
    <row r="3782" spans="19:23">
      <c r="S3782" s="4" t="str">
        <f t="shared" si="237"/>
        <v/>
      </c>
      <c r="U3782" s="4" t="e">
        <f t="shared" si="238"/>
        <v>#REF!</v>
      </c>
      <c r="V3782" s="7" t="str">
        <f t="shared" si="236"/>
        <v/>
      </c>
      <c r="W3782" s="5" t="str">
        <f t="shared" si="239"/>
        <v/>
      </c>
    </row>
    <row r="3783" spans="19:23">
      <c r="S3783" s="4" t="str">
        <f t="shared" si="237"/>
        <v/>
      </c>
      <c r="U3783" s="4" t="e">
        <f t="shared" si="238"/>
        <v>#REF!</v>
      </c>
      <c r="V3783" s="7" t="str">
        <f t="shared" si="236"/>
        <v/>
      </c>
      <c r="W3783" s="5" t="str">
        <f t="shared" si="239"/>
        <v/>
      </c>
    </row>
    <row r="3784" spans="19:23">
      <c r="S3784" s="4" t="str">
        <f t="shared" si="237"/>
        <v/>
      </c>
      <c r="U3784" s="4" t="e">
        <f t="shared" si="238"/>
        <v>#REF!</v>
      </c>
      <c r="V3784" s="7" t="str">
        <f t="shared" si="236"/>
        <v/>
      </c>
      <c r="W3784" s="5" t="str">
        <f t="shared" si="239"/>
        <v/>
      </c>
    </row>
    <row r="3785" spans="19:23">
      <c r="S3785" s="4" t="str">
        <f t="shared" si="237"/>
        <v/>
      </c>
      <c r="U3785" s="4" t="e">
        <f t="shared" si="238"/>
        <v>#REF!</v>
      </c>
      <c r="V3785" s="7" t="str">
        <f t="shared" si="236"/>
        <v/>
      </c>
      <c r="W3785" s="5" t="str">
        <f t="shared" si="239"/>
        <v/>
      </c>
    </row>
    <row r="3786" spans="19:23">
      <c r="S3786" s="4" t="str">
        <f t="shared" si="237"/>
        <v/>
      </c>
      <c r="U3786" s="4" t="e">
        <f t="shared" si="238"/>
        <v>#REF!</v>
      </c>
      <c r="V3786" s="7" t="str">
        <f t="shared" si="236"/>
        <v/>
      </c>
      <c r="W3786" s="5" t="str">
        <f t="shared" si="239"/>
        <v/>
      </c>
    </row>
    <row r="3787" spans="19:23">
      <c r="S3787" s="4" t="str">
        <f t="shared" si="237"/>
        <v/>
      </c>
      <c r="U3787" s="4" t="e">
        <f t="shared" si="238"/>
        <v>#REF!</v>
      </c>
      <c r="V3787" s="7" t="str">
        <f t="shared" si="236"/>
        <v/>
      </c>
      <c r="W3787" s="5" t="str">
        <f t="shared" si="239"/>
        <v/>
      </c>
    </row>
    <row r="3788" spans="19:23">
      <c r="S3788" s="4" t="str">
        <f t="shared" si="237"/>
        <v/>
      </c>
      <c r="U3788" s="4" t="e">
        <f t="shared" si="238"/>
        <v>#REF!</v>
      </c>
      <c r="V3788" s="7" t="str">
        <f t="shared" si="236"/>
        <v/>
      </c>
      <c r="W3788" s="5" t="str">
        <f t="shared" si="239"/>
        <v/>
      </c>
    </row>
    <row r="3789" spans="19:23">
      <c r="S3789" s="4" t="str">
        <f t="shared" si="237"/>
        <v/>
      </c>
      <c r="U3789" s="4" t="e">
        <f t="shared" si="238"/>
        <v>#REF!</v>
      </c>
      <c r="V3789" s="7" t="str">
        <f t="shared" si="236"/>
        <v/>
      </c>
      <c r="W3789" s="5" t="str">
        <f t="shared" si="239"/>
        <v/>
      </c>
    </row>
    <row r="3790" spans="19:23">
      <c r="S3790" s="4" t="str">
        <f t="shared" si="237"/>
        <v/>
      </c>
      <c r="U3790" s="4" t="e">
        <f t="shared" si="238"/>
        <v>#REF!</v>
      </c>
      <c r="V3790" s="7" t="str">
        <f t="shared" si="236"/>
        <v/>
      </c>
      <c r="W3790" s="5" t="str">
        <f t="shared" si="239"/>
        <v/>
      </c>
    </row>
    <row r="3791" spans="19:23">
      <c r="S3791" s="4" t="str">
        <f t="shared" si="237"/>
        <v/>
      </c>
      <c r="U3791" s="4" t="e">
        <f t="shared" si="238"/>
        <v>#REF!</v>
      </c>
      <c r="V3791" s="7" t="str">
        <f t="shared" si="236"/>
        <v/>
      </c>
      <c r="W3791" s="5" t="str">
        <f t="shared" si="239"/>
        <v/>
      </c>
    </row>
    <row r="3792" spans="19:23">
      <c r="S3792" s="4" t="str">
        <f t="shared" si="237"/>
        <v/>
      </c>
      <c r="U3792" s="4" t="e">
        <f t="shared" si="238"/>
        <v>#REF!</v>
      </c>
      <c r="V3792" s="7" t="str">
        <f t="shared" si="236"/>
        <v/>
      </c>
      <c r="W3792" s="5" t="str">
        <f t="shared" si="239"/>
        <v/>
      </c>
    </row>
    <row r="3793" spans="19:23">
      <c r="S3793" s="4" t="str">
        <f t="shared" si="237"/>
        <v/>
      </c>
      <c r="U3793" s="4" t="e">
        <f t="shared" si="238"/>
        <v>#REF!</v>
      </c>
      <c r="V3793" s="7" t="str">
        <f t="shared" si="236"/>
        <v/>
      </c>
      <c r="W3793" s="5" t="str">
        <f t="shared" si="239"/>
        <v/>
      </c>
    </row>
    <row r="3794" spans="19:23">
      <c r="S3794" s="4" t="str">
        <f t="shared" si="237"/>
        <v/>
      </c>
      <c r="U3794" s="4" t="e">
        <f t="shared" si="238"/>
        <v>#REF!</v>
      </c>
      <c r="V3794" s="7" t="str">
        <f t="shared" si="236"/>
        <v/>
      </c>
      <c r="W3794" s="5" t="str">
        <f t="shared" si="239"/>
        <v/>
      </c>
    </row>
    <row r="3795" spans="19:23">
      <c r="S3795" s="4" t="str">
        <f t="shared" si="237"/>
        <v/>
      </c>
      <c r="U3795" s="4" t="e">
        <f t="shared" si="238"/>
        <v>#REF!</v>
      </c>
      <c r="V3795" s="7" t="str">
        <f t="shared" si="236"/>
        <v/>
      </c>
      <c r="W3795" s="5" t="str">
        <f t="shared" si="239"/>
        <v/>
      </c>
    </row>
    <row r="3796" spans="19:23">
      <c r="S3796" s="4" t="str">
        <f t="shared" si="237"/>
        <v/>
      </c>
      <c r="U3796" s="4" t="e">
        <f t="shared" si="238"/>
        <v>#REF!</v>
      </c>
      <c r="V3796" s="7" t="str">
        <f t="shared" si="236"/>
        <v/>
      </c>
      <c r="W3796" s="5" t="str">
        <f t="shared" si="239"/>
        <v/>
      </c>
    </row>
    <row r="3797" spans="19:23">
      <c r="S3797" s="4" t="str">
        <f t="shared" si="237"/>
        <v/>
      </c>
      <c r="U3797" s="4" t="e">
        <f t="shared" si="238"/>
        <v>#REF!</v>
      </c>
      <c r="V3797" s="7" t="str">
        <f t="shared" si="236"/>
        <v/>
      </c>
      <c r="W3797" s="5" t="str">
        <f t="shared" si="239"/>
        <v/>
      </c>
    </row>
    <row r="3798" spans="19:23">
      <c r="S3798" s="4" t="str">
        <f t="shared" si="237"/>
        <v/>
      </c>
      <c r="U3798" s="4" t="e">
        <f t="shared" si="238"/>
        <v>#REF!</v>
      </c>
      <c r="V3798" s="7" t="str">
        <f t="shared" si="236"/>
        <v/>
      </c>
      <c r="W3798" s="5" t="str">
        <f t="shared" si="239"/>
        <v/>
      </c>
    </row>
    <row r="3799" spans="19:23">
      <c r="S3799" s="4" t="str">
        <f t="shared" si="237"/>
        <v/>
      </c>
      <c r="U3799" s="4" t="e">
        <f t="shared" si="238"/>
        <v>#REF!</v>
      </c>
      <c r="V3799" s="7" t="str">
        <f t="shared" si="236"/>
        <v/>
      </c>
      <c r="W3799" s="5" t="str">
        <f t="shared" si="239"/>
        <v/>
      </c>
    </row>
    <row r="3800" spans="19:23">
      <c r="S3800" s="4" t="str">
        <f t="shared" si="237"/>
        <v/>
      </c>
      <c r="U3800" s="4" t="e">
        <f t="shared" si="238"/>
        <v>#REF!</v>
      </c>
      <c r="V3800" s="7" t="str">
        <f t="shared" si="236"/>
        <v/>
      </c>
      <c r="W3800" s="5" t="str">
        <f t="shared" si="239"/>
        <v/>
      </c>
    </row>
    <row r="3801" spans="19:23">
      <c r="S3801" s="4" t="str">
        <f t="shared" si="237"/>
        <v/>
      </c>
      <c r="U3801" s="4" t="e">
        <f t="shared" si="238"/>
        <v>#REF!</v>
      </c>
      <c r="V3801" s="7" t="str">
        <f t="shared" si="236"/>
        <v/>
      </c>
      <c r="W3801" s="5" t="str">
        <f t="shared" si="239"/>
        <v/>
      </c>
    </row>
    <row r="3802" spans="19:23">
      <c r="S3802" s="4" t="str">
        <f t="shared" si="237"/>
        <v/>
      </c>
      <c r="U3802" s="4" t="e">
        <f t="shared" si="238"/>
        <v>#REF!</v>
      </c>
      <c r="V3802" s="7" t="str">
        <f t="shared" si="236"/>
        <v/>
      </c>
      <c r="W3802" s="5" t="str">
        <f t="shared" si="239"/>
        <v/>
      </c>
    </row>
    <row r="3803" spans="19:23">
      <c r="S3803" s="4" t="str">
        <f t="shared" si="237"/>
        <v/>
      </c>
      <c r="U3803" s="4" t="e">
        <f t="shared" si="238"/>
        <v>#REF!</v>
      </c>
      <c r="V3803" s="7" t="str">
        <f t="shared" si="236"/>
        <v/>
      </c>
      <c r="W3803" s="5" t="str">
        <f t="shared" si="239"/>
        <v/>
      </c>
    </row>
    <row r="3804" spans="19:23">
      <c r="S3804" s="4" t="str">
        <f t="shared" si="237"/>
        <v/>
      </c>
      <c r="U3804" s="4" t="e">
        <f t="shared" si="238"/>
        <v>#REF!</v>
      </c>
      <c r="V3804" s="7" t="str">
        <f t="shared" si="236"/>
        <v/>
      </c>
      <c r="W3804" s="5" t="str">
        <f t="shared" si="239"/>
        <v/>
      </c>
    </row>
    <row r="3805" spans="19:23">
      <c r="S3805" s="4" t="str">
        <f t="shared" si="237"/>
        <v/>
      </c>
      <c r="U3805" s="4" t="e">
        <f t="shared" si="238"/>
        <v>#REF!</v>
      </c>
      <c r="V3805" s="7" t="str">
        <f t="shared" ref="V3805:V3868" si="240">IF(W3805&lt;&gt;"",C3805,"")</f>
        <v/>
      </c>
      <c r="W3805" s="5" t="str">
        <f t="shared" si="239"/>
        <v/>
      </c>
    </row>
    <row r="3806" spans="19:23">
      <c r="S3806" s="4" t="str">
        <f t="shared" ref="S3806:S3869" si="241">IF(C3806="","",IF(C3806=C3805,"",C3806))</f>
        <v/>
      </c>
      <c r="U3806" s="4" t="e">
        <f t="shared" ref="U3806:U3869" si="242">IF(C3806=C3805,U3805+Q3806,Q3806)</f>
        <v>#REF!</v>
      </c>
      <c r="V3806" s="7" t="str">
        <f t="shared" si="240"/>
        <v/>
      </c>
      <c r="W3806" s="5" t="str">
        <f t="shared" si="239"/>
        <v/>
      </c>
    </row>
    <row r="3807" spans="19:23">
      <c r="S3807" s="4" t="str">
        <f t="shared" si="241"/>
        <v/>
      </c>
      <c r="U3807" s="4" t="e">
        <f t="shared" si="242"/>
        <v>#REF!</v>
      </c>
      <c r="V3807" s="7" t="str">
        <f t="shared" si="240"/>
        <v/>
      </c>
      <c r="W3807" s="5" t="str">
        <f t="shared" si="239"/>
        <v/>
      </c>
    </row>
    <row r="3808" spans="19:23">
      <c r="S3808" s="4" t="str">
        <f t="shared" si="241"/>
        <v/>
      </c>
      <c r="U3808" s="4" t="e">
        <f t="shared" si="242"/>
        <v>#REF!</v>
      </c>
      <c r="V3808" s="7" t="str">
        <f t="shared" si="240"/>
        <v/>
      </c>
      <c r="W3808" s="5" t="str">
        <f t="shared" si="239"/>
        <v/>
      </c>
    </row>
    <row r="3809" spans="19:23">
      <c r="S3809" s="4" t="str">
        <f t="shared" si="241"/>
        <v/>
      </c>
      <c r="U3809" s="4" t="e">
        <f t="shared" si="242"/>
        <v>#REF!</v>
      </c>
      <c r="V3809" s="7" t="str">
        <f t="shared" si="240"/>
        <v/>
      </c>
      <c r="W3809" s="5" t="str">
        <f t="shared" ref="W3809:W3872" si="243">IF(C3810=C3809,"",U3809)</f>
        <v/>
      </c>
    </row>
    <row r="3810" spans="19:23">
      <c r="S3810" s="4" t="str">
        <f t="shared" si="241"/>
        <v/>
      </c>
      <c r="U3810" s="4" t="e">
        <f t="shared" si="242"/>
        <v>#REF!</v>
      </c>
      <c r="V3810" s="7" t="str">
        <f t="shared" si="240"/>
        <v/>
      </c>
      <c r="W3810" s="5" t="str">
        <f t="shared" si="243"/>
        <v/>
      </c>
    </row>
    <row r="3811" spans="19:23">
      <c r="S3811" s="4" t="str">
        <f t="shared" si="241"/>
        <v/>
      </c>
      <c r="U3811" s="4" t="e">
        <f t="shared" si="242"/>
        <v>#REF!</v>
      </c>
      <c r="V3811" s="7" t="str">
        <f t="shared" si="240"/>
        <v/>
      </c>
      <c r="W3811" s="5" t="str">
        <f t="shared" si="243"/>
        <v/>
      </c>
    </row>
    <row r="3812" spans="19:23">
      <c r="S3812" s="4" t="str">
        <f t="shared" si="241"/>
        <v/>
      </c>
      <c r="U3812" s="4" t="e">
        <f t="shared" si="242"/>
        <v>#REF!</v>
      </c>
      <c r="V3812" s="7" t="str">
        <f t="shared" si="240"/>
        <v/>
      </c>
      <c r="W3812" s="5" t="str">
        <f t="shared" si="243"/>
        <v/>
      </c>
    </row>
    <row r="3813" spans="19:23">
      <c r="S3813" s="4" t="str">
        <f t="shared" si="241"/>
        <v/>
      </c>
      <c r="U3813" s="4" t="e">
        <f t="shared" si="242"/>
        <v>#REF!</v>
      </c>
      <c r="V3813" s="7" t="str">
        <f t="shared" si="240"/>
        <v/>
      </c>
      <c r="W3813" s="5" t="str">
        <f t="shared" si="243"/>
        <v/>
      </c>
    </row>
    <row r="3814" spans="19:23">
      <c r="S3814" s="4" t="str">
        <f t="shared" si="241"/>
        <v/>
      </c>
      <c r="U3814" s="4" t="e">
        <f t="shared" si="242"/>
        <v>#REF!</v>
      </c>
      <c r="V3814" s="7" t="str">
        <f t="shared" si="240"/>
        <v/>
      </c>
      <c r="W3814" s="5" t="str">
        <f t="shared" si="243"/>
        <v/>
      </c>
    </row>
    <row r="3815" spans="19:23">
      <c r="S3815" s="4" t="str">
        <f t="shared" si="241"/>
        <v/>
      </c>
      <c r="U3815" s="4" t="e">
        <f t="shared" si="242"/>
        <v>#REF!</v>
      </c>
      <c r="V3815" s="7" t="str">
        <f t="shared" si="240"/>
        <v/>
      </c>
      <c r="W3815" s="5" t="str">
        <f t="shared" si="243"/>
        <v/>
      </c>
    </row>
    <row r="3816" spans="19:23">
      <c r="S3816" s="4" t="str">
        <f t="shared" si="241"/>
        <v/>
      </c>
      <c r="U3816" s="4" t="e">
        <f t="shared" si="242"/>
        <v>#REF!</v>
      </c>
      <c r="V3816" s="7" t="str">
        <f t="shared" si="240"/>
        <v/>
      </c>
      <c r="W3816" s="5" t="str">
        <f t="shared" si="243"/>
        <v/>
      </c>
    </row>
    <row r="3817" spans="19:23">
      <c r="S3817" s="4" t="str">
        <f t="shared" si="241"/>
        <v/>
      </c>
      <c r="U3817" s="4" t="e">
        <f t="shared" si="242"/>
        <v>#REF!</v>
      </c>
      <c r="V3817" s="7" t="str">
        <f t="shared" si="240"/>
        <v/>
      </c>
      <c r="W3817" s="5" t="str">
        <f t="shared" si="243"/>
        <v/>
      </c>
    </row>
    <row r="3818" spans="19:23">
      <c r="S3818" s="4" t="str">
        <f t="shared" si="241"/>
        <v/>
      </c>
      <c r="U3818" s="4" t="e">
        <f t="shared" si="242"/>
        <v>#REF!</v>
      </c>
      <c r="V3818" s="7" t="str">
        <f t="shared" si="240"/>
        <v/>
      </c>
      <c r="W3818" s="5" t="str">
        <f t="shared" si="243"/>
        <v/>
      </c>
    </row>
    <row r="3819" spans="19:23">
      <c r="S3819" s="4" t="str">
        <f t="shared" si="241"/>
        <v/>
      </c>
      <c r="U3819" s="4" t="e">
        <f t="shared" si="242"/>
        <v>#REF!</v>
      </c>
      <c r="V3819" s="7" t="str">
        <f t="shared" si="240"/>
        <v/>
      </c>
      <c r="W3819" s="5" t="str">
        <f t="shared" si="243"/>
        <v/>
      </c>
    </row>
    <row r="3820" spans="19:23">
      <c r="S3820" s="4" t="str">
        <f t="shared" si="241"/>
        <v/>
      </c>
      <c r="U3820" s="4" t="e">
        <f t="shared" si="242"/>
        <v>#REF!</v>
      </c>
      <c r="V3820" s="7" t="str">
        <f t="shared" si="240"/>
        <v/>
      </c>
      <c r="W3820" s="5" t="str">
        <f t="shared" si="243"/>
        <v/>
      </c>
    </row>
    <row r="3821" spans="19:23">
      <c r="S3821" s="4" t="str">
        <f t="shared" si="241"/>
        <v/>
      </c>
      <c r="U3821" s="4" t="e">
        <f t="shared" si="242"/>
        <v>#REF!</v>
      </c>
      <c r="V3821" s="7" t="str">
        <f t="shared" si="240"/>
        <v/>
      </c>
      <c r="W3821" s="5" t="str">
        <f t="shared" si="243"/>
        <v/>
      </c>
    </row>
    <row r="3822" spans="19:23">
      <c r="S3822" s="4" t="str">
        <f t="shared" si="241"/>
        <v/>
      </c>
      <c r="U3822" s="4" t="e">
        <f t="shared" si="242"/>
        <v>#REF!</v>
      </c>
      <c r="V3822" s="7" t="str">
        <f t="shared" si="240"/>
        <v/>
      </c>
      <c r="W3822" s="5" t="str">
        <f t="shared" si="243"/>
        <v/>
      </c>
    </row>
    <row r="3823" spans="19:23">
      <c r="S3823" s="4" t="str">
        <f t="shared" si="241"/>
        <v/>
      </c>
      <c r="U3823" s="4" t="e">
        <f t="shared" si="242"/>
        <v>#REF!</v>
      </c>
      <c r="V3823" s="7" t="str">
        <f t="shared" si="240"/>
        <v/>
      </c>
      <c r="W3823" s="5" t="str">
        <f t="shared" si="243"/>
        <v/>
      </c>
    </row>
    <row r="3824" spans="19:23">
      <c r="S3824" s="4" t="str">
        <f t="shared" si="241"/>
        <v/>
      </c>
      <c r="U3824" s="4" t="e">
        <f t="shared" si="242"/>
        <v>#REF!</v>
      </c>
      <c r="V3824" s="7" t="str">
        <f t="shared" si="240"/>
        <v/>
      </c>
      <c r="W3824" s="5" t="str">
        <f t="shared" si="243"/>
        <v/>
      </c>
    </row>
    <row r="3825" spans="19:23">
      <c r="S3825" s="4" t="str">
        <f t="shared" si="241"/>
        <v/>
      </c>
      <c r="U3825" s="4" t="e">
        <f t="shared" si="242"/>
        <v>#REF!</v>
      </c>
      <c r="V3825" s="7" t="str">
        <f t="shared" si="240"/>
        <v/>
      </c>
      <c r="W3825" s="5" t="str">
        <f t="shared" si="243"/>
        <v/>
      </c>
    </row>
    <row r="3826" spans="19:23">
      <c r="S3826" s="4" t="str">
        <f t="shared" si="241"/>
        <v/>
      </c>
      <c r="U3826" s="4" t="e">
        <f t="shared" si="242"/>
        <v>#REF!</v>
      </c>
      <c r="V3826" s="7" t="str">
        <f t="shared" si="240"/>
        <v/>
      </c>
      <c r="W3826" s="5" t="str">
        <f t="shared" si="243"/>
        <v/>
      </c>
    </row>
    <row r="3827" spans="19:23">
      <c r="S3827" s="4" t="str">
        <f t="shared" si="241"/>
        <v/>
      </c>
      <c r="U3827" s="4" t="e">
        <f t="shared" si="242"/>
        <v>#REF!</v>
      </c>
      <c r="V3827" s="7" t="str">
        <f t="shared" si="240"/>
        <v/>
      </c>
      <c r="W3827" s="5" t="str">
        <f t="shared" si="243"/>
        <v/>
      </c>
    </row>
    <row r="3828" spans="19:23">
      <c r="S3828" s="4" t="str">
        <f t="shared" si="241"/>
        <v/>
      </c>
      <c r="U3828" s="4" t="e">
        <f t="shared" si="242"/>
        <v>#REF!</v>
      </c>
      <c r="V3828" s="7" t="str">
        <f t="shared" si="240"/>
        <v/>
      </c>
      <c r="W3828" s="5" t="str">
        <f t="shared" si="243"/>
        <v/>
      </c>
    </row>
    <row r="3829" spans="19:23">
      <c r="S3829" s="4" t="str">
        <f t="shared" si="241"/>
        <v/>
      </c>
      <c r="U3829" s="4" t="e">
        <f t="shared" si="242"/>
        <v>#REF!</v>
      </c>
      <c r="V3829" s="7" t="str">
        <f t="shared" si="240"/>
        <v/>
      </c>
      <c r="W3829" s="5" t="str">
        <f t="shared" si="243"/>
        <v/>
      </c>
    </row>
    <row r="3830" spans="19:23">
      <c r="S3830" s="4" t="str">
        <f t="shared" si="241"/>
        <v/>
      </c>
      <c r="U3830" s="4" t="e">
        <f t="shared" si="242"/>
        <v>#REF!</v>
      </c>
      <c r="V3830" s="7" t="str">
        <f t="shared" si="240"/>
        <v/>
      </c>
      <c r="W3830" s="5" t="str">
        <f t="shared" si="243"/>
        <v/>
      </c>
    </row>
    <row r="3831" spans="19:23">
      <c r="S3831" s="4" t="str">
        <f t="shared" si="241"/>
        <v/>
      </c>
      <c r="U3831" s="4" t="e">
        <f t="shared" si="242"/>
        <v>#REF!</v>
      </c>
      <c r="V3831" s="7" t="str">
        <f t="shared" si="240"/>
        <v/>
      </c>
      <c r="W3831" s="5" t="str">
        <f t="shared" si="243"/>
        <v/>
      </c>
    </row>
    <row r="3832" spans="19:23">
      <c r="S3832" s="4" t="str">
        <f t="shared" si="241"/>
        <v/>
      </c>
      <c r="U3832" s="4" t="e">
        <f t="shared" si="242"/>
        <v>#REF!</v>
      </c>
      <c r="V3832" s="7" t="str">
        <f t="shared" si="240"/>
        <v/>
      </c>
      <c r="W3832" s="5" t="str">
        <f t="shared" si="243"/>
        <v/>
      </c>
    </row>
    <row r="3833" spans="19:23">
      <c r="S3833" s="4" t="str">
        <f t="shared" si="241"/>
        <v/>
      </c>
      <c r="U3833" s="4" t="e">
        <f t="shared" si="242"/>
        <v>#REF!</v>
      </c>
      <c r="V3833" s="7" t="str">
        <f t="shared" si="240"/>
        <v/>
      </c>
      <c r="W3833" s="5" t="str">
        <f t="shared" si="243"/>
        <v/>
      </c>
    </row>
    <row r="3834" spans="19:23">
      <c r="S3834" s="4" t="str">
        <f t="shared" si="241"/>
        <v/>
      </c>
      <c r="U3834" s="4" t="e">
        <f t="shared" si="242"/>
        <v>#REF!</v>
      </c>
      <c r="V3834" s="7" t="str">
        <f t="shared" si="240"/>
        <v/>
      </c>
      <c r="W3834" s="5" t="str">
        <f t="shared" si="243"/>
        <v/>
      </c>
    </row>
    <row r="3835" spans="19:23">
      <c r="S3835" s="4" t="str">
        <f t="shared" si="241"/>
        <v/>
      </c>
      <c r="U3835" s="4" t="e">
        <f t="shared" si="242"/>
        <v>#REF!</v>
      </c>
      <c r="V3835" s="7" t="str">
        <f t="shared" si="240"/>
        <v/>
      </c>
      <c r="W3835" s="5" t="str">
        <f t="shared" si="243"/>
        <v/>
      </c>
    </row>
    <row r="3836" spans="19:23">
      <c r="S3836" s="4" t="str">
        <f t="shared" si="241"/>
        <v/>
      </c>
      <c r="U3836" s="4" t="e">
        <f t="shared" si="242"/>
        <v>#REF!</v>
      </c>
      <c r="V3836" s="7" t="str">
        <f t="shared" si="240"/>
        <v/>
      </c>
      <c r="W3836" s="5" t="str">
        <f t="shared" si="243"/>
        <v/>
      </c>
    </row>
    <row r="3837" spans="19:23">
      <c r="S3837" s="4" t="str">
        <f t="shared" si="241"/>
        <v/>
      </c>
      <c r="U3837" s="4" t="e">
        <f t="shared" si="242"/>
        <v>#REF!</v>
      </c>
      <c r="V3837" s="7" t="str">
        <f t="shared" si="240"/>
        <v/>
      </c>
      <c r="W3837" s="5" t="str">
        <f t="shared" si="243"/>
        <v/>
      </c>
    </row>
    <row r="3838" spans="19:23">
      <c r="S3838" s="4" t="str">
        <f t="shared" si="241"/>
        <v/>
      </c>
      <c r="U3838" s="4" t="e">
        <f t="shared" si="242"/>
        <v>#REF!</v>
      </c>
      <c r="V3838" s="7" t="str">
        <f t="shared" si="240"/>
        <v/>
      </c>
      <c r="W3838" s="5" t="str">
        <f t="shared" si="243"/>
        <v/>
      </c>
    </row>
    <row r="3839" spans="19:23">
      <c r="S3839" s="4" t="str">
        <f t="shared" si="241"/>
        <v/>
      </c>
      <c r="U3839" s="4" t="e">
        <f t="shared" si="242"/>
        <v>#REF!</v>
      </c>
      <c r="V3839" s="7" t="str">
        <f t="shared" si="240"/>
        <v/>
      </c>
      <c r="W3839" s="5" t="str">
        <f t="shared" si="243"/>
        <v/>
      </c>
    </row>
    <row r="3840" spans="19:23">
      <c r="S3840" s="4" t="str">
        <f t="shared" si="241"/>
        <v/>
      </c>
      <c r="U3840" s="4" t="e">
        <f t="shared" si="242"/>
        <v>#REF!</v>
      </c>
      <c r="V3840" s="7" t="str">
        <f t="shared" si="240"/>
        <v/>
      </c>
      <c r="W3840" s="5" t="str">
        <f t="shared" si="243"/>
        <v/>
      </c>
    </row>
    <row r="3841" spans="19:23">
      <c r="S3841" s="4" t="str">
        <f t="shared" si="241"/>
        <v/>
      </c>
      <c r="U3841" s="4" t="e">
        <f t="shared" si="242"/>
        <v>#REF!</v>
      </c>
      <c r="V3841" s="7" t="str">
        <f t="shared" si="240"/>
        <v/>
      </c>
      <c r="W3841" s="5" t="str">
        <f t="shared" si="243"/>
        <v/>
      </c>
    </row>
    <row r="3842" spans="19:23">
      <c r="S3842" s="4" t="str">
        <f t="shared" si="241"/>
        <v/>
      </c>
      <c r="U3842" s="4" t="e">
        <f t="shared" si="242"/>
        <v>#REF!</v>
      </c>
      <c r="V3842" s="7" t="str">
        <f t="shared" si="240"/>
        <v/>
      </c>
      <c r="W3842" s="5" t="str">
        <f t="shared" si="243"/>
        <v/>
      </c>
    </row>
    <row r="3843" spans="19:23">
      <c r="S3843" s="4" t="str">
        <f t="shared" si="241"/>
        <v/>
      </c>
      <c r="U3843" s="4" t="e">
        <f t="shared" si="242"/>
        <v>#REF!</v>
      </c>
      <c r="V3843" s="7" t="str">
        <f t="shared" si="240"/>
        <v/>
      </c>
      <c r="W3843" s="5" t="str">
        <f t="shared" si="243"/>
        <v/>
      </c>
    </row>
    <row r="3844" spans="19:23">
      <c r="S3844" s="4" t="str">
        <f t="shared" si="241"/>
        <v/>
      </c>
      <c r="U3844" s="4" t="e">
        <f t="shared" si="242"/>
        <v>#REF!</v>
      </c>
      <c r="V3844" s="7" t="str">
        <f t="shared" si="240"/>
        <v/>
      </c>
      <c r="W3844" s="5" t="str">
        <f t="shared" si="243"/>
        <v/>
      </c>
    </row>
    <row r="3845" spans="19:23">
      <c r="S3845" s="4" t="str">
        <f t="shared" si="241"/>
        <v/>
      </c>
      <c r="U3845" s="4" t="e">
        <f t="shared" si="242"/>
        <v>#REF!</v>
      </c>
      <c r="V3845" s="7" t="str">
        <f t="shared" si="240"/>
        <v/>
      </c>
      <c r="W3845" s="5" t="str">
        <f t="shared" si="243"/>
        <v/>
      </c>
    </row>
    <row r="3846" spans="19:23">
      <c r="S3846" s="4" t="str">
        <f t="shared" si="241"/>
        <v/>
      </c>
      <c r="U3846" s="4" t="e">
        <f t="shared" si="242"/>
        <v>#REF!</v>
      </c>
      <c r="V3846" s="7" t="str">
        <f t="shared" si="240"/>
        <v/>
      </c>
      <c r="W3846" s="5" t="str">
        <f t="shared" si="243"/>
        <v/>
      </c>
    </row>
    <row r="3847" spans="19:23">
      <c r="S3847" s="4" t="str">
        <f t="shared" si="241"/>
        <v/>
      </c>
      <c r="U3847" s="4" t="e">
        <f t="shared" si="242"/>
        <v>#REF!</v>
      </c>
      <c r="V3847" s="7" t="str">
        <f t="shared" si="240"/>
        <v/>
      </c>
      <c r="W3847" s="5" t="str">
        <f t="shared" si="243"/>
        <v/>
      </c>
    </row>
    <row r="3848" spans="19:23">
      <c r="S3848" s="4" t="str">
        <f t="shared" si="241"/>
        <v/>
      </c>
      <c r="U3848" s="4" t="e">
        <f t="shared" si="242"/>
        <v>#REF!</v>
      </c>
      <c r="V3848" s="7" t="str">
        <f t="shared" si="240"/>
        <v/>
      </c>
      <c r="W3848" s="5" t="str">
        <f t="shared" si="243"/>
        <v/>
      </c>
    </row>
    <row r="3849" spans="19:23">
      <c r="S3849" s="4" t="str">
        <f t="shared" si="241"/>
        <v/>
      </c>
      <c r="U3849" s="4" t="e">
        <f t="shared" si="242"/>
        <v>#REF!</v>
      </c>
      <c r="V3849" s="7" t="str">
        <f t="shared" si="240"/>
        <v/>
      </c>
      <c r="W3849" s="5" t="str">
        <f t="shared" si="243"/>
        <v/>
      </c>
    </row>
    <row r="3850" spans="19:23">
      <c r="S3850" s="4" t="str">
        <f t="shared" si="241"/>
        <v/>
      </c>
      <c r="U3850" s="4" t="e">
        <f t="shared" si="242"/>
        <v>#REF!</v>
      </c>
      <c r="V3850" s="7" t="str">
        <f t="shared" si="240"/>
        <v/>
      </c>
      <c r="W3850" s="5" t="str">
        <f t="shared" si="243"/>
        <v/>
      </c>
    </row>
    <row r="3851" spans="19:23">
      <c r="S3851" s="4" t="str">
        <f t="shared" si="241"/>
        <v/>
      </c>
      <c r="U3851" s="4" t="e">
        <f t="shared" si="242"/>
        <v>#REF!</v>
      </c>
      <c r="V3851" s="7" t="str">
        <f t="shared" si="240"/>
        <v/>
      </c>
      <c r="W3851" s="5" t="str">
        <f t="shared" si="243"/>
        <v/>
      </c>
    </row>
    <row r="3852" spans="19:23">
      <c r="S3852" s="4" t="str">
        <f t="shared" si="241"/>
        <v/>
      </c>
      <c r="U3852" s="4" t="e">
        <f t="shared" si="242"/>
        <v>#REF!</v>
      </c>
      <c r="V3852" s="7" t="str">
        <f t="shared" si="240"/>
        <v/>
      </c>
      <c r="W3852" s="5" t="str">
        <f t="shared" si="243"/>
        <v/>
      </c>
    </row>
    <row r="3853" spans="19:23">
      <c r="S3853" s="4" t="str">
        <f t="shared" si="241"/>
        <v/>
      </c>
      <c r="U3853" s="4" t="e">
        <f t="shared" si="242"/>
        <v>#REF!</v>
      </c>
      <c r="V3853" s="7" t="str">
        <f t="shared" si="240"/>
        <v/>
      </c>
      <c r="W3853" s="5" t="str">
        <f t="shared" si="243"/>
        <v/>
      </c>
    </row>
    <row r="3854" spans="19:23">
      <c r="S3854" s="4" t="str">
        <f t="shared" si="241"/>
        <v/>
      </c>
      <c r="U3854" s="4" t="e">
        <f t="shared" si="242"/>
        <v>#REF!</v>
      </c>
      <c r="V3854" s="7" t="str">
        <f t="shared" si="240"/>
        <v/>
      </c>
      <c r="W3854" s="5" t="str">
        <f t="shared" si="243"/>
        <v/>
      </c>
    </row>
    <row r="3855" spans="19:23">
      <c r="S3855" s="4" t="str">
        <f t="shared" si="241"/>
        <v/>
      </c>
      <c r="U3855" s="4" t="e">
        <f t="shared" si="242"/>
        <v>#REF!</v>
      </c>
      <c r="V3855" s="7" t="str">
        <f t="shared" si="240"/>
        <v/>
      </c>
      <c r="W3855" s="5" t="str">
        <f t="shared" si="243"/>
        <v/>
      </c>
    </row>
    <row r="3856" spans="19:23">
      <c r="S3856" s="4" t="str">
        <f t="shared" si="241"/>
        <v/>
      </c>
      <c r="U3856" s="4" t="e">
        <f t="shared" si="242"/>
        <v>#REF!</v>
      </c>
      <c r="V3856" s="7" t="str">
        <f t="shared" si="240"/>
        <v/>
      </c>
      <c r="W3856" s="5" t="str">
        <f t="shared" si="243"/>
        <v/>
      </c>
    </row>
    <row r="3857" spans="19:23">
      <c r="S3857" s="4" t="str">
        <f t="shared" si="241"/>
        <v/>
      </c>
      <c r="U3857" s="4" t="e">
        <f t="shared" si="242"/>
        <v>#REF!</v>
      </c>
      <c r="V3857" s="7" t="str">
        <f t="shared" si="240"/>
        <v/>
      </c>
      <c r="W3857" s="5" t="str">
        <f t="shared" si="243"/>
        <v/>
      </c>
    </row>
    <row r="3858" spans="19:23">
      <c r="S3858" s="4" t="str">
        <f t="shared" si="241"/>
        <v/>
      </c>
      <c r="U3858" s="4" t="e">
        <f t="shared" si="242"/>
        <v>#REF!</v>
      </c>
      <c r="V3858" s="7" t="str">
        <f t="shared" si="240"/>
        <v/>
      </c>
      <c r="W3858" s="5" t="str">
        <f t="shared" si="243"/>
        <v/>
      </c>
    </row>
    <row r="3859" spans="19:23">
      <c r="S3859" s="4" t="str">
        <f t="shared" si="241"/>
        <v/>
      </c>
      <c r="U3859" s="4" t="e">
        <f t="shared" si="242"/>
        <v>#REF!</v>
      </c>
      <c r="V3859" s="7" t="str">
        <f t="shared" si="240"/>
        <v/>
      </c>
      <c r="W3859" s="5" t="str">
        <f t="shared" si="243"/>
        <v/>
      </c>
    </row>
    <row r="3860" spans="19:23">
      <c r="S3860" s="4" t="str">
        <f t="shared" si="241"/>
        <v/>
      </c>
      <c r="U3860" s="4" t="e">
        <f t="shared" si="242"/>
        <v>#REF!</v>
      </c>
      <c r="V3860" s="7" t="str">
        <f t="shared" si="240"/>
        <v/>
      </c>
      <c r="W3860" s="5" t="str">
        <f t="shared" si="243"/>
        <v/>
      </c>
    </row>
    <row r="3861" spans="19:23">
      <c r="S3861" s="4" t="str">
        <f t="shared" si="241"/>
        <v/>
      </c>
      <c r="U3861" s="4" t="e">
        <f t="shared" si="242"/>
        <v>#REF!</v>
      </c>
      <c r="V3861" s="7" t="str">
        <f t="shared" si="240"/>
        <v/>
      </c>
      <c r="W3861" s="5" t="str">
        <f t="shared" si="243"/>
        <v/>
      </c>
    </row>
    <row r="3862" spans="19:23">
      <c r="S3862" s="4" t="str">
        <f t="shared" si="241"/>
        <v/>
      </c>
      <c r="U3862" s="4" t="e">
        <f t="shared" si="242"/>
        <v>#REF!</v>
      </c>
      <c r="V3862" s="7" t="str">
        <f t="shared" si="240"/>
        <v/>
      </c>
      <c r="W3862" s="5" t="str">
        <f t="shared" si="243"/>
        <v/>
      </c>
    </row>
    <row r="3863" spans="19:23">
      <c r="S3863" s="4" t="str">
        <f t="shared" si="241"/>
        <v/>
      </c>
      <c r="U3863" s="4" t="e">
        <f t="shared" si="242"/>
        <v>#REF!</v>
      </c>
      <c r="V3863" s="7" t="str">
        <f t="shared" si="240"/>
        <v/>
      </c>
      <c r="W3863" s="5" t="str">
        <f t="shared" si="243"/>
        <v/>
      </c>
    </row>
    <row r="3864" spans="19:23">
      <c r="S3864" s="4" t="str">
        <f t="shared" si="241"/>
        <v/>
      </c>
      <c r="U3864" s="4" t="e">
        <f t="shared" si="242"/>
        <v>#REF!</v>
      </c>
      <c r="V3864" s="7" t="str">
        <f t="shared" si="240"/>
        <v/>
      </c>
      <c r="W3864" s="5" t="str">
        <f t="shared" si="243"/>
        <v/>
      </c>
    </row>
    <row r="3865" spans="19:23">
      <c r="S3865" s="4" t="str">
        <f t="shared" si="241"/>
        <v/>
      </c>
      <c r="U3865" s="4" t="e">
        <f t="shared" si="242"/>
        <v>#REF!</v>
      </c>
      <c r="V3865" s="7" t="str">
        <f t="shared" si="240"/>
        <v/>
      </c>
      <c r="W3865" s="5" t="str">
        <f t="shared" si="243"/>
        <v/>
      </c>
    </row>
    <row r="3866" spans="19:23">
      <c r="S3866" s="4" t="str">
        <f t="shared" si="241"/>
        <v/>
      </c>
      <c r="U3866" s="4" t="e">
        <f t="shared" si="242"/>
        <v>#REF!</v>
      </c>
      <c r="V3866" s="7" t="str">
        <f t="shared" si="240"/>
        <v/>
      </c>
      <c r="W3866" s="5" t="str">
        <f t="shared" si="243"/>
        <v/>
      </c>
    </row>
    <row r="3867" spans="19:23">
      <c r="S3867" s="4" t="str">
        <f t="shared" si="241"/>
        <v/>
      </c>
      <c r="U3867" s="4" t="e">
        <f t="shared" si="242"/>
        <v>#REF!</v>
      </c>
      <c r="V3867" s="7" t="str">
        <f t="shared" si="240"/>
        <v/>
      </c>
      <c r="W3867" s="5" t="str">
        <f t="shared" si="243"/>
        <v/>
      </c>
    </row>
    <row r="3868" spans="19:23">
      <c r="S3868" s="4" t="str">
        <f t="shared" si="241"/>
        <v/>
      </c>
      <c r="U3868" s="4" t="e">
        <f t="shared" si="242"/>
        <v>#REF!</v>
      </c>
      <c r="V3868" s="7" t="str">
        <f t="shared" si="240"/>
        <v/>
      </c>
      <c r="W3868" s="5" t="str">
        <f t="shared" si="243"/>
        <v/>
      </c>
    </row>
    <row r="3869" spans="19:23">
      <c r="S3869" s="4" t="str">
        <f t="shared" si="241"/>
        <v/>
      </c>
      <c r="U3869" s="4" t="e">
        <f t="shared" si="242"/>
        <v>#REF!</v>
      </c>
      <c r="V3869" s="7" t="str">
        <f t="shared" ref="V3869:V3932" si="244">IF(W3869&lt;&gt;"",C3869,"")</f>
        <v/>
      </c>
      <c r="W3869" s="5" t="str">
        <f t="shared" si="243"/>
        <v/>
      </c>
    </row>
    <row r="3870" spans="19:23">
      <c r="S3870" s="4" t="str">
        <f t="shared" ref="S3870:S3933" si="245">IF(C3870="","",IF(C3870=C3869,"",C3870))</f>
        <v/>
      </c>
      <c r="U3870" s="4" t="e">
        <f t="shared" ref="U3870:U3933" si="246">IF(C3870=C3869,U3869+Q3870,Q3870)</f>
        <v>#REF!</v>
      </c>
      <c r="V3870" s="7" t="str">
        <f t="shared" si="244"/>
        <v/>
      </c>
      <c r="W3870" s="5" t="str">
        <f t="shared" si="243"/>
        <v/>
      </c>
    </row>
    <row r="3871" spans="19:23">
      <c r="S3871" s="4" t="str">
        <f t="shared" si="245"/>
        <v/>
      </c>
      <c r="U3871" s="4" t="e">
        <f t="shared" si="246"/>
        <v>#REF!</v>
      </c>
      <c r="V3871" s="7" t="str">
        <f t="shared" si="244"/>
        <v/>
      </c>
      <c r="W3871" s="5" t="str">
        <f t="shared" si="243"/>
        <v/>
      </c>
    </row>
    <row r="3872" spans="19:23">
      <c r="S3872" s="4" t="str">
        <f t="shared" si="245"/>
        <v/>
      </c>
      <c r="U3872" s="4" t="e">
        <f t="shared" si="246"/>
        <v>#REF!</v>
      </c>
      <c r="V3872" s="7" t="str">
        <f t="shared" si="244"/>
        <v/>
      </c>
      <c r="W3872" s="5" t="str">
        <f t="shared" si="243"/>
        <v/>
      </c>
    </row>
    <row r="3873" spans="19:23">
      <c r="S3873" s="4" t="str">
        <f t="shared" si="245"/>
        <v/>
      </c>
      <c r="U3873" s="4" t="e">
        <f t="shared" si="246"/>
        <v>#REF!</v>
      </c>
      <c r="V3873" s="7" t="str">
        <f t="shared" si="244"/>
        <v/>
      </c>
      <c r="W3873" s="5" t="str">
        <f t="shared" ref="W3873:W3936" si="247">IF(C3874=C3873,"",U3873)</f>
        <v/>
      </c>
    </row>
    <row r="3874" spans="19:23">
      <c r="S3874" s="4" t="str">
        <f t="shared" si="245"/>
        <v/>
      </c>
      <c r="U3874" s="4" t="e">
        <f t="shared" si="246"/>
        <v>#REF!</v>
      </c>
      <c r="V3874" s="7" t="str">
        <f t="shared" si="244"/>
        <v/>
      </c>
      <c r="W3874" s="5" t="str">
        <f t="shared" si="247"/>
        <v/>
      </c>
    </row>
    <row r="3875" spans="19:23">
      <c r="S3875" s="4" t="str">
        <f t="shared" si="245"/>
        <v/>
      </c>
      <c r="U3875" s="4" t="e">
        <f t="shared" si="246"/>
        <v>#REF!</v>
      </c>
      <c r="V3875" s="7" t="str">
        <f t="shared" si="244"/>
        <v/>
      </c>
      <c r="W3875" s="5" t="str">
        <f t="shared" si="247"/>
        <v/>
      </c>
    </row>
    <row r="3876" spans="19:23">
      <c r="S3876" s="4" t="str">
        <f t="shared" si="245"/>
        <v/>
      </c>
      <c r="U3876" s="4" t="e">
        <f t="shared" si="246"/>
        <v>#REF!</v>
      </c>
      <c r="V3876" s="7" t="str">
        <f t="shared" si="244"/>
        <v/>
      </c>
      <c r="W3876" s="5" t="str">
        <f t="shared" si="247"/>
        <v/>
      </c>
    </row>
    <row r="3877" spans="19:23">
      <c r="S3877" s="4" t="str">
        <f t="shared" si="245"/>
        <v/>
      </c>
      <c r="U3877" s="4" t="e">
        <f t="shared" si="246"/>
        <v>#REF!</v>
      </c>
      <c r="V3877" s="7" t="str">
        <f t="shared" si="244"/>
        <v/>
      </c>
      <c r="W3877" s="5" t="str">
        <f t="shared" si="247"/>
        <v/>
      </c>
    </row>
    <row r="3878" spans="19:23">
      <c r="S3878" s="4" t="str">
        <f t="shared" si="245"/>
        <v/>
      </c>
      <c r="U3878" s="4" t="e">
        <f t="shared" si="246"/>
        <v>#REF!</v>
      </c>
      <c r="V3878" s="7" t="str">
        <f t="shared" si="244"/>
        <v/>
      </c>
      <c r="W3878" s="5" t="str">
        <f t="shared" si="247"/>
        <v/>
      </c>
    </row>
    <row r="3879" spans="19:23">
      <c r="S3879" s="4" t="str">
        <f t="shared" si="245"/>
        <v/>
      </c>
      <c r="U3879" s="4" t="e">
        <f t="shared" si="246"/>
        <v>#REF!</v>
      </c>
      <c r="V3879" s="7" t="str">
        <f t="shared" si="244"/>
        <v/>
      </c>
      <c r="W3879" s="5" t="str">
        <f t="shared" si="247"/>
        <v/>
      </c>
    </row>
    <row r="3880" spans="19:23">
      <c r="S3880" s="4" t="str">
        <f t="shared" si="245"/>
        <v/>
      </c>
      <c r="U3880" s="4" t="e">
        <f t="shared" si="246"/>
        <v>#REF!</v>
      </c>
      <c r="V3880" s="7" t="str">
        <f t="shared" si="244"/>
        <v/>
      </c>
      <c r="W3880" s="5" t="str">
        <f t="shared" si="247"/>
        <v/>
      </c>
    </row>
    <row r="3881" spans="19:23">
      <c r="S3881" s="4" t="str">
        <f t="shared" si="245"/>
        <v/>
      </c>
      <c r="U3881" s="4" t="e">
        <f t="shared" si="246"/>
        <v>#REF!</v>
      </c>
      <c r="V3881" s="7" t="str">
        <f t="shared" si="244"/>
        <v/>
      </c>
      <c r="W3881" s="5" t="str">
        <f t="shared" si="247"/>
        <v/>
      </c>
    </row>
    <row r="3882" spans="19:23">
      <c r="S3882" s="4" t="str">
        <f t="shared" si="245"/>
        <v/>
      </c>
      <c r="U3882" s="4" t="e">
        <f t="shared" si="246"/>
        <v>#REF!</v>
      </c>
      <c r="V3882" s="7" t="str">
        <f t="shared" si="244"/>
        <v/>
      </c>
      <c r="W3882" s="5" t="str">
        <f t="shared" si="247"/>
        <v/>
      </c>
    </row>
    <row r="3883" spans="19:23">
      <c r="S3883" s="4" t="str">
        <f t="shared" si="245"/>
        <v/>
      </c>
      <c r="U3883" s="4" t="e">
        <f t="shared" si="246"/>
        <v>#REF!</v>
      </c>
      <c r="V3883" s="7" t="str">
        <f t="shared" si="244"/>
        <v/>
      </c>
      <c r="W3883" s="5" t="str">
        <f t="shared" si="247"/>
        <v/>
      </c>
    </row>
    <row r="3884" spans="19:23">
      <c r="S3884" s="4" t="str">
        <f t="shared" si="245"/>
        <v/>
      </c>
      <c r="U3884" s="4" t="e">
        <f t="shared" si="246"/>
        <v>#REF!</v>
      </c>
      <c r="V3884" s="7" t="str">
        <f t="shared" si="244"/>
        <v/>
      </c>
      <c r="W3884" s="5" t="str">
        <f t="shared" si="247"/>
        <v/>
      </c>
    </row>
    <row r="3885" spans="19:23">
      <c r="S3885" s="4" t="str">
        <f t="shared" si="245"/>
        <v/>
      </c>
      <c r="U3885" s="4" t="e">
        <f t="shared" si="246"/>
        <v>#REF!</v>
      </c>
      <c r="V3885" s="7" t="str">
        <f t="shared" si="244"/>
        <v/>
      </c>
      <c r="W3885" s="5" t="str">
        <f t="shared" si="247"/>
        <v/>
      </c>
    </row>
    <row r="3886" spans="19:23">
      <c r="S3886" s="4" t="str">
        <f t="shared" si="245"/>
        <v/>
      </c>
      <c r="U3886" s="4" t="e">
        <f t="shared" si="246"/>
        <v>#REF!</v>
      </c>
      <c r="V3886" s="7" t="str">
        <f t="shared" si="244"/>
        <v/>
      </c>
      <c r="W3886" s="5" t="str">
        <f t="shared" si="247"/>
        <v/>
      </c>
    </row>
    <row r="3887" spans="19:23">
      <c r="S3887" s="4" t="str">
        <f t="shared" si="245"/>
        <v/>
      </c>
      <c r="U3887" s="4" t="e">
        <f t="shared" si="246"/>
        <v>#REF!</v>
      </c>
      <c r="V3887" s="7" t="str">
        <f t="shared" si="244"/>
        <v/>
      </c>
      <c r="W3887" s="5" t="str">
        <f t="shared" si="247"/>
        <v/>
      </c>
    </row>
    <row r="3888" spans="19:23">
      <c r="S3888" s="4" t="str">
        <f t="shared" si="245"/>
        <v/>
      </c>
      <c r="U3888" s="4" t="e">
        <f t="shared" si="246"/>
        <v>#REF!</v>
      </c>
      <c r="V3888" s="7" t="str">
        <f t="shared" si="244"/>
        <v/>
      </c>
      <c r="W3888" s="5" t="str">
        <f t="shared" si="247"/>
        <v/>
      </c>
    </row>
    <row r="3889" spans="19:23">
      <c r="S3889" s="4" t="str">
        <f t="shared" si="245"/>
        <v/>
      </c>
      <c r="U3889" s="4" t="e">
        <f t="shared" si="246"/>
        <v>#REF!</v>
      </c>
      <c r="V3889" s="7" t="str">
        <f t="shared" si="244"/>
        <v/>
      </c>
      <c r="W3889" s="5" t="str">
        <f t="shared" si="247"/>
        <v/>
      </c>
    </row>
    <row r="3890" spans="19:23">
      <c r="S3890" s="4" t="str">
        <f t="shared" si="245"/>
        <v/>
      </c>
      <c r="U3890" s="4" t="e">
        <f t="shared" si="246"/>
        <v>#REF!</v>
      </c>
      <c r="V3890" s="7" t="str">
        <f t="shared" si="244"/>
        <v/>
      </c>
      <c r="W3890" s="5" t="str">
        <f t="shared" si="247"/>
        <v/>
      </c>
    </row>
    <row r="3891" spans="19:23">
      <c r="S3891" s="4" t="str">
        <f t="shared" si="245"/>
        <v/>
      </c>
      <c r="U3891" s="4" t="e">
        <f t="shared" si="246"/>
        <v>#REF!</v>
      </c>
      <c r="V3891" s="7" t="str">
        <f t="shared" si="244"/>
        <v/>
      </c>
      <c r="W3891" s="5" t="str">
        <f t="shared" si="247"/>
        <v/>
      </c>
    </row>
    <row r="3892" spans="19:23">
      <c r="S3892" s="4" t="str">
        <f t="shared" si="245"/>
        <v/>
      </c>
      <c r="U3892" s="4" t="e">
        <f t="shared" si="246"/>
        <v>#REF!</v>
      </c>
      <c r="V3892" s="7" t="str">
        <f t="shared" si="244"/>
        <v/>
      </c>
      <c r="W3892" s="5" t="str">
        <f t="shared" si="247"/>
        <v/>
      </c>
    </row>
    <row r="3893" spans="19:23">
      <c r="S3893" s="4" t="str">
        <f t="shared" si="245"/>
        <v/>
      </c>
      <c r="U3893" s="4" t="e">
        <f t="shared" si="246"/>
        <v>#REF!</v>
      </c>
      <c r="V3893" s="7" t="str">
        <f t="shared" si="244"/>
        <v/>
      </c>
      <c r="W3893" s="5" t="str">
        <f t="shared" si="247"/>
        <v/>
      </c>
    </row>
    <row r="3894" spans="19:23">
      <c r="S3894" s="4" t="str">
        <f t="shared" si="245"/>
        <v/>
      </c>
      <c r="U3894" s="4" t="e">
        <f t="shared" si="246"/>
        <v>#REF!</v>
      </c>
      <c r="V3894" s="7" t="str">
        <f t="shared" si="244"/>
        <v/>
      </c>
      <c r="W3894" s="5" t="str">
        <f t="shared" si="247"/>
        <v/>
      </c>
    </row>
    <row r="3895" spans="19:23">
      <c r="S3895" s="4" t="str">
        <f t="shared" si="245"/>
        <v/>
      </c>
      <c r="U3895" s="4" t="e">
        <f t="shared" si="246"/>
        <v>#REF!</v>
      </c>
      <c r="V3895" s="7" t="str">
        <f t="shared" si="244"/>
        <v/>
      </c>
      <c r="W3895" s="5" t="str">
        <f t="shared" si="247"/>
        <v/>
      </c>
    </row>
    <row r="3896" spans="19:23">
      <c r="S3896" s="4" t="str">
        <f t="shared" si="245"/>
        <v/>
      </c>
      <c r="U3896" s="4" t="e">
        <f t="shared" si="246"/>
        <v>#REF!</v>
      </c>
      <c r="V3896" s="7" t="str">
        <f t="shared" si="244"/>
        <v/>
      </c>
      <c r="W3896" s="5" t="str">
        <f t="shared" si="247"/>
        <v/>
      </c>
    </row>
    <row r="3897" spans="19:23">
      <c r="S3897" s="4" t="str">
        <f t="shared" si="245"/>
        <v/>
      </c>
      <c r="U3897" s="4" t="e">
        <f t="shared" si="246"/>
        <v>#REF!</v>
      </c>
      <c r="V3897" s="7" t="str">
        <f t="shared" si="244"/>
        <v/>
      </c>
      <c r="W3897" s="5" t="str">
        <f t="shared" si="247"/>
        <v/>
      </c>
    </row>
    <row r="3898" spans="19:23">
      <c r="S3898" s="4" t="str">
        <f t="shared" si="245"/>
        <v/>
      </c>
      <c r="U3898" s="4" t="e">
        <f t="shared" si="246"/>
        <v>#REF!</v>
      </c>
      <c r="V3898" s="7" t="str">
        <f t="shared" si="244"/>
        <v/>
      </c>
      <c r="W3898" s="5" t="str">
        <f t="shared" si="247"/>
        <v/>
      </c>
    </row>
    <row r="3899" spans="19:23">
      <c r="S3899" s="4" t="str">
        <f t="shared" si="245"/>
        <v/>
      </c>
      <c r="U3899" s="4" t="e">
        <f t="shared" si="246"/>
        <v>#REF!</v>
      </c>
      <c r="V3899" s="7" t="str">
        <f t="shared" si="244"/>
        <v/>
      </c>
      <c r="W3899" s="5" t="str">
        <f t="shared" si="247"/>
        <v/>
      </c>
    </row>
    <row r="3900" spans="19:23">
      <c r="S3900" s="4" t="str">
        <f t="shared" si="245"/>
        <v/>
      </c>
      <c r="U3900" s="4" t="e">
        <f t="shared" si="246"/>
        <v>#REF!</v>
      </c>
      <c r="V3900" s="7" t="str">
        <f t="shared" si="244"/>
        <v/>
      </c>
      <c r="W3900" s="5" t="str">
        <f t="shared" si="247"/>
        <v/>
      </c>
    </row>
    <row r="3901" spans="19:23">
      <c r="S3901" s="4" t="str">
        <f t="shared" si="245"/>
        <v/>
      </c>
      <c r="U3901" s="4" t="e">
        <f t="shared" si="246"/>
        <v>#REF!</v>
      </c>
      <c r="V3901" s="7" t="str">
        <f t="shared" si="244"/>
        <v/>
      </c>
      <c r="W3901" s="5" t="str">
        <f t="shared" si="247"/>
        <v/>
      </c>
    </row>
    <row r="3902" spans="19:23">
      <c r="S3902" s="4" t="str">
        <f t="shared" si="245"/>
        <v/>
      </c>
      <c r="U3902" s="4" t="e">
        <f t="shared" si="246"/>
        <v>#REF!</v>
      </c>
      <c r="V3902" s="7" t="str">
        <f t="shared" si="244"/>
        <v/>
      </c>
      <c r="W3902" s="5" t="str">
        <f t="shared" si="247"/>
        <v/>
      </c>
    </row>
    <row r="3903" spans="19:23">
      <c r="S3903" s="4" t="str">
        <f t="shared" si="245"/>
        <v/>
      </c>
      <c r="U3903" s="4" t="e">
        <f t="shared" si="246"/>
        <v>#REF!</v>
      </c>
      <c r="V3903" s="7" t="str">
        <f t="shared" si="244"/>
        <v/>
      </c>
      <c r="W3903" s="5" t="str">
        <f t="shared" si="247"/>
        <v/>
      </c>
    </row>
    <row r="3904" spans="19:23">
      <c r="S3904" s="4" t="str">
        <f t="shared" si="245"/>
        <v/>
      </c>
      <c r="U3904" s="4" t="e">
        <f t="shared" si="246"/>
        <v>#REF!</v>
      </c>
      <c r="V3904" s="7" t="str">
        <f t="shared" si="244"/>
        <v/>
      </c>
      <c r="W3904" s="5" t="str">
        <f t="shared" si="247"/>
        <v/>
      </c>
    </row>
    <row r="3905" spans="19:23">
      <c r="S3905" s="4" t="str">
        <f t="shared" si="245"/>
        <v/>
      </c>
      <c r="U3905" s="4" t="e">
        <f t="shared" si="246"/>
        <v>#REF!</v>
      </c>
      <c r="V3905" s="7" t="str">
        <f t="shared" si="244"/>
        <v/>
      </c>
      <c r="W3905" s="5" t="str">
        <f t="shared" si="247"/>
        <v/>
      </c>
    </row>
    <row r="3906" spans="19:23">
      <c r="S3906" s="4" t="str">
        <f t="shared" si="245"/>
        <v/>
      </c>
      <c r="U3906" s="4" t="e">
        <f t="shared" si="246"/>
        <v>#REF!</v>
      </c>
      <c r="V3906" s="7" t="str">
        <f t="shared" si="244"/>
        <v/>
      </c>
      <c r="W3906" s="5" t="str">
        <f t="shared" si="247"/>
        <v/>
      </c>
    </row>
    <row r="3907" spans="19:23">
      <c r="S3907" s="4" t="str">
        <f t="shared" si="245"/>
        <v/>
      </c>
      <c r="U3907" s="4" t="e">
        <f t="shared" si="246"/>
        <v>#REF!</v>
      </c>
      <c r="V3907" s="7" t="str">
        <f t="shared" si="244"/>
        <v/>
      </c>
      <c r="W3907" s="5" t="str">
        <f t="shared" si="247"/>
        <v/>
      </c>
    </row>
    <row r="3908" spans="19:23">
      <c r="S3908" s="4" t="str">
        <f t="shared" si="245"/>
        <v/>
      </c>
      <c r="U3908" s="4" t="e">
        <f t="shared" si="246"/>
        <v>#REF!</v>
      </c>
      <c r="V3908" s="7" t="str">
        <f t="shared" si="244"/>
        <v/>
      </c>
      <c r="W3908" s="5" t="str">
        <f t="shared" si="247"/>
        <v/>
      </c>
    </row>
    <row r="3909" spans="19:23">
      <c r="S3909" s="4" t="str">
        <f t="shared" si="245"/>
        <v/>
      </c>
      <c r="U3909" s="4" t="e">
        <f t="shared" si="246"/>
        <v>#REF!</v>
      </c>
      <c r="V3909" s="7" t="str">
        <f t="shared" si="244"/>
        <v/>
      </c>
      <c r="W3909" s="5" t="str">
        <f t="shared" si="247"/>
        <v/>
      </c>
    </row>
    <row r="3910" spans="19:23">
      <c r="S3910" s="4" t="str">
        <f t="shared" si="245"/>
        <v/>
      </c>
      <c r="U3910" s="4" t="e">
        <f t="shared" si="246"/>
        <v>#REF!</v>
      </c>
      <c r="V3910" s="7" t="str">
        <f t="shared" si="244"/>
        <v/>
      </c>
      <c r="W3910" s="5" t="str">
        <f t="shared" si="247"/>
        <v/>
      </c>
    </row>
    <row r="3911" spans="19:23">
      <c r="S3911" s="4" t="str">
        <f t="shared" si="245"/>
        <v/>
      </c>
      <c r="U3911" s="4" t="e">
        <f t="shared" si="246"/>
        <v>#REF!</v>
      </c>
      <c r="V3911" s="7" t="str">
        <f t="shared" si="244"/>
        <v/>
      </c>
      <c r="W3911" s="5" t="str">
        <f t="shared" si="247"/>
        <v/>
      </c>
    </row>
    <row r="3912" spans="19:23">
      <c r="S3912" s="4" t="str">
        <f t="shared" si="245"/>
        <v/>
      </c>
      <c r="U3912" s="4" t="e">
        <f t="shared" si="246"/>
        <v>#REF!</v>
      </c>
      <c r="V3912" s="7" t="str">
        <f t="shared" si="244"/>
        <v/>
      </c>
      <c r="W3912" s="5" t="str">
        <f t="shared" si="247"/>
        <v/>
      </c>
    </row>
    <row r="3913" spans="19:23">
      <c r="S3913" s="4" t="str">
        <f t="shared" si="245"/>
        <v/>
      </c>
      <c r="U3913" s="4" t="e">
        <f t="shared" si="246"/>
        <v>#REF!</v>
      </c>
      <c r="V3913" s="7" t="str">
        <f t="shared" si="244"/>
        <v/>
      </c>
      <c r="W3913" s="5" t="str">
        <f t="shared" si="247"/>
        <v/>
      </c>
    </row>
    <row r="3914" spans="19:23">
      <c r="S3914" s="4" t="str">
        <f t="shared" si="245"/>
        <v/>
      </c>
      <c r="U3914" s="4" t="e">
        <f t="shared" si="246"/>
        <v>#REF!</v>
      </c>
      <c r="V3914" s="7" t="str">
        <f t="shared" si="244"/>
        <v/>
      </c>
      <c r="W3914" s="5" t="str">
        <f t="shared" si="247"/>
        <v/>
      </c>
    </row>
    <row r="3915" spans="19:23">
      <c r="S3915" s="4" t="str">
        <f t="shared" si="245"/>
        <v/>
      </c>
      <c r="U3915" s="4" t="e">
        <f t="shared" si="246"/>
        <v>#REF!</v>
      </c>
      <c r="V3915" s="7" t="str">
        <f t="shared" si="244"/>
        <v/>
      </c>
      <c r="W3915" s="5" t="str">
        <f t="shared" si="247"/>
        <v/>
      </c>
    </row>
    <row r="3916" spans="19:23">
      <c r="S3916" s="4" t="str">
        <f t="shared" si="245"/>
        <v/>
      </c>
      <c r="U3916" s="4" t="e">
        <f t="shared" si="246"/>
        <v>#REF!</v>
      </c>
      <c r="V3916" s="7" t="str">
        <f t="shared" si="244"/>
        <v/>
      </c>
      <c r="W3916" s="5" t="str">
        <f t="shared" si="247"/>
        <v/>
      </c>
    </row>
    <row r="3917" spans="19:23">
      <c r="S3917" s="4" t="str">
        <f t="shared" si="245"/>
        <v/>
      </c>
      <c r="U3917" s="4" t="e">
        <f t="shared" si="246"/>
        <v>#REF!</v>
      </c>
      <c r="V3917" s="7" t="str">
        <f t="shared" si="244"/>
        <v/>
      </c>
      <c r="W3917" s="5" t="str">
        <f t="shared" si="247"/>
        <v/>
      </c>
    </row>
    <row r="3918" spans="19:23">
      <c r="S3918" s="4" t="str">
        <f t="shared" si="245"/>
        <v/>
      </c>
      <c r="U3918" s="4" t="e">
        <f t="shared" si="246"/>
        <v>#REF!</v>
      </c>
      <c r="V3918" s="7" t="str">
        <f t="shared" si="244"/>
        <v/>
      </c>
      <c r="W3918" s="5" t="str">
        <f t="shared" si="247"/>
        <v/>
      </c>
    </row>
    <row r="3919" spans="19:23">
      <c r="S3919" s="4" t="str">
        <f t="shared" si="245"/>
        <v/>
      </c>
      <c r="U3919" s="4" t="e">
        <f t="shared" si="246"/>
        <v>#REF!</v>
      </c>
      <c r="V3919" s="7" t="str">
        <f t="shared" si="244"/>
        <v/>
      </c>
      <c r="W3919" s="5" t="str">
        <f t="shared" si="247"/>
        <v/>
      </c>
    </row>
    <row r="3920" spans="19:23">
      <c r="S3920" s="4" t="str">
        <f t="shared" si="245"/>
        <v/>
      </c>
      <c r="U3920" s="4" t="e">
        <f t="shared" si="246"/>
        <v>#REF!</v>
      </c>
      <c r="V3920" s="7" t="str">
        <f t="shared" si="244"/>
        <v/>
      </c>
      <c r="W3920" s="5" t="str">
        <f t="shared" si="247"/>
        <v/>
      </c>
    </row>
    <row r="3921" spans="19:23">
      <c r="S3921" s="4" t="str">
        <f t="shared" si="245"/>
        <v/>
      </c>
      <c r="U3921" s="4" t="e">
        <f t="shared" si="246"/>
        <v>#REF!</v>
      </c>
      <c r="V3921" s="7" t="str">
        <f t="shared" si="244"/>
        <v/>
      </c>
      <c r="W3921" s="5" t="str">
        <f t="shared" si="247"/>
        <v/>
      </c>
    </row>
    <row r="3922" spans="19:23">
      <c r="S3922" s="4" t="str">
        <f t="shared" si="245"/>
        <v/>
      </c>
      <c r="U3922" s="4" t="e">
        <f t="shared" si="246"/>
        <v>#REF!</v>
      </c>
      <c r="V3922" s="7" t="str">
        <f t="shared" si="244"/>
        <v/>
      </c>
      <c r="W3922" s="5" t="str">
        <f t="shared" si="247"/>
        <v/>
      </c>
    </row>
    <row r="3923" spans="19:23">
      <c r="S3923" s="4" t="str">
        <f t="shared" si="245"/>
        <v/>
      </c>
      <c r="U3923" s="4" t="e">
        <f t="shared" si="246"/>
        <v>#REF!</v>
      </c>
      <c r="V3923" s="7" t="str">
        <f t="shared" si="244"/>
        <v/>
      </c>
      <c r="W3923" s="5" t="str">
        <f t="shared" si="247"/>
        <v/>
      </c>
    </row>
    <row r="3924" spans="19:23">
      <c r="S3924" s="4" t="str">
        <f t="shared" si="245"/>
        <v/>
      </c>
      <c r="U3924" s="4" t="e">
        <f t="shared" si="246"/>
        <v>#REF!</v>
      </c>
      <c r="V3924" s="7" t="str">
        <f t="shared" si="244"/>
        <v/>
      </c>
      <c r="W3924" s="5" t="str">
        <f t="shared" si="247"/>
        <v/>
      </c>
    </row>
    <row r="3925" spans="19:23">
      <c r="S3925" s="4" t="str">
        <f t="shared" si="245"/>
        <v/>
      </c>
      <c r="U3925" s="4" t="e">
        <f t="shared" si="246"/>
        <v>#REF!</v>
      </c>
      <c r="V3925" s="7" t="str">
        <f t="shared" si="244"/>
        <v/>
      </c>
      <c r="W3925" s="5" t="str">
        <f t="shared" si="247"/>
        <v/>
      </c>
    </row>
    <row r="3926" spans="19:23">
      <c r="S3926" s="4" t="str">
        <f t="shared" si="245"/>
        <v/>
      </c>
      <c r="U3926" s="4" t="e">
        <f t="shared" si="246"/>
        <v>#REF!</v>
      </c>
      <c r="V3926" s="7" t="str">
        <f t="shared" si="244"/>
        <v/>
      </c>
      <c r="W3926" s="5" t="str">
        <f t="shared" si="247"/>
        <v/>
      </c>
    </row>
    <row r="3927" spans="19:23">
      <c r="S3927" s="4" t="str">
        <f t="shared" si="245"/>
        <v/>
      </c>
      <c r="U3927" s="4" t="e">
        <f t="shared" si="246"/>
        <v>#REF!</v>
      </c>
      <c r="V3927" s="7" t="str">
        <f t="shared" si="244"/>
        <v/>
      </c>
      <c r="W3927" s="5" t="str">
        <f t="shared" si="247"/>
        <v/>
      </c>
    </row>
    <row r="3928" spans="19:23">
      <c r="S3928" s="4" t="str">
        <f t="shared" si="245"/>
        <v/>
      </c>
      <c r="U3928" s="4" t="e">
        <f t="shared" si="246"/>
        <v>#REF!</v>
      </c>
      <c r="V3928" s="7" t="str">
        <f t="shared" si="244"/>
        <v/>
      </c>
      <c r="W3928" s="5" t="str">
        <f t="shared" si="247"/>
        <v/>
      </c>
    </row>
    <row r="3929" spans="19:23">
      <c r="S3929" s="4" t="str">
        <f t="shared" si="245"/>
        <v/>
      </c>
      <c r="U3929" s="4" t="e">
        <f t="shared" si="246"/>
        <v>#REF!</v>
      </c>
      <c r="V3929" s="7" t="str">
        <f t="shared" si="244"/>
        <v/>
      </c>
      <c r="W3929" s="5" t="str">
        <f t="shared" si="247"/>
        <v/>
      </c>
    </row>
    <row r="3930" spans="19:23">
      <c r="S3930" s="4" t="str">
        <f t="shared" si="245"/>
        <v/>
      </c>
      <c r="U3930" s="4" t="e">
        <f t="shared" si="246"/>
        <v>#REF!</v>
      </c>
      <c r="V3930" s="7" t="str">
        <f t="shared" si="244"/>
        <v/>
      </c>
      <c r="W3930" s="5" t="str">
        <f t="shared" si="247"/>
        <v/>
      </c>
    </row>
    <row r="3931" spans="19:23">
      <c r="S3931" s="4" t="str">
        <f t="shared" si="245"/>
        <v/>
      </c>
      <c r="U3931" s="4" t="e">
        <f t="shared" si="246"/>
        <v>#REF!</v>
      </c>
      <c r="V3931" s="7" t="str">
        <f t="shared" si="244"/>
        <v/>
      </c>
      <c r="W3931" s="5" t="str">
        <f t="shared" si="247"/>
        <v/>
      </c>
    </row>
    <row r="3932" spans="19:23">
      <c r="S3932" s="4" t="str">
        <f t="shared" si="245"/>
        <v/>
      </c>
      <c r="U3932" s="4" t="e">
        <f t="shared" si="246"/>
        <v>#REF!</v>
      </c>
      <c r="V3932" s="7" t="str">
        <f t="shared" si="244"/>
        <v/>
      </c>
      <c r="W3932" s="5" t="str">
        <f t="shared" si="247"/>
        <v/>
      </c>
    </row>
    <row r="3933" spans="19:23">
      <c r="S3933" s="4" t="str">
        <f t="shared" si="245"/>
        <v/>
      </c>
      <c r="U3933" s="4" t="e">
        <f t="shared" si="246"/>
        <v>#REF!</v>
      </c>
      <c r="V3933" s="7" t="str">
        <f t="shared" ref="V3933:V3996" si="248">IF(W3933&lt;&gt;"",C3933,"")</f>
        <v/>
      </c>
      <c r="W3933" s="5" t="str">
        <f t="shared" si="247"/>
        <v/>
      </c>
    </row>
    <row r="3934" spans="19:23">
      <c r="S3934" s="4" t="str">
        <f t="shared" ref="S3934:S3997" si="249">IF(C3934="","",IF(C3934=C3933,"",C3934))</f>
        <v/>
      </c>
      <c r="U3934" s="4" t="e">
        <f t="shared" ref="U3934:U3997" si="250">IF(C3934=C3933,U3933+Q3934,Q3934)</f>
        <v>#REF!</v>
      </c>
      <c r="V3934" s="7" t="str">
        <f t="shared" si="248"/>
        <v/>
      </c>
      <c r="W3934" s="5" t="str">
        <f t="shared" si="247"/>
        <v/>
      </c>
    </row>
    <row r="3935" spans="19:23">
      <c r="S3935" s="4" t="str">
        <f t="shared" si="249"/>
        <v/>
      </c>
      <c r="U3935" s="4" t="e">
        <f t="shared" si="250"/>
        <v>#REF!</v>
      </c>
      <c r="V3935" s="7" t="str">
        <f t="shared" si="248"/>
        <v/>
      </c>
      <c r="W3935" s="5" t="str">
        <f t="shared" si="247"/>
        <v/>
      </c>
    </row>
    <row r="3936" spans="19:23">
      <c r="S3936" s="4" t="str">
        <f t="shared" si="249"/>
        <v/>
      </c>
      <c r="U3936" s="4" t="e">
        <f t="shared" si="250"/>
        <v>#REF!</v>
      </c>
      <c r="V3936" s="7" t="str">
        <f t="shared" si="248"/>
        <v/>
      </c>
      <c r="W3936" s="5" t="str">
        <f t="shared" si="247"/>
        <v/>
      </c>
    </row>
    <row r="3937" spans="19:23">
      <c r="S3937" s="4" t="str">
        <f t="shared" si="249"/>
        <v/>
      </c>
      <c r="U3937" s="4" t="e">
        <f t="shared" si="250"/>
        <v>#REF!</v>
      </c>
      <c r="V3937" s="7" t="str">
        <f t="shared" si="248"/>
        <v/>
      </c>
      <c r="W3937" s="5" t="str">
        <f t="shared" ref="W3937:W4000" si="251">IF(C3938=C3937,"",U3937)</f>
        <v/>
      </c>
    </row>
    <row r="3938" spans="19:23">
      <c r="S3938" s="4" t="str">
        <f t="shared" si="249"/>
        <v/>
      </c>
      <c r="U3938" s="4" t="e">
        <f t="shared" si="250"/>
        <v>#REF!</v>
      </c>
      <c r="V3938" s="7" t="str">
        <f t="shared" si="248"/>
        <v/>
      </c>
      <c r="W3938" s="5" t="str">
        <f t="shared" si="251"/>
        <v/>
      </c>
    </row>
    <row r="3939" spans="19:23">
      <c r="S3939" s="4" t="str">
        <f t="shared" si="249"/>
        <v/>
      </c>
      <c r="U3939" s="4" t="e">
        <f t="shared" si="250"/>
        <v>#REF!</v>
      </c>
      <c r="V3939" s="7" t="str">
        <f t="shared" si="248"/>
        <v/>
      </c>
      <c r="W3939" s="5" t="str">
        <f t="shared" si="251"/>
        <v/>
      </c>
    </row>
    <row r="3940" spans="19:23">
      <c r="S3940" s="4" t="str">
        <f t="shared" si="249"/>
        <v/>
      </c>
      <c r="U3940" s="4" t="e">
        <f t="shared" si="250"/>
        <v>#REF!</v>
      </c>
      <c r="V3940" s="7" t="str">
        <f t="shared" si="248"/>
        <v/>
      </c>
      <c r="W3940" s="5" t="str">
        <f t="shared" si="251"/>
        <v/>
      </c>
    </row>
    <row r="3941" spans="19:23">
      <c r="S3941" s="4" t="str">
        <f t="shared" si="249"/>
        <v/>
      </c>
      <c r="U3941" s="4" t="e">
        <f t="shared" si="250"/>
        <v>#REF!</v>
      </c>
      <c r="V3941" s="7" t="str">
        <f t="shared" si="248"/>
        <v/>
      </c>
      <c r="W3941" s="5" t="str">
        <f t="shared" si="251"/>
        <v/>
      </c>
    </row>
    <row r="3942" spans="19:23">
      <c r="S3942" s="4" t="str">
        <f t="shared" si="249"/>
        <v/>
      </c>
      <c r="U3942" s="4" t="e">
        <f t="shared" si="250"/>
        <v>#REF!</v>
      </c>
      <c r="V3942" s="7" t="str">
        <f t="shared" si="248"/>
        <v/>
      </c>
      <c r="W3942" s="5" t="str">
        <f t="shared" si="251"/>
        <v/>
      </c>
    </row>
    <row r="3943" spans="19:23">
      <c r="S3943" s="4" t="str">
        <f t="shared" si="249"/>
        <v/>
      </c>
      <c r="U3943" s="4" t="e">
        <f t="shared" si="250"/>
        <v>#REF!</v>
      </c>
      <c r="V3943" s="7" t="str">
        <f t="shared" si="248"/>
        <v/>
      </c>
      <c r="W3943" s="5" t="str">
        <f t="shared" si="251"/>
        <v/>
      </c>
    </row>
    <row r="3944" spans="19:23">
      <c r="S3944" s="4" t="str">
        <f t="shared" si="249"/>
        <v/>
      </c>
      <c r="U3944" s="4" t="e">
        <f t="shared" si="250"/>
        <v>#REF!</v>
      </c>
      <c r="V3944" s="7" t="str">
        <f t="shared" si="248"/>
        <v/>
      </c>
      <c r="W3944" s="5" t="str">
        <f t="shared" si="251"/>
        <v/>
      </c>
    </row>
    <row r="3945" spans="19:23">
      <c r="S3945" s="4" t="str">
        <f t="shared" si="249"/>
        <v/>
      </c>
      <c r="U3945" s="4" t="e">
        <f t="shared" si="250"/>
        <v>#REF!</v>
      </c>
      <c r="V3945" s="7" t="str">
        <f t="shared" si="248"/>
        <v/>
      </c>
      <c r="W3945" s="5" t="str">
        <f t="shared" si="251"/>
        <v/>
      </c>
    </row>
    <row r="3946" spans="19:23">
      <c r="S3946" s="4" t="str">
        <f t="shared" si="249"/>
        <v/>
      </c>
      <c r="U3946" s="4" t="e">
        <f t="shared" si="250"/>
        <v>#REF!</v>
      </c>
      <c r="V3946" s="7" t="str">
        <f t="shared" si="248"/>
        <v/>
      </c>
      <c r="W3946" s="5" t="str">
        <f t="shared" si="251"/>
        <v/>
      </c>
    </row>
    <row r="3947" spans="19:23">
      <c r="S3947" s="4" t="str">
        <f t="shared" si="249"/>
        <v/>
      </c>
      <c r="U3947" s="4" t="e">
        <f t="shared" si="250"/>
        <v>#REF!</v>
      </c>
      <c r="V3947" s="7" t="str">
        <f t="shared" si="248"/>
        <v/>
      </c>
      <c r="W3947" s="5" t="str">
        <f t="shared" si="251"/>
        <v/>
      </c>
    </row>
    <row r="3948" spans="19:23">
      <c r="S3948" s="4" t="str">
        <f t="shared" si="249"/>
        <v/>
      </c>
      <c r="U3948" s="4" t="e">
        <f t="shared" si="250"/>
        <v>#REF!</v>
      </c>
      <c r="V3948" s="7" t="str">
        <f t="shared" si="248"/>
        <v/>
      </c>
      <c r="W3948" s="5" t="str">
        <f t="shared" si="251"/>
        <v/>
      </c>
    </row>
    <row r="3949" spans="19:23">
      <c r="S3949" s="4" t="str">
        <f t="shared" si="249"/>
        <v/>
      </c>
      <c r="U3949" s="4" t="e">
        <f t="shared" si="250"/>
        <v>#REF!</v>
      </c>
      <c r="V3949" s="7" t="str">
        <f t="shared" si="248"/>
        <v/>
      </c>
      <c r="W3949" s="5" t="str">
        <f t="shared" si="251"/>
        <v/>
      </c>
    </row>
    <row r="3950" spans="19:23">
      <c r="S3950" s="4" t="str">
        <f t="shared" si="249"/>
        <v/>
      </c>
      <c r="U3950" s="4" t="e">
        <f t="shared" si="250"/>
        <v>#REF!</v>
      </c>
      <c r="V3950" s="7" t="str">
        <f t="shared" si="248"/>
        <v/>
      </c>
      <c r="W3950" s="5" t="str">
        <f t="shared" si="251"/>
        <v/>
      </c>
    </row>
    <row r="3951" spans="19:23">
      <c r="S3951" s="4" t="str">
        <f t="shared" si="249"/>
        <v/>
      </c>
      <c r="U3951" s="4" t="e">
        <f t="shared" si="250"/>
        <v>#REF!</v>
      </c>
      <c r="V3951" s="7" t="str">
        <f t="shared" si="248"/>
        <v/>
      </c>
      <c r="W3951" s="5" t="str">
        <f t="shared" si="251"/>
        <v/>
      </c>
    </row>
    <row r="3952" spans="19:23">
      <c r="S3952" s="4" t="str">
        <f t="shared" si="249"/>
        <v/>
      </c>
      <c r="U3952" s="4" t="e">
        <f t="shared" si="250"/>
        <v>#REF!</v>
      </c>
      <c r="V3952" s="7" t="str">
        <f t="shared" si="248"/>
        <v/>
      </c>
      <c r="W3952" s="5" t="str">
        <f t="shared" si="251"/>
        <v/>
      </c>
    </row>
    <row r="3953" spans="19:23">
      <c r="S3953" s="4" t="str">
        <f t="shared" si="249"/>
        <v/>
      </c>
      <c r="U3953" s="4" t="e">
        <f t="shared" si="250"/>
        <v>#REF!</v>
      </c>
      <c r="V3953" s="7" t="str">
        <f t="shared" si="248"/>
        <v/>
      </c>
      <c r="W3953" s="5" t="str">
        <f t="shared" si="251"/>
        <v/>
      </c>
    </row>
    <row r="3954" spans="19:23">
      <c r="S3954" s="4" t="str">
        <f t="shared" si="249"/>
        <v/>
      </c>
      <c r="U3954" s="4" t="e">
        <f t="shared" si="250"/>
        <v>#REF!</v>
      </c>
      <c r="V3954" s="7" t="str">
        <f t="shared" si="248"/>
        <v/>
      </c>
      <c r="W3954" s="5" t="str">
        <f t="shared" si="251"/>
        <v/>
      </c>
    </row>
    <row r="3955" spans="19:23">
      <c r="S3955" s="4" t="str">
        <f t="shared" si="249"/>
        <v/>
      </c>
      <c r="U3955" s="4" t="e">
        <f t="shared" si="250"/>
        <v>#REF!</v>
      </c>
      <c r="V3955" s="7" t="str">
        <f t="shared" si="248"/>
        <v/>
      </c>
      <c r="W3955" s="5" t="str">
        <f t="shared" si="251"/>
        <v/>
      </c>
    </row>
    <row r="3956" spans="19:23">
      <c r="S3956" s="4" t="str">
        <f t="shared" si="249"/>
        <v/>
      </c>
      <c r="U3956" s="4" t="e">
        <f t="shared" si="250"/>
        <v>#REF!</v>
      </c>
      <c r="V3956" s="7" t="str">
        <f t="shared" si="248"/>
        <v/>
      </c>
      <c r="W3956" s="5" t="str">
        <f t="shared" si="251"/>
        <v/>
      </c>
    </row>
    <row r="3957" spans="19:23">
      <c r="S3957" s="4" t="str">
        <f t="shared" si="249"/>
        <v/>
      </c>
      <c r="U3957" s="4" t="e">
        <f t="shared" si="250"/>
        <v>#REF!</v>
      </c>
      <c r="V3957" s="7" t="str">
        <f t="shared" si="248"/>
        <v/>
      </c>
      <c r="W3957" s="5" t="str">
        <f t="shared" si="251"/>
        <v/>
      </c>
    </row>
    <row r="3958" spans="19:23">
      <c r="S3958" s="4" t="str">
        <f t="shared" si="249"/>
        <v/>
      </c>
      <c r="U3958" s="4" t="e">
        <f t="shared" si="250"/>
        <v>#REF!</v>
      </c>
      <c r="V3958" s="7" t="str">
        <f t="shared" si="248"/>
        <v/>
      </c>
      <c r="W3958" s="5" t="str">
        <f t="shared" si="251"/>
        <v/>
      </c>
    </row>
    <row r="3959" spans="19:23">
      <c r="S3959" s="4" t="str">
        <f t="shared" si="249"/>
        <v/>
      </c>
      <c r="U3959" s="4" t="e">
        <f t="shared" si="250"/>
        <v>#REF!</v>
      </c>
      <c r="V3959" s="7" t="str">
        <f t="shared" si="248"/>
        <v/>
      </c>
      <c r="W3959" s="5" t="str">
        <f t="shared" si="251"/>
        <v/>
      </c>
    </row>
    <row r="3960" spans="19:23">
      <c r="S3960" s="4" t="str">
        <f t="shared" si="249"/>
        <v/>
      </c>
      <c r="U3960" s="4" t="e">
        <f t="shared" si="250"/>
        <v>#REF!</v>
      </c>
      <c r="V3960" s="7" t="str">
        <f t="shared" si="248"/>
        <v/>
      </c>
      <c r="W3960" s="5" t="str">
        <f t="shared" si="251"/>
        <v/>
      </c>
    </row>
    <row r="3961" spans="19:23">
      <c r="S3961" s="4" t="str">
        <f t="shared" si="249"/>
        <v/>
      </c>
      <c r="U3961" s="4" t="e">
        <f t="shared" si="250"/>
        <v>#REF!</v>
      </c>
      <c r="V3961" s="7" t="str">
        <f t="shared" si="248"/>
        <v/>
      </c>
      <c r="W3961" s="5" t="str">
        <f t="shared" si="251"/>
        <v/>
      </c>
    </row>
    <row r="3962" spans="19:23">
      <c r="S3962" s="4" t="str">
        <f t="shared" si="249"/>
        <v/>
      </c>
      <c r="U3962" s="4" t="e">
        <f t="shared" si="250"/>
        <v>#REF!</v>
      </c>
      <c r="V3962" s="7" t="str">
        <f t="shared" si="248"/>
        <v/>
      </c>
      <c r="W3962" s="5" t="str">
        <f t="shared" si="251"/>
        <v/>
      </c>
    </row>
    <row r="3963" spans="19:23">
      <c r="S3963" s="4" t="str">
        <f t="shared" si="249"/>
        <v/>
      </c>
      <c r="U3963" s="4" t="e">
        <f t="shared" si="250"/>
        <v>#REF!</v>
      </c>
      <c r="V3963" s="7" t="str">
        <f t="shared" si="248"/>
        <v/>
      </c>
      <c r="W3963" s="5" t="str">
        <f t="shared" si="251"/>
        <v/>
      </c>
    </row>
    <row r="3964" spans="19:23">
      <c r="S3964" s="4" t="str">
        <f t="shared" si="249"/>
        <v/>
      </c>
      <c r="U3964" s="4" t="e">
        <f t="shared" si="250"/>
        <v>#REF!</v>
      </c>
      <c r="V3964" s="7" t="str">
        <f t="shared" si="248"/>
        <v/>
      </c>
      <c r="W3964" s="5" t="str">
        <f t="shared" si="251"/>
        <v/>
      </c>
    </row>
    <row r="3965" spans="19:23">
      <c r="S3965" s="4" t="str">
        <f t="shared" si="249"/>
        <v/>
      </c>
      <c r="U3965" s="4" t="e">
        <f t="shared" si="250"/>
        <v>#REF!</v>
      </c>
      <c r="V3965" s="7" t="str">
        <f t="shared" si="248"/>
        <v/>
      </c>
      <c r="W3965" s="5" t="str">
        <f t="shared" si="251"/>
        <v/>
      </c>
    </row>
    <row r="3966" spans="19:23">
      <c r="S3966" s="4" t="str">
        <f t="shared" si="249"/>
        <v/>
      </c>
      <c r="U3966" s="4" t="e">
        <f t="shared" si="250"/>
        <v>#REF!</v>
      </c>
      <c r="V3966" s="7" t="str">
        <f t="shared" si="248"/>
        <v/>
      </c>
      <c r="W3966" s="5" t="str">
        <f t="shared" si="251"/>
        <v/>
      </c>
    </row>
    <row r="3967" spans="19:23">
      <c r="S3967" s="4" t="str">
        <f t="shared" si="249"/>
        <v/>
      </c>
      <c r="U3967" s="4" t="e">
        <f t="shared" si="250"/>
        <v>#REF!</v>
      </c>
      <c r="V3967" s="7" t="str">
        <f t="shared" si="248"/>
        <v/>
      </c>
      <c r="W3967" s="5" t="str">
        <f t="shared" si="251"/>
        <v/>
      </c>
    </row>
    <row r="3968" spans="19:23">
      <c r="S3968" s="4" t="str">
        <f t="shared" si="249"/>
        <v/>
      </c>
      <c r="U3968" s="4" t="e">
        <f t="shared" si="250"/>
        <v>#REF!</v>
      </c>
      <c r="V3968" s="7" t="str">
        <f t="shared" si="248"/>
        <v/>
      </c>
      <c r="W3968" s="5" t="str">
        <f t="shared" si="251"/>
        <v/>
      </c>
    </row>
    <row r="3969" spans="19:23">
      <c r="S3969" s="4" t="str">
        <f t="shared" si="249"/>
        <v/>
      </c>
      <c r="U3969" s="4" t="e">
        <f t="shared" si="250"/>
        <v>#REF!</v>
      </c>
      <c r="V3969" s="7" t="str">
        <f t="shared" si="248"/>
        <v/>
      </c>
      <c r="W3969" s="5" t="str">
        <f t="shared" si="251"/>
        <v/>
      </c>
    </row>
    <row r="3970" spans="19:23">
      <c r="S3970" s="4" t="str">
        <f t="shared" si="249"/>
        <v/>
      </c>
      <c r="U3970" s="4" t="e">
        <f t="shared" si="250"/>
        <v>#REF!</v>
      </c>
      <c r="V3970" s="7" t="str">
        <f t="shared" si="248"/>
        <v/>
      </c>
      <c r="W3970" s="5" t="str">
        <f t="shared" si="251"/>
        <v/>
      </c>
    </row>
    <row r="3971" spans="19:23">
      <c r="S3971" s="4" t="str">
        <f t="shared" si="249"/>
        <v/>
      </c>
      <c r="U3971" s="4" t="e">
        <f t="shared" si="250"/>
        <v>#REF!</v>
      </c>
      <c r="V3971" s="7" t="str">
        <f t="shared" si="248"/>
        <v/>
      </c>
      <c r="W3971" s="5" t="str">
        <f t="shared" si="251"/>
        <v/>
      </c>
    </row>
    <row r="3972" spans="19:23">
      <c r="S3972" s="4" t="str">
        <f t="shared" si="249"/>
        <v/>
      </c>
      <c r="U3972" s="4" t="e">
        <f t="shared" si="250"/>
        <v>#REF!</v>
      </c>
      <c r="V3972" s="7" t="str">
        <f t="shared" si="248"/>
        <v/>
      </c>
      <c r="W3972" s="5" t="str">
        <f t="shared" si="251"/>
        <v/>
      </c>
    </row>
    <row r="3973" spans="19:23">
      <c r="S3973" s="4" t="str">
        <f t="shared" si="249"/>
        <v/>
      </c>
      <c r="U3973" s="4" t="e">
        <f t="shared" si="250"/>
        <v>#REF!</v>
      </c>
      <c r="V3973" s="7" t="str">
        <f t="shared" si="248"/>
        <v/>
      </c>
      <c r="W3973" s="5" t="str">
        <f t="shared" si="251"/>
        <v/>
      </c>
    </row>
    <row r="3974" spans="19:23">
      <c r="S3974" s="4" t="str">
        <f t="shared" si="249"/>
        <v/>
      </c>
      <c r="U3974" s="4" t="e">
        <f t="shared" si="250"/>
        <v>#REF!</v>
      </c>
      <c r="V3974" s="7" t="str">
        <f t="shared" si="248"/>
        <v/>
      </c>
      <c r="W3974" s="5" t="str">
        <f t="shared" si="251"/>
        <v/>
      </c>
    </row>
    <row r="3975" spans="19:23">
      <c r="S3975" s="4" t="str">
        <f t="shared" si="249"/>
        <v/>
      </c>
      <c r="U3975" s="4" t="e">
        <f t="shared" si="250"/>
        <v>#REF!</v>
      </c>
      <c r="V3975" s="7" t="str">
        <f t="shared" si="248"/>
        <v/>
      </c>
      <c r="W3975" s="5" t="str">
        <f t="shared" si="251"/>
        <v/>
      </c>
    </row>
    <row r="3976" spans="19:23">
      <c r="S3976" s="4" t="str">
        <f t="shared" si="249"/>
        <v/>
      </c>
      <c r="U3976" s="4" t="e">
        <f t="shared" si="250"/>
        <v>#REF!</v>
      </c>
      <c r="V3976" s="7" t="str">
        <f t="shared" si="248"/>
        <v/>
      </c>
      <c r="W3976" s="5" t="str">
        <f t="shared" si="251"/>
        <v/>
      </c>
    </row>
    <row r="3977" spans="19:23">
      <c r="S3977" s="4" t="str">
        <f t="shared" si="249"/>
        <v/>
      </c>
      <c r="U3977" s="4" t="e">
        <f t="shared" si="250"/>
        <v>#REF!</v>
      </c>
      <c r="V3977" s="7" t="str">
        <f t="shared" si="248"/>
        <v/>
      </c>
      <c r="W3977" s="5" t="str">
        <f t="shared" si="251"/>
        <v/>
      </c>
    </row>
    <row r="3978" spans="19:23">
      <c r="S3978" s="4" t="str">
        <f t="shared" si="249"/>
        <v/>
      </c>
      <c r="U3978" s="4" t="e">
        <f t="shared" si="250"/>
        <v>#REF!</v>
      </c>
      <c r="V3978" s="7" t="str">
        <f t="shared" si="248"/>
        <v/>
      </c>
      <c r="W3978" s="5" t="str">
        <f t="shared" si="251"/>
        <v/>
      </c>
    </row>
    <row r="3979" spans="19:23">
      <c r="S3979" s="4" t="str">
        <f t="shared" si="249"/>
        <v/>
      </c>
      <c r="U3979" s="4" t="e">
        <f t="shared" si="250"/>
        <v>#REF!</v>
      </c>
      <c r="V3979" s="7" t="str">
        <f t="shared" si="248"/>
        <v/>
      </c>
      <c r="W3979" s="5" t="str">
        <f t="shared" si="251"/>
        <v/>
      </c>
    </row>
    <row r="3980" spans="19:23">
      <c r="S3980" s="4" t="str">
        <f t="shared" si="249"/>
        <v/>
      </c>
      <c r="U3980" s="4" t="e">
        <f t="shared" si="250"/>
        <v>#REF!</v>
      </c>
      <c r="V3980" s="7" t="str">
        <f t="shared" si="248"/>
        <v/>
      </c>
      <c r="W3980" s="5" t="str">
        <f t="shared" si="251"/>
        <v/>
      </c>
    </row>
    <row r="3981" spans="19:23">
      <c r="S3981" s="4" t="str">
        <f t="shared" si="249"/>
        <v/>
      </c>
      <c r="U3981" s="4" t="e">
        <f t="shared" si="250"/>
        <v>#REF!</v>
      </c>
      <c r="V3981" s="7" t="str">
        <f t="shared" si="248"/>
        <v/>
      </c>
      <c r="W3981" s="5" t="str">
        <f t="shared" si="251"/>
        <v/>
      </c>
    </row>
    <row r="3982" spans="19:23">
      <c r="S3982" s="4" t="str">
        <f t="shared" si="249"/>
        <v/>
      </c>
      <c r="U3982" s="4" t="e">
        <f t="shared" si="250"/>
        <v>#REF!</v>
      </c>
      <c r="V3982" s="7" t="str">
        <f t="shared" si="248"/>
        <v/>
      </c>
      <c r="W3982" s="5" t="str">
        <f t="shared" si="251"/>
        <v/>
      </c>
    </row>
    <row r="3983" spans="19:23">
      <c r="S3983" s="4" t="str">
        <f t="shared" si="249"/>
        <v/>
      </c>
      <c r="U3983" s="4" t="e">
        <f t="shared" si="250"/>
        <v>#REF!</v>
      </c>
      <c r="V3983" s="7" t="str">
        <f t="shared" si="248"/>
        <v/>
      </c>
      <c r="W3983" s="5" t="str">
        <f t="shared" si="251"/>
        <v/>
      </c>
    </row>
    <row r="3984" spans="19:23">
      <c r="S3984" s="4" t="str">
        <f t="shared" si="249"/>
        <v/>
      </c>
      <c r="U3984" s="4" t="e">
        <f t="shared" si="250"/>
        <v>#REF!</v>
      </c>
      <c r="V3984" s="7" t="str">
        <f t="shared" si="248"/>
        <v/>
      </c>
      <c r="W3984" s="5" t="str">
        <f t="shared" si="251"/>
        <v/>
      </c>
    </row>
    <row r="3985" spans="19:23">
      <c r="S3985" s="4" t="str">
        <f t="shared" si="249"/>
        <v/>
      </c>
      <c r="U3985" s="4" t="e">
        <f t="shared" si="250"/>
        <v>#REF!</v>
      </c>
      <c r="V3985" s="7" t="str">
        <f t="shared" si="248"/>
        <v/>
      </c>
      <c r="W3985" s="5" t="str">
        <f t="shared" si="251"/>
        <v/>
      </c>
    </row>
    <row r="3986" spans="19:23">
      <c r="S3986" s="4" t="str">
        <f t="shared" si="249"/>
        <v/>
      </c>
      <c r="U3986" s="4" t="e">
        <f t="shared" si="250"/>
        <v>#REF!</v>
      </c>
      <c r="V3986" s="7" t="str">
        <f t="shared" si="248"/>
        <v/>
      </c>
      <c r="W3986" s="5" t="str">
        <f t="shared" si="251"/>
        <v/>
      </c>
    </row>
    <row r="3987" spans="19:23">
      <c r="S3987" s="4" t="str">
        <f t="shared" si="249"/>
        <v/>
      </c>
      <c r="U3987" s="4" t="e">
        <f t="shared" si="250"/>
        <v>#REF!</v>
      </c>
      <c r="V3987" s="7" t="str">
        <f t="shared" si="248"/>
        <v/>
      </c>
      <c r="W3987" s="5" t="str">
        <f t="shared" si="251"/>
        <v/>
      </c>
    </row>
    <row r="3988" spans="19:23">
      <c r="S3988" s="4" t="str">
        <f t="shared" si="249"/>
        <v/>
      </c>
      <c r="U3988" s="4" t="e">
        <f t="shared" si="250"/>
        <v>#REF!</v>
      </c>
      <c r="V3988" s="7" t="str">
        <f t="shared" si="248"/>
        <v/>
      </c>
      <c r="W3988" s="5" t="str">
        <f t="shared" si="251"/>
        <v/>
      </c>
    </row>
    <row r="3989" spans="19:23">
      <c r="S3989" s="4" t="str">
        <f t="shared" si="249"/>
        <v/>
      </c>
      <c r="U3989" s="4" t="e">
        <f t="shared" si="250"/>
        <v>#REF!</v>
      </c>
      <c r="V3989" s="7" t="str">
        <f t="shared" si="248"/>
        <v/>
      </c>
      <c r="W3989" s="5" t="str">
        <f t="shared" si="251"/>
        <v/>
      </c>
    </row>
    <row r="3990" spans="19:23">
      <c r="S3990" s="4" t="str">
        <f t="shared" si="249"/>
        <v/>
      </c>
      <c r="U3990" s="4" t="e">
        <f t="shared" si="250"/>
        <v>#REF!</v>
      </c>
      <c r="V3990" s="7" t="str">
        <f t="shared" si="248"/>
        <v/>
      </c>
      <c r="W3990" s="5" t="str">
        <f t="shared" si="251"/>
        <v/>
      </c>
    </row>
    <row r="3991" spans="19:23">
      <c r="S3991" s="4" t="str">
        <f t="shared" si="249"/>
        <v/>
      </c>
      <c r="U3991" s="4" t="e">
        <f t="shared" si="250"/>
        <v>#REF!</v>
      </c>
      <c r="V3991" s="7" t="str">
        <f t="shared" si="248"/>
        <v/>
      </c>
      <c r="W3991" s="5" t="str">
        <f t="shared" si="251"/>
        <v/>
      </c>
    </row>
    <row r="3992" spans="19:23">
      <c r="S3992" s="4" t="str">
        <f t="shared" si="249"/>
        <v/>
      </c>
      <c r="U3992" s="4" t="e">
        <f t="shared" si="250"/>
        <v>#REF!</v>
      </c>
      <c r="V3992" s="7" t="str">
        <f t="shared" si="248"/>
        <v/>
      </c>
      <c r="W3992" s="5" t="str">
        <f t="shared" si="251"/>
        <v/>
      </c>
    </row>
    <row r="3993" spans="19:23">
      <c r="S3993" s="4" t="str">
        <f t="shared" si="249"/>
        <v/>
      </c>
      <c r="U3993" s="4" t="e">
        <f t="shared" si="250"/>
        <v>#REF!</v>
      </c>
      <c r="V3993" s="7" t="str">
        <f t="shared" si="248"/>
        <v/>
      </c>
      <c r="W3993" s="5" t="str">
        <f t="shared" si="251"/>
        <v/>
      </c>
    </row>
    <row r="3994" spans="19:23">
      <c r="S3994" s="4" t="str">
        <f t="shared" si="249"/>
        <v/>
      </c>
      <c r="U3994" s="4" t="e">
        <f t="shared" si="250"/>
        <v>#REF!</v>
      </c>
      <c r="V3994" s="7" t="str">
        <f t="shared" si="248"/>
        <v/>
      </c>
      <c r="W3994" s="5" t="str">
        <f t="shared" si="251"/>
        <v/>
      </c>
    </row>
    <row r="3995" spans="19:23">
      <c r="S3995" s="4" t="str">
        <f t="shared" si="249"/>
        <v/>
      </c>
      <c r="U3995" s="4" t="e">
        <f t="shared" si="250"/>
        <v>#REF!</v>
      </c>
      <c r="V3995" s="7" t="str">
        <f t="shared" si="248"/>
        <v/>
      </c>
      <c r="W3995" s="5" t="str">
        <f t="shared" si="251"/>
        <v/>
      </c>
    </row>
    <row r="3996" spans="19:23">
      <c r="S3996" s="4" t="str">
        <f t="shared" si="249"/>
        <v/>
      </c>
      <c r="U3996" s="4" t="e">
        <f t="shared" si="250"/>
        <v>#REF!</v>
      </c>
      <c r="V3996" s="7" t="str">
        <f t="shared" si="248"/>
        <v/>
      </c>
      <c r="W3996" s="5" t="str">
        <f t="shared" si="251"/>
        <v/>
      </c>
    </row>
    <row r="3997" spans="19:23">
      <c r="S3997" s="4" t="str">
        <f t="shared" si="249"/>
        <v/>
      </c>
      <c r="U3997" s="4" t="e">
        <f t="shared" si="250"/>
        <v>#REF!</v>
      </c>
      <c r="V3997" s="7" t="str">
        <f t="shared" ref="V3997:V4060" si="252">IF(W3997&lt;&gt;"",C3997,"")</f>
        <v/>
      </c>
      <c r="W3997" s="5" t="str">
        <f t="shared" si="251"/>
        <v/>
      </c>
    </row>
    <row r="3998" spans="19:23">
      <c r="S3998" s="4" t="str">
        <f t="shared" ref="S3998:S4061" si="253">IF(C3998="","",IF(C3998=C3997,"",C3998))</f>
        <v/>
      </c>
      <c r="U3998" s="4" t="e">
        <f t="shared" ref="U3998:U4061" si="254">IF(C3998=C3997,U3997+Q3998,Q3998)</f>
        <v>#REF!</v>
      </c>
      <c r="V3998" s="7" t="str">
        <f t="shared" si="252"/>
        <v/>
      </c>
      <c r="W3998" s="5" t="str">
        <f t="shared" si="251"/>
        <v/>
      </c>
    </row>
    <row r="3999" spans="19:23">
      <c r="S3999" s="4" t="str">
        <f t="shared" si="253"/>
        <v/>
      </c>
      <c r="U3999" s="4" t="e">
        <f t="shared" si="254"/>
        <v>#REF!</v>
      </c>
      <c r="V3999" s="7" t="str">
        <f t="shared" si="252"/>
        <v/>
      </c>
      <c r="W3999" s="5" t="str">
        <f t="shared" si="251"/>
        <v/>
      </c>
    </row>
    <row r="4000" spans="19:23">
      <c r="S4000" s="4" t="str">
        <f t="shared" si="253"/>
        <v/>
      </c>
      <c r="U4000" s="4" t="e">
        <f t="shared" si="254"/>
        <v>#REF!</v>
      </c>
      <c r="V4000" s="7" t="str">
        <f t="shared" si="252"/>
        <v/>
      </c>
      <c r="W4000" s="5" t="str">
        <f t="shared" si="251"/>
        <v/>
      </c>
    </row>
    <row r="4001" spans="19:23">
      <c r="S4001" s="4" t="str">
        <f t="shared" si="253"/>
        <v/>
      </c>
      <c r="U4001" s="4" t="e">
        <f t="shared" si="254"/>
        <v>#REF!</v>
      </c>
      <c r="V4001" s="7" t="str">
        <f t="shared" si="252"/>
        <v/>
      </c>
      <c r="W4001" s="5" t="str">
        <f t="shared" ref="W4001:W4064" si="255">IF(C4002=C4001,"",U4001)</f>
        <v/>
      </c>
    </row>
    <row r="4002" spans="19:23">
      <c r="S4002" s="4" t="str">
        <f t="shared" si="253"/>
        <v/>
      </c>
      <c r="U4002" s="4" t="e">
        <f t="shared" si="254"/>
        <v>#REF!</v>
      </c>
      <c r="V4002" s="7" t="str">
        <f t="shared" si="252"/>
        <v/>
      </c>
      <c r="W4002" s="5" t="str">
        <f t="shared" si="255"/>
        <v/>
      </c>
    </row>
    <row r="4003" spans="19:23">
      <c r="S4003" s="4" t="str">
        <f t="shared" si="253"/>
        <v/>
      </c>
      <c r="U4003" s="4" t="e">
        <f t="shared" si="254"/>
        <v>#REF!</v>
      </c>
      <c r="V4003" s="7" t="str">
        <f t="shared" si="252"/>
        <v/>
      </c>
      <c r="W4003" s="5" t="str">
        <f t="shared" si="255"/>
        <v/>
      </c>
    </row>
    <row r="4004" spans="19:23">
      <c r="S4004" s="4" t="str">
        <f t="shared" si="253"/>
        <v/>
      </c>
      <c r="U4004" s="4" t="e">
        <f t="shared" si="254"/>
        <v>#REF!</v>
      </c>
      <c r="V4004" s="7" t="str">
        <f t="shared" si="252"/>
        <v/>
      </c>
      <c r="W4004" s="5" t="str">
        <f t="shared" si="255"/>
        <v/>
      </c>
    </row>
    <row r="4005" spans="19:23">
      <c r="S4005" s="4" t="str">
        <f t="shared" si="253"/>
        <v/>
      </c>
      <c r="U4005" s="4" t="e">
        <f t="shared" si="254"/>
        <v>#REF!</v>
      </c>
      <c r="V4005" s="7" t="str">
        <f t="shared" si="252"/>
        <v/>
      </c>
      <c r="W4005" s="5" t="str">
        <f t="shared" si="255"/>
        <v/>
      </c>
    </row>
    <row r="4006" spans="19:23">
      <c r="S4006" s="4" t="str">
        <f t="shared" si="253"/>
        <v/>
      </c>
      <c r="U4006" s="4" t="e">
        <f t="shared" si="254"/>
        <v>#REF!</v>
      </c>
      <c r="V4006" s="7" t="str">
        <f t="shared" si="252"/>
        <v/>
      </c>
      <c r="W4006" s="5" t="str">
        <f t="shared" si="255"/>
        <v/>
      </c>
    </row>
    <row r="4007" spans="19:23">
      <c r="S4007" s="4" t="str">
        <f t="shared" si="253"/>
        <v/>
      </c>
      <c r="U4007" s="4" t="e">
        <f t="shared" si="254"/>
        <v>#REF!</v>
      </c>
      <c r="V4007" s="7" t="str">
        <f t="shared" si="252"/>
        <v/>
      </c>
      <c r="W4007" s="5" t="str">
        <f t="shared" si="255"/>
        <v/>
      </c>
    </row>
    <row r="4008" spans="19:23">
      <c r="S4008" s="4" t="str">
        <f t="shared" si="253"/>
        <v/>
      </c>
      <c r="U4008" s="4" t="e">
        <f t="shared" si="254"/>
        <v>#REF!</v>
      </c>
      <c r="V4008" s="7" t="str">
        <f t="shared" si="252"/>
        <v/>
      </c>
      <c r="W4008" s="5" t="str">
        <f t="shared" si="255"/>
        <v/>
      </c>
    </row>
    <row r="4009" spans="19:23">
      <c r="S4009" s="4" t="str">
        <f t="shared" si="253"/>
        <v/>
      </c>
      <c r="U4009" s="4" t="e">
        <f t="shared" si="254"/>
        <v>#REF!</v>
      </c>
      <c r="V4009" s="7" t="str">
        <f t="shared" si="252"/>
        <v/>
      </c>
      <c r="W4009" s="5" t="str">
        <f t="shared" si="255"/>
        <v/>
      </c>
    </row>
    <row r="4010" spans="19:23">
      <c r="S4010" s="4" t="str">
        <f t="shared" si="253"/>
        <v/>
      </c>
      <c r="U4010" s="4" t="e">
        <f t="shared" si="254"/>
        <v>#REF!</v>
      </c>
      <c r="V4010" s="7" t="str">
        <f t="shared" si="252"/>
        <v/>
      </c>
      <c r="W4010" s="5" t="str">
        <f t="shared" si="255"/>
        <v/>
      </c>
    </row>
    <row r="4011" spans="19:23">
      <c r="S4011" s="4" t="str">
        <f t="shared" si="253"/>
        <v/>
      </c>
      <c r="U4011" s="4" t="e">
        <f t="shared" si="254"/>
        <v>#REF!</v>
      </c>
      <c r="V4011" s="7" t="str">
        <f t="shared" si="252"/>
        <v/>
      </c>
      <c r="W4011" s="5" t="str">
        <f t="shared" si="255"/>
        <v/>
      </c>
    </row>
    <row r="4012" spans="19:23">
      <c r="S4012" s="4" t="str">
        <f t="shared" si="253"/>
        <v/>
      </c>
      <c r="U4012" s="4" t="e">
        <f t="shared" si="254"/>
        <v>#REF!</v>
      </c>
      <c r="V4012" s="7" t="str">
        <f t="shared" si="252"/>
        <v/>
      </c>
      <c r="W4012" s="5" t="str">
        <f t="shared" si="255"/>
        <v/>
      </c>
    </row>
    <row r="4013" spans="19:23">
      <c r="S4013" s="4" t="str">
        <f t="shared" si="253"/>
        <v/>
      </c>
      <c r="U4013" s="4" t="e">
        <f t="shared" si="254"/>
        <v>#REF!</v>
      </c>
      <c r="V4013" s="7" t="str">
        <f t="shared" si="252"/>
        <v/>
      </c>
      <c r="W4013" s="5" t="str">
        <f t="shared" si="255"/>
        <v/>
      </c>
    </row>
    <row r="4014" spans="19:23">
      <c r="S4014" s="4" t="str">
        <f t="shared" si="253"/>
        <v/>
      </c>
      <c r="U4014" s="4" t="e">
        <f t="shared" si="254"/>
        <v>#REF!</v>
      </c>
      <c r="V4014" s="7" t="str">
        <f t="shared" si="252"/>
        <v/>
      </c>
      <c r="W4014" s="5" t="str">
        <f t="shared" si="255"/>
        <v/>
      </c>
    </row>
    <row r="4015" spans="19:23">
      <c r="S4015" s="4" t="str">
        <f t="shared" si="253"/>
        <v/>
      </c>
      <c r="U4015" s="4" t="e">
        <f t="shared" si="254"/>
        <v>#REF!</v>
      </c>
      <c r="V4015" s="7" t="str">
        <f t="shared" si="252"/>
        <v/>
      </c>
      <c r="W4015" s="5" t="str">
        <f t="shared" si="255"/>
        <v/>
      </c>
    </row>
    <row r="4016" spans="19:23">
      <c r="S4016" s="4" t="str">
        <f t="shared" si="253"/>
        <v/>
      </c>
      <c r="U4016" s="4" t="e">
        <f t="shared" si="254"/>
        <v>#REF!</v>
      </c>
      <c r="V4016" s="7" t="str">
        <f t="shared" si="252"/>
        <v/>
      </c>
      <c r="W4016" s="5" t="str">
        <f t="shared" si="255"/>
        <v/>
      </c>
    </row>
    <row r="4017" spans="19:23">
      <c r="S4017" s="4" t="str">
        <f t="shared" si="253"/>
        <v/>
      </c>
      <c r="U4017" s="4" t="e">
        <f t="shared" si="254"/>
        <v>#REF!</v>
      </c>
      <c r="V4017" s="7" t="str">
        <f t="shared" si="252"/>
        <v/>
      </c>
      <c r="W4017" s="5" t="str">
        <f t="shared" si="255"/>
        <v/>
      </c>
    </row>
    <row r="4018" spans="19:23">
      <c r="S4018" s="4" t="str">
        <f t="shared" si="253"/>
        <v/>
      </c>
      <c r="U4018" s="4" t="e">
        <f t="shared" si="254"/>
        <v>#REF!</v>
      </c>
      <c r="V4018" s="7" t="str">
        <f t="shared" si="252"/>
        <v/>
      </c>
      <c r="W4018" s="5" t="str">
        <f t="shared" si="255"/>
        <v/>
      </c>
    </row>
    <row r="4019" spans="19:23">
      <c r="S4019" s="4" t="str">
        <f t="shared" si="253"/>
        <v/>
      </c>
      <c r="U4019" s="4" t="e">
        <f t="shared" si="254"/>
        <v>#REF!</v>
      </c>
      <c r="V4019" s="7" t="str">
        <f t="shared" si="252"/>
        <v/>
      </c>
      <c r="W4019" s="5" t="str">
        <f t="shared" si="255"/>
        <v/>
      </c>
    </row>
    <row r="4020" spans="19:23">
      <c r="S4020" s="4" t="str">
        <f t="shared" si="253"/>
        <v/>
      </c>
      <c r="U4020" s="4" t="e">
        <f t="shared" si="254"/>
        <v>#REF!</v>
      </c>
      <c r="V4020" s="7" t="str">
        <f t="shared" si="252"/>
        <v/>
      </c>
      <c r="W4020" s="5" t="str">
        <f t="shared" si="255"/>
        <v/>
      </c>
    </row>
    <row r="4021" spans="19:23">
      <c r="S4021" s="4" t="str">
        <f t="shared" si="253"/>
        <v/>
      </c>
      <c r="U4021" s="4" t="e">
        <f t="shared" si="254"/>
        <v>#REF!</v>
      </c>
      <c r="V4021" s="7" t="str">
        <f t="shared" si="252"/>
        <v/>
      </c>
      <c r="W4021" s="5" t="str">
        <f t="shared" si="255"/>
        <v/>
      </c>
    </row>
    <row r="4022" spans="19:23">
      <c r="S4022" s="4" t="str">
        <f t="shared" si="253"/>
        <v/>
      </c>
      <c r="U4022" s="4" t="e">
        <f t="shared" si="254"/>
        <v>#REF!</v>
      </c>
      <c r="V4022" s="7" t="str">
        <f t="shared" si="252"/>
        <v/>
      </c>
      <c r="W4022" s="5" t="str">
        <f t="shared" si="255"/>
        <v/>
      </c>
    </row>
    <row r="4023" spans="19:23">
      <c r="S4023" s="4" t="str">
        <f t="shared" si="253"/>
        <v/>
      </c>
      <c r="U4023" s="4" t="e">
        <f t="shared" si="254"/>
        <v>#REF!</v>
      </c>
      <c r="V4023" s="7" t="str">
        <f t="shared" si="252"/>
        <v/>
      </c>
      <c r="W4023" s="5" t="str">
        <f t="shared" si="255"/>
        <v/>
      </c>
    </row>
    <row r="4024" spans="19:23">
      <c r="S4024" s="4" t="str">
        <f t="shared" si="253"/>
        <v/>
      </c>
      <c r="U4024" s="4" t="e">
        <f t="shared" si="254"/>
        <v>#REF!</v>
      </c>
      <c r="V4024" s="7" t="str">
        <f t="shared" si="252"/>
        <v/>
      </c>
      <c r="W4024" s="5" t="str">
        <f t="shared" si="255"/>
        <v/>
      </c>
    </row>
    <row r="4025" spans="19:23">
      <c r="S4025" s="4" t="str">
        <f t="shared" si="253"/>
        <v/>
      </c>
      <c r="U4025" s="4" t="e">
        <f t="shared" si="254"/>
        <v>#REF!</v>
      </c>
      <c r="V4025" s="7" t="str">
        <f t="shared" si="252"/>
        <v/>
      </c>
      <c r="W4025" s="5" t="str">
        <f t="shared" si="255"/>
        <v/>
      </c>
    </row>
    <row r="4026" spans="19:23">
      <c r="S4026" s="4" t="str">
        <f t="shared" si="253"/>
        <v/>
      </c>
      <c r="U4026" s="4" t="e">
        <f t="shared" si="254"/>
        <v>#REF!</v>
      </c>
      <c r="V4026" s="7" t="str">
        <f t="shared" si="252"/>
        <v/>
      </c>
      <c r="W4026" s="5" t="str">
        <f t="shared" si="255"/>
        <v/>
      </c>
    </row>
    <row r="4027" spans="19:23">
      <c r="S4027" s="4" t="str">
        <f t="shared" si="253"/>
        <v/>
      </c>
      <c r="U4027" s="4" t="e">
        <f t="shared" si="254"/>
        <v>#REF!</v>
      </c>
      <c r="V4027" s="7" t="str">
        <f t="shared" si="252"/>
        <v/>
      </c>
      <c r="W4027" s="5" t="str">
        <f t="shared" si="255"/>
        <v/>
      </c>
    </row>
    <row r="4028" spans="19:23">
      <c r="S4028" s="4" t="str">
        <f t="shared" si="253"/>
        <v/>
      </c>
      <c r="U4028" s="4" t="e">
        <f t="shared" si="254"/>
        <v>#REF!</v>
      </c>
      <c r="V4028" s="7" t="str">
        <f t="shared" si="252"/>
        <v/>
      </c>
      <c r="W4028" s="5" t="str">
        <f t="shared" si="255"/>
        <v/>
      </c>
    </row>
    <row r="4029" spans="19:23">
      <c r="S4029" s="4" t="str">
        <f t="shared" si="253"/>
        <v/>
      </c>
      <c r="U4029" s="4" t="e">
        <f t="shared" si="254"/>
        <v>#REF!</v>
      </c>
      <c r="V4029" s="7" t="str">
        <f t="shared" si="252"/>
        <v/>
      </c>
      <c r="W4029" s="5" t="str">
        <f t="shared" si="255"/>
        <v/>
      </c>
    </row>
    <row r="4030" spans="19:23">
      <c r="S4030" s="4" t="str">
        <f t="shared" si="253"/>
        <v/>
      </c>
      <c r="U4030" s="4" t="e">
        <f t="shared" si="254"/>
        <v>#REF!</v>
      </c>
      <c r="V4030" s="7" t="str">
        <f t="shared" si="252"/>
        <v/>
      </c>
      <c r="W4030" s="5" t="str">
        <f t="shared" si="255"/>
        <v/>
      </c>
    </row>
    <row r="4031" spans="19:23">
      <c r="S4031" s="4" t="str">
        <f t="shared" si="253"/>
        <v/>
      </c>
      <c r="U4031" s="4" t="e">
        <f t="shared" si="254"/>
        <v>#REF!</v>
      </c>
      <c r="V4031" s="7" t="str">
        <f t="shared" si="252"/>
        <v/>
      </c>
      <c r="W4031" s="5" t="str">
        <f t="shared" si="255"/>
        <v/>
      </c>
    </row>
    <row r="4032" spans="19:23">
      <c r="S4032" s="4" t="str">
        <f t="shared" si="253"/>
        <v/>
      </c>
      <c r="U4032" s="4" t="e">
        <f t="shared" si="254"/>
        <v>#REF!</v>
      </c>
      <c r="V4032" s="7" t="str">
        <f t="shared" si="252"/>
        <v/>
      </c>
      <c r="W4032" s="5" t="str">
        <f t="shared" si="255"/>
        <v/>
      </c>
    </row>
    <row r="4033" spans="19:23">
      <c r="S4033" s="4" t="str">
        <f t="shared" si="253"/>
        <v/>
      </c>
      <c r="U4033" s="4" t="e">
        <f t="shared" si="254"/>
        <v>#REF!</v>
      </c>
      <c r="V4033" s="7" t="str">
        <f t="shared" si="252"/>
        <v/>
      </c>
      <c r="W4033" s="5" t="str">
        <f t="shared" si="255"/>
        <v/>
      </c>
    </row>
    <row r="4034" spans="19:23">
      <c r="S4034" s="4" t="str">
        <f t="shared" si="253"/>
        <v/>
      </c>
      <c r="U4034" s="4" t="e">
        <f t="shared" si="254"/>
        <v>#REF!</v>
      </c>
      <c r="V4034" s="7" t="str">
        <f t="shared" si="252"/>
        <v/>
      </c>
      <c r="W4034" s="5" t="str">
        <f t="shared" si="255"/>
        <v/>
      </c>
    </row>
    <row r="4035" spans="19:23">
      <c r="S4035" s="4" t="str">
        <f t="shared" si="253"/>
        <v/>
      </c>
      <c r="U4035" s="4" t="e">
        <f t="shared" si="254"/>
        <v>#REF!</v>
      </c>
      <c r="V4035" s="7" t="str">
        <f t="shared" si="252"/>
        <v/>
      </c>
      <c r="W4035" s="5" t="str">
        <f t="shared" si="255"/>
        <v/>
      </c>
    </row>
    <row r="4036" spans="19:23">
      <c r="S4036" s="4" t="str">
        <f t="shared" si="253"/>
        <v/>
      </c>
      <c r="U4036" s="4" t="e">
        <f t="shared" si="254"/>
        <v>#REF!</v>
      </c>
      <c r="V4036" s="7" t="str">
        <f t="shared" si="252"/>
        <v/>
      </c>
      <c r="W4036" s="5" t="str">
        <f t="shared" si="255"/>
        <v/>
      </c>
    </row>
    <row r="4037" spans="19:23">
      <c r="S4037" s="4" t="str">
        <f t="shared" si="253"/>
        <v/>
      </c>
      <c r="U4037" s="4" t="e">
        <f t="shared" si="254"/>
        <v>#REF!</v>
      </c>
      <c r="V4037" s="7" t="str">
        <f t="shared" si="252"/>
        <v/>
      </c>
      <c r="W4037" s="5" t="str">
        <f t="shared" si="255"/>
        <v/>
      </c>
    </row>
    <row r="4038" spans="19:23">
      <c r="S4038" s="4" t="str">
        <f t="shared" si="253"/>
        <v/>
      </c>
      <c r="U4038" s="4" t="e">
        <f t="shared" si="254"/>
        <v>#REF!</v>
      </c>
      <c r="V4038" s="7" t="str">
        <f t="shared" si="252"/>
        <v/>
      </c>
      <c r="W4038" s="5" t="str">
        <f t="shared" si="255"/>
        <v/>
      </c>
    </row>
    <row r="4039" spans="19:23">
      <c r="S4039" s="4" t="str">
        <f t="shared" si="253"/>
        <v/>
      </c>
      <c r="U4039" s="4" t="e">
        <f t="shared" si="254"/>
        <v>#REF!</v>
      </c>
      <c r="V4039" s="7" t="str">
        <f t="shared" si="252"/>
        <v/>
      </c>
      <c r="W4039" s="5" t="str">
        <f t="shared" si="255"/>
        <v/>
      </c>
    </row>
    <row r="4040" spans="19:23">
      <c r="S4040" s="4" t="str">
        <f t="shared" si="253"/>
        <v/>
      </c>
      <c r="U4040" s="4" t="e">
        <f t="shared" si="254"/>
        <v>#REF!</v>
      </c>
      <c r="V4040" s="7" t="str">
        <f t="shared" si="252"/>
        <v/>
      </c>
      <c r="W4040" s="5" t="str">
        <f t="shared" si="255"/>
        <v/>
      </c>
    </row>
    <row r="4041" spans="19:23">
      <c r="S4041" s="4" t="str">
        <f t="shared" si="253"/>
        <v/>
      </c>
      <c r="U4041" s="4" t="e">
        <f t="shared" si="254"/>
        <v>#REF!</v>
      </c>
      <c r="V4041" s="7" t="str">
        <f t="shared" si="252"/>
        <v/>
      </c>
      <c r="W4041" s="5" t="str">
        <f t="shared" si="255"/>
        <v/>
      </c>
    </row>
    <row r="4042" spans="19:23">
      <c r="S4042" s="4" t="str">
        <f t="shared" si="253"/>
        <v/>
      </c>
      <c r="U4042" s="4" t="e">
        <f t="shared" si="254"/>
        <v>#REF!</v>
      </c>
      <c r="V4042" s="7" t="str">
        <f t="shared" si="252"/>
        <v/>
      </c>
      <c r="W4042" s="5" t="str">
        <f t="shared" si="255"/>
        <v/>
      </c>
    </row>
    <row r="4043" spans="19:23">
      <c r="S4043" s="4" t="str">
        <f t="shared" si="253"/>
        <v/>
      </c>
      <c r="U4043" s="4" t="e">
        <f t="shared" si="254"/>
        <v>#REF!</v>
      </c>
      <c r="V4043" s="7" t="str">
        <f t="shared" si="252"/>
        <v/>
      </c>
      <c r="W4043" s="5" t="str">
        <f t="shared" si="255"/>
        <v/>
      </c>
    </row>
    <row r="4044" spans="19:23">
      <c r="S4044" s="4" t="str">
        <f t="shared" si="253"/>
        <v/>
      </c>
      <c r="U4044" s="4" t="e">
        <f t="shared" si="254"/>
        <v>#REF!</v>
      </c>
      <c r="V4044" s="7" t="str">
        <f t="shared" si="252"/>
        <v/>
      </c>
      <c r="W4044" s="5" t="str">
        <f t="shared" si="255"/>
        <v/>
      </c>
    </row>
    <row r="4045" spans="19:23">
      <c r="S4045" s="4" t="str">
        <f t="shared" si="253"/>
        <v/>
      </c>
      <c r="U4045" s="4" t="e">
        <f t="shared" si="254"/>
        <v>#REF!</v>
      </c>
      <c r="V4045" s="7" t="str">
        <f t="shared" si="252"/>
        <v/>
      </c>
      <c r="W4045" s="5" t="str">
        <f t="shared" si="255"/>
        <v/>
      </c>
    </row>
    <row r="4046" spans="19:23">
      <c r="S4046" s="4" t="str">
        <f t="shared" si="253"/>
        <v/>
      </c>
      <c r="U4046" s="4" t="e">
        <f t="shared" si="254"/>
        <v>#REF!</v>
      </c>
      <c r="V4046" s="7" t="str">
        <f t="shared" si="252"/>
        <v/>
      </c>
      <c r="W4046" s="5" t="str">
        <f t="shared" si="255"/>
        <v/>
      </c>
    </row>
    <row r="4047" spans="19:23">
      <c r="S4047" s="4" t="str">
        <f t="shared" si="253"/>
        <v/>
      </c>
      <c r="U4047" s="4" t="e">
        <f t="shared" si="254"/>
        <v>#REF!</v>
      </c>
      <c r="V4047" s="7" t="str">
        <f t="shared" si="252"/>
        <v/>
      </c>
      <c r="W4047" s="5" t="str">
        <f t="shared" si="255"/>
        <v/>
      </c>
    </row>
    <row r="4048" spans="19:23">
      <c r="S4048" s="4" t="str">
        <f t="shared" si="253"/>
        <v/>
      </c>
      <c r="U4048" s="4" t="e">
        <f t="shared" si="254"/>
        <v>#REF!</v>
      </c>
      <c r="V4048" s="7" t="str">
        <f t="shared" si="252"/>
        <v/>
      </c>
      <c r="W4048" s="5" t="str">
        <f t="shared" si="255"/>
        <v/>
      </c>
    </row>
    <row r="4049" spans="19:23">
      <c r="S4049" s="4" t="str">
        <f t="shared" si="253"/>
        <v/>
      </c>
      <c r="U4049" s="4" t="e">
        <f t="shared" si="254"/>
        <v>#REF!</v>
      </c>
      <c r="V4049" s="7" t="str">
        <f t="shared" si="252"/>
        <v/>
      </c>
      <c r="W4049" s="5" t="str">
        <f t="shared" si="255"/>
        <v/>
      </c>
    </row>
    <row r="4050" spans="19:23">
      <c r="S4050" s="4" t="str">
        <f t="shared" si="253"/>
        <v/>
      </c>
      <c r="U4050" s="4" t="e">
        <f t="shared" si="254"/>
        <v>#REF!</v>
      </c>
      <c r="V4050" s="7" t="str">
        <f t="shared" si="252"/>
        <v/>
      </c>
      <c r="W4050" s="5" t="str">
        <f t="shared" si="255"/>
        <v/>
      </c>
    </row>
    <row r="4051" spans="19:23">
      <c r="S4051" s="4" t="str">
        <f t="shared" si="253"/>
        <v/>
      </c>
      <c r="U4051" s="4" t="e">
        <f t="shared" si="254"/>
        <v>#REF!</v>
      </c>
      <c r="V4051" s="7" t="str">
        <f t="shared" si="252"/>
        <v/>
      </c>
      <c r="W4051" s="5" t="str">
        <f t="shared" si="255"/>
        <v/>
      </c>
    </row>
    <row r="4052" spans="19:23">
      <c r="S4052" s="4" t="str">
        <f t="shared" si="253"/>
        <v/>
      </c>
      <c r="U4052" s="4" t="e">
        <f t="shared" si="254"/>
        <v>#REF!</v>
      </c>
      <c r="V4052" s="7" t="str">
        <f t="shared" si="252"/>
        <v/>
      </c>
      <c r="W4052" s="5" t="str">
        <f t="shared" si="255"/>
        <v/>
      </c>
    </row>
    <row r="4053" spans="19:23">
      <c r="S4053" s="4" t="str">
        <f t="shared" si="253"/>
        <v/>
      </c>
      <c r="U4053" s="4" t="e">
        <f t="shared" si="254"/>
        <v>#REF!</v>
      </c>
      <c r="V4053" s="7" t="str">
        <f t="shared" si="252"/>
        <v/>
      </c>
      <c r="W4053" s="5" t="str">
        <f t="shared" si="255"/>
        <v/>
      </c>
    </row>
    <row r="4054" spans="19:23">
      <c r="S4054" s="4" t="str">
        <f t="shared" si="253"/>
        <v/>
      </c>
      <c r="U4054" s="4" t="e">
        <f t="shared" si="254"/>
        <v>#REF!</v>
      </c>
      <c r="V4054" s="7" t="str">
        <f t="shared" si="252"/>
        <v/>
      </c>
      <c r="W4054" s="5" t="str">
        <f t="shared" si="255"/>
        <v/>
      </c>
    </row>
    <row r="4055" spans="19:23">
      <c r="S4055" s="4" t="str">
        <f t="shared" si="253"/>
        <v/>
      </c>
      <c r="U4055" s="4" t="e">
        <f t="shared" si="254"/>
        <v>#REF!</v>
      </c>
      <c r="V4055" s="7" t="str">
        <f t="shared" si="252"/>
        <v/>
      </c>
      <c r="W4055" s="5" t="str">
        <f t="shared" si="255"/>
        <v/>
      </c>
    </row>
    <row r="4056" spans="19:23">
      <c r="S4056" s="4" t="str">
        <f t="shared" si="253"/>
        <v/>
      </c>
      <c r="U4056" s="4" t="e">
        <f t="shared" si="254"/>
        <v>#REF!</v>
      </c>
      <c r="V4056" s="7" t="str">
        <f t="shared" si="252"/>
        <v/>
      </c>
      <c r="W4056" s="5" t="str">
        <f t="shared" si="255"/>
        <v/>
      </c>
    </row>
    <row r="4057" spans="19:23">
      <c r="S4057" s="4" t="str">
        <f t="shared" si="253"/>
        <v/>
      </c>
      <c r="U4057" s="4" t="e">
        <f t="shared" si="254"/>
        <v>#REF!</v>
      </c>
      <c r="V4057" s="7" t="str">
        <f t="shared" si="252"/>
        <v/>
      </c>
      <c r="W4057" s="5" t="str">
        <f t="shared" si="255"/>
        <v/>
      </c>
    </row>
    <row r="4058" spans="19:23">
      <c r="S4058" s="4" t="str">
        <f t="shared" si="253"/>
        <v/>
      </c>
      <c r="U4058" s="4" t="e">
        <f t="shared" si="254"/>
        <v>#REF!</v>
      </c>
      <c r="V4058" s="7" t="str">
        <f t="shared" si="252"/>
        <v/>
      </c>
      <c r="W4058" s="5" t="str">
        <f t="shared" si="255"/>
        <v/>
      </c>
    </row>
    <row r="4059" spans="19:23">
      <c r="S4059" s="4" t="str">
        <f t="shared" si="253"/>
        <v/>
      </c>
      <c r="U4059" s="4" t="e">
        <f t="shared" si="254"/>
        <v>#REF!</v>
      </c>
      <c r="V4059" s="7" t="str">
        <f t="shared" si="252"/>
        <v/>
      </c>
      <c r="W4059" s="5" t="str">
        <f t="shared" si="255"/>
        <v/>
      </c>
    </row>
    <row r="4060" spans="19:23">
      <c r="S4060" s="4" t="str">
        <f t="shared" si="253"/>
        <v/>
      </c>
      <c r="U4060" s="4" t="e">
        <f t="shared" si="254"/>
        <v>#REF!</v>
      </c>
      <c r="V4060" s="7" t="str">
        <f t="shared" si="252"/>
        <v/>
      </c>
      <c r="W4060" s="5" t="str">
        <f t="shared" si="255"/>
        <v/>
      </c>
    </row>
    <row r="4061" spans="19:23">
      <c r="S4061" s="4" t="str">
        <f t="shared" si="253"/>
        <v/>
      </c>
      <c r="U4061" s="4" t="e">
        <f t="shared" si="254"/>
        <v>#REF!</v>
      </c>
      <c r="V4061" s="7" t="str">
        <f t="shared" ref="V4061:V4124" si="256">IF(W4061&lt;&gt;"",C4061,"")</f>
        <v/>
      </c>
      <c r="W4061" s="5" t="str">
        <f t="shared" si="255"/>
        <v/>
      </c>
    </row>
    <row r="4062" spans="19:23">
      <c r="S4062" s="4" t="str">
        <f t="shared" ref="S4062:S4125" si="257">IF(C4062="","",IF(C4062=C4061,"",C4062))</f>
        <v/>
      </c>
      <c r="U4062" s="4" t="e">
        <f t="shared" ref="U4062:U4125" si="258">IF(C4062=C4061,U4061+Q4062,Q4062)</f>
        <v>#REF!</v>
      </c>
      <c r="V4062" s="7" t="str">
        <f t="shared" si="256"/>
        <v/>
      </c>
      <c r="W4062" s="5" t="str">
        <f t="shared" si="255"/>
        <v/>
      </c>
    </row>
    <row r="4063" spans="19:23">
      <c r="S4063" s="4" t="str">
        <f t="shared" si="257"/>
        <v/>
      </c>
      <c r="U4063" s="4" t="e">
        <f t="shared" si="258"/>
        <v>#REF!</v>
      </c>
      <c r="V4063" s="7" t="str">
        <f t="shared" si="256"/>
        <v/>
      </c>
      <c r="W4063" s="5" t="str">
        <f t="shared" si="255"/>
        <v/>
      </c>
    </row>
    <row r="4064" spans="19:23">
      <c r="S4064" s="4" t="str">
        <f t="shared" si="257"/>
        <v/>
      </c>
      <c r="U4064" s="4" t="e">
        <f t="shared" si="258"/>
        <v>#REF!</v>
      </c>
      <c r="V4064" s="7" t="str">
        <f t="shared" si="256"/>
        <v/>
      </c>
      <c r="W4064" s="5" t="str">
        <f t="shared" si="255"/>
        <v/>
      </c>
    </row>
    <row r="4065" spans="19:23">
      <c r="S4065" s="4" t="str">
        <f t="shared" si="257"/>
        <v/>
      </c>
      <c r="U4065" s="4" t="e">
        <f t="shared" si="258"/>
        <v>#REF!</v>
      </c>
      <c r="V4065" s="7" t="str">
        <f t="shared" si="256"/>
        <v/>
      </c>
      <c r="W4065" s="5" t="str">
        <f t="shared" ref="W4065:W4128" si="259">IF(C4066=C4065,"",U4065)</f>
        <v/>
      </c>
    </row>
    <row r="4066" spans="19:23">
      <c r="S4066" s="4" t="str">
        <f t="shared" si="257"/>
        <v/>
      </c>
      <c r="U4066" s="4" t="e">
        <f t="shared" si="258"/>
        <v>#REF!</v>
      </c>
      <c r="V4066" s="7" t="str">
        <f t="shared" si="256"/>
        <v/>
      </c>
      <c r="W4066" s="5" t="str">
        <f t="shared" si="259"/>
        <v/>
      </c>
    </row>
    <row r="4067" spans="19:23">
      <c r="S4067" s="4" t="str">
        <f t="shared" si="257"/>
        <v/>
      </c>
      <c r="U4067" s="4" t="e">
        <f t="shared" si="258"/>
        <v>#REF!</v>
      </c>
      <c r="V4067" s="7" t="str">
        <f t="shared" si="256"/>
        <v/>
      </c>
      <c r="W4067" s="5" t="str">
        <f t="shared" si="259"/>
        <v/>
      </c>
    </row>
    <row r="4068" spans="19:23">
      <c r="S4068" s="4" t="str">
        <f t="shared" si="257"/>
        <v/>
      </c>
      <c r="U4068" s="4" t="e">
        <f t="shared" si="258"/>
        <v>#REF!</v>
      </c>
      <c r="V4068" s="7" t="str">
        <f t="shared" si="256"/>
        <v/>
      </c>
      <c r="W4068" s="5" t="str">
        <f t="shared" si="259"/>
        <v/>
      </c>
    </row>
    <row r="4069" spans="19:23">
      <c r="S4069" s="4" t="str">
        <f t="shared" si="257"/>
        <v/>
      </c>
      <c r="U4069" s="4" t="e">
        <f t="shared" si="258"/>
        <v>#REF!</v>
      </c>
      <c r="V4069" s="7" t="str">
        <f t="shared" si="256"/>
        <v/>
      </c>
      <c r="W4069" s="5" t="str">
        <f t="shared" si="259"/>
        <v/>
      </c>
    </row>
    <row r="4070" spans="19:23">
      <c r="S4070" s="4" t="str">
        <f t="shared" si="257"/>
        <v/>
      </c>
      <c r="U4070" s="4" t="e">
        <f t="shared" si="258"/>
        <v>#REF!</v>
      </c>
      <c r="V4070" s="7" t="str">
        <f t="shared" si="256"/>
        <v/>
      </c>
      <c r="W4070" s="5" t="str">
        <f t="shared" si="259"/>
        <v/>
      </c>
    </row>
    <row r="4071" spans="19:23">
      <c r="S4071" s="4" t="str">
        <f t="shared" si="257"/>
        <v/>
      </c>
      <c r="U4071" s="4" t="e">
        <f t="shared" si="258"/>
        <v>#REF!</v>
      </c>
      <c r="V4071" s="7" t="str">
        <f t="shared" si="256"/>
        <v/>
      </c>
      <c r="W4071" s="5" t="str">
        <f t="shared" si="259"/>
        <v/>
      </c>
    </row>
    <row r="4072" spans="19:23">
      <c r="S4072" s="4" t="str">
        <f t="shared" si="257"/>
        <v/>
      </c>
      <c r="U4072" s="4" t="e">
        <f t="shared" si="258"/>
        <v>#REF!</v>
      </c>
      <c r="V4072" s="7" t="str">
        <f t="shared" si="256"/>
        <v/>
      </c>
      <c r="W4072" s="5" t="str">
        <f t="shared" si="259"/>
        <v/>
      </c>
    </row>
    <row r="4073" spans="19:23">
      <c r="S4073" s="4" t="str">
        <f t="shared" si="257"/>
        <v/>
      </c>
      <c r="U4073" s="4" t="e">
        <f t="shared" si="258"/>
        <v>#REF!</v>
      </c>
      <c r="V4073" s="7" t="str">
        <f t="shared" si="256"/>
        <v/>
      </c>
      <c r="W4073" s="5" t="str">
        <f t="shared" si="259"/>
        <v/>
      </c>
    </row>
    <row r="4074" spans="19:23">
      <c r="S4074" s="4" t="str">
        <f t="shared" si="257"/>
        <v/>
      </c>
      <c r="U4074" s="4" t="e">
        <f t="shared" si="258"/>
        <v>#REF!</v>
      </c>
      <c r="V4074" s="7" t="str">
        <f t="shared" si="256"/>
        <v/>
      </c>
      <c r="W4074" s="5" t="str">
        <f t="shared" si="259"/>
        <v/>
      </c>
    </row>
    <row r="4075" spans="19:23">
      <c r="S4075" s="4" t="str">
        <f t="shared" si="257"/>
        <v/>
      </c>
      <c r="U4075" s="4" t="e">
        <f t="shared" si="258"/>
        <v>#REF!</v>
      </c>
      <c r="V4075" s="7" t="str">
        <f t="shared" si="256"/>
        <v/>
      </c>
      <c r="W4075" s="5" t="str">
        <f t="shared" si="259"/>
        <v/>
      </c>
    </row>
    <row r="4076" spans="19:23">
      <c r="S4076" s="4" t="str">
        <f t="shared" si="257"/>
        <v/>
      </c>
      <c r="U4076" s="4" t="e">
        <f t="shared" si="258"/>
        <v>#REF!</v>
      </c>
      <c r="V4076" s="7" t="str">
        <f t="shared" si="256"/>
        <v/>
      </c>
      <c r="W4076" s="5" t="str">
        <f t="shared" si="259"/>
        <v/>
      </c>
    </row>
    <row r="4077" spans="19:23">
      <c r="S4077" s="4" t="str">
        <f t="shared" si="257"/>
        <v/>
      </c>
      <c r="U4077" s="4" t="e">
        <f t="shared" si="258"/>
        <v>#REF!</v>
      </c>
      <c r="V4077" s="7" t="str">
        <f t="shared" si="256"/>
        <v/>
      </c>
      <c r="W4077" s="5" t="str">
        <f t="shared" si="259"/>
        <v/>
      </c>
    </row>
    <row r="4078" spans="19:23">
      <c r="S4078" s="4" t="str">
        <f t="shared" si="257"/>
        <v/>
      </c>
      <c r="U4078" s="4" t="e">
        <f t="shared" si="258"/>
        <v>#REF!</v>
      </c>
      <c r="V4078" s="7" t="str">
        <f t="shared" si="256"/>
        <v/>
      </c>
      <c r="W4078" s="5" t="str">
        <f t="shared" si="259"/>
        <v/>
      </c>
    </row>
    <row r="4079" spans="19:23">
      <c r="S4079" s="4" t="str">
        <f t="shared" si="257"/>
        <v/>
      </c>
      <c r="U4079" s="4" t="e">
        <f t="shared" si="258"/>
        <v>#REF!</v>
      </c>
      <c r="V4079" s="7" t="str">
        <f t="shared" si="256"/>
        <v/>
      </c>
      <c r="W4079" s="5" t="str">
        <f t="shared" si="259"/>
        <v/>
      </c>
    </row>
    <row r="4080" spans="19:23">
      <c r="S4080" s="4" t="str">
        <f t="shared" si="257"/>
        <v/>
      </c>
      <c r="U4080" s="4" t="e">
        <f t="shared" si="258"/>
        <v>#REF!</v>
      </c>
      <c r="V4080" s="7" t="str">
        <f t="shared" si="256"/>
        <v/>
      </c>
      <c r="W4080" s="5" t="str">
        <f t="shared" si="259"/>
        <v/>
      </c>
    </row>
    <row r="4081" spans="19:23">
      <c r="S4081" s="4" t="str">
        <f t="shared" si="257"/>
        <v/>
      </c>
      <c r="U4081" s="4" t="e">
        <f t="shared" si="258"/>
        <v>#REF!</v>
      </c>
      <c r="V4081" s="7" t="str">
        <f t="shared" si="256"/>
        <v/>
      </c>
      <c r="W4081" s="5" t="str">
        <f t="shared" si="259"/>
        <v/>
      </c>
    </row>
    <row r="4082" spans="19:23">
      <c r="S4082" s="4" t="str">
        <f t="shared" si="257"/>
        <v/>
      </c>
      <c r="U4082" s="4" t="e">
        <f t="shared" si="258"/>
        <v>#REF!</v>
      </c>
      <c r="V4082" s="7" t="str">
        <f t="shared" si="256"/>
        <v/>
      </c>
      <c r="W4082" s="5" t="str">
        <f t="shared" si="259"/>
        <v/>
      </c>
    </row>
    <row r="4083" spans="19:23">
      <c r="S4083" s="4" t="str">
        <f t="shared" si="257"/>
        <v/>
      </c>
      <c r="U4083" s="4" t="e">
        <f t="shared" si="258"/>
        <v>#REF!</v>
      </c>
      <c r="V4083" s="7" t="str">
        <f t="shared" si="256"/>
        <v/>
      </c>
      <c r="W4083" s="5" t="str">
        <f t="shared" si="259"/>
        <v/>
      </c>
    </row>
    <row r="4084" spans="19:23">
      <c r="S4084" s="4" t="str">
        <f t="shared" si="257"/>
        <v/>
      </c>
      <c r="U4084" s="4" t="e">
        <f t="shared" si="258"/>
        <v>#REF!</v>
      </c>
      <c r="V4084" s="7" t="str">
        <f t="shared" si="256"/>
        <v/>
      </c>
      <c r="W4084" s="5" t="str">
        <f t="shared" si="259"/>
        <v/>
      </c>
    </row>
    <row r="4085" spans="19:23">
      <c r="S4085" s="4" t="str">
        <f t="shared" si="257"/>
        <v/>
      </c>
      <c r="U4085" s="4" t="e">
        <f t="shared" si="258"/>
        <v>#REF!</v>
      </c>
      <c r="V4085" s="7" t="str">
        <f t="shared" si="256"/>
        <v/>
      </c>
      <c r="W4085" s="5" t="str">
        <f t="shared" si="259"/>
        <v/>
      </c>
    </row>
    <row r="4086" spans="19:23">
      <c r="S4086" s="4" t="str">
        <f t="shared" si="257"/>
        <v/>
      </c>
      <c r="U4086" s="4" t="e">
        <f t="shared" si="258"/>
        <v>#REF!</v>
      </c>
      <c r="V4086" s="7" t="str">
        <f t="shared" si="256"/>
        <v/>
      </c>
      <c r="W4086" s="5" t="str">
        <f t="shared" si="259"/>
        <v/>
      </c>
    </row>
    <row r="4087" spans="19:23">
      <c r="S4087" s="4" t="str">
        <f t="shared" si="257"/>
        <v/>
      </c>
      <c r="U4087" s="4" t="e">
        <f t="shared" si="258"/>
        <v>#REF!</v>
      </c>
      <c r="V4087" s="7" t="str">
        <f t="shared" si="256"/>
        <v/>
      </c>
      <c r="W4087" s="5" t="str">
        <f t="shared" si="259"/>
        <v/>
      </c>
    </row>
    <row r="4088" spans="19:23">
      <c r="S4088" s="4" t="str">
        <f t="shared" si="257"/>
        <v/>
      </c>
      <c r="U4088" s="4" t="e">
        <f t="shared" si="258"/>
        <v>#REF!</v>
      </c>
      <c r="V4088" s="7" t="str">
        <f t="shared" si="256"/>
        <v/>
      </c>
      <c r="W4088" s="5" t="str">
        <f t="shared" si="259"/>
        <v/>
      </c>
    </row>
    <row r="4089" spans="19:23">
      <c r="S4089" s="4" t="str">
        <f t="shared" si="257"/>
        <v/>
      </c>
      <c r="U4089" s="4" t="e">
        <f t="shared" si="258"/>
        <v>#REF!</v>
      </c>
      <c r="V4089" s="7" t="str">
        <f t="shared" si="256"/>
        <v/>
      </c>
      <c r="W4089" s="5" t="str">
        <f t="shared" si="259"/>
        <v/>
      </c>
    </row>
    <row r="4090" spans="19:23">
      <c r="S4090" s="4" t="str">
        <f t="shared" si="257"/>
        <v/>
      </c>
      <c r="U4090" s="4" t="e">
        <f t="shared" si="258"/>
        <v>#REF!</v>
      </c>
      <c r="V4090" s="7" t="str">
        <f t="shared" si="256"/>
        <v/>
      </c>
      <c r="W4090" s="5" t="str">
        <f t="shared" si="259"/>
        <v/>
      </c>
    </row>
    <row r="4091" spans="19:23">
      <c r="S4091" s="4" t="str">
        <f t="shared" si="257"/>
        <v/>
      </c>
      <c r="U4091" s="4" t="e">
        <f t="shared" si="258"/>
        <v>#REF!</v>
      </c>
      <c r="V4091" s="7" t="str">
        <f t="shared" si="256"/>
        <v/>
      </c>
      <c r="W4091" s="5" t="str">
        <f t="shared" si="259"/>
        <v/>
      </c>
    </row>
    <row r="4092" spans="19:23">
      <c r="S4092" s="4" t="str">
        <f t="shared" si="257"/>
        <v/>
      </c>
      <c r="U4092" s="4" t="e">
        <f t="shared" si="258"/>
        <v>#REF!</v>
      </c>
      <c r="V4092" s="7" t="str">
        <f t="shared" si="256"/>
        <v/>
      </c>
      <c r="W4092" s="5" t="str">
        <f t="shared" si="259"/>
        <v/>
      </c>
    </row>
    <row r="4093" spans="19:23">
      <c r="S4093" s="4" t="str">
        <f t="shared" si="257"/>
        <v/>
      </c>
      <c r="U4093" s="4" t="e">
        <f t="shared" si="258"/>
        <v>#REF!</v>
      </c>
      <c r="V4093" s="7" t="str">
        <f t="shared" si="256"/>
        <v/>
      </c>
      <c r="W4093" s="5" t="str">
        <f t="shared" si="259"/>
        <v/>
      </c>
    </row>
    <row r="4094" spans="19:23">
      <c r="S4094" s="4" t="str">
        <f t="shared" si="257"/>
        <v/>
      </c>
      <c r="U4094" s="4" t="e">
        <f t="shared" si="258"/>
        <v>#REF!</v>
      </c>
      <c r="V4094" s="7" t="str">
        <f t="shared" si="256"/>
        <v/>
      </c>
      <c r="W4094" s="5" t="str">
        <f t="shared" si="259"/>
        <v/>
      </c>
    </row>
    <row r="4095" spans="19:23">
      <c r="S4095" s="4" t="str">
        <f t="shared" si="257"/>
        <v/>
      </c>
      <c r="U4095" s="4" t="e">
        <f t="shared" si="258"/>
        <v>#REF!</v>
      </c>
      <c r="V4095" s="7" t="str">
        <f t="shared" si="256"/>
        <v/>
      </c>
      <c r="W4095" s="5" t="str">
        <f t="shared" si="259"/>
        <v/>
      </c>
    </row>
    <row r="4096" spans="19:23">
      <c r="S4096" s="4" t="str">
        <f t="shared" si="257"/>
        <v/>
      </c>
      <c r="U4096" s="4" t="e">
        <f t="shared" si="258"/>
        <v>#REF!</v>
      </c>
      <c r="V4096" s="7" t="str">
        <f t="shared" si="256"/>
        <v/>
      </c>
      <c r="W4096" s="5" t="str">
        <f t="shared" si="259"/>
        <v/>
      </c>
    </row>
    <row r="4097" spans="19:23">
      <c r="S4097" s="4" t="str">
        <f t="shared" si="257"/>
        <v/>
      </c>
      <c r="U4097" s="4" t="e">
        <f t="shared" si="258"/>
        <v>#REF!</v>
      </c>
      <c r="V4097" s="7" t="str">
        <f t="shared" si="256"/>
        <v/>
      </c>
      <c r="W4097" s="5" t="str">
        <f t="shared" si="259"/>
        <v/>
      </c>
    </row>
    <row r="4098" spans="19:23">
      <c r="S4098" s="4" t="str">
        <f t="shared" si="257"/>
        <v/>
      </c>
      <c r="U4098" s="4" t="e">
        <f t="shared" si="258"/>
        <v>#REF!</v>
      </c>
      <c r="V4098" s="7" t="str">
        <f t="shared" si="256"/>
        <v/>
      </c>
      <c r="W4098" s="5" t="str">
        <f t="shared" si="259"/>
        <v/>
      </c>
    </row>
    <row r="4099" spans="19:23">
      <c r="S4099" s="4" t="str">
        <f t="shared" si="257"/>
        <v/>
      </c>
      <c r="U4099" s="4" t="e">
        <f t="shared" si="258"/>
        <v>#REF!</v>
      </c>
      <c r="V4099" s="7" t="str">
        <f t="shared" si="256"/>
        <v/>
      </c>
      <c r="W4099" s="5" t="str">
        <f t="shared" si="259"/>
        <v/>
      </c>
    </row>
    <row r="4100" spans="19:23">
      <c r="S4100" s="4" t="str">
        <f t="shared" si="257"/>
        <v/>
      </c>
      <c r="U4100" s="4" t="e">
        <f t="shared" si="258"/>
        <v>#REF!</v>
      </c>
      <c r="V4100" s="7" t="str">
        <f t="shared" si="256"/>
        <v/>
      </c>
      <c r="W4100" s="5" t="str">
        <f t="shared" si="259"/>
        <v/>
      </c>
    </row>
    <row r="4101" spans="19:23">
      <c r="S4101" s="4" t="str">
        <f t="shared" si="257"/>
        <v/>
      </c>
      <c r="U4101" s="4" t="e">
        <f t="shared" si="258"/>
        <v>#REF!</v>
      </c>
      <c r="V4101" s="7" t="str">
        <f t="shared" si="256"/>
        <v/>
      </c>
      <c r="W4101" s="5" t="str">
        <f t="shared" si="259"/>
        <v/>
      </c>
    </row>
    <row r="4102" spans="19:23">
      <c r="S4102" s="4" t="str">
        <f t="shared" si="257"/>
        <v/>
      </c>
      <c r="U4102" s="4" t="e">
        <f t="shared" si="258"/>
        <v>#REF!</v>
      </c>
      <c r="V4102" s="7" t="str">
        <f t="shared" si="256"/>
        <v/>
      </c>
      <c r="W4102" s="5" t="str">
        <f t="shared" si="259"/>
        <v/>
      </c>
    </row>
    <row r="4103" spans="19:23">
      <c r="S4103" s="4" t="str">
        <f t="shared" si="257"/>
        <v/>
      </c>
      <c r="U4103" s="4" t="e">
        <f t="shared" si="258"/>
        <v>#REF!</v>
      </c>
      <c r="V4103" s="7" t="str">
        <f t="shared" si="256"/>
        <v/>
      </c>
      <c r="W4103" s="5" t="str">
        <f t="shared" si="259"/>
        <v/>
      </c>
    </row>
    <row r="4104" spans="19:23">
      <c r="S4104" s="4" t="str">
        <f t="shared" si="257"/>
        <v/>
      </c>
      <c r="U4104" s="4" t="e">
        <f t="shared" si="258"/>
        <v>#REF!</v>
      </c>
      <c r="V4104" s="7" t="str">
        <f t="shared" si="256"/>
        <v/>
      </c>
      <c r="W4104" s="5" t="str">
        <f t="shared" si="259"/>
        <v/>
      </c>
    </row>
    <row r="4105" spans="19:23">
      <c r="S4105" s="4" t="str">
        <f t="shared" si="257"/>
        <v/>
      </c>
      <c r="U4105" s="4" t="e">
        <f t="shared" si="258"/>
        <v>#REF!</v>
      </c>
      <c r="V4105" s="7" t="str">
        <f t="shared" si="256"/>
        <v/>
      </c>
      <c r="W4105" s="5" t="str">
        <f t="shared" si="259"/>
        <v/>
      </c>
    </row>
    <row r="4106" spans="19:23">
      <c r="S4106" s="4" t="str">
        <f t="shared" si="257"/>
        <v/>
      </c>
      <c r="U4106" s="4" t="e">
        <f t="shared" si="258"/>
        <v>#REF!</v>
      </c>
      <c r="V4106" s="7" t="str">
        <f t="shared" si="256"/>
        <v/>
      </c>
      <c r="W4106" s="5" t="str">
        <f t="shared" si="259"/>
        <v/>
      </c>
    </row>
    <row r="4107" spans="19:23">
      <c r="S4107" s="4" t="str">
        <f t="shared" si="257"/>
        <v/>
      </c>
      <c r="U4107" s="4" t="e">
        <f t="shared" si="258"/>
        <v>#REF!</v>
      </c>
      <c r="V4107" s="7" t="str">
        <f t="shared" si="256"/>
        <v/>
      </c>
      <c r="W4107" s="5" t="str">
        <f t="shared" si="259"/>
        <v/>
      </c>
    </row>
    <row r="4108" spans="19:23">
      <c r="S4108" s="4" t="str">
        <f t="shared" si="257"/>
        <v/>
      </c>
      <c r="U4108" s="4" t="e">
        <f t="shared" si="258"/>
        <v>#REF!</v>
      </c>
      <c r="V4108" s="7" t="str">
        <f t="shared" si="256"/>
        <v/>
      </c>
      <c r="W4108" s="5" t="str">
        <f t="shared" si="259"/>
        <v/>
      </c>
    </row>
    <row r="4109" spans="19:23">
      <c r="S4109" s="4" t="str">
        <f t="shared" si="257"/>
        <v/>
      </c>
      <c r="U4109" s="4" t="e">
        <f t="shared" si="258"/>
        <v>#REF!</v>
      </c>
      <c r="V4109" s="7" t="str">
        <f t="shared" si="256"/>
        <v/>
      </c>
      <c r="W4109" s="5" t="str">
        <f t="shared" si="259"/>
        <v/>
      </c>
    </row>
    <row r="4110" spans="19:23">
      <c r="S4110" s="4" t="str">
        <f t="shared" si="257"/>
        <v/>
      </c>
      <c r="U4110" s="4" t="e">
        <f t="shared" si="258"/>
        <v>#REF!</v>
      </c>
      <c r="V4110" s="7" t="str">
        <f t="shared" si="256"/>
        <v/>
      </c>
      <c r="W4110" s="5" t="str">
        <f t="shared" si="259"/>
        <v/>
      </c>
    </row>
    <row r="4111" spans="19:23">
      <c r="S4111" s="4" t="str">
        <f t="shared" si="257"/>
        <v/>
      </c>
      <c r="U4111" s="4" t="e">
        <f t="shared" si="258"/>
        <v>#REF!</v>
      </c>
      <c r="V4111" s="7" t="str">
        <f t="shared" si="256"/>
        <v/>
      </c>
      <c r="W4111" s="5" t="str">
        <f t="shared" si="259"/>
        <v/>
      </c>
    </row>
    <row r="4112" spans="19:23">
      <c r="S4112" s="4" t="str">
        <f t="shared" si="257"/>
        <v/>
      </c>
      <c r="U4112" s="4" t="e">
        <f t="shared" si="258"/>
        <v>#REF!</v>
      </c>
      <c r="V4112" s="7" t="str">
        <f t="shared" si="256"/>
        <v/>
      </c>
      <c r="W4112" s="5" t="str">
        <f t="shared" si="259"/>
        <v/>
      </c>
    </row>
    <row r="4113" spans="19:23">
      <c r="S4113" s="4" t="str">
        <f t="shared" si="257"/>
        <v/>
      </c>
      <c r="U4113" s="4" t="e">
        <f t="shared" si="258"/>
        <v>#REF!</v>
      </c>
      <c r="V4113" s="7" t="str">
        <f t="shared" si="256"/>
        <v/>
      </c>
      <c r="W4113" s="5" t="str">
        <f t="shared" si="259"/>
        <v/>
      </c>
    </row>
    <row r="4114" spans="19:23">
      <c r="S4114" s="4" t="str">
        <f t="shared" si="257"/>
        <v/>
      </c>
      <c r="U4114" s="4" t="e">
        <f t="shared" si="258"/>
        <v>#REF!</v>
      </c>
      <c r="V4114" s="7" t="str">
        <f t="shared" si="256"/>
        <v/>
      </c>
      <c r="W4114" s="5" t="str">
        <f t="shared" si="259"/>
        <v/>
      </c>
    </row>
    <row r="4115" spans="19:23">
      <c r="S4115" s="4" t="str">
        <f t="shared" si="257"/>
        <v/>
      </c>
      <c r="U4115" s="4" t="e">
        <f t="shared" si="258"/>
        <v>#REF!</v>
      </c>
      <c r="V4115" s="7" t="str">
        <f t="shared" si="256"/>
        <v/>
      </c>
      <c r="W4115" s="5" t="str">
        <f t="shared" si="259"/>
        <v/>
      </c>
    </row>
    <row r="4116" spans="19:23">
      <c r="S4116" s="4" t="str">
        <f t="shared" si="257"/>
        <v/>
      </c>
      <c r="U4116" s="4" t="e">
        <f t="shared" si="258"/>
        <v>#REF!</v>
      </c>
      <c r="V4116" s="7" t="str">
        <f t="shared" si="256"/>
        <v/>
      </c>
      <c r="W4116" s="5" t="str">
        <f t="shared" si="259"/>
        <v/>
      </c>
    </row>
    <row r="4117" spans="19:23">
      <c r="S4117" s="4" t="str">
        <f t="shared" si="257"/>
        <v/>
      </c>
      <c r="U4117" s="4" t="e">
        <f t="shared" si="258"/>
        <v>#REF!</v>
      </c>
      <c r="V4117" s="7" t="str">
        <f t="shared" si="256"/>
        <v/>
      </c>
      <c r="W4117" s="5" t="str">
        <f t="shared" si="259"/>
        <v/>
      </c>
    </row>
    <row r="4118" spans="19:23">
      <c r="S4118" s="4" t="str">
        <f t="shared" si="257"/>
        <v/>
      </c>
      <c r="U4118" s="4" t="e">
        <f t="shared" si="258"/>
        <v>#REF!</v>
      </c>
      <c r="V4118" s="7" t="str">
        <f t="shared" si="256"/>
        <v/>
      </c>
      <c r="W4118" s="5" t="str">
        <f t="shared" si="259"/>
        <v/>
      </c>
    </row>
    <row r="4119" spans="19:23">
      <c r="S4119" s="4" t="str">
        <f t="shared" si="257"/>
        <v/>
      </c>
      <c r="U4119" s="4" t="e">
        <f t="shared" si="258"/>
        <v>#REF!</v>
      </c>
      <c r="V4119" s="7" t="str">
        <f t="shared" si="256"/>
        <v/>
      </c>
      <c r="W4119" s="5" t="str">
        <f t="shared" si="259"/>
        <v/>
      </c>
    </row>
    <row r="4120" spans="19:23">
      <c r="S4120" s="4" t="str">
        <f t="shared" si="257"/>
        <v/>
      </c>
      <c r="U4120" s="4" t="e">
        <f t="shared" si="258"/>
        <v>#REF!</v>
      </c>
      <c r="V4120" s="7" t="str">
        <f t="shared" si="256"/>
        <v/>
      </c>
      <c r="W4120" s="5" t="str">
        <f t="shared" si="259"/>
        <v/>
      </c>
    </row>
    <row r="4121" spans="19:23">
      <c r="S4121" s="4" t="str">
        <f t="shared" si="257"/>
        <v/>
      </c>
      <c r="U4121" s="4" t="e">
        <f t="shared" si="258"/>
        <v>#REF!</v>
      </c>
      <c r="V4121" s="7" t="str">
        <f t="shared" si="256"/>
        <v/>
      </c>
      <c r="W4121" s="5" t="str">
        <f t="shared" si="259"/>
        <v/>
      </c>
    </row>
    <row r="4122" spans="19:23">
      <c r="S4122" s="4" t="str">
        <f t="shared" si="257"/>
        <v/>
      </c>
      <c r="U4122" s="4" t="e">
        <f t="shared" si="258"/>
        <v>#REF!</v>
      </c>
      <c r="V4122" s="7" t="str">
        <f t="shared" si="256"/>
        <v/>
      </c>
      <c r="W4122" s="5" t="str">
        <f t="shared" si="259"/>
        <v/>
      </c>
    </row>
    <row r="4123" spans="19:23">
      <c r="S4123" s="4" t="str">
        <f t="shared" si="257"/>
        <v/>
      </c>
      <c r="U4123" s="4" t="e">
        <f t="shared" si="258"/>
        <v>#REF!</v>
      </c>
      <c r="V4123" s="7" t="str">
        <f t="shared" si="256"/>
        <v/>
      </c>
      <c r="W4123" s="5" t="str">
        <f t="shared" si="259"/>
        <v/>
      </c>
    </row>
    <row r="4124" spans="19:23">
      <c r="S4124" s="4" t="str">
        <f t="shared" si="257"/>
        <v/>
      </c>
      <c r="U4124" s="4" t="e">
        <f t="shared" si="258"/>
        <v>#REF!</v>
      </c>
      <c r="V4124" s="7" t="str">
        <f t="shared" si="256"/>
        <v/>
      </c>
      <c r="W4124" s="5" t="str">
        <f t="shared" si="259"/>
        <v/>
      </c>
    </row>
    <row r="4125" spans="19:23">
      <c r="S4125" s="4" t="str">
        <f t="shared" si="257"/>
        <v/>
      </c>
      <c r="U4125" s="4" t="e">
        <f t="shared" si="258"/>
        <v>#REF!</v>
      </c>
      <c r="V4125" s="7" t="str">
        <f t="shared" ref="V4125:V4188" si="260">IF(W4125&lt;&gt;"",C4125,"")</f>
        <v/>
      </c>
      <c r="W4125" s="5" t="str">
        <f t="shared" si="259"/>
        <v/>
      </c>
    </row>
    <row r="4126" spans="19:23">
      <c r="S4126" s="4" t="str">
        <f t="shared" ref="S4126:S4189" si="261">IF(C4126="","",IF(C4126=C4125,"",C4126))</f>
        <v/>
      </c>
      <c r="U4126" s="4" t="e">
        <f t="shared" ref="U4126:U4189" si="262">IF(C4126=C4125,U4125+Q4126,Q4126)</f>
        <v>#REF!</v>
      </c>
      <c r="V4126" s="7" t="str">
        <f t="shared" si="260"/>
        <v/>
      </c>
      <c r="W4126" s="5" t="str">
        <f t="shared" si="259"/>
        <v/>
      </c>
    </row>
    <row r="4127" spans="19:23">
      <c r="S4127" s="4" t="str">
        <f t="shared" si="261"/>
        <v/>
      </c>
      <c r="U4127" s="4" t="e">
        <f t="shared" si="262"/>
        <v>#REF!</v>
      </c>
      <c r="V4127" s="7" t="str">
        <f t="shared" si="260"/>
        <v/>
      </c>
      <c r="W4127" s="5" t="str">
        <f t="shared" si="259"/>
        <v/>
      </c>
    </row>
    <row r="4128" spans="19:23">
      <c r="S4128" s="4" t="str">
        <f t="shared" si="261"/>
        <v/>
      </c>
      <c r="U4128" s="4" t="e">
        <f t="shared" si="262"/>
        <v>#REF!</v>
      </c>
      <c r="V4128" s="7" t="str">
        <f t="shared" si="260"/>
        <v/>
      </c>
      <c r="W4128" s="5" t="str">
        <f t="shared" si="259"/>
        <v/>
      </c>
    </row>
    <row r="4129" spans="19:23">
      <c r="S4129" s="4" t="str">
        <f t="shared" si="261"/>
        <v/>
      </c>
      <c r="U4129" s="4" t="e">
        <f t="shared" si="262"/>
        <v>#REF!</v>
      </c>
      <c r="V4129" s="7" t="str">
        <f t="shared" si="260"/>
        <v/>
      </c>
      <c r="W4129" s="5" t="str">
        <f t="shared" ref="W4129:W4192" si="263">IF(C4130=C4129,"",U4129)</f>
        <v/>
      </c>
    </row>
    <row r="4130" spans="19:23">
      <c r="S4130" s="4" t="str">
        <f t="shared" si="261"/>
        <v/>
      </c>
      <c r="U4130" s="4" t="e">
        <f t="shared" si="262"/>
        <v>#REF!</v>
      </c>
      <c r="V4130" s="7" t="str">
        <f t="shared" si="260"/>
        <v/>
      </c>
      <c r="W4130" s="5" t="str">
        <f t="shared" si="263"/>
        <v/>
      </c>
    </row>
    <row r="4131" spans="19:23">
      <c r="S4131" s="4" t="str">
        <f t="shared" si="261"/>
        <v/>
      </c>
      <c r="U4131" s="4" t="e">
        <f t="shared" si="262"/>
        <v>#REF!</v>
      </c>
      <c r="V4131" s="7" t="str">
        <f t="shared" si="260"/>
        <v/>
      </c>
      <c r="W4131" s="5" t="str">
        <f t="shared" si="263"/>
        <v/>
      </c>
    </row>
    <row r="4132" spans="19:23">
      <c r="S4132" s="4" t="str">
        <f t="shared" si="261"/>
        <v/>
      </c>
      <c r="U4132" s="4" t="e">
        <f t="shared" si="262"/>
        <v>#REF!</v>
      </c>
      <c r="V4132" s="7" t="str">
        <f t="shared" si="260"/>
        <v/>
      </c>
      <c r="W4132" s="5" t="str">
        <f t="shared" si="263"/>
        <v/>
      </c>
    </row>
    <row r="4133" spans="19:23">
      <c r="S4133" s="4" t="str">
        <f t="shared" si="261"/>
        <v/>
      </c>
      <c r="U4133" s="4" t="e">
        <f t="shared" si="262"/>
        <v>#REF!</v>
      </c>
      <c r="V4133" s="7" t="str">
        <f t="shared" si="260"/>
        <v/>
      </c>
      <c r="W4133" s="5" t="str">
        <f t="shared" si="263"/>
        <v/>
      </c>
    </row>
    <row r="4134" spans="19:23">
      <c r="S4134" s="4" t="str">
        <f t="shared" si="261"/>
        <v/>
      </c>
      <c r="U4134" s="4" t="e">
        <f t="shared" si="262"/>
        <v>#REF!</v>
      </c>
      <c r="V4134" s="7" t="str">
        <f t="shared" si="260"/>
        <v/>
      </c>
      <c r="W4134" s="5" t="str">
        <f t="shared" si="263"/>
        <v/>
      </c>
    </row>
    <row r="4135" spans="19:23">
      <c r="S4135" s="4" t="str">
        <f t="shared" si="261"/>
        <v/>
      </c>
      <c r="U4135" s="4" t="e">
        <f t="shared" si="262"/>
        <v>#REF!</v>
      </c>
      <c r="V4135" s="7" t="str">
        <f t="shared" si="260"/>
        <v/>
      </c>
      <c r="W4135" s="5" t="str">
        <f t="shared" si="263"/>
        <v/>
      </c>
    </row>
    <row r="4136" spans="19:23">
      <c r="S4136" s="4" t="str">
        <f t="shared" si="261"/>
        <v/>
      </c>
      <c r="U4136" s="4" t="e">
        <f t="shared" si="262"/>
        <v>#REF!</v>
      </c>
      <c r="V4136" s="7" t="str">
        <f t="shared" si="260"/>
        <v/>
      </c>
      <c r="W4136" s="5" t="str">
        <f t="shared" si="263"/>
        <v/>
      </c>
    </row>
    <row r="4137" spans="19:23">
      <c r="S4137" s="4" t="str">
        <f t="shared" si="261"/>
        <v/>
      </c>
      <c r="U4137" s="4" t="e">
        <f t="shared" si="262"/>
        <v>#REF!</v>
      </c>
      <c r="V4137" s="7" t="str">
        <f t="shared" si="260"/>
        <v/>
      </c>
      <c r="W4137" s="5" t="str">
        <f t="shared" si="263"/>
        <v/>
      </c>
    </row>
    <row r="4138" spans="19:23">
      <c r="S4138" s="4" t="str">
        <f t="shared" si="261"/>
        <v/>
      </c>
      <c r="U4138" s="4" t="e">
        <f t="shared" si="262"/>
        <v>#REF!</v>
      </c>
      <c r="V4138" s="7" t="str">
        <f t="shared" si="260"/>
        <v/>
      </c>
      <c r="W4138" s="5" t="str">
        <f t="shared" si="263"/>
        <v/>
      </c>
    </row>
    <row r="4139" spans="19:23">
      <c r="S4139" s="4" t="str">
        <f t="shared" si="261"/>
        <v/>
      </c>
      <c r="U4139" s="4" t="e">
        <f t="shared" si="262"/>
        <v>#REF!</v>
      </c>
      <c r="V4139" s="7" t="str">
        <f t="shared" si="260"/>
        <v/>
      </c>
      <c r="W4139" s="5" t="str">
        <f t="shared" si="263"/>
        <v/>
      </c>
    </row>
    <row r="4140" spans="19:23">
      <c r="S4140" s="4" t="str">
        <f t="shared" si="261"/>
        <v/>
      </c>
      <c r="U4140" s="4" t="e">
        <f t="shared" si="262"/>
        <v>#REF!</v>
      </c>
      <c r="V4140" s="7" t="str">
        <f t="shared" si="260"/>
        <v/>
      </c>
      <c r="W4140" s="5" t="str">
        <f t="shared" si="263"/>
        <v/>
      </c>
    </row>
    <row r="4141" spans="19:23">
      <c r="S4141" s="4" t="str">
        <f t="shared" si="261"/>
        <v/>
      </c>
      <c r="U4141" s="4" t="e">
        <f t="shared" si="262"/>
        <v>#REF!</v>
      </c>
      <c r="V4141" s="7" t="str">
        <f t="shared" si="260"/>
        <v/>
      </c>
      <c r="W4141" s="5" t="str">
        <f t="shared" si="263"/>
        <v/>
      </c>
    </row>
    <row r="4142" spans="19:23">
      <c r="S4142" s="4" t="str">
        <f t="shared" si="261"/>
        <v/>
      </c>
      <c r="U4142" s="4" t="e">
        <f t="shared" si="262"/>
        <v>#REF!</v>
      </c>
      <c r="V4142" s="7" t="str">
        <f t="shared" si="260"/>
        <v/>
      </c>
      <c r="W4142" s="5" t="str">
        <f t="shared" si="263"/>
        <v/>
      </c>
    </row>
    <row r="4143" spans="19:23">
      <c r="S4143" s="4" t="str">
        <f t="shared" si="261"/>
        <v/>
      </c>
      <c r="U4143" s="4" t="e">
        <f t="shared" si="262"/>
        <v>#REF!</v>
      </c>
      <c r="V4143" s="7" t="str">
        <f t="shared" si="260"/>
        <v/>
      </c>
      <c r="W4143" s="5" t="str">
        <f t="shared" si="263"/>
        <v/>
      </c>
    </row>
    <row r="4144" spans="19:23">
      <c r="S4144" s="4" t="str">
        <f t="shared" si="261"/>
        <v/>
      </c>
      <c r="U4144" s="4" t="e">
        <f t="shared" si="262"/>
        <v>#REF!</v>
      </c>
      <c r="V4144" s="7" t="str">
        <f t="shared" si="260"/>
        <v/>
      </c>
      <c r="W4144" s="5" t="str">
        <f t="shared" si="263"/>
        <v/>
      </c>
    </row>
    <row r="4145" spans="19:23">
      <c r="S4145" s="4" t="str">
        <f t="shared" si="261"/>
        <v/>
      </c>
      <c r="U4145" s="4" t="e">
        <f t="shared" si="262"/>
        <v>#REF!</v>
      </c>
      <c r="V4145" s="7" t="str">
        <f t="shared" si="260"/>
        <v/>
      </c>
      <c r="W4145" s="5" t="str">
        <f t="shared" si="263"/>
        <v/>
      </c>
    </row>
    <row r="4146" spans="19:23">
      <c r="S4146" s="4" t="str">
        <f t="shared" si="261"/>
        <v/>
      </c>
      <c r="U4146" s="4" t="e">
        <f t="shared" si="262"/>
        <v>#REF!</v>
      </c>
      <c r="V4146" s="7" t="str">
        <f t="shared" si="260"/>
        <v/>
      </c>
      <c r="W4146" s="5" t="str">
        <f t="shared" si="263"/>
        <v/>
      </c>
    </row>
    <row r="4147" spans="19:23">
      <c r="S4147" s="4" t="str">
        <f t="shared" si="261"/>
        <v/>
      </c>
      <c r="U4147" s="4" t="e">
        <f t="shared" si="262"/>
        <v>#REF!</v>
      </c>
      <c r="V4147" s="7" t="str">
        <f t="shared" si="260"/>
        <v/>
      </c>
      <c r="W4147" s="5" t="str">
        <f t="shared" si="263"/>
        <v/>
      </c>
    </row>
    <row r="4148" spans="19:23">
      <c r="S4148" s="4" t="str">
        <f t="shared" si="261"/>
        <v/>
      </c>
      <c r="U4148" s="4" t="e">
        <f t="shared" si="262"/>
        <v>#REF!</v>
      </c>
      <c r="V4148" s="7" t="str">
        <f t="shared" si="260"/>
        <v/>
      </c>
      <c r="W4148" s="5" t="str">
        <f t="shared" si="263"/>
        <v/>
      </c>
    </row>
    <row r="4149" spans="19:23">
      <c r="S4149" s="4" t="str">
        <f t="shared" si="261"/>
        <v/>
      </c>
      <c r="U4149" s="4" t="e">
        <f t="shared" si="262"/>
        <v>#REF!</v>
      </c>
      <c r="V4149" s="7" t="str">
        <f t="shared" si="260"/>
        <v/>
      </c>
      <c r="W4149" s="5" t="str">
        <f t="shared" si="263"/>
        <v/>
      </c>
    </row>
    <row r="4150" spans="19:23">
      <c r="S4150" s="4" t="str">
        <f t="shared" si="261"/>
        <v/>
      </c>
      <c r="U4150" s="4" t="e">
        <f t="shared" si="262"/>
        <v>#REF!</v>
      </c>
      <c r="V4150" s="7" t="str">
        <f t="shared" si="260"/>
        <v/>
      </c>
      <c r="W4150" s="5" t="str">
        <f t="shared" si="263"/>
        <v/>
      </c>
    </row>
    <row r="4151" spans="19:23">
      <c r="S4151" s="4" t="str">
        <f t="shared" si="261"/>
        <v/>
      </c>
      <c r="U4151" s="4" t="e">
        <f t="shared" si="262"/>
        <v>#REF!</v>
      </c>
      <c r="V4151" s="7" t="str">
        <f t="shared" si="260"/>
        <v/>
      </c>
      <c r="W4151" s="5" t="str">
        <f t="shared" si="263"/>
        <v/>
      </c>
    </row>
    <row r="4152" spans="19:23">
      <c r="S4152" s="4" t="str">
        <f t="shared" si="261"/>
        <v/>
      </c>
      <c r="U4152" s="4" t="e">
        <f t="shared" si="262"/>
        <v>#REF!</v>
      </c>
      <c r="V4152" s="7" t="str">
        <f t="shared" si="260"/>
        <v/>
      </c>
      <c r="W4152" s="5" t="str">
        <f t="shared" si="263"/>
        <v/>
      </c>
    </row>
    <row r="4153" spans="19:23">
      <c r="S4153" s="4" t="str">
        <f t="shared" si="261"/>
        <v/>
      </c>
      <c r="U4153" s="4" t="e">
        <f t="shared" si="262"/>
        <v>#REF!</v>
      </c>
      <c r="V4153" s="7" t="str">
        <f t="shared" si="260"/>
        <v/>
      </c>
      <c r="W4153" s="5" t="str">
        <f t="shared" si="263"/>
        <v/>
      </c>
    </row>
    <row r="4154" spans="19:23">
      <c r="S4154" s="4" t="str">
        <f t="shared" si="261"/>
        <v/>
      </c>
      <c r="U4154" s="4" t="e">
        <f t="shared" si="262"/>
        <v>#REF!</v>
      </c>
      <c r="V4154" s="7" t="str">
        <f t="shared" si="260"/>
        <v/>
      </c>
      <c r="W4154" s="5" t="str">
        <f t="shared" si="263"/>
        <v/>
      </c>
    </row>
    <row r="4155" spans="19:23">
      <c r="S4155" s="4" t="str">
        <f t="shared" si="261"/>
        <v/>
      </c>
      <c r="U4155" s="4" t="e">
        <f t="shared" si="262"/>
        <v>#REF!</v>
      </c>
      <c r="V4155" s="7" t="str">
        <f t="shared" si="260"/>
        <v/>
      </c>
      <c r="W4155" s="5" t="str">
        <f t="shared" si="263"/>
        <v/>
      </c>
    </row>
    <row r="4156" spans="19:23">
      <c r="S4156" s="4" t="str">
        <f t="shared" si="261"/>
        <v/>
      </c>
      <c r="U4156" s="4" t="e">
        <f t="shared" si="262"/>
        <v>#REF!</v>
      </c>
      <c r="V4156" s="7" t="str">
        <f t="shared" si="260"/>
        <v/>
      </c>
      <c r="W4156" s="5" t="str">
        <f t="shared" si="263"/>
        <v/>
      </c>
    </row>
    <row r="4157" spans="19:23">
      <c r="S4157" s="4" t="str">
        <f t="shared" si="261"/>
        <v/>
      </c>
      <c r="U4157" s="4" t="e">
        <f t="shared" si="262"/>
        <v>#REF!</v>
      </c>
      <c r="V4157" s="7" t="str">
        <f t="shared" si="260"/>
        <v/>
      </c>
      <c r="W4157" s="5" t="str">
        <f t="shared" si="263"/>
        <v/>
      </c>
    </row>
    <row r="4158" spans="19:23">
      <c r="S4158" s="4" t="str">
        <f t="shared" si="261"/>
        <v/>
      </c>
      <c r="U4158" s="4" t="e">
        <f t="shared" si="262"/>
        <v>#REF!</v>
      </c>
      <c r="V4158" s="7" t="str">
        <f t="shared" si="260"/>
        <v/>
      </c>
      <c r="W4158" s="5" t="str">
        <f t="shared" si="263"/>
        <v/>
      </c>
    </row>
    <row r="4159" spans="19:23">
      <c r="S4159" s="4" t="str">
        <f t="shared" si="261"/>
        <v/>
      </c>
      <c r="U4159" s="4" t="e">
        <f t="shared" si="262"/>
        <v>#REF!</v>
      </c>
      <c r="V4159" s="7" t="str">
        <f t="shared" si="260"/>
        <v/>
      </c>
      <c r="W4159" s="5" t="str">
        <f t="shared" si="263"/>
        <v/>
      </c>
    </row>
    <row r="4160" spans="19:23">
      <c r="S4160" s="4" t="str">
        <f t="shared" si="261"/>
        <v/>
      </c>
      <c r="U4160" s="4" t="e">
        <f t="shared" si="262"/>
        <v>#REF!</v>
      </c>
      <c r="V4160" s="7" t="str">
        <f t="shared" si="260"/>
        <v/>
      </c>
      <c r="W4160" s="5" t="str">
        <f t="shared" si="263"/>
        <v/>
      </c>
    </row>
    <row r="4161" spans="19:23">
      <c r="S4161" s="4" t="str">
        <f t="shared" si="261"/>
        <v/>
      </c>
      <c r="U4161" s="4" t="e">
        <f t="shared" si="262"/>
        <v>#REF!</v>
      </c>
      <c r="V4161" s="7" t="str">
        <f t="shared" si="260"/>
        <v/>
      </c>
      <c r="W4161" s="5" t="str">
        <f t="shared" si="263"/>
        <v/>
      </c>
    </row>
    <row r="4162" spans="19:23">
      <c r="S4162" s="4" t="str">
        <f t="shared" si="261"/>
        <v/>
      </c>
      <c r="U4162" s="4" t="e">
        <f t="shared" si="262"/>
        <v>#REF!</v>
      </c>
      <c r="V4162" s="7" t="str">
        <f t="shared" si="260"/>
        <v/>
      </c>
      <c r="W4162" s="5" t="str">
        <f t="shared" si="263"/>
        <v/>
      </c>
    </row>
    <row r="4163" spans="19:23">
      <c r="S4163" s="4" t="str">
        <f t="shared" si="261"/>
        <v/>
      </c>
      <c r="U4163" s="4" t="e">
        <f t="shared" si="262"/>
        <v>#REF!</v>
      </c>
      <c r="V4163" s="7" t="str">
        <f t="shared" si="260"/>
        <v/>
      </c>
      <c r="W4163" s="5" t="str">
        <f t="shared" si="263"/>
        <v/>
      </c>
    </row>
    <row r="4164" spans="19:23">
      <c r="S4164" s="4" t="str">
        <f t="shared" si="261"/>
        <v/>
      </c>
      <c r="U4164" s="4" t="e">
        <f t="shared" si="262"/>
        <v>#REF!</v>
      </c>
      <c r="V4164" s="7" t="str">
        <f t="shared" si="260"/>
        <v/>
      </c>
      <c r="W4164" s="5" t="str">
        <f t="shared" si="263"/>
        <v/>
      </c>
    </row>
    <row r="4165" spans="19:23">
      <c r="S4165" s="4" t="str">
        <f t="shared" si="261"/>
        <v/>
      </c>
      <c r="U4165" s="4" t="e">
        <f t="shared" si="262"/>
        <v>#REF!</v>
      </c>
      <c r="V4165" s="7" t="str">
        <f t="shared" si="260"/>
        <v/>
      </c>
      <c r="W4165" s="5" t="str">
        <f t="shared" si="263"/>
        <v/>
      </c>
    </row>
    <row r="4166" spans="19:23">
      <c r="S4166" s="4" t="str">
        <f t="shared" si="261"/>
        <v/>
      </c>
      <c r="U4166" s="4" t="e">
        <f t="shared" si="262"/>
        <v>#REF!</v>
      </c>
      <c r="V4166" s="7" t="str">
        <f t="shared" si="260"/>
        <v/>
      </c>
      <c r="W4166" s="5" t="str">
        <f t="shared" si="263"/>
        <v/>
      </c>
    </row>
    <row r="4167" spans="19:23">
      <c r="S4167" s="4" t="str">
        <f t="shared" si="261"/>
        <v/>
      </c>
      <c r="U4167" s="4" t="e">
        <f t="shared" si="262"/>
        <v>#REF!</v>
      </c>
      <c r="V4167" s="7" t="str">
        <f t="shared" si="260"/>
        <v/>
      </c>
      <c r="W4167" s="5" t="str">
        <f t="shared" si="263"/>
        <v/>
      </c>
    </row>
    <row r="4168" spans="19:23">
      <c r="S4168" s="4" t="str">
        <f t="shared" si="261"/>
        <v/>
      </c>
      <c r="U4168" s="4" t="e">
        <f t="shared" si="262"/>
        <v>#REF!</v>
      </c>
      <c r="V4168" s="7" t="str">
        <f t="shared" si="260"/>
        <v/>
      </c>
      <c r="W4168" s="5" t="str">
        <f t="shared" si="263"/>
        <v/>
      </c>
    </row>
    <row r="4169" spans="19:23">
      <c r="S4169" s="4" t="str">
        <f t="shared" si="261"/>
        <v/>
      </c>
      <c r="U4169" s="4" t="e">
        <f t="shared" si="262"/>
        <v>#REF!</v>
      </c>
      <c r="V4169" s="7" t="str">
        <f t="shared" si="260"/>
        <v/>
      </c>
      <c r="W4169" s="5" t="str">
        <f t="shared" si="263"/>
        <v/>
      </c>
    </row>
    <row r="4170" spans="19:23">
      <c r="S4170" s="4" t="str">
        <f t="shared" si="261"/>
        <v/>
      </c>
      <c r="U4170" s="4" t="e">
        <f t="shared" si="262"/>
        <v>#REF!</v>
      </c>
      <c r="V4170" s="7" t="str">
        <f t="shared" si="260"/>
        <v/>
      </c>
      <c r="W4170" s="5" t="str">
        <f t="shared" si="263"/>
        <v/>
      </c>
    </row>
    <row r="4171" spans="19:23">
      <c r="S4171" s="4" t="str">
        <f t="shared" si="261"/>
        <v/>
      </c>
      <c r="U4171" s="4" t="e">
        <f t="shared" si="262"/>
        <v>#REF!</v>
      </c>
      <c r="V4171" s="7" t="str">
        <f t="shared" si="260"/>
        <v/>
      </c>
      <c r="W4171" s="5" t="str">
        <f t="shared" si="263"/>
        <v/>
      </c>
    </row>
    <row r="4172" spans="19:23">
      <c r="S4172" s="4" t="str">
        <f t="shared" si="261"/>
        <v/>
      </c>
      <c r="U4172" s="4" t="e">
        <f t="shared" si="262"/>
        <v>#REF!</v>
      </c>
      <c r="V4172" s="7" t="str">
        <f t="shared" si="260"/>
        <v/>
      </c>
      <c r="W4172" s="5" t="str">
        <f t="shared" si="263"/>
        <v/>
      </c>
    </row>
    <row r="4173" spans="19:23">
      <c r="S4173" s="4" t="str">
        <f t="shared" si="261"/>
        <v/>
      </c>
      <c r="U4173" s="4" t="e">
        <f t="shared" si="262"/>
        <v>#REF!</v>
      </c>
      <c r="V4173" s="7" t="str">
        <f t="shared" si="260"/>
        <v/>
      </c>
      <c r="W4173" s="5" t="str">
        <f t="shared" si="263"/>
        <v/>
      </c>
    </row>
    <row r="4174" spans="19:23">
      <c r="S4174" s="4" t="str">
        <f t="shared" si="261"/>
        <v/>
      </c>
      <c r="U4174" s="4" t="e">
        <f t="shared" si="262"/>
        <v>#REF!</v>
      </c>
      <c r="V4174" s="7" t="str">
        <f t="shared" si="260"/>
        <v/>
      </c>
      <c r="W4174" s="5" t="str">
        <f t="shared" si="263"/>
        <v/>
      </c>
    </row>
    <row r="4175" spans="19:23">
      <c r="S4175" s="4" t="str">
        <f t="shared" si="261"/>
        <v/>
      </c>
      <c r="U4175" s="4" t="e">
        <f t="shared" si="262"/>
        <v>#REF!</v>
      </c>
      <c r="V4175" s="7" t="str">
        <f t="shared" si="260"/>
        <v/>
      </c>
      <c r="W4175" s="5" t="str">
        <f t="shared" si="263"/>
        <v/>
      </c>
    </row>
    <row r="4176" spans="19:23">
      <c r="S4176" s="4" t="str">
        <f t="shared" si="261"/>
        <v/>
      </c>
      <c r="U4176" s="4" t="e">
        <f t="shared" si="262"/>
        <v>#REF!</v>
      </c>
      <c r="V4176" s="7" t="str">
        <f t="shared" si="260"/>
        <v/>
      </c>
      <c r="W4176" s="5" t="str">
        <f t="shared" si="263"/>
        <v/>
      </c>
    </row>
    <row r="4177" spans="19:23">
      <c r="S4177" s="4" t="str">
        <f t="shared" si="261"/>
        <v/>
      </c>
      <c r="U4177" s="4" t="e">
        <f t="shared" si="262"/>
        <v>#REF!</v>
      </c>
      <c r="V4177" s="7" t="str">
        <f t="shared" si="260"/>
        <v/>
      </c>
      <c r="W4177" s="5" t="str">
        <f t="shared" si="263"/>
        <v/>
      </c>
    </row>
    <row r="4178" spans="19:23">
      <c r="S4178" s="4" t="str">
        <f t="shared" si="261"/>
        <v/>
      </c>
      <c r="U4178" s="4" t="e">
        <f t="shared" si="262"/>
        <v>#REF!</v>
      </c>
      <c r="V4178" s="7" t="str">
        <f t="shared" si="260"/>
        <v/>
      </c>
      <c r="W4178" s="5" t="str">
        <f t="shared" si="263"/>
        <v/>
      </c>
    </row>
    <row r="4179" spans="19:23">
      <c r="S4179" s="4" t="str">
        <f t="shared" si="261"/>
        <v/>
      </c>
      <c r="U4179" s="4" t="e">
        <f t="shared" si="262"/>
        <v>#REF!</v>
      </c>
      <c r="V4179" s="7" t="str">
        <f t="shared" si="260"/>
        <v/>
      </c>
      <c r="W4179" s="5" t="str">
        <f t="shared" si="263"/>
        <v/>
      </c>
    </row>
    <row r="4180" spans="19:23">
      <c r="S4180" s="4" t="str">
        <f t="shared" si="261"/>
        <v/>
      </c>
      <c r="U4180" s="4" t="e">
        <f t="shared" si="262"/>
        <v>#REF!</v>
      </c>
      <c r="V4180" s="7" t="str">
        <f t="shared" si="260"/>
        <v/>
      </c>
      <c r="W4180" s="5" t="str">
        <f t="shared" si="263"/>
        <v/>
      </c>
    </row>
    <row r="4181" spans="19:23">
      <c r="S4181" s="4" t="str">
        <f t="shared" si="261"/>
        <v/>
      </c>
      <c r="U4181" s="4" t="e">
        <f t="shared" si="262"/>
        <v>#REF!</v>
      </c>
      <c r="V4181" s="7" t="str">
        <f t="shared" si="260"/>
        <v/>
      </c>
      <c r="W4181" s="5" t="str">
        <f t="shared" si="263"/>
        <v/>
      </c>
    </row>
    <row r="4182" spans="19:23">
      <c r="S4182" s="4" t="str">
        <f t="shared" si="261"/>
        <v/>
      </c>
      <c r="U4182" s="4" t="e">
        <f t="shared" si="262"/>
        <v>#REF!</v>
      </c>
      <c r="V4182" s="7" t="str">
        <f t="shared" si="260"/>
        <v/>
      </c>
      <c r="W4182" s="5" t="str">
        <f t="shared" si="263"/>
        <v/>
      </c>
    </row>
    <row r="4183" spans="19:23">
      <c r="S4183" s="4" t="str">
        <f t="shared" si="261"/>
        <v/>
      </c>
      <c r="U4183" s="4" t="e">
        <f t="shared" si="262"/>
        <v>#REF!</v>
      </c>
      <c r="V4183" s="7" t="str">
        <f t="shared" si="260"/>
        <v/>
      </c>
      <c r="W4183" s="5" t="str">
        <f t="shared" si="263"/>
        <v/>
      </c>
    </row>
    <row r="4184" spans="19:23">
      <c r="S4184" s="4" t="str">
        <f t="shared" si="261"/>
        <v/>
      </c>
      <c r="U4184" s="4" t="e">
        <f t="shared" si="262"/>
        <v>#REF!</v>
      </c>
      <c r="V4184" s="7" t="str">
        <f t="shared" si="260"/>
        <v/>
      </c>
      <c r="W4184" s="5" t="str">
        <f t="shared" si="263"/>
        <v/>
      </c>
    </row>
    <row r="4185" spans="19:23">
      <c r="S4185" s="4" t="str">
        <f t="shared" si="261"/>
        <v/>
      </c>
      <c r="U4185" s="4" t="e">
        <f t="shared" si="262"/>
        <v>#REF!</v>
      </c>
      <c r="V4185" s="7" t="str">
        <f t="shared" si="260"/>
        <v/>
      </c>
      <c r="W4185" s="5" t="str">
        <f t="shared" si="263"/>
        <v/>
      </c>
    </row>
    <row r="4186" spans="19:23">
      <c r="S4186" s="4" t="str">
        <f t="shared" si="261"/>
        <v/>
      </c>
      <c r="U4186" s="4" t="e">
        <f t="shared" si="262"/>
        <v>#REF!</v>
      </c>
      <c r="V4186" s="7" t="str">
        <f t="shared" si="260"/>
        <v/>
      </c>
      <c r="W4186" s="5" t="str">
        <f t="shared" si="263"/>
        <v/>
      </c>
    </row>
    <row r="4187" spans="19:23">
      <c r="S4187" s="4" t="str">
        <f t="shared" si="261"/>
        <v/>
      </c>
      <c r="U4187" s="4" t="e">
        <f t="shared" si="262"/>
        <v>#REF!</v>
      </c>
      <c r="V4187" s="7" t="str">
        <f t="shared" si="260"/>
        <v/>
      </c>
      <c r="W4187" s="5" t="str">
        <f t="shared" si="263"/>
        <v/>
      </c>
    </row>
    <row r="4188" spans="19:23">
      <c r="S4188" s="4" t="str">
        <f t="shared" si="261"/>
        <v/>
      </c>
      <c r="U4188" s="4" t="e">
        <f t="shared" si="262"/>
        <v>#REF!</v>
      </c>
      <c r="V4188" s="7" t="str">
        <f t="shared" si="260"/>
        <v/>
      </c>
      <c r="W4188" s="5" t="str">
        <f t="shared" si="263"/>
        <v/>
      </c>
    </row>
    <row r="4189" spans="19:23">
      <c r="S4189" s="4" t="str">
        <f t="shared" si="261"/>
        <v/>
      </c>
      <c r="U4189" s="4" t="e">
        <f t="shared" si="262"/>
        <v>#REF!</v>
      </c>
      <c r="V4189" s="7" t="str">
        <f t="shared" ref="V4189:V4252" si="264">IF(W4189&lt;&gt;"",C4189,"")</f>
        <v/>
      </c>
      <c r="W4189" s="5" t="str">
        <f t="shared" si="263"/>
        <v/>
      </c>
    </row>
    <row r="4190" spans="19:23">
      <c r="S4190" s="4" t="str">
        <f t="shared" ref="S4190:S4253" si="265">IF(C4190="","",IF(C4190=C4189,"",C4190))</f>
        <v/>
      </c>
      <c r="U4190" s="4" t="e">
        <f t="shared" ref="U4190:U4253" si="266">IF(C4190=C4189,U4189+Q4190,Q4190)</f>
        <v>#REF!</v>
      </c>
      <c r="V4190" s="7" t="str">
        <f t="shared" si="264"/>
        <v/>
      </c>
      <c r="W4190" s="5" t="str">
        <f t="shared" si="263"/>
        <v/>
      </c>
    </row>
    <row r="4191" spans="19:23">
      <c r="S4191" s="4" t="str">
        <f t="shared" si="265"/>
        <v/>
      </c>
      <c r="U4191" s="4" t="e">
        <f t="shared" si="266"/>
        <v>#REF!</v>
      </c>
      <c r="V4191" s="7" t="str">
        <f t="shared" si="264"/>
        <v/>
      </c>
      <c r="W4191" s="5" t="str">
        <f t="shared" si="263"/>
        <v/>
      </c>
    </row>
    <row r="4192" spans="19:23">
      <c r="S4192" s="4" t="str">
        <f t="shared" si="265"/>
        <v/>
      </c>
      <c r="U4192" s="4" t="e">
        <f t="shared" si="266"/>
        <v>#REF!</v>
      </c>
      <c r="V4192" s="7" t="str">
        <f t="shared" si="264"/>
        <v/>
      </c>
      <c r="W4192" s="5" t="str">
        <f t="shared" si="263"/>
        <v/>
      </c>
    </row>
    <row r="4193" spans="19:23">
      <c r="S4193" s="4" t="str">
        <f t="shared" si="265"/>
        <v/>
      </c>
      <c r="U4193" s="4" t="e">
        <f t="shared" si="266"/>
        <v>#REF!</v>
      </c>
      <c r="V4193" s="7" t="str">
        <f t="shared" si="264"/>
        <v/>
      </c>
      <c r="W4193" s="5" t="str">
        <f t="shared" ref="W4193:W4256" si="267">IF(C4194=C4193,"",U4193)</f>
        <v/>
      </c>
    </row>
    <row r="4194" spans="19:23">
      <c r="S4194" s="4" t="str">
        <f t="shared" si="265"/>
        <v/>
      </c>
      <c r="U4194" s="4" t="e">
        <f t="shared" si="266"/>
        <v>#REF!</v>
      </c>
      <c r="V4194" s="7" t="str">
        <f t="shared" si="264"/>
        <v/>
      </c>
      <c r="W4194" s="5" t="str">
        <f t="shared" si="267"/>
        <v/>
      </c>
    </row>
    <row r="4195" spans="19:23">
      <c r="S4195" s="4" t="str">
        <f t="shared" si="265"/>
        <v/>
      </c>
      <c r="U4195" s="4" t="e">
        <f t="shared" si="266"/>
        <v>#REF!</v>
      </c>
      <c r="V4195" s="7" t="str">
        <f t="shared" si="264"/>
        <v/>
      </c>
      <c r="W4195" s="5" t="str">
        <f t="shared" si="267"/>
        <v/>
      </c>
    </row>
    <row r="4196" spans="19:23">
      <c r="S4196" s="4" t="str">
        <f t="shared" si="265"/>
        <v/>
      </c>
      <c r="U4196" s="4" t="e">
        <f t="shared" si="266"/>
        <v>#REF!</v>
      </c>
      <c r="V4196" s="7" t="str">
        <f t="shared" si="264"/>
        <v/>
      </c>
      <c r="W4196" s="5" t="str">
        <f t="shared" si="267"/>
        <v/>
      </c>
    </row>
    <row r="4197" spans="19:23">
      <c r="S4197" s="4" t="str">
        <f t="shared" si="265"/>
        <v/>
      </c>
      <c r="U4197" s="4" t="e">
        <f t="shared" si="266"/>
        <v>#REF!</v>
      </c>
      <c r="V4197" s="7" t="str">
        <f t="shared" si="264"/>
        <v/>
      </c>
      <c r="W4197" s="5" t="str">
        <f t="shared" si="267"/>
        <v/>
      </c>
    </row>
    <row r="4198" spans="19:23">
      <c r="S4198" s="4" t="str">
        <f t="shared" si="265"/>
        <v/>
      </c>
      <c r="U4198" s="4" t="e">
        <f t="shared" si="266"/>
        <v>#REF!</v>
      </c>
      <c r="V4198" s="7" t="str">
        <f t="shared" si="264"/>
        <v/>
      </c>
      <c r="W4198" s="5" t="str">
        <f t="shared" si="267"/>
        <v/>
      </c>
    </row>
    <row r="4199" spans="19:23">
      <c r="S4199" s="4" t="str">
        <f t="shared" si="265"/>
        <v/>
      </c>
      <c r="U4199" s="4" t="e">
        <f t="shared" si="266"/>
        <v>#REF!</v>
      </c>
      <c r="V4199" s="7" t="str">
        <f t="shared" si="264"/>
        <v/>
      </c>
      <c r="W4199" s="5" t="str">
        <f t="shared" si="267"/>
        <v/>
      </c>
    </row>
    <row r="4200" spans="19:23">
      <c r="S4200" s="4" t="str">
        <f t="shared" si="265"/>
        <v/>
      </c>
      <c r="U4200" s="4" t="e">
        <f t="shared" si="266"/>
        <v>#REF!</v>
      </c>
      <c r="V4200" s="7" t="str">
        <f t="shared" si="264"/>
        <v/>
      </c>
      <c r="W4200" s="5" t="str">
        <f t="shared" si="267"/>
        <v/>
      </c>
    </row>
    <row r="4201" spans="19:23">
      <c r="S4201" s="4" t="str">
        <f t="shared" si="265"/>
        <v/>
      </c>
      <c r="U4201" s="4" t="e">
        <f t="shared" si="266"/>
        <v>#REF!</v>
      </c>
      <c r="V4201" s="7" t="str">
        <f t="shared" si="264"/>
        <v/>
      </c>
      <c r="W4201" s="5" t="str">
        <f t="shared" si="267"/>
        <v/>
      </c>
    </row>
    <row r="4202" spans="19:23">
      <c r="S4202" s="4" t="str">
        <f t="shared" si="265"/>
        <v/>
      </c>
      <c r="U4202" s="4" t="e">
        <f t="shared" si="266"/>
        <v>#REF!</v>
      </c>
      <c r="V4202" s="7" t="str">
        <f t="shared" si="264"/>
        <v/>
      </c>
      <c r="W4202" s="5" t="str">
        <f t="shared" si="267"/>
        <v/>
      </c>
    </row>
    <row r="4203" spans="19:23">
      <c r="S4203" s="4" t="str">
        <f t="shared" si="265"/>
        <v/>
      </c>
      <c r="U4203" s="4" t="e">
        <f t="shared" si="266"/>
        <v>#REF!</v>
      </c>
      <c r="V4203" s="7" t="str">
        <f t="shared" si="264"/>
        <v/>
      </c>
      <c r="W4203" s="5" t="str">
        <f t="shared" si="267"/>
        <v/>
      </c>
    </row>
    <row r="4204" spans="19:23">
      <c r="S4204" s="4" t="str">
        <f t="shared" si="265"/>
        <v/>
      </c>
      <c r="U4204" s="4" t="e">
        <f t="shared" si="266"/>
        <v>#REF!</v>
      </c>
      <c r="V4204" s="7" t="str">
        <f t="shared" si="264"/>
        <v/>
      </c>
      <c r="W4204" s="5" t="str">
        <f t="shared" si="267"/>
        <v/>
      </c>
    </row>
    <row r="4205" spans="19:23">
      <c r="S4205" s="4" t="str">
        <f t="shared" si="265"/>
        <v/>
      </c>
      <c r="U4205" s="4" t="e">
        <f t="shared" si="266"/>
        <v>#REF!</v>
      </c>
      <c r="V4205" s="7" t="str">
        <f t="shared" si="264"/>
        <v/>
      </c>
      <c r="W4205" s="5" t="str">
        <f t="shared" si="267"/>
        <v/>
      </c>
    </row>
    <row r="4206" spans="19:23">
      <c r="S4206" s="4" t="str">
        <f t="shared" si="265"/>
        <v/>
      </c>
      <c r="U4206" s="4" t="e">
        <f t="shared" si="266"/>
        <v>#REF!</v>
      </c>
      <c r="V4206" s="7" t="str">
        <f t="shared" si="264"/>
        <v/>
      </c>
      <c r="W4206" s="5" t="str">
        <f t="shared" si="267"/>
        <v/>
      </c>
    </row>
    <row r="4207" spans="19:23">
      <c r="S4207" s="4" t="str">
        <f t="shared" si="265"/>
        <v/>
      </c>
      <c r="U4207" s="4" t="e">
        <f t="shared" si="266"/>
        <v>#REF!</v>
      </c>
      <c r="V4207" s="7" t="str">
        <f t="shared" si="264"/>
        <v/>
      </c>
      <c r="W4207" s="5" t="str">
        <f t="shared" si="267"/>
        <v/>
      </c>
    </row>
    <row r="4208" spans="19:23">
      <c r="S4208" s="4" t="str">
        <f t="shared" si="265"/>
        <v/>
      </c>
      <c r="U4208" s="4" t="e">
        <f t="shared" si="266"/>
        <v>#REF!</v>
      </c>
      <c r="V4208" s="7" t="str">
        <f t="shared" si="264"/>
        <v/>
      </c>
      <c r="W4208" s="5" t="str">
        <f t="shared" si="267"/>
        <v/>
      </c>
    </row>
    <row r="4209" spans="19:23">
      <c r="S4209" s="4" t="str">
        <f t="shared" si="265"/>
        <v/>
      </c>
      <c r="U4209" s="4" t="e">
        <f t="shared" si="266"/>
        <v>#REF!</v>
      </c>
      <c r="V4209" s="7" t="str">
        <f t="shared" si="264"/>
        <v/>
      </c>
      <c r="W4209" s="5" t="str">
        <f t="shared" si="267"/>
        <v/>
      </c>
    </row>
    <row r="4210" spans="19:23">
      <c r="S4210" s="4" t="str">
        <f t="shared" si="265"/>
        <v/>
      </c>
      <c r="U4210" s="4" t="e">
        <f t="shared" si="266"/>
        <v>#REF!</v>
      </c>
      <c r="V4210" s="7" t="str">
        <f t="shared" si="264"/>
        <v/>
      </c>
      <c r="W4210" s="5" t="str">
        <f t="shared" si="267"/>
        <v/>
      </c>
    </row>
    <row r="4211" spans="19:23">
      <c r="S4211" s="4" t="str">
        <f t="shared" si="265"/>
        <v/>
      </c>
      <c r="U4211" s="4" t="e">
        <f t="shared" si="266"/>
        <v>#REF!</v>
      </c>
      <c r="V4211" s="7" t="str">
        <f t="shared" si="264"/>
        <v/>
      </c>
      <c r="W4211" s="5" t="str">
        <f t="shared" si="267"/>
        <v/>
      </c>
    </row>
    <row r="4212" spans="19:23">
      <c r="S4212" s="4" t="str">
        <f t="shared" si="265"/>
        <v/>
      </c>
      <c r="U4212" s="4" t="e">
        <f t="shared" si="266"/>
        <v>#REF!</v>
      </c>
      <c r="V4212" s="7" t="str">
        <f t="shared" si="264"/>
        <v/>
      </c>
      <c r="W4212" s="5" t="str">
        <f t="shared" si="267"/>
        <v/>
      </c>
    </row>
    <row r="4213" spans="19:23">
      <c r="S4213" s="4" t="str">
        <f t="shared" si="265"/>
        <v/>
      </c>
      <c r="U4213" s="4" t="e">
        <f t="shared" si="266"/>
        <v>#REF!</v>
      </c>
      <c r="V4213" s="7" t="str">
        <f t="shared" si="264"/>
        <v/>
      </c>
      <c r="W4213" s="5" t="str">
        <f t="shared" si="267"/>
        <v/>
      </c>
    </row>
    <row r="4214" spans="19:23">
      <c r="S4214" s="4" t="str">
        <f t="shared" si="265"/>
        <v/>
      </c>
      <c r="U4214" s="4" t="e">
        <f t="shared" si="266"/>
        <v>#REF!</v>
      </c>
      <c r="V4214" s="7" t="str">
        <f t="shared" si="264"/>
        <v/>
      </c>
      <c r="W4214" s="5" t="str">
        <f t="shared" si="267"/>
        <v/>
      </c>
    </row>
    <row r="4215" spans="19:23">
      <c r="S4215" s="4" t="str">
        <f t="shared" si="265"/>
        <v/>
      </c>
      <c r="U4215" s="4" t="e">
        <f t="shared" si="266"/>
        <v>#REF!</v>
      </c>
      <c r="V4215" s="7" t="str">
        <f t="shared" si="264"/>
        <v/>
      </c>
      <c r="W4215" s="5" t="str">
        <f t="shared" si="267"/>
        <v/>
      </c>
    </row>
    <row r="4216" spans="19:23">
      <c r="S4216" s="4" t="str">
        <f t="shared" si="265"/>
        <v/>
      </c>
      <c r="U4216" s="4" t="e">
        <f t="shared" si="266"/>
        <v>#REF!</v>
      </c>
      <c r="V4216" s="7" t="str">
        <f t="shared" si="264"/>
        <v/>
      </c>
      <c r="W4216" s="5" t="str">
        <f t="shared" si="267"/>
        <v/>
      </c>
    </row>
    <row r="4217" spans="19:23">
      <c r="S4217" s="4" t="str">
        <f t="shared" si="265"/>
        <v/>
      </c>
      <c r="U4217" s="4" t="e">
        <f t="shared" si="266"/>
        <v>#REF!</v>
      </c>
      <c r="V4217" s="7" t="str">
        <f t="shared" si="264"/>
        <v/>
      </c>
      <c r="W4217" s="5" t="str">
        <f t="shared" si="267"/>
        <v/>
      </c>
    </row>
    <row r="4218" spans="19:23">
      <c r="S4218" s="4" t="str">
        <f t="shared" si="265"/>
        <v/>
      </c>
      <c r="U4218" s="4" t="e">
        <f t="shared" si="266"/>
        <v>#REF!</v>
      </c>
      <c r="V4218" s="7" t="str">
        <f t="shared" si="264"/>
        <v/>
      </c>
      <c r="W4218" s="5" t="str">
        <f t="shared" si="267"/>
        <v/>
      </c>
    </row>
    <row r="4219" spans="19:23">
      <c r="S4219" s="4" t="str">
        <f t="shared" si="265"/>
        <v/>
      </c>
      <c r="U4219" s="4" t="e">
        <f t="shared" si="266"/>
        <v>#REF!</v>
      </c>
      <c r="V4219" s="7" t="str">
        <f t="shared" si="264"/>
        <v/>
      </c>
      <c r="W4219" s="5" t="str">
        <f t="shared" si="267"/>
        <v/>
      </c>
    </row>
    <row r="4220" spans="19:23">
      <c r="S4220" s="4" t="str">
        <f t="shared" si="265"/>
        <v/>
      </c>
      <c r="U4220" s="4" t="e">
        <f t="shared" si="266"/>
        <v>#REF!</v>
      </c>
      <c r="V4220" s="7" t="str">
        <f t="shared" si="264"/>
        <v/>
      </c>
      <c r="W4220" s="5" t="str">
        <f t="shared" si="267"/>
        <v/>
      </c>
    </row>
    <row r="4221" spans="19:23">
      <c r="S4221" s="4" t="str">
        <f t="shared" si="265"/>
        <v/>
      </c>
      <c r="U4221" s="4" t="e">
        <f t="shared" si="266"/>
        <v>#REF!</v>
      </c>
      <c r="V4221" s="7" t="str">
        <f t="shared" si="264"/>
        <v/>
      </c>
      <c r="W4221" s="5" t="str">
        <f t="shared" si="267"/>
        <v/>
      </c>
    </row>
    <row r="4222" spans="19:23">
      <c r="S4222" s="4" t="str">
        <f t="shared" si="265"/>
        <v/>
      </c>
      <c r="U4222" s="4" t="e">
        <f t="shared" si="266"/>
        <v>#REF!</v>
      </c>
      <c r="V4222" s="7" t="str">
        <f t="shared" si="264"/>
        <v/>
      </c>
      <c r="W4222" s="5" t="str">
        <f t="shared" si="267"/>
        <v/>
      </c>
    </row>
    <row r="4223" spans="19:23">
      <c r="S4223" s="4" t="str">
        <f t="shared" si="265"/>
        <v/>
      </c>
      <c r="U4223" s="4" t="e">
        <f t="shared" si="266"/>
        <v>#REF!</v>
      </c>
      <c r="V4223" s="7" t="str">
        <f t="shared" si="264"/>
        <v/>
      </c>
      <c r="W4223" s="5" t="str">
        <f t="shared" si="267"/>
        <v/>
      </c>
    </row>
    <row r="4224" spans="19:23">
      <c r="S4224" s="4" t="str">
        <f t="shared" si="265"/>
        <v/>
      </c>
      <c r="U4224" s="4" t="e">
        <f t="shared" si="266"/>
        <v>#REF!</v>
      </c>
      <c r="V4224" s="7" t="str">
        <f t="shared" si="264"/>
        <v/>
      </c>
      <c r="W4224" s="5" t="str">
        <f t="shared" si="267"/>
        <v/>
      </c>
    </row>
    <row r="4225" spans="19:23">
      <c r="S4225" s="4" t="str">
        <f t="shared" si="265"/>
        <v/>
      </c>
      <c r="U4225" s="4" t="e">
        <f t="shared" si="266"/>
        <v>#REF!</v>
      </c>
      <c r="V4225" s="7" t="str">
        <f t="shared" si="264"/>
        <v/>
      </c>
      <c r="W4225" s="5" t="str">
        <f t="shared" si="267"/>
        <v/>
      </c>
    </row>
    <row r="4226" spans="19:23">
      <c r="S4226" s="4" t="str">
        <f t="shared" si="265"/>
        <v/>
      </c>
      <c r="U4226" s="4" t="e">
        <f t="shared" si="266"/>
        <v>#REF!</v>
      </c>
      <c r="V4226" s="7" t="str">
        <f t="shared" si="264"/>
        <v/>
      </c>
      <c r="W4226" s="5" t="str">
        <f t="shared" si="267"/>
        <v/>
      </c>
    </row>
    <row r="4227" spans="19:23">
      <c r="S4227" s="4" t="str">
        <f t="shared" si="265"/>
        <v/>
      </c>
      <c r="U4227" s="4" t="e">
        <f t="shared" si="266"/>
        <v>#REF!</v>
      </c>
      <c r="V4227" s="7" t="str">
        <f t="shared" si="264"/>
        <v/>
      </c>
      <c r="W4227" s="5" t="str">
        <f t="shared" si="267"/>
        <v/>
      </c>
    </row>
    <row r="4228" spans="19:23">
      <c r="S4228" s="4" t="str">
        <f t="shared" si="265"/>
        <v/>
      </c>
      <c r="U4228" s="4" t="e">
        <f t="shared" si="266"/>
        <v>#REF!</v>
      </c>
      <c r="V4228" s="7" t="str">
        <f t="shared" si="264"/>
        <v/>
      </c>
      <c r="W4228" s="5" t="str">
        <f t="shared" si="267"/>
        <v/>
      </c>
    </row>
    <row r="4229" spans="19:23">
      <c r="S4229" s="4" t="str">
        <f t="shared" si="265"/>
        <v/>
      </c>
      <c r="U4229" s="4" t="e">
        <f t="shared" si="266"/>
        <v>#REF!</v>
      </c>
      <c r="V4229" s="7" t="str">
        <f t="shared" si="264"/>
        <v/>
      </c>
      <c r="W4229" s="5" t="str">
        <f t="shared" si="267"/>
        <v/>
      </c>
    </row>
    <row r="4230" spans="19:23">
      <c r="S4230" s="4" t="str">
        <f t="shared" si="265"/>
        <v/>
      </c>
      <c r="U4230" s="4" t="e">
        <f t="shared" si="266"/>
        <v>#REF!</v>
      </c>
      <c r="V4230" s="7" t="str">
        <f t="shared" si="264"/>
        <v/>
      </c>
      <c r="W4230" s="5" t="str">
        <f t="shared" si="267"/>
        <v/>
      </c>
    </row>
    <row r="4231" spans="19:23">
      <c r="S4231" s="4" t="str">
        <f t="shared" si="265"/>
        <v/>
      </c>
      <c r="U4231" s="4" t="e">
        <f t="shared" si="266"/>
        <v>#REF!</v>
      </c>
      <c r="V4231" s="7" t="str">
        <f t="shared" si="264"/>
        <v/>
      </c>
      <c r="W4231" s="5" t="str">
        <f t="shared" si="267"/>
        <v/>
      </c>
    </row>
    <row r="4232" spans="19:23">
      <c r="S4232" s="4" t="str">
        <f t="shared" si="265"/>
        <v/>
      </c>
      <c r="U4232" s="4" t="e">
        <f t="shared" si="266"/>
        <v>#REF!</v>
      </c>
      <c r="V4232" s="7" t="str">
        <f t="shared" si="264"/>
        <v/>
      </c>
      <c r="W4232" s="5" t="str">
        <f t="shared" si="267"/>
        <v/>
      </c>
    </row>
    <row r="4233" spans="19:23">
      <c r="S4233" s="4" t="str">
        <f t="shared" si="265"/>
        <v/>
      </c>
      <c r="U4233" s="4" t="e">
        <f t="shared" si="266"/>
        <v>#REF!</v>
      </c>
      <c r="V4233" s="7" t="str">
        <f t="shared" si="264"/>
        <v/>
      </c>
      <c r="W4233" s="5" t="str">
        <f t="shared" si="267"/>
        <v/>
      </c>
    </row>
    <row r="4234" spans="19:23">
      <c r="S4234" s="4" t="str">
        <f t="shared" si="265"/>
        <v/>
      </c>
      <c r="U4234" s="4" t="e">
        <f t="shared" si="266"/>
        <v>#REF!</v>
      </c>
      <c r="V4234" s="7" t="str">
        <f t="shared" si="264"/>
        <v/>
      </c>
      <c r="W4234" s="5" t="str">
        <f t="shared" si="267"/>
        <v/>
      </c>
    </row>
    <row r="4235" spans="19:23">
      <c r="S4235" s="4" t="str">
        <f t="shared" si="265"/>
        <v/>
      </c>
      <c r="U4235" s="4" t="e">
        <f t="shared" si="266"/>
        <v>#REF!</v>
      </c>
      <c r="V4235" s="7" t="str">
        <f t="shared" si="264"/>
        <v/>
      </c>
      <c r="W4235" s="5" t="str">
        <f t="shared" si="267"/>
        <v/>
      </c>
    </row>
    <row r="4236" spans="19:23">
      <c r="S4236" s="4" t="str">
        <f t="shared" si="265"/>
        <v/>
      </c>
      <c r="U4236" s="4" t="e">
        <f t="shared" si="266"/>
        <v>#REF!</v>
      </c>
      <c r="V4236" s="7" t="str">
        <f t="shared" si="264"/>
        <v/>
      </c>
      <c r="W4236" s="5" t="str">
        <f t="shared" si="267"/>
        <v/>
      </c>
    </row>
    <row r="4237" spans="19:23">
      <c r="S4237" s="4" t="str">
        <f t="shared" si="265"/>
        <v/>
      </c>
      <c r="U4237" s="4" t="e">
        <f t="shared" si="266"/>
        <v>#REF!</v>
      </c>
      <c r="V4237" s="7" t="str">
        <f t="shared" si="264"/>
        <v/>
      </c>
      <c r="W4237" s="5" t="str">
        <f t="shared" si="267"/>
        <v/>
      </c>
    </row>
    <row r="4238" spans="19:23">
      <c r="S4238" s="4" t="str">
        <f t="shared" si="265"/>
        <v/>
      </c>
      <c r="U4238" s="4" t="e">
        <f t="shared" si="266"/>
        <v>#REF!</v>
      </c>
      <c r="V4238" s="7" t="str">
        <f t="shared" si="264"/>
        <v/>
      </c>
      <c r="W4238" s="5" t="str">
        <f t="shared" si="267"/>
        <v/>
      </c>
    </row>
    <row r="4239" spans="19:23">
      <c r="S4239" s="4" t="str">
        <f t="shared" si="265"/>
        <v/>
      </c>
      <c r="U4239" s="4" t="e">
        <f t="shared" si="266"/>
        <v>#REF!</v>
      </c>
      <c r="V4239" s="7" t="str">
        <f t="shared" si="264"/>
        <v/>
      </c>
      <c r="W4239" s="5" t="str">
        <f t="shared" si="267"/>
        <v/>
      </c>
    </row>
    <row r="4240" spans="19:23">
      <c r="S4240" s="4" t="str">
        <f t="shared" si="265"/>
        <v/>
      </c>
      <c r="U4240" s="4" t="e">
        <f t="shared" si="266"/>
        <v>#REF!</v>
      </c>
      <c r="V4240" s="7" t="str">
        <f t="shared" si="264"/>
        <v/>
      </c>
      <c r="W4240" s="5" t="str">
        <f t="shared" si="267"/>
        <v/>
      </c>
    </row>
    <row r="4241" spans="19:23">
      <c r="S4241" s="4" t="str">
        <f t="shared" si="265"/>
        <v/>
      </c>
      <c r="U4241" s="4" t="e">
        <f t="shared" si="266"/>
        <v>#REF!</v>
      </c>
      <c r="V4241" s="7" t="str">
        <f t="shared" si="264"/>
        <v/>
      </c>
      <c r="W4241" s="5" t="str">
        <f t="shared" si="267"/>
        <v/>
      </c>
    </row>
    <row r="4242" spans="19:23">
      <c r="S4242" s="4" t="str">
        <f t="shared" si="265"/>
        <v/>
      </c>
      <c r="U4242" s="4" t="e">
        <f t="shared" si="266"/>
        <v>#REF!</v>
      </c>
      <c r="V4242" s="7" t="str">
        <f t="shared" si="264"/>
        <v/>
      </c>
      <c r="W4242" s="5" t="str">
        <f t="shared" si="267"/>
        <v/>
      </c>
    </row>
    <row r="4243" spans="19:23">
      <c r="S4243" s="4" t="str">
        <f t="shared" si="265"/>
        <v/>
      </c>
      <c r="U4243" s="4" t="e">
        <f t="shared" si="266"/>
        <v>#REF!</v>
      </c>
      <c r="V4243" s="7" t="str">
        <f t="shared" si="264"/>
        <v/>
      </c>
      <c r="W4243" s="5" t="str">
        <f t="shared" si="267"/>
        <v/>
      </c>
    </row>
    <row r="4244" spans="19:23">
      <c r="S4244" s="4" t="str">
        <f t="shared" si="265"/>
        <v/>
      </c>
      <c r="U4244" s="4" t="e">
        <f t="shared" si="266"/>
        <v>#REF!</v>
      </c>
      <c r="V4244" s="7" t="str">
        <f t="shared" si="264"/>
        <v/>
      </c>
      <c r="W4244" s="5" t="str">
        <f t="shared" si="267"/>
        <v/>
      </c>
    </row>
    <row r="4245" spans="19:23">
      <c r="S4245" s="4" t="str">
        <f t="shared" si="265"/>
        <v/>
      </c>
      <c r="U4245" s="4" t="e">
        <f t="shared" si="266"/>
        <v>#REF!</v>
      </c>
      <c r="V4245" s="7" t="str">
        <f t="shared" si="264"/>
        <v/>
      </c>
      <c r="W4245" s="5" t="str">
        <f t="shared" si="267"/>
        <v/>
      </c>
    </row>
    <row r="4246" spans="19:23">
      <c r="S4246" s="4" t="str">
        <f t="shared" si="265"/>
        <v/>
      </c>
      <c r="U4246" s="4" t="e">
        <f t="shared" si="266"/>
        <v>#REF!</v>
      </c>
      <c r="V4246" s="7" t="str">
        <f t="shared" si="264"/>
        <v/>
      </c>
      <c r="W4246" s="5" t="str">
        <f t="shared" si="267"/>
        <v/>
      </c>
    </row>
    <row r="4247" spans="19:23">
      <c r="S4247" s="4" t="str">
        <f t="shared" si="265"/>
        <v/>
      </c>
      <c r="U4247" s="4" t="e">
        <f t="shared" si="266"/>
        <v>#REF!</v>
      </c>
      <c r="V4247" s="7" t="str">
        <f t="shared" si="264"/>
        <v/>
      </c>
      <c r="W4247" s="5" t="str">
        <f t="shared" si="267"/>
        <v/>
      </c>
    </row>
    <row r="4248" spans="19:23">
      <c r="S4248" s="4" t="str">
        <f t="shared" si="265"/>
        <v/>
      </c>
      <c r="U4248" s="4" t="e">
        <f t="shared" si="266"/>
        <v>#REF!</v>
      </c>
      <c r="V4248" s="7" t="str">
        <f t="shared" si="264"/>
        <v/>
      </c>
      <c r="W4248" s="5" t="str">
        <f t="shared" si="267"/>
        <v/>
      </c>
    </row>
    <row r="4249" spans="19:23">
      <c r="S4249" s="4" t="str">
        <f t="shared" si="265"/>
        <v/>
      </c>
      <c r="U4249" s="4" t="e">
        <f t="shared" si="266"/>
        <v>#REF!</v>
      </c>
      <c r="V4249" s="7" t="str">
        <f t="shared" si="264"/>
        <v/>
      </c>
      <c r="W4249" s="5" t="str">
        <f t="shared" si="267"/>
        <v/>
      </c>
    </row>
    <row r="4250" spans="19:23">
      <c r="S4250" s="4" t="str">
        <f t="shared" si="265"/>
        <v/>
      </c>
      <c r="U4250" s="4" t="e">
        <f t="shared" si="266"/>
        <v>#REF!</v>
      </c>
      <c r="V4250" s="7" t="str">
        <f t="shared" si="264"/>
        <v/>
      </c>
      <c r="W4250" s="5" t="str">
        <f t="shared" si="267"/>
        <v/>
      </c>
    </row>
    <row r="4251" spans="19:23">
      <c r="S4251" s="4" t="str">
        <f t="shared" si="265"/>
        <v/>
      </c>
      <c r="U4251" s="4" t="e">
        <f t="shared" si="266"/>
        <v>#REF!</v>
      </c>
      <c r="V4251" s="7" t="str">
        <f t="shared" si="264"/>
        <v/>
      </c>
      <c r="W4251" s="5" t="str">
        <f t="shared" si="267"/>
        <v/>
      </c>
    </row>
    <row r="4252" spans="19:23">
      <c r="S4252" s="4" t="str">
        <f t="shared" si="265"/>
        <v/>
      </c>
      <c r="U4252" s="4" t="e">
        <f t="shared" si="266"/>
        <v>#REF!</v>
      </c>
      <c r="V4252" s="7" t="str">
        <f t="shared" si="264"/>
        <v/>
      </c>
      <c r="W4252" s="5" t="str">
        <f t="shared" si="267"/>
        <v/>
      </c>
    </row>
    <row r="4253" spans="19:23">
      <c r="S4253" s="4" t="str">
        <f t="shared" si="265"/>
        <v/>
      </c>
      <c r="U4253" s="4" t="e">
        <f t="shared" si="266"/>
        <v>#REF!</v>
      </c>
      <c r="V4253" s="7" t="str">
        <f t="shared" ref="V4253:V4316" si="268">IF(W4253&lt;&gt;"",C4253,"")</f>
        <v/>
      </c>
      <c r="W4253" s="5" t="str">
        <f t="shared" si="267"/>
        <v/>
      </c>
    </row>
    <row r="4254" spans="19:23">
      <c r="S4254" s="4" t="str">
        <f t="shared" ref="S4254:S4317" si="269">IF(C4254="","",IF(C4254=C4253,"",C4254))</f>
        <v/>
      </c>
      <c r="U4254" s="4" t="e">
        <f t="shared" ref="U4254:U4317" si="270">IF(C4254=C4253,U4253+Q4254,Q4254)</f>
        <v>#REF!</v>
      </c>
      <c r="V4254" s="7" t="str">
        <f t="shared" si="268"/>
        <v/>
      </c>
      <c r="W4254" s="5" t="str">
        <f t="shared" si="267"/>
        <v/>
      </c>
    </row>
    <row r="4255" spans="19:23">
      <c r="S4255" s="4" t="str">
        <f t="shared" si="269"/>
        <v/>
      </c>
      <c r="U4255" s="4" t="e">
        <f t="shared" si="270"/>
        <v>#REF!</v>
      </c>
      <c r="V4255" s="7" t="str">
        <f t="shared" si="268"/>
        <v/>
      </c>
      <c r="W4255" s="5" t="str">
        <f t="shared" si="267"/>
        <v/>
      </c>
    </row>
    <row r="4256" spans="19:23">
      <c r="S4256" s="4" t="str">
        <f t="shared" si="269"/>
        <v/>
      </c>
      <c r="U4256" s="4" t="e">
        <f t="shared" si="270"/>
        <v>#REF!</v>
      </c>
      <c r="V4256" s="7" t="str">
        <f t="shared" si="268"/>
        <v/>
      </c>
      <c r="W4256" s="5" t="str">
        <f t="shared" si="267"/>
        <v/>
      </c>
    </row>
    <row r="4257" spans="19:23">
      <c r="S4257" s="4" t="str">
        <f t="shared" si="269"/>
        <v/>
      </c>
      <c r="U4257" s="4" t="e">
        <f t="shared" si="270"/>
        <v>#REF!</v>
      </c>
      <c r="V4257" s="7" t="str">
        <f t="shared" si="268"/>
        <v/>
      </c>
      <c r="W4257" s="5" t="str">
        <f t="shared" ref="W4257:W4320" si="271">IF(C4258=C4257,"",U4257)</f>
        <v/>
      </c>
    </row>
    <row r="4258" spans="19:23">
      <c r="S4258" s="4" t="str">
        <f t="shared" si="269"/>
        <v/>
      </c>
      <c r="U4258" s="4" t="e">
        <f t="shared" si="270"/>
        <v>#REF!</v>
      </c>
      <c r="V4258" s="7" t="str">
        <f t="shared" si="268"/>
        <v/>
      </c>
      <c r="W4258" s="5" t="str">
        <f t="shared" si="271"/>
        <v/>
      </c>
    </row>
    <row r="4259" spans="19:23">
      <c r="S4259" s="4" t="str">
        <f t="shared" si="269"/>
        <v/>
      </c>
      <c r="U4259" s="4" t="e">
        <f t="shared" si="270"/>
        <v>#REF!</v>
      </c>
      <c r="V4259" s="7" t="str">
        <f t="shared" si="268"/>
        <v/>
      </c>
      <c r="W4259" s="5" t="str">
        <f t="shared" si="271"/>
        <v/>
      </c>
    </row>
    <row r="4260" spans="19:23">
      <c r="S4260" s="4" t="str">
        <f t="shared" si="269"/>
        <v/>
      </c>
      <c r="U4260" s="4" t="e">
        <f t="shared" si="270"/>
        <v>#REF!</v>
      </c>
      <c r="V4260" s="7" t="str">
        <f t="shared" si="268"/>
        <v/>
      </c>
      <c r="W4260" s="5" t="str">
        <f t="shared" si="271"/>
        <v/>
      </c>
    </row>
    <row r="4261" spans="19:23">
      <c r="S4261" s="4" t="str">
        <f t="shared" si="269"/>
        <v/>
      </c>
      <c r="U4261" s="4" t="e">
        <f t="shared" si="270"/>
        <v>#REF!</v>
      </c>
      <c r="V4261" s="7" t="str">
        <f t="shared" si="268"/>
        <v/>
      </c>
      <c r="W4261" s="5" t="str">
        <f t="shared" si="271"/>
        <v/>
      </c>
    </row>
    <row r="4262" spans="19:23">
      <c r="S4262" s="4" t="str">
        <f t="shared" si="269"/>
        <v/>
      </c>
      <c r="U4262" s="4" t="e">
        <f t="shared" si="270"/>
        <v>#REF!</v>
      </c>
      <c r="V4262" s="7" t="str">
        <f t="shared" si="268"/>
        <v/>
      </c>
      <c r="W4262" s="5" t="str">
        <f t="shared" si="271"/>
        <v/>
      </c>
    </row>
    <row r="4263" spans="19:23">
      <c r="S4263" s="4" t="str">
        <f t="shared" si="269"/>
        <v/>
      </c>
      <c r="U4263" s="4" t="e">
        <f t="shared" si="270"/>
        <v>#REF!</v>
      </c>
      <c r="V4263" s="7" t="str">
        <f t="shared" si="268"/>
        <v/>
      </c>
      <c r="W4263" s="5" t="str">
        <f t="shared" si="271"/>
        <v/>
      </c>
    </row>
    <row r="4264" spans="19:23">
      <c r="S4264" s="4" t="str">
        <f t="shared" si="269"/>
        <v/>
      </c>
      <c r="U4264" s="4" t="e">
        <f t="shared" si="270"/>
        <v>#REF!</v>
      </c>
      <c r="V4264" s="7" t="str">
        <f t="shared" si="268"/>
        <v/>
      </c>
      <c r="W4264" s="5" t="str">
        <f t="shared" si="271"/>
        <v/>
      </c>
    </row>
    <row r="4265" spans="19:23">
      <c r="S4265" s="4" t="str">
        <f t="shared" si="269"/>
        <v/>
      </c>
      <c r="U4265" s="4" t="e">
        <f t="shared" si="270"/>
        <v>#REF!</v>
      </c>
      <c r="V4265" s="7" t="str">
        <f t="shared" si="268"/>
        <v/>
      </c>
      <c r="W4265" s="5" t="str">
        <f t="shared" si="271"/>
        <v/>
      </c>
    </row>
    <row r="4266" spans="19:23">
      <c r="S4266" s="4" t="str">
        <f t="shared" si="269"/>
        <v/>
      </c>
      <c r="U4266" s="4" t="e">
        <f t="shared" si="270"/>
        <v>#REF!</v>
      </c>
      <c r="V4266" s="7" t="str">
        <f t="shared" si="268"/>
        <v/>
      </c>
      <c r="W4266" s="5" t="str">
        <f t="shared" si="271"/>
        <v/>
      </c>
    </row>
    <row r="4267" spans="19:23">
      <c r="S4267" s="4" t="str">
        <f t="shared" si="269"/>
        <v/>
      </c>
      <c r="U4267" s="4" t="e">
        <f t="shared" si="270"/>
        <v>#REF!</v>
      </c>
      <c r="V4267" s="7" t="str">
        <f t="shared" si="268"/>
        <v/>
      </c>
      <c r="W4267" s="5" t="str">
        <f t="shared" si="271"/>
        <v/>
      </c>
    </row>
    <row r="4268" spans="19:23">
      <c r="S4268" s="4" t="str">
        <f t="shared" si="269"/>
        <v/>
      </c>
      <c r="U4268" s="4" t="e">
        <f t="shared" si="270"/>
        <v>#REF!</v>
      </c>
      <c r="V4268" s="7" t="str">
        <f t="shared" si="268"/>
        <v/>
      </c>
      <c r="W4268" s="5" t="str">
        <f t="shared" si="271"/>
        <v/>
      </c>
    </row>
    <row r="4269" spans="19:23">
      <c r="S4269" s="4" t="str">
        <f t="shared" si="269"/>
        <v/>
      </c>
      <c r="U4269" s="4" t="e">
        <f t="shared" si="270"/>
        <v>#REF!</v>
      </c>
      <c r="V4269" s="7" t="str">
        <f t="shared" si="268"/>
        <v/>
      </c>
      <c r="W4269" s="5" t="str">
        <f t="shared" si="271"/>
        <v/>
      </c>
    </row>
    <row r="4270" spans="19:23">
      <c r="S4270" s="4" t="str">
        <f t="shared" si="269"/>
        <v/>
      </c>
      <c r="U4270" s="4" t="e">
        <f t="shared" si="270"/>
        <v>#REF!</v>
      </c>
      <c r="V4270" s="7" t="str">
        <f t="shared" si="268"/>
        <v/>
      </c>
      <c r="W4270" s="5" t="str">
        <f t="shared" si="271"/>
        <v/>
      </c>
    </row>
    <row r="4271" spans="19:23">
      <c r="S4271" s="4" t="str">
        <f t="shared" si="269"/>
        <v/>
      </c>
      <c r="U4271" s="4" t="e">
        <f t="shared" si="270"/>
        <v>#REF!</v>
      </c>
      <c r="V4271" s="7" t="str">
        <f t="shared" si="268"/>
        <v/>
      </c>
      <c r="W4271" s="5" t="str">
        <f t="shared" si="271"/>
        <v/>
      </c>
    </row>
    <row r="4272" spans="19:23">
      <c r="S4272" s="4" t="str">
        <f t="shared" si="269"/>
        <v/>
      </c>
      <c r="U4272" s="4" t="e">
        <f t="shared" si="270"/>
        <v>#REF!</v>
      </c>
      <c r="V4272" s="7" t="str">
        <f t="shared" si="268"/>
        <v/>
      </c>
      <c r="W4272" s="5" t="str">
        <f t="shared" si="271"/>
        <v/>
      </c>
    </row>
    <row r="4273" spans="19:23">
      <c r="S4273" s="4" t="str">
        <f t="shared" si="269"/>
        <v/>
      </c>
      <c r="U4273" s="4" t="e">
        <f t="shared" si="270"/>
        <v>#REF!</v>
      </c>
      <c r="V4273" s="7" t="str">
        <f t="shared" si="268"/>
        <v/>
      </c>
      <c r="W4273" s="5" t="str">
        <f t="shared" si="271"/>
        <v/>
      </c>
    </row>
    <row r="4274" spans="19:23">
      <c r="S4274" s="4" t="str">
        <f t="shared" si="269"/>
        <v/>
      </c>
      <c r="U4274" s="4" t="e">
        <f t="shared" si="270"/>
        <v>#REF!</v>
      </c>
      <c r="V4274" s="7" t="str">
        <f t="shared" si="268"/>
        <v/>
      </c>
      <c r="W4274" s="5" t="str">
        <f t="shared" si="271"/>
        <v/>
      </c>
    </row>
    <row r="4275" spans="19:23">
      <c r="S4275" s="4" t="str">
        <f t="shared" si="269"/>
        <v/>
      </c>
      <c r="U4275" s="4" t="e">
        <f t="shared" si="270"/>
        <v>#REF!</v>
      </c>
      <c r="V4275" s="7" t="str">
        <f t="shared" si="268"/>
        <v/>
      </c>
      <c r="W4275" s="5" t="str">
        <f t="shared" si="271"/>
        <v/>
      </c>
    </row>
    <row r="4276" spans="19:23">
      <c r="S4276" s="4" t="str">
        <f t="shared" si="269"/>
        <v/>
      </c>
      <c r="U4276" s="4" t="e">
        <f t="shared" si="270"/>
        <v>#REF!</v>
      </c>
      <c r="V4276" s="7" t="str">
        <f t="shared" si="268"/>
        <v/>
      </c>
      <c r="W4276" s="5" t="str">
        <f t="shared" si="271"/>
        <v/>
      </c>
    </row>
    <row r="4277" spans="19:23">
      <c r="S4277" s="4" t="str">
        <f t="shared" si="269"/>
        <v/>
      </c>
      <c r="U4277" s="4" t="e">
        <f t="shared" si="270"/>
        <v>#REF!</v>
      </c>
      <c r="V4277" s="7" t="str">
        <f t="shared" si="268"/>
        <v/>
      </c>
      <c r="W4277" s="5" t="str">
        <f t="shared" si="271"/>
        <v/>
      </c>
    </row>
    <row r="4278" spans="19:23">
      <c r="S4278" s="4" t="str">
        <f t="shared" si="269"/>
        <v/>
      </c>
      <c r="U4278" s="4" t="e">
        <f t="shared" si="270"/>
        <v>#REF!</v>
      </c>
      <c r="V4278" s="7" t="str">
        <f t="shared" si="268"/>
        <v/>
      </c>
      <c r="W4278" s="5" t="str">
        <f t="shared" si="271"/>
        <v/>
      </c>
    </row>
    <row r="4279" spans="19:23">
      <c r="S4279" s="4" t="str">
        <f t="shared" si="269"/>
        <v/>
      </c>
      <c r="U4279" s="4" t="e">
        <f t="shared" si="270"/>
        <v>#REF!</v>
      </c>
      <c r="V4279" s="7" t="str">
        <f t="shared" si="268"/>
        <v/>
      </c>
      <c r="W4279" s="5" t="str">
        <f t="shared" si="271"/>
        <v/>
      </c>
    </row>
    <row r="4280" spans="19:23">
      <c r="S4280" s="4" t="str">
        <f t="shared" si="269"/>
        <v/>
      </c>
      <c r="U4280" s="4" t="e">
        <f t="shared" si="270"/>
        <v>#REF!</v>
      </c>
      <c r="V4280" s="7" t="str">
        <f t="shared" si="268"/>
        <v/>
      </c>
      <c r="W4280" s="5" t="str">
        <f t="shared" si="271"/>
        <v/>
      </c>
    </row>
    <row r="4281" spans="19:23">
      <c r="S4281" s="4" t="str">
        <f t="shared" si="269"/>
        <v/>
      </c>
      <c r="U4281" s="4" t="e">
        <f t="shared" si="270"/>
        <v>#REF!</v>
      </c>
      <c r="V4281" s="7" t="str">
        <f t="shared" si="268"/>
        <v/>
      </c>
      <c r="W4281" s="5" t="str">
        <f t="shared" si="271"/>
        <v/>
      </c>
    </row>
    <row r="4282" spans="19:23">
      <c r="S4282" s="4" t="str">
        <f t="shared" si="269"/>
        <v/>
      </c>
      <c r="U4282" s="4" t="e">
        <f t="shared" si="270"/>
        <v>#REF!</v>
      </c>
      <c r="V4282" s="7" t="str">
        <f t="shared" si="268"/>
        <v/>
      </c>
      <c r="W4282" s="5" t="str">
        <f t="shared" si="271"/>
        <v/>
      </c>
    </row>
    <row r="4283" spans="19:23">
      <c r="S4283" s="4" t="str">
        <f t="shared" si="269"/>
        <v/>
      </c>
      <c r="U4283" s="4" t="e">
        <f t="shared" si="270"/>
        <v>#REF!</v>
      </c>
      <c r="V4283" s="7" t="str">
        <f t="shared" si="268"/>
        <v/>
      </c>
      <c r="W4283" s="5" t="str">
        <f t="shared" si="271"/>
        <v/>
      </c>
    </row>
    <row r="4284" spans="19:23">
      <c r="S4284" s="4" t="str">
        <f t="shared" si="269"/>
        <v/>
      </c>
      <c r="U4284" s="4" t="e">
        <f t="shared" si="270"/>
        <v>#REF!</v>
      </c>
      <c r="V4284" s="7" t="str">
        <f t="shared" si="268"/>
        <v/>
      </c>
      <c r="W4284" s="5" t="str">
        <f t="shared" si="271"/>
        <v/>
      </c>
    </row>
    <row r="4285" spans="19:23">
      <c r="S4285" s="4" t="str">
        <f t="shared" si="269"/>
        <v/>
      </c>
      <c r="U4285" s="4" t="e">
        <f t="shared" si="270"/>
        <v>#REF!</v>
      </c>
      <c r="V4285" s="7" t="str">
        <f t="shared" si="268"/>
        <v/>
      </c>
      <c r="W4285" s="5" t="str">
        <f t="shared" si="271"/>
        <v/>
      </c>
    </row>
    <row r="4286" spans="19:23">
      <c r="S4286" s="4" t="str">
        <f t="shared" si="269"/>
        <v/>
      </c>
      <c r="U4286" s="4" t="e">
        <f t="shared" si="270"/>
        <v>#REF!</v>
      </c>
      <c r="V4286" s="7" t="str">
        <f t="shared" si="268"/>
        <v/>
      </c>
      <c r="W4286" s="5" t="str">
        <f t="shared" si="271"/>
        <v/>
      </c>
    </row>
    <row r="4287" spans="19:23">
      <c r="S4287" s="4" t="str">
        <f t="shared" si="269"/>
        <v/>
      </c>
      <c r="U4287" s="4" t="e">
        <f t="shared" si="270"/>
        <v>#REF!</v>
      </c>
      <c r="V4287" s="7" t="str">
        <f t="shared" si="268"/>
        <v/>
      </c>
      <c r="W4287" s="5" t="str">
        <f t="shared" si="271"/>
        <v/>
      </c>
    </row>
    <row r="4288" spans="19:23">
      <c r="S4288" s="4" t="str">
        <f t="shared" si="269"/>
        <v/>
      </c>
      <c r="U4288" s="4" t="e">
        <f t="shared" si="270"/>
        <v>#REF!</v>
      </c>
      <c r="V4288" s="7" t="str">
        <f t="shared" si="268"/>
        <v/>
      </c>
      <c r="W4288" s="5" t="str">
        <f t="shared" si="271"/>
        <v/>
      </c>
    </row>
    <row r="4289" spans="19:23">
      <c r="S4289" s="4" t="str">
        <f t="shared" si="269"/>
        <v/>
      </c>
      <c r="U4289" s="4" t="e">
        <f t="shared" si="270"/>
        <v>#REF!</v>
      </c>
      <c r="V4289" s="7" t="str">
        <f t="shared" si="268"/>
        <v/>
      </c>
      <c r="W4289" s="5" t="str">
        <f t="shared" si="271"/>
        <v/>
      </c>
    </row>
    <row r="4290" spans="19:23">
      <c r="S4290" s="4" t="str">
        <f t="shared" si="269"/>
        <v/>
      </c>
      <c r="U4290" s="4" t="e">
        <f t="shared" si="270"/>
        <v>#REF!</v>
      </c>
      <c r="V4290" s="7" t="str">
        <f t="shared" si="268"/>
        <v/>
      </c>
      <c r="W4290" s="5" t="str">
        <f t="shared" si="271"/>
        <v/>
      </c>
    </row>
    <row r="4291" spans="19:23">
      <c r="S4291" s="4" t="str">
        <f t="shared" si="269"/>
        <v/>
      </c>
      <c r="U4291" s="4" t="e">
        <f t="shared" si="270"/>
        <v>#REF!</v>
      </c>
      <c r="V4291" s="7" t="str">
        <f t="shared" si="268"/>
        <v/>
      </c>
      <c r="W4291" s="5" t="str">
        <f t="shared" si="271"/>
        <v/>
      </c>
    </row>
    <row r="4292" spans="19:23">
      <c r="S4292" s="4" t="str">
        <f t="shared" si="269"/>
        <v/>
      </c>
      <c r="U4292" s="4" t="e">
        <f t="shared" si="270"/>
        <v>#REF!</v>
      </c>
      <c r="V4292" s="7" t="str">
        <f t="shared" si="268"/>
        <v/>
      </c>
      <c r="W4292" s="5" t="str">
        <f t="shared" si="271"/>
        <v/>
      </c>
    </row>
    <row r="4293" spans="19:23">
      <c r="S4293" s="4" t="str">
        <f t="shared" si="269"/>
        <v/>
      </c>
      <c r="U4293" s="4" t="e">
        <f t="shared" si="270"/>
        <v>#REF!</v>
      </c>
      <c r="V4293" s="7" t="str">
        <f t="shared" si="268"/>
        <v/>
      </c>
      <c r="W4293" s="5" t="str">
        <f t="shared" si="271"/>
        <v/>
      </c>
    </row>
    <row r="4294" spans="19:23">
      <c r="S4294" s="4" t="str">
        <f t="shared" si="269"/>
        <v/>
      </c>
      <c r="U4294" s="4" t="e">
        <f t="shared" si="270"/>
        <v>#REF!</v>
      </c>
      <c r="V4294" s="7" t="str">
        <f t="shared" si="268"/>
        <v/>
      </c>
      <c r="W4294" s="5" t="str">
        <f t="shared" si="271"/>
        <v/>
      </c>
    </row>
    <row r="4295" spans="19:23">
      <c r="S4295" s="4" t="str">
        <f t="shared" si="269"/>
        <v/>
      </c>
      <c r="U4295" s="4" t="e">
        <f t="shared" si="270"/>
        <v>#REF!</v>
      </c>
      <c r="V4295" s="7" t="str">
        <f t="shared" si="268"/>
        <v/>
      </c>
      <c r="W4295" s="5" t="str">
        <f t="shared" si="271"/>
        <v/>
      </c>
    </row>
    <row r="4296" spans="19:23">
      <c r="S4296" s="4" t="str">
        <f t="shared" si="269"/>
        <v/>
      </c>
      <c r="U4296" s="4" t="e">
        <f t="shared" si="270"/>
        <v>#REF!</v>
      </c>
      <c r="V4296" s="7" t="str">
        <f t="shared" si="268"/>
        <v/>
      </c>
      <c r="W4296" s="5" t="str">
        <f t="shared" si="271"/>
        <v/>
      </c>
    </row>
    <row r="4297" spans="19:23">
      <c r="S4297" s="4" t="str">
        <f t="shared" si="269"/>
        <v/>
      </c>
      <c r="U4297" s="4" t="e">
        <f t="shared" si="270"/>
        <v>#REF!</v>
      </c>
      <c r="V4297" s="7" t="str">
        <f t="shared" si="268"/>
        <v/>
      </c>
      <c r="W4297" s="5" t="str">
        <f t="shared" si="271"/>
        <v/>
      </c>
    </row>
    <row r="4298" spans="19:23">
      <c r="S4298" s="4" t="str">
        <f t="shared" si="269"/>
        <v/>
      </c>
      <c r="U4298" s="4" t="e">
        <f t="shared" si="270"/>
        <v>#REF!</v>
      </c>
      <c r="V4298" s="7" t="str">
        <f t="shared" si="268"/>
        <v/>
      </c>
      <c r="W4298" s="5" t="str">
        <f t="shared" si="271"/>
        <v/>
      </c>
    </row>
    <row r="4299" spans="19:23">
      <c r="S4299" s="4" t="str">
        <f t="shared" si="269"/>
        <v/>
      </c>
      <c r="U4299" s="4" t="e">
        <f t="shared" si="270"/>
        <v>#REF!</v>
      </c>
      <c r="V4299" s="7" t="str">
        <f t="shared" si="268"/>
        <v/>
      </c>
      <c r="W4299" s="5" t="str">
        <f t="shared" si="271"/>
        <v/>
      </c>
    </row>
    <row r="4300" spans="19:23">
      <c r="S4300" s="4" t="str">
        <f t="shared" si="269"/>
        <v/>
      </c>
      <c r="U4300" s="4" t="e">
        <f t="shared" si="270"/>
        <v>#REF!</v>
      </c>
      <c r="V4300" s="7" t="str">
        <f t="shared" si="268"/>
        <v/>
      </c>
      <c r="W4300" s="5" t="str">
        <f t="shared" si="271"/>
        <v/>
      </c>
    </row>
    <row r="4301" spans="19:23">
      <c r="S4301" s="4" t="str">
        <f t="shared" si="269"/>
        <v/>
      </c>
      <c r="U4301" s="4" t="e">
        <f t="shared" si="270"/>
        <v>#REF!</v>
      </c>
      <c r="V4301" s="7" t="str">
        <f t="shared" si="268"/>
        <v/>
      </c>
      <c r="W4301" s="5" t="str">
        <f t="shared" si="271"/>
        <v/>
      </c>
    </row>
    <row r="4302" spans="19:23">
      <c r="S4302" s="4" t="str">
        <f t="shared" si="269"/>
        <v/>
      </c>
      <c r="U4302" s="4" t="e">
        <f t="shared" si="270"/>
        <v>#REF!</v>
      </c>
      <c r="V4302" s="7" t="str">
        <f t="shared" si="268"/>
        <v/>
      </c>
      <c r="W4302" s="5" t="str">
        <f t="shared" si="271"/>
        <v/>
      </c>
    </row>
    <row r="4303" spans="19:23">
      <c r="S4303" s="4" t="str">
        <f t="shared" si="269"/>
        <v/>
      </c>
      <c r="U4303" s="4" t="e">
        <f t="shared" si="270"/>
        <v>#REF!</v>
      </c>
      <c r="V4303" s="7" t="str">
        <f t="shared" si="268"/>
        <v/>
      </c>
      <c r="W4303" s="5" t="str">
        <f t="shared" si="271"/>
        <v/>
      </c>
    </row>
    <row r="4304" spans="19:23">
      <c r="S4304" s="4" t="str">
        <f t="shared" si="269"/>
        <v/>
      </c>
      <c r="U4304" s="4" t="e">
        <f t="shared" si="270"/>
        <v>#REF!</v>
      </c>
      <c r="V4304" s="7" t="str">
        <f t="shared" si="268"/>
        <v/>
      </c>
      <c r="W4304" s="5" t="str">
        <f t="shared" si="271"/>
        <v/>
      </c>
    </row>
    <row r="4305" spans="19:23">
      <c r="S4305" s="4" t="str">
        <f t="shared" si="269"/>
        <v/>
      </c>
      <c r="U4305" s="4" t="e">
        <f t="shared" si="270"/>
        <v>#REF!</v>
      </c>
      <c r="V4305" s="7" t="str">
        <f t="shared" si="268"/>
        <v/>
      </c>
      <c r="W4305" s="5" t="str">
        <f t="shared" si="271"/>
        <v/>
      </c>
    </row>
    <row r="4306" spans="19:23">
      <c r="S4306" s="4" t="str">
        <f t="shared" si="269"/>
        <v/>
      </c>
      <c r="U4306" s="4" t="e">
        <f t="shared" si="270"/>
        <v>#REF!</v>
      </c>
      <c r="V4306" s="7" t="str">
        <f t="shared" si="268"/>
        <v/>
      </c>
      <c r="W4306" s="5" t="str">
        <f t="shared" si="271"/>
        <v/>
      </c>
    </row>
    <row r="4307" spans="19:23">
      <c r="S4307" s="4" t="str">
        <f t="shared" si="269"/>
        <v/>
      </c>
      <c r="U4307" s="4" t="e">
        <f t="shared" si="270"/>
        <v>#REF!</v>
      </c>
      <c r="V4307" s="7" t="str">
        <f t="shared" si="268"/>
        <v/>
      </c>
      <c r="W4307" s="5" t="str">
        <f t="shared" si="271"/>
        <v/>
      </c>
    </row>
    <row r="4308" spans="19:23">
      <c r="S4308" s="4" t="str">
        <f t="shared" si="269"/>
        <v/>
      </c>
      <c r="U4308" s="4" t="e">
        <f t="shared" si="270"/>
        <v>#REF!</v>
      </c>
      <c r="V4308" s="7" t="str">
        <f t="shared" si="268"/>
        <v/>
      </c>
      <c r="W4308" s="5" t="str">
        <f t="shared" si="271"/>
        <v/>
      </c>
    </row>
    <row r="4309" spans="19:23">
      <c r="S4309" s="4" t="str">
        <f t="shared" si="269"/>
        <v/>
      </c>
      <c r="U4309" s="4" t="e">
        <f t="shared" si="270"/>
        <v>#REF!</v>
      </c>
      <c r="V4309" s="7" t="str">
        <f t="shared" si="268"/>
        <v/>
      </c>
      <c r="W4309" s="5" t="str">
        <f t="shared" si="271"/>
        <v/>
      </c>
    </row>
    <row r="4310" spans="19:23">
      <c r="S4310" s="4" t="str">
        <f t="shared" si="269"/>
        <v/>
      </c>
      <c r="U4310" s="4" t="e">
        <f t="shared" si="270"/>
        <v>#REF!</v>
      </c>
      <c r="V4310" s="7" t="str">
        <f t="shared" si="268"/>
        <v/>
      </c>
      <c r="W4310" s="5" t="str">
        <f t="shared" si="271"/>
        <v/>
      </c>
    </row>
    <row r="4311" spans="19:23">
      <c r="S4311" s="4" t="str">
        <f t="shared" si="269"/>
        <v/>
      </c>
      <c r="U4311" s="4" t="e">
        <f t="shared" si="270"/>
        <v>#REF!</v>
      </c>
      <c r="V4311" s="7" t="str">
        <f t="shared" si="268"/>
        <v/>
      </c>
      <c r="W4311" s="5" t="str">
        <f t="shared" si="271"/>
        <v/>
      </c>
    </row>
    <row r="4312" spans="19:23">
      <c r="S4312" s="4" t="str">
        <f t="shared" si="269"/>
        <v/>
      </c>
      <c r="U4312" s="4" t="e">
        <f t="shared" si="270"/>
        <v>#REF!</v>
      </c>
      <c r="V4312" s="7" t="str">
        <f t="shared" si="268"/>
        <v/>
      </c>
      <c r="W4312" s="5" t="str">
        <f t="shared" si="271"/>
        <v/>
      </c>
    </row>
    <row r="4313" spans="19:23">
      <c r="S4313" s="4" t="str">
        <f t="shared" si="269"/>
        <v/>
      </c>
      <c r="U4313" s="4" t="e">
        <f t="shared" si="270"/>
        <v>#REF!</v>
      </c>
      <c r="V4313" s="7" t="str">
        <f t="shared" si="268"/>
        <v/>
      </c>
      <c r="W4313" s="5" t="str">
        <f t="shared" si="271"/>
        <v/>
      </c>
    </row>
    <row r="4314" spans="19:23">
      <c r="S4314" s="4" t="str">
        <f t="shared" si="269"/>
        <v/>
      </c>
      <c r="U4314" s="4" t="e">
        <f t="shared" si="270"/>
        <v>#REF!</v>
      </c>
      <c r="V4314" s="7" t="str">
        <f t="shared" si="268"/>
        <v/>
      </c>
      <c r="W4314" s="5" t="str">
        <f t="shared" si="271"/>
        <v/>
      </c>
    </row>
    <row r="4315" spans="19:23">
      <c r="S4315" s="4" t="str">
        <f t="shared" si="269"/>
        <v/>
      </c>
      <c r="U4315" s="4" t="e">
        <f t="shared" si="270"/>
        <v>#REF!</v>
      </c>
      <c r="V4315" s="7" t="str">
        <f t="shared" si="268"/>
        <v/>
      </c>
      <c r="W4315" s="5" t="str">
        <f t="shared" si="271"/>
        <v/>
      </c>
    </row>
    <row r="4316" spans="19:23">
      <c r="S4316" s="4" t="str">
        <f t="shared" si="269"/>
        <v/>
      </c>
      <c r="U4316" s="4" t="e">
        <f t="shared" si="270"/>
        <v>#REF!</v>
      </c>
      <c r="V4316" s="7" t="str">
        <f t="shared" si="268"/>
        <v/>
      </c>
      <c r="W4316" s="5" t="str">
        <f t="shared" si="271"/>
        <v/>
      </c>
    </row>
    <row r="4317" spans="19:23">
      <c r="S4317" s="4" t="str">
        <f t="shared" si="269"/>
        <v/>
      </c>
      <c r="U4317" s="4" t="e">
        <f t="shared" si="270"/>
        <v>#REF!</v>
      </c>
      <c r="V4317" s="7" t="str">
        <f t="shared" ref="V4317:V4380" si="272">IF(W4317&lt;&gt;"",C4317,"")</f>
        <v/>
      </c>
      <c r="W4317" s="5" t="str">
        <f t="shared" si="271"/>
        <v/>
      </c>
    </row>
    <row r="4318" spans="19:23">
      <c r="S4318" s="4" t="str">
        <f t="shared" ref="S4318:S4381" si="273">IF(C4318="","",IF(C4318=C4317,"",C4318))</f>
        <v/>
      </c>
      <c r="U4318" s="4" t="e">
        <f t="shared" ref="U4318:U4381" si="274">IF(C4318=C4317,U4317+Q4318,Q4318)</f>
        <v>#REF!</v>
      </c>
      <c r="V4318" s="7" t="str">
        <f t="shared" si="272"/>
        <v/>
      </c>
      <c r="W4318" s="5" t="str">
        <f t="shared" si="271"/>
        <v/>
      </c>
    </row>
    <row r="4319" spans="19:23">
      <c r="S4319" s="4" t="str">
        <f t="shared" si="273"/>
        <v/>
      </c>
      <c r="U4319" s="4" t="e">
        <f t="shared" si="274"/>
        <v>#REF!</v>
      </c>
      <c r="V4319" s="7" t="str">
        <f t="shared" si="272"/>
        <v/>
      </c>
      <c r="W4319" s="5" t="str">
        <f t="shared" si="271"/>
        <v/>
      </c>
    </row>
    <row r="4320" spans="19:23">
      <c r="S4320" s="4" t="str">
        <f t="shared" si="273"/>
        <v/>
      </c>
      <c r="U4320" s="4" t="e">
        <f t="shared" si="274"/>
        <v>#REF!</v>
      </c>
      <c r="V4320" s="7" t="str">
        <f t="shared" si="272"/>
        <v/>
      </c>
      <c r="W4320" s="5" t="str">
        <f t="shared" si="271"/>
        <v/>
      </c>
    </row>
    <row r="4321" spans="19:23">
      <c r="S4321" s="4" t="str">
        <f t="shared" si="273"/>
        <v/>
      </c>
      <c r="U4321" s="4" t="e">
        <f t="shared" si="274"/>
        <v>#REF!</v>
      </c>
      <c r="V4321" s="7" t="str">
        <f t="shared" si="272"/>
        <v/>
      </c>
      <c r="W4321" s="5" t="str">
        <f t="shared" ref="W4321:W4384" si="275">IF(C4322=C4321,"",U4321)</f>
        <v/>
      </c>
    </row>
    <row r="4322" spans="19:23">
      <c r="S4322" s="4" t="str">
        <f t="shared" si="273"/>
        <v/>
      </c>
      <c r="U4322" s="4" t="e">
        <f t="shared" si="274"/>
        <v>#REF!</v>
      </c>
      <c r="V4322" s="7" t="str">
        <f t="shared" si="272"/>
        <v/>
      </c>
      <c r="W4322" s="5" t="str">
        <f t="shared" si="275"/>
        <v/>
      </c>
    </row>
    <row r="4323" spans="19:23">
      <c r="S4323" s="4" t="str">
        <f t="shared" si="273"/>
        <v/>
      </c>
      <c r="U4323" s="4" t="e">
        <f t="shared" si="274"/>
        <v>#REF!</v>
      </c>
      <c r="V4323" s="7" t="str">
        <f t="shared" si="272"/>
        <v/>
      </c>
      <c r="W4323" s="5" t="str">
        <f t="shared" si="275"/>
        <v/>
      </c>
    </row>
    <row r="4324" spans="19:23">
      <c r="S4324" s="4" t="str">
        <f t="shared" si="273"/>
        <v/>
      </c>
      <c r="U4324" s="4" t="e">
        <f t="shared" si="274"/>
        <v>#REF!</v>
      </c>
      <c r="V4324" s="7" t="str">
        <f t="shared" si="272"/>
        <v/>
      </c>
      <c r="W4324" s="5" t="str">
        <f t="shared" si="275"/>
        <v/>
      </c>
    </row>
    <row r="4325" spans="19:23">
      <c r="S4325" s="4" t="str">
        <f t="shared" si="273"/>
        <v/>
      </c>
      <c r="U4325" s="4" t="e">
        <f t="shared" si="274"/>
        <v>#REF!</v>
      </c>
      <c r="V4325" s="7" t="str">
        <f t="shared" si="272"/>
        <v/>
      </c>
      <c r="W4325" s="5" t="str">
        <f t="shared" si="275"/>
        <v/>
      </c>
    </row>
    <row r="4326" spans="19:23">
      <c r="S4326" s="4" t="str">
        <f t="shared" si="273"/>
        <v/>
      </c>
      <c r="U4326" s="4" t="e">
        <f t="shared" si="274"/>
        <v>#REF!</v>
      </c>
      <c r="V4326" s="7" t="str">
        <f t="shared" si="272"/>
        <v/>
      </c>
      <c r="W4326" s="5" t="str">
        <f t="shared" si="275"/>
        <v/>
      </c>
    </row>
    <row r="4327" spans="19:23">
      <c r="S4327" s="4" t="str">
        <f t="shared" si="273"/>
        <v/>
      </c>
      <c r="U4327" s="4" t="e">
        <f t="shared" si="274"/>
        <v>#REF!</v>
      </c>
      <c r="V4327" s="7" t="str">
        <f t="shared" si="272"/>
        <v/>
      </c>
      <c r="W4327" s="5" t="str">
        <f t="shared" si="275"/>
        <v/>
      </c>
    </row>
    <row r="4328" spans="19:23">
      <c r="S4328" s="4" t="str">
        <f t="shared" si="273"/>
        <v/>
      </c>
      <c r="U4328" s="4" t="e">
        <f t="shared" si="274"/>
        <v>#REF!</v>
      </c>
      <c r="V4328" s="7" t="str">
        <f t="shared" si="272"/>
        <v/>
      </c>
      <c r="W4328" s="5" t="str">
        <f t="shared" si="275"/>
        <v/>
      </c>
    </row>
    <row r="4329" spans="19:23">
      <c r="S4329" s="4" t="str">
        <f t="shared" si="273"/>
        <v/>
      </c>
      <c r="U4329" s="4" t="e">
        <f t="shared" si="274"/>
        <v>#REF!</v>
      </c>
      <c r="V4329" s="7" t="str">
        <f t="shared" si="272"/>
        <v/>
      </c>
      <c r="W4329" s="5" t="str">
        <f t="shared" si="275"/>
        <v/>
      </c>
    </row>
    <row r="4330" spans="19:23">
      <c r="S4330" s="4" t="str">
        <f t="shared" si="273"/>
        <v/>
      </c>
      <c r="U4330" s="4" t="e">
        <f t="shared" si="274"/>
        <v>#REF!</v>
      </c>
      <c r="V4330" s="7" t="str">
        <f t="shared" si="272"/>
        <v/>
      </c>
      <c r="W4330" s="5" t="str">
        <f t="shared" si="275"/>
        <v/>
      </c>
    </row>
    <row r="4331" spans="19:23">
      <c r="S4331" s="4" t="str">
        <f t="shared" si="273"/>
        <v/>
      </c>
      <c r="U4331" s="4" t="e">
        <f t="shared" si="274"/>
        <v>#REF!</v>
      </c>
      <c r="V4331" s="7" t="str">
        <f t="shared" si="272"/>
        <v/>
      </c>
      <c r="W4331" s="5" t="str">
        <f t="shared" si="275"/>
        <v/>
      </c>
    </row>
    <row r="4332" spans="19:23">
      <c r="S4332" s="4" t="str">
        <f t="shared" si="273"/>
        <v/>
      </c>
      <c r="U4332" s="4" t="e">
        <f t="shared" si="274"/>
        <v>#REF!</v>
      </c>
      <c r="V4332" s="7" t="str">
        <f t="shared" si="272"/>
        <v/>
      </c>
      <c r="W4332" s="5" t="str">
        <f t="shared" si="275"/>
        <v/>
      </c>
    </row>
    <row r="4333" spans="19:23">
      <c r="S4333" s="4" t="str">
        <f t="shared" si="273"/>
        <v/>
      </c>
      <c r="U4333" s="4" t="e">
        <f t="shared" si="274"/>
        <v>#REF!</v>
      </c>
      <c r="V4333" s="7" t="str">
        <f t="shared" si="272"/>
        <v/>
      </c>
      <c r="W4333" s="5" t="str">
        <f t="shared" si="275"/>
        <v/>
      </c>
    </row>
    <row r="4334" spans="19:23">
      <c r="S4334" s="4" t="str">
        <f t="shared" si="273"/>
        <v/>
      </c>
      <c r="U4334" s="4" t="e">
        <f t="shared" si="274"/>
        <v>#REF!</v>
      </c>
      <c r="V4334" s="7" t="str">
        <f t="shared" si="272"/>
        <v/>
      </c>
      <c r="W4334" s="5" t="str">
        <f t="shared" si="275"/>
        <v/>
      </c>
    </row>
    <row r="4335" spans="19:23">
      <c r="S4335" s="4" t="str">
        <f t="shared" si="273"/>
        <v/>
      </c>
      <c r="U4335" s="4" t="e">
        <f t="shared" si="274"/>
        <v>#REF!</v>
      </c>
      <c r="V4335" s="7" t="str">
        <f t="shared" si="272"/>
        <v/>
      </c>
      <c r="W4335" s="5" t="str">
        <f t="shared" si="275"/>
        <v/>
      </c>
    </row>
    <row r="4336" spans="19:23">
      <c r="S4336" s="4" t="str">
        <f t="shared" si="273"/>
        <v/>
      </c>
      <c r="U4336" s="4" t="e">
        <f t="shared" si="274"/>
        <v>#REF!</v>
      </c>
      <c r="V4336" s="7" t="str">
        <f t="shared" si="272"/>
        <v/>
      </c>
      <c r="W4336" s="5" t="str">
        <f t="shared" si="275"/>
        <v/>
      </c>
    </row>
    <row r="4337" spans="19:23">
      <c r="S4337" s="4" t="str">
        <f t="shared" si="273"/>
        <v/>
      </c>
      <c r="U4337" s="4" t="e">
        <f t="shared" si="274"/>
        <v>#REF!</v>
      </c>
      <c r="V4337" s="7" t="str">
        <f t="shared" si="272"/>
        <v/>
      </c>
      <c r="W4337" s="5" t="str">
        <f t="shared" si="275"/>
        <v/>
      </c>
    </row>
    <row r="4338" spans="19:23">
      <c r="S4338" s="4" t="str">
        <f t="shared" si="273"/>
        <v/>
      </c>
      <c r="U4338" s="4" t="e">
        <f t="shared" si="274"/>
        <v>#REF!</v>
      </c>
      <c r="V4338" s="7" t="str">
        <f t="shared" si="272"/>
        <v/>
      </c>
      <c r="W4338" s="5" t="str">
        <f t="shared" si="275"/>
        <v/>
      </c>
    </row>
    <row r="4339" spans="19:23">
      <c r="S4339" s="4" t="str">
        <f t="shared" si="273"/>
        <v/>
      </c>
      <c r="U4339" s="4" t="e">
        <f t="shared" si="274"/>
        <v>#REF!</v>
      </c>
      <c r="V4339" s="7" t="str">
        <f t="shared" si="272"/>
        <v/>
      </c>
      <c r="W4339" s="5" t="str">
        <f t="shared" si="275"/>
        <v/>
      </c>
    </row>
    <row r="4340" spans="19:23">
      <c r="S4340" s="4" t="str">
        <f t="shared" si="273"/>
        <v/>
      </c>
      <c r="U4340" s="4" t="e">
        <f t="shared" si="274"/>
        <v>#REF!</v>
      </c>
      <c r="V4340" s="7" t="str">
        <f t="shared" si="272"/>
        <v/>
      </c>
      <c r="W4340" s="5" t="str">
        <f t="shared" si="275"/>
        <v/>
      </c>
    </row>
    <row r="4341" spans="19:23">
      <c r="S4341" s="4" t="str">
        <f t="shared" si="273"/>
        <v/>
      </c>
      <c r="U4341" s="4" t="e">
        <f t="shared" si="274"/>
        <v>#REF!</v>
      </c>
      <c r="V4341" s="7" t="str">
        <f t="shared" si="272"/>
        <v/>
      </c>
      <c r="W4341" s="5" t="str">
        <f t="shared" si="275"/>
        <v/>
      </c>
    </row>
    <row r="4342" spans="19:23">
      <c r="S4342" s="4" t="str">
        <f t="shared" si="273"/>
        <v/>
      </c>
      <c r="U4342" s="4" t="e">
        <f t="shared" si="274"/>
        <v>#REF!</v>
      </c>
      <c r="V4342" s="7" t="str">
        <f t="shared" si="272"/>
        <v/>
      </c>
      <c r="W4342" s="5" t="str">
        <f t="shared" si="275"/>
        <v/>
      </c>
    </row>
    <row r="4343" spans="19:23">
      <c r="S4343" s="4" t="str">
        <f t="shared" si="273"/>
        <v/>
      </c>
      <c r="U4343" s="4" t="e">
        <f t="shared" si="274"/>
        <v>#REF!</v>
      </c>
      <c r="V4343" s="7" t="str">
        <f t="shared" si="272"/>
        <v/>
      </c>
      <c r="W4343" s="5" t="str">
        <f t="shared" si="275"/>
        <v/>
      </c>
    </row>
    <row r="4344" spans="19:23">
      <c r="S4344" s="4" t="str">
        <f t="shared" si="273"/>
        <v/>
      </c>
      <c r="U4344" s="4" t="e">
        <f t="shared" si="274"/>
        <v>#REF!</v>
      </c>
      <c r="V4344" s="7" t="str">
        <f t="shared" si="272"/>
        <v/>
      </c>
      <c r="W4344" s="5" t="str">
        <f t="shared" si="275"/>
        <v/>
      </c>
    </row>
    <row r="4345" spans="19:23">
      <c r="S4345" s="4" t="str">
        <f t="shared" si="273"/>
        <v/>
      </c>
      <c r="U4345" s="4" t="e">
        <f t="shared" si="274"/>
        <v>#REF!</v>
      </c>
      <c r="V4345" s="7" t="str">
        <f t="shared" si="272"/>
        <v/>
      </c>
      <c r="W4345" s="5" t="str">
        <f t="shared" si="275"/>
        <v/>
      </c>
    </row>
    <row r="4346" spans="19:23">
      <c r="S4346" s="4" t="str">
        <f t="shared" si="273"/>
        <v/>
      </c>
      <c r="U4346" s="4" t="e">
        <f t="shared" si="274"/>
        <v>#REF!</v>
      </c>
      <c r="V4346" s="7" t="str">
        <f t="shared" si="272"/>
        <v/>
      </c>
      <c r="W4346" s="5" t="str">
        <f t="shared" si="275"/>
        <v/>
      </c>
    </row>
    <row r="4347" spans="19:23">
      <c r="S4347" s="4" t="str">
        <f t="shared" si="273"/>
        <v/>
      </c>
      <c r="U4347" s="4" t="e">
        <f t="shared" si="274"/>
        <v>#REF!</v>
      </c>
      <c r="V4347" s="7" t="str">
        <f t="shared" si="272"/>
        <v/>
      </c>
      <c r="W4347" s="5" t="str">
        <f t="shared" si="275"/>
        <v/>
      </c>
    </row>
    <row r="4348" spans="19:23">
      <c r="S4348" s="4" t="str">
        <f t="shared" si="273"/>
        <v/>
      </c>
      <c r="U4348" s="4" t="e">
        <f t="shared" si="274"/>
        <v>#REF!</v>
      </c>
      <c r="V4348" s="7" t="str">
        <f t="shared" si="272"/>
        <v/>
      </c>
      <c r="W4348" s="5" t="str">
        <f t="shared" si="275"/>
        <v/>
      </c>
    </row>
    <row r="4349" spans="19:23">
      <c r="S4349" s="4" t="str">
        <f t="shared" si="273"/>
        <v/>
      </c>
      <c r="U4349" s="4" t="e">
        <f t="shared" si="274"/>
        <v>#REF!</v>
      </c>
      <c r="V4349" s="7" t="str">
        <f t="shared" si="272"/>
        <v/>
      </c>
      <c r="W4349" s="5" t="str">
        <f t="shared" si="275"/>
        <v/>
      </c>
    </row>
    <row r="4350" spans="19:23">
      <c r="S4350" s="4" t="str">
        <f t="shared" si="273"/>
        <v/>
      </c>
      <c r="U4350" s="4" t="e">
        <f t="shared" si="274"/>
        <v>#REF!</v>
      </c>
      <c r="V4350" s="7" t="str">
        <f t="shared" si="272"/>
        <v/>
      </c>
      <c r="W4350" s="5" t="str">
        <f t="shared" si="275"/>
        <v/>
      </c>
    </row>
    <row r="4351" spans="19:23">
      <c r="S4351" s="4" t="str">
        <f t="shared" si="273"/>
        <v/>
      </c>
      <c r="U4351" s="4" t="e">
        <f t="shared" si="274"/>
        <v>#REF!</v>
      </c>
      <c r="V4351" s="7" t="str">
        <f t="shared" si="272"/>
        <v/>
      </c>
      <c r="W4351" s="5" t="str">
        <f t="shared" si="275"/>
        <v/>
      </c>
    </row>
    <row r="4352" spans="19:23">
      <c r="S4352" s="4" t="str">
        <f t="shared" si="273"/>
        <v/>
      </c>
      <c r="U4352" s="4" t="e">
        <f t="shared" si="274"/>
        <v>#REF!</v>
      </c>
      <c r="V4352" s="7" t="str">
        <f t="shared" si="272"/>
        <v/>
      </c>
      <c r="W4352" s="5" t="str">
        <f t="shared" si="275"/>
        <v/>
      </c>
    </row>
    <row r="4353" spans="19:23">
      <c r="S4353" s="4" t="str">
        <f t="shared" si="273"/>
        <v/>
      </c>
      <c r="U4353" s="4" t="e">
        <f t="shared" si="274"/>
        <v>#REF!</v>
      </c>
      <c r="V4353" s="7" t="str">
        <f t="shared" si="272"/>
        <v/>
      </c>
      <c r="W4353" s="5" t="str">
        <f t="shared" si="275"/>
        <v/>
      </c>
    </row>
    <row r="4354" spans="19:23">
      <c r="S4354" s="4" t="str">
        <f t="shared" si="273"/>
        <v/>
      </c>
      <c r="U4354" s="4" t="e">
        <f t="shared" si="274"/>
        <v>#REF!</v>
      </c>
      <c r="V4354" s="7" t="str">
        <f t="shared" si="272"/>
        <v/>
      </c>
      <c r="W4354" s="5" t="str">
        <f t="shared" si="275"/>
        <v/>
      </c>
    </row>
    <row r="4355" spans="19:23">
      <c r="S4355" s="4" t="str">
        <f t="shared" si="273"/>
        <v/>
      </c>
      <c r="U4355" s="4" t="e">
        <f t="shared" si="274"/>
        <v>#REF!</v>
      </c>
      <c r="V4355" s="7" t="str">
        <f t="shared" si="272"/>
        <v/>
      </c>
      <c r="W4355" s="5" t="str">
        <f t="shared" si="275"/>
        <v/>
      </c>
    </row>
    <row r="4356" spans="19:23">
      <c r="S4356" s="4" t="str">
        <f t="shared" si="273"/>
        <v/>
      </c>
      <c r="U4356" s="4" t="e">
        <f t="shared" si="274"/>
        <v>#REF!</v>
      </c>
      <c r="V4356" s="7" t="str">
        <f t="shared" si="272"/>
        <v/>
      </c>
      <c r="W4356" s="5" t="str">
        <f t="shared" si="275"/>
        <v/>
      </c>
    </row>
    <row r="4357" spans="19:23">
      <c r="S4357" s="4" t="str">
        <f t="shared" si="273"/>
        <v/>
      </c>
      <c r="U4357" s="4" t="e">
        <f t="shared" si="274"/>
        <v>#REF!</v>
      </c>
      <c r="V4357" s="7" t="str">
        <f t="shared" si="272"/>
        <v/>
      </c>
      <c r="W4357" s="5" t="str">
        <f t="shared" si="275"/>
        <v/>
      </c>
    </row>
    <row r="4358" spans="19:23">
      <c r="S4358" s="4" t="str">
        <f t="shared" si="273"/>
        <v/>
      </c>
      <c r="U4358" s="4" t="e">
        <f t="shared" si="274"/>
        <v>#REF!</v>
      </c>
      <c r="V4358" s="7" t="str">
        <f t="shared" si="272"/>
        <v/>
      </c>
      <c r="W4358" s="5" t="str">
        <f t="shared" si="275"/>
        <v/>
      </c>
    </row>
    <row r="4359" spans="19:23">
      <c r="S4359" s="4" t="str">
        <f t="shared" si="273"/>
        <v/>
      </c>
      <c r="U4359" s="4" t="e">
        <f t="shared" si="274"/>
        <v>#REF!</v>
      </c>
      <c r="V4359" s="7" t="str">
        <f t="shared" si="272"/>
        <v/>
      </c>
      <c r="W4359" s="5" t="str">
        <f t="shared" si="275"/>
        <v/>
      </c>
    </row>
    <row r="4360" spans="19:23">
      <c r="S4360" s="4" t="str">
        <f t="shared" si="273"/>
        <v/>
      </c>
      <c r="U4360" s="4" t="e">
        <f t="shared" si="274"/>
        <v>#REF!</v>
      </c>
      <c r="V4360" s="7" t="str">
        <f t="shared" si="272"/>
        <v/>
      </c>
      <c r="W4360" s="5" t="str">
        <f t="shared" si="275"/>
        <v/>
      </c>
    </row>
    <row r="4361" spans="19:23">
      <c r="S4361" s="4" t="str">
        <f t="shared" si="273"/>
        <v/>
      </c>
      <c r="U4361" s="4" t="e">
        <f t="shared" si="274"/>
        <v>#REF!</v>
      </c>
      <c r="V4361" s="7" t="str">
        <f t="shared" si="272"/>
        <v/>
      </c>
      <c r="W4361" s="5" t="str">
        <f t="shared" si="275"/>
        <v/>
      </c>
    </row>
    <row r="4362" spans="19:23">
      <c r="S4362" s="4" t="str">
        <f t="shared" si="273"/>
        <v/>
      </c>
      <c r="U4362" s="4" t="e">
        <f t="shared" si="274"/>
        <v>#REF!</v>
      </c>
      <c r="V4362" s="7" t="str">
        <f t="shared" si="272"/>
        <v/>
      </c>
      <c r="W4362" s="5" t="str">
        <f t="shared" si="275"/>
        <v/>
      </c>
    </row>
    <row r="4363" spans="19:23">
      <c r="S4363" s="4" t="str">
        <f t="shared" si="273"/>
        <v/>
      </c>
      <c r="U4363" s="4" t="e">
        <f t="shared" si="274"/>
        <v>#REF!</v>
      </c>
      <c r="V4363" s="7" t="str">
        <f t="shared" si="272"/>
        <v/>
      </c>
      <c r="W4363" s="5" t="str">
        <f t="shared" si="275"/>
        <v/>
      </c>
    </row>
    <row r="4364" spans="19:23">
      <c r="S4364" s="4" t="str">
        <f t="shared" si="273"/>
        <v/>
      </c>
      <c r="U4364" s="4" t="e">
        <f t="shared" si="274"/>
        <v>#REF!</v>
      </c>
      <c r="V4364" s="7" t="str">
        <f t="shared" si="272"/>
        <v/>
      </c>
      <c r="W4364" s="5" t="str">
        <f t="shared" si="275"/>
        <v/>
      </c>
    </row>
    <row r="4365" spans="19:23">
      <c r="S4365" s="4" t="str">
        <f t="shared" si="273"/>
        <v/>
      </c>
      <c r="U4365" s="4" t="e">
        <f t="shared" si="274"/>
        <v>#REF!</v>
      </c>
      <c r="V4365" s="7" t="str">
        <f t="shared" si="272"/>
        <v/>
      </c>
      <c r="W4365" s="5" t="str">
        <f t="shared" si="275"/>
        <v/>
      </c>
    </row>
    <row r="4366" spans="19:23">
      <c r="S4366" s="4" t="str">
        <f t="shared" si="273"/>
        <v/>
      </c>
      <c r="U4366" s="4" t="e">
        <f t="shared" si="274"/>
        <v>#REF!</v>
      </c>
      <c r="V4366" s="7" t="str">
        <f t="shared" si="272"/>
        <v/>
      </c>
      <c r="W4366" s="5" t="str">
        <f t="shared" si="275"/>
        <v/>
      </c>
    </row>
    <row r="4367" spans="19:23">
      <c r="S4367" s="4" t="str">
        <f t="shared" si="273"/>
        <v/>
      </c>
      <c r="U4367" s="4" t="e">
        <f t="shared" si="274"/>
        <v>#REF!</v>
      </c>
      <c r="V4367" s="7" t="str">
        <f t="shared" si="272"/>
        <v/>
      </c>
      <c r="W4367" s="5" t="str">
        <f t="shared" si="275"/>
        <v/>
      </c>
    </row>
    <row r="4368" spans="19:23">
      <c r="S4368" s="4" t="str">
        <f t="shared" si="273"/>
        <v/>
      </c>
      <c r="U4368" s="4" t="e">
        <f t="shared" si="274"/>
        <v>#REF!</v>
      </c>
      <c r="V4368" s="7" t="str">
        <f t="shared" si="272"/>
        <v/>
      </c>
      <c r="W4368" s="5" t="str">
        <f t="shared" si="275"/>
        <v/>
      </c>
    </row>
    <row r="4369" spans="19:23">
      <c r="S4369" s="4" t="str">
        <f t="shared" si="273"/>
        <v/>
      </c>
      <c r="U4369" s="4" t="e">
        <f t="shared" si="274"/>
        <v>#REF!</v>
      </c>
      <c r="V4369" s="7" t="str">
        <f t="shared" si="272"/>
        <v/>
      </c>
      <c r="W4369" s="5" t="str">
        <f t="shared" si="275"/>
        <v/>
      </c>
    </row>
    <row r="4370" spans="19:23">
      <c r="S4370" s="4" t="str">
        <f t="shared" si="273"/>
        <v/>
      </c>
      <c r="U4370" s="4" t="e">
        <f t="shared" si="274"/>
        <v>#REF!</v>
      </c>
      <c r="V4370" s="7" t="str">
        <f t="shared" si="272"/>
        <v/>
      </c>
      <c r="W4370" s="5" t="str">
        <f t="shared" si="275"/>
        <v/>
      </c>
    </row>
    <row r="4371" spans="19:23">
      <c r="S4371" s="4" t="str">
        <f t="shared" si="273"/>
        <v/>
      </c>
      <c r="U4371" s="4" t="e">
        <f t="shared" si="274"/>
        <v>#REF!</v>
      </c>
      <c r="V4371" s="7" t="str">
        <f t="shared" si="272"/>
        <v/>
      </c>
      <c r="W4371" s="5" t="str">
        <f t="shared" si="275"/>
        <v/>
      </c>
    </row>
    <row r="4372" spans="19:23">
      <c r="S4372" s="4" t="str">
        <f t="shared" si="273"/>
        <v/>
      </c>
      <c r="U4372" s="4" t="e">
        <f t="shared" si="274"/>
        <v>#REF!</v>
      </c>
      <c r="V4372" s="7" t="str">
        <f t="shared" si="272"/>
        <v/>
      </c>
      <c r="W4372" s="5" t="str">
        <f t="shared" si="275"/>
        <v/>
      </c>
    </row>
    <row r="4373" spans="19:23">
      <c r="S4373" s="4" t="str">
        <f t="shared" si="273"/>
        <v/>
      </c>
      <c r="U4373" s="4" t="e">
        <f t="shared" si="274"/>
        <v>#REF!</v>
      </c>
      <c r="V4373" s="7" t="str">
        <f t="shared" si="272"/>
        <v/>
      </c>
      <c r="W4373" s="5" t="str">
        <f t="shared" si="275"/>
        <v/>
      </c>
    </row>
    <row r="4374" spans="19:23">
      <c r="S4374" s="4" t="str">
        <f t="shared" si="273"/>
        <v/>
      </c>
      <c r="U4374" s="4" t="e">
        <f t="shared" si="274"/>
        <v>#REF!</v>
      </c>
      <c r="V4374" s="7" t="str">
        <f t="shared" si="272"/>
        <v/>
      </c>
      <c r="W4374" s="5" t="str">
        <f t="shared" si="275"/>
        <v/>
      </c>
    </row>
    <row r="4375" spans="19:23">
      <c r="S4375" s="4" t="str">
        <f t="shared" si="273"/>
        <v/>
      </c>
      <c r="U4375" s="4" t="e">
        <f t="shared" si="274"/>
        <v>#REF!</v>
      </c>
      <c r="V4375" s="7" t="str">
        <f t="shared" si="272"/>
        <v/>
      </c>
      <c r="W4375" s="5" t="str">
        <f t="shared" si="275"/>
        <v/>
      </c>
    </row>
    <row r="4376" spans="19:23">
      <c r="S4376" s="4" t="str">
        <f t="shared" si="273"/>
        <v/>
      </c>
      <c r="U4376" s="4" t="e">
        <f t="shared" si="274"/>
        <v>#REF!</v>
      </c>
      <c r="V4376" s="7" t="str">
        <f t="shared" si="272"/>
        <v/>
      </c>
      <c r="W4376" s="5" t="str">
        <f t="shared" si="275"/>
        <v/>
      </c>
    </row>
    <row r="4377" spans="19:23">
      <c r="S4377" s="4" t="str">
        <f t="shared" si="273"/>
        <v/>
      </c>
      <c r="U4377" s="4" t="e">
        <f t="shared" si="274"/>
        <v>#REF!</v>
      </c>
      <c r="V4377" s="7" t="str">
        <f t="shared" si="272"/>
        <v/>
      </c>
      <c r="W4377" s="5" t="str">
        <f t="shared" si="275"/>
        <v/>
      </c>
    </row>
    <row r="4378" spans="19:23">
      <c r="S4378" s="4" t="str">
        <f t="shared" si="273"/>
        <v/>
      </c>
      <c r="U4378" s="4" t="e">
        <f t="shared" si="274"/>
        <v>#REF!</v>
      </c>
      <c r="V4378" s="7" t="str">
        <f t="shared" si="272"/>
        <v/>
      </c>
      <c r="W4378" s="5" t="str">
        <f t="shared" si="275"/>
        <v/>
      </c>
    </row>
    <row r="4379" spans="19:23">
      <c r="S4379" s="4" t="str">
        <f t="shared" si="273"/>
        <v/>
      </c>
      <c r="U4379" s="4" t="e">
        <f t="shared" si="274"/>
        <v>#REF!</v>
      </c>
      <c r="V4379" s="7" t="str">
        <f t="shared" si="272"/>
        <v/>
      </c>
      <c r="W4379" s="5" t="str">
        <f t="shared" si="275"/>
        <v/>
      </c>
    </row>
    <row r="4380" spans="19:23">
      <c r="S4380" s="4" t="str">
        <f t="shared" si="273"/>
        <v/>
      </c>
      <c r="U4380" s="4" t="e">
        <f t="shared" si="274"/>
        <v>#REF!</v>
      </c>
      <c r="V4380" s="7" t="str">
        <f t="shared" si="272"/>
        <v/>
      </c>
      <c r="W4380" s="5" t="str">
        <f t="shared" si="275"/>
        <v/>
      </c>
    </row>
    <row r="4381" spans="19:23">
      <c r="S4381" s="4" t="str">
        <f t="shared" si="273"/>
        <v/>
      </c>
      <c r="U4381" s="4" t="e">
        <f t="shared" si="274"/>
        <v>#REF!</v>
      </c>
      <c r="V4381" s="7" t="str">
        <f t="shared" ref="V4381:V4444" si="276">IF(W4381&lt;&gt;"",C4381,"")</f>
        <v/>
      </c>
      <c r="W4381" s="5" t="str">
        <f t="shared" si="275"/>
        <v/>
      </c>
    </row>
    <row r="4382" spans="19:23">
      <c r="S4382" s="4" t="str">
        <f t="shared" ref="S4382:S4445" si="277">IF(C4382="","",IF(C4382=C4381,"",C4382))</f>
        <v/>
      </c>
      <c r="U4382" s="4" t="e">
        <f t="shared" ref="U4382:U4445" si="278">IF(C4382=C4381,U4381+Q4382,Q4382)</f>
        <v>#REF!</v>
      </c>
      <c r="V4382" s="7" t="str">
        <f t="shared" si="276"/>
        <v/>
      </c>
      <c r="W4382" s="5" t="str">
        <f t="shared" si="275"/>
        <v/>
      </c>
    </row>
    <row r="4383" spans="19:23">
      <c r="S4383" s="4" t="str">
        <f t="shared" si="277"/>
        <v/>
      </c>
      <c r="U4383" s="4" t="e">
        <f t="shared" si="278"/>
        <v>#REF!</v>
      </c>
      <c r="V4383" s="7" t="str">
        <f t="shared" si="276"/>
        <v/>
      </c>
      <c r="W4383" s="5" t="str">
        <f t="shared" si="275"/>
        <v/>
      </c>
    </row>
    <row r="4384" spans="19:23">
      <c r="S4384" s="4" t="str">
        <f t="shared" si="277"/>
        <v/>
      </c>
      <c r="U4384" s="4" t="e">
        <f t="shared" si="278"/>
        <v>#REF!</v>
      </c>
      <c r="V4384" s="7" t="str">
        <f t="shared" si="276"/>
        <v/>
      </c>
      <c r="W4384" s="5" t="str">
        <f t="shared" si="275"/>
        <v/>
      </c>
    </row>
    <row r="4385" spans="19:23">
      <c r="S4385" s="4" t="str">
        <f t="shared" si="277"/>
        <v/>
      </c>
      <c r="U4385" s="4" t="e">
        <f t="shared" si="278"/>
        <v>#REF!</v>
      </c>
      <c r="V4385" s="7" t="str">
        <f t="shared" si="276"/>
        <v/>
      </c>
      <c r="W4385" s="5" t="str">
        <f t="shared" ref="W4385:W4448" si="279">IF(C4386=C4385,"",U4385)</f>
        <v/>
      </c>
    </row>
    <row r="4386" spans="19:23">
      <c r="S4386" s="4" t="str">
        <f t="shared" si="277"/>
        <v/>
      </c>
      <c r="U4386" s="4" t="e">
        <f t="shared" si="278"/>
        <v>#REF!</v>
      </c>
      <c r="V4386" s="7" t="str">
        <f t="shared" si="276"/>
        <v/>
      </c>
      <c r="W4386" s="5" t="str">
        <f t="shared" si="279"/>
        <v/>
      </c>
    </row>
    <row r="4387" spans="19:23">
      <c r="S4387" s="4" t="str">
        <f t="shared" si="277"/>
        <v/>
      </c>
      <c r="U4387" s="4" t="e">
        <f t="shared" si="278"/>
        <v>#REF!</v>
      </c>
      <c r="V4387" s="7" t="str">
        <f t="shared" si="276"/>
        <v/>
      </c>
      <c r="W4387" s="5" t="str">
        <f t="shared" si="279"/>
        <v/>
      </c>
    </row>
    <row r="4388" spans="19:23">
      <c r="S4388" s="4" t="str">
        <f t="shared" si="277"/>
        <v/>
      </c>
      <c r="U4388" s="4" t="e">
        <f t="shared" si="278"/>
        <v>#REF!</v>
      </c>
      <c r="V4388" s="7" t="str">
        <f t="shared" si="276"/>
        <v/>
      </c>
      <c r="W4388" s="5" t="str">
        <f t="shared" si="279"/>
        <v/>
      </c>
    </row>
    <row r="4389" spans="19:23">
      <c r="S4389" s="4" t="str">
        <f t="shared" si="277"/>
        <v/>
      </c>
      <c r="U4389" s="4" t="e">
        <f t="shared" si="278"/>
        <v>#REF!</v>
      </c>
      <c r="V4389" s="7" t="str">
        <f t="shared" si="276"/>
        <v/>
      </c>
      <c r="W4389" s="5" t="str">
        <f t="shared" si="279"/>
        <v/>
      </c>
    </row>
    <row r="4390" spans="19:23">
      <c r="S4390" s="4" t="str">
        <f t="shared" si="277"/>
        <v/>
      </c>
      <c r="U4390" s="4" t="e">
        <f t="shared" si="278"/>
        <v>#REF!</v>
      </c>
      <c r="V4390" s="7" t="str">
        <f t="shared" si="276"/>
        <v/>
      </c>
      <c r="W4390" s="5" t="str">
        <f t="shared" si="279"/>
        <v/>
      </c>
    </row>
    <row r="4391" spans="19:23">
      <c r="S4391" s="4" t="str">
        <f t="shared" si="277"/>
        <v/>
      </c>
      <c r="U4391" s="4" t="e">
        <f t="shared" si="278"/>
        <v>#REF!</v>
      </c>
      <c r="V4391" s="7" t="str">
        <f t="shared" si="276"/>
        <v/>
      </c>
      <c r="W4391" s="5" t="str">
        <f t="shared" si="279"/>
        <v/>
      </c>
    </row>
    <row r="4392" spans="19:23">
      <c r="S4392" s="4" t="str">
        <f t="shared" si="277"/>
        <v/>
      </c>
      <c r="U4392" s="4" t="e">
        <f t="shared" si="278"/>
        <v>#REF!</v>
      </c>
      <c r="V4392" s="7" t="str">
        <f t="shared" si="276"/>
        <v/>
      </c>
      <c r="W4392" s="5" t="str">
        <f t="shared" si="279"/>
        <v/>
      </c>
    </row>
    <row r="4393" spans="19:23">
      <c r="S4393" s="4" t="str">
        <f t="shared" si="277"/>
        <v/>
      </c>
      <c r="U4393" s="4" t="e">
        <f t="shared" si="278"/>
        <v>#REF!</v>
      </c>
      <c r="V4393" s="7" t="str">
        <f t="shared" si="276"/>
        <v/>
      </c>
      <c r="W4393" s="5" t="str">
        <f t="shared" si="279"/>
        <v/>
      </c>
    </row>
    <row r="4394" spans="19:23">
      <c r="S4394" s="4" t="str">
        <f t="shared" si="277"/>
        <v/>
      </c>
      <c r="U4394" s="4" t="e">
        <f t="shared" si="278"/>
        <v>#REF!</v>
      </c>
      <c r="V4394" s="7" t="str">
        <f t="shared" si="276"/>
        <v/>
      </c>
      <c r="W4394" s="5" t="str">
        <f t="shared" si="279"/>
        <v/>
      </c>
    </row>
    <row r="4395" spans="19:23">
      <c r="S4395" s="4" t="str">
        <f t="shared" si="277"/>
        <v/>
      </c>
      <c r="U4395" s="4" t="e">
        <f t="shared" si="278"/>
        <v>#REF!</v>
      </c>
      <c r="V4395" s="7" t="str">
        <f t="shared" si="276"/>
        <v/>
      </c>
      <c r="W4395" s="5" t="str">
        <f t="shared" si="279"/>
        <v/>
      </c>
    </row>
    <row r="4396" spans="19:23">
      <c r="S4396" s="4" t="str">
        <f t="shared" si="277"/>
        <v/>
      </c>
      <c r="U4396" s="4" t="e">
        <f t="shared" si="278"/>
        <v>#REF!</v>
      </c>
      <c r="V4396" s="7" t="str">
        <f t="shared" si="276"/>
        <v/>
      </c>
      <c r="W4396" s="5" t="str">
        <f t="shared" si="279"/>
        <v/>
      </c>
    </row>
    <row r="4397" spans="19:23">
      <c r="S4397" s="4" t="str">
        <f t="shared" si="277"/>
        <v/>
      </c>
      <c r="U4397" s="4" t="e">
        <f t="shared" si="278"/>
        <v>#REF!</v>
      </c>
      <c r="V4397" s="7" t="str">
        <f t="shared" si="276"/>
        <v/>
      </c>
      <c r="W4397" s="5" t="str">
        <f t="shared" si="279"/>
        <v/>
      </c>
    </row>
    <row r="4398" spans="19:23">
      <c r="S4398" s="4" t="str">
        <f t="shared" si="277"/>
        <v/>
      </c>
      <c r="U4398" s="4" t="e">
        <f t="shared" si="278"/>
        <v>#REF!</v>
      </c>
      <c r="V4398" s="7" t="str">
        <f t="shared" si="276"/>
        <v/>
      </c>
      <c r="W4398" s="5" t="str">
        <f t="shared" si="279"/>
        <v/>
      </c>
    </row>
    <row r="4399" spans="19:23">
      <c r="S4399" s="4" t="str">
        <f t="shared" si="277"/>
        <v/>
      </c>
      <c r="U4399" s="4" t="e">
        <f t="shared" si="278"/>
        <v>#REF!</v>
      </c>
      <c r="V4399" s="7" t="str">
        <f t="shared" si="276"/>
        <v/>
      </c>
      <c r="W4399" s="5" t="str">
        <f t="shared" si="279"/>
        <v/>
      </c>
    </row>
    <row r="4400" spans="19:23">
      <c r="S4400" s="4" t="str">
        <f t="shared" si="277"/>
        <v/>
      </c>
      <c r="U4400" s="4" t="e">
        <f t="shared" si="278"/>
        <v>#REF!</v>
      </c>
      <c r="V4400" s="7" t="str">
        <f t="shared" si="276"/>
        <v/>
      </c>
      <c r="W4400" s="5" t="str">
        <f t="shared" si="279"/>
        <v/>
      </c>
    </row>
    <row r="4401" spans="19:23">
      <c r="S4401" s="4" t="str">
        <f t="shared" si="277"/>
        <v/>
      </c>
      <c r="U4401" s="4" t="e">
        <f t="shared" si="278"/>
        <v>#REF!</v>
      </c>
      <c r="V4401" s="7" t="str">
        <f t="shared" si="276"/>
        <v/>
      </c>
      <c r="W4401" s="5" t="str">
        <f t="shared" si="279"/>
        <v/>
      </c>
    </row>
    <row r="4402" spans="19:23">
      <c r="S4402" s="4" t="str">
        <f t="shared" si="277"/>
        <v/>
      </c>
      <c r="U4402" s="4" t="e">
        <f t="shared" si="278"/>
        <v>#REF!</v>
      </c>
      <c r="V4402" s="7" t="str">
        <f t="shared" si="276"/>
        <v/>
      </c>
      <c r="W4402" s="5" t="str">
        <f t="shared" si="279"/>
        <v/>
      </c>
    </row>
    <row r="4403" spans="19:23">
      <c r="S4403" s="4" t="str">
        <f t="shared" si="277"/>
        <v/>
      </c>
      <c r="U4403" s="4" t="e">
        <f t="shared" si="278"/>
        <v>#REF!</v>
      </c>
      <c r="V4403" s="7" t="str">
        <f t="shared" si="276"/>
        <v/>
      </c>
      <c r="W4403" s="5" t="str">
        <f t="shared" si="279"/>
        <v/>
      </c>
    </row>
    <row r="4404" spans="19:23">
      <c r="S4404" s="4" t="str">
        <f t="shared" si="277"/>
        <v/>
      </c>
      <c r="U4404" s="4" t="e">
        <f t="shared" si="278"/>
        <v>#REF!</v>
      </c>
      <c r="V4404" s="7" t="str">
        <f t="shared" si="276"/>
        <v/>
      </c>
      <c r="W4404" s="5" t="str">
        <f t="shared" si="279"/>
        <v/>
      </c>
    </row>
    <row r="4405" spans="19:23">
      <c r="S4405" s="4" t="str">
        <f t="shared" si="277"/>
        <v/>
      </c>
      <c r="U4405" s="4" t="e">
        <f t="shared" si="278"/>
        <v>#REF!</v>
      </c>
      <c r="V4405" s="7" t="str">
        <f t="shared" si="276"/>
        <v/>
      </c>
      <c r="W4405" s="5" t="str">
        <f t="shared" si="279"/>
        <v/>
      </c>
    </row>
    <row r="4406" spans="19:23">
      <c r="S4406" s="4" t="str">
        <f t="shared" si="277"/>
        <v/>
      </c>
      <c r="U4406" s="4" t="e">
        <f t="shared" si="278"/>
        <v>#REF!</v>
      </c>
      <c r="V4406" s="7" t="str">
        <f t="shared" si="276"/>
        <v/>
      </c>
      <c r="W4406" s="5" t="str">
        <f t="shared" si="279"/>
        <v/>
      </c>
    </row>
    <row r="4407" spans="19:23">
      <c r="S4407" s="4" t="str">
        <f t="shared" si="277"/>
        <v/>
      </c>
      <c r="U4407" s="4" t="e">
        <f t="shared" si="278"/>
        <v>#REF!</v>
      </c>
      <c r="V4407" s="7" t="str">
        <f t="shared" si="276"/>
        <v/>
      </c>
      <c r="W4407" s="5" t="str">
        <f t="shared" si="279"/>
        <v/>
      </c>
    </row>
    <row r="4408" spans="19:23">
      <c r="S4408" s="4" t="str">
        <f t="shared" si="277"/>
        <v/>
      </c>
      <c r="U4408" s="4" t="e">
        <f t="shared" si="278"/>
        <v>#REF!</v>
      </c>
      <c r="V4408" s="7" t="str">
        <f t="shared" si="276"/>
        <v/>
      </c>
      <c r="W4408" s="5" t="str">
        <f t="shared" si="279"/>
        <v/>
      </c>
    </row>
    <row r="4409" spans="19:23">
      <c r="S4409" s="4" t="str">
        <f t="shared" si="277"/>
        <v/>
      </c>
      <c r="U4409" s="4" t="e">
        <f t="shared" si="278"/>
        <v>#REF!</v>
      </c>
      <c r="V4409" s="7" t="str">
        <f t="shared" si="276"/>
        <v/>
      </c>
      <c r="W4409" s="5" t="str">
        <f t="shared" si="279"/>
        <v/>
      </c>
    </row>
    <row r="4410" spans="19:23">
      <c r="S4410" s="4" t="str">
        <f t="shared" si="277"/>
        <v/>
      </c>
      <c r="U4410" s="4" t="e">
        <f t="shared" si="278"/>
        <v>#REF!</v>
      </c>
      <c r="V4410" s="7" t="str">
        <f t="shared" si="276"/>
        <v/>
      </c>
      <c r="W4410" s="5" t="str">
        <f t="shared" si="279"/>
        <v/>
      </c>
    </row>
    <row r="4411" spans="19:23">
      <c r="S4411" s="4" t="str">
        <f t="shared" si="277"/>
        <v/>
      </c>
      <c r="U4411" s="4" t="e">
        <f t="shared" si="278"/>
        <v>#REF!</v>
      </c>
      <c r="V4411" s="7" t="str">
        <f t="shared" si="276"/>
        <v/>
      </c>
      <c r="W4411" s="5" t="str">
        <f t="shared" si="279"/>
        <v/>
      </c>
    </row>
    <row r="4412" spans="19:23">
      <c r="S4412" s="4" t="str">
        <f t="shared" si="277"/>
        <v/>
      </c>
      <c r="U4412" s="4" t="e">
        <f t="shared" si="278"/>
        <v>#REF!</v>
      </c>
      <c r="V4412" s="7" t="str">
        <f t="shared" si="276"/>
        <v/>
      </c>
      <c r="W4412" s="5" t="str">
        <f t="shared" si="279"/>
        <v/>
      </c>
    </row>
    <row r="4413" spans="19:23">
      <c r="S4413" s="4" t="str">
        <f t="shared" si="277"/>
        <v/>
      </c>
      <c r="U4413" s="4" t="e">
        <f t="shared" si="278"/>
        <v>#REF!</v>
      </c>
      <c r="V4413" s="7" t="str">
        <f t="shared" si="276"/>
        <v/>
      </c>
      <c r="W4413" s="5" t="str">
        <f t="shared" si="279"/>
        <v/>
      </c>
    </row>
    <row r="4414" spans="19:23">
      <c r="S4414" s="4" t="str">
        <f t="shared" si="277"/>
        <v/>
      </c>
      <c r="U4414" s="4" t="e">
        <f t="shared" si="278"/>
        <v>#REF!</v>
      </c>
      <c r="V4414" s="7" t="str">
        <f t="shared" si="276"/>
        <v/>
      </c>
      <c r="W4414" s="5" t="str">
        <f t="shared" si="279"/>
        <v/>
      </c>
    </row>
    <row r="4415" spans="19:23">
      <c r="S4415" s="4" t="str">
        <f t="shared" si="277"/>
        <v/>
      </c>
      <c r="U4415" s="4" t="e">
        <f t="shared" si="278"/>
        <v>#REF!</v>
      </c>
      <c r="V4415" s="7" t="str">
        <f t="shared" si="276"/>
        <v/>
      </c>
      <c r="W4415" s="5" t="str">
        <f t="shared" si="279"/>
        <v/>
      </c>
    </row>
    <row r="4416" spans="19:23">
      <c r="S4416" s="4" t="str">
        <f t="shared" si="277"/>
        <v/>
      </c>
      <c r="U4416" s="4" t="e">
        <f t="shared" si="278"/>
        <v>#REF!</v>
      </c>
      <c r="V4416" s="7" t="str">
        <f t="shared" si="276"/>
        <v/>
      </c>
      <c r="W4416" s="5" t="str">
        <f t="shared" si="279"/>
        <v/>
      </c>
    </row>
    <row r="4417" spans="19:23">
      <c r="S4417" s="4" t="str">
        <f t="shared" si="277"/>
        <v/>
      </c>
      <c r="U4417" s="4" t="e">
        <f t="shared" si="278"/>
        <v>#REF!</v>
      </c>
      <c r="V4417" s="7" t="str">
        <f t="shared" si="276"/>
        <v/>
      </c>
      <c r="W4417" s="5" t="str">
        <f t="shared" si="279"/>
        <v/>
      </c>
    </row>
    <row r="4418" spans="19:23">
      <c r="S4418" s="4" t="str">
        <f t="shared" si="277"/>
        <v/>
      </c>
      <c r="U4418" s="4" t="e">
        <f t="shared" si="278"/>
        <v>#REF!</v>
      </c>
      <c r="V4418" s="7" t="str">
        <f t="shared" si="276"/>
        <v/>
      </c>
      <c r="W4418" s="5" t="str">
        <f t="shared" si="279"/>
        <v/>
      </c>
    </row>
    <row r="4419" spans="19:23">
      <c r="S4419" s="4" t="str">
        <f t="shared" si="277"/>
        <v/>
      </c>
      <c r="U4419" s="4" t="e">
        <f t="shared" si="278"/>
        <v>#REF!</v>
      </c>
      <c r="V4419" s="7" t="str">
        <f t="shared" si="276"/>
        <v/>
      </c>
      <c r="W4419" s="5" t="str">
        <f t="shared" si="279"/>
        <v/>
      </c>
    </row>
    <row r="4420" spans="19:23">
      <c r="S4420" s="4" t="str">
        <f t="shared" si="277"/>
        <v/>
      </c>
      <c r="U4420" s="4" t="e">
        <f t="shared" si="278"/>
        <v>#REF!</v>
      </c>
      <c r="V4420" s="7" t="str">
        <f t="shared" si="276"/>
        <v/>
      </c>
      <c r="W4420" s="5" t="str">
        <f t="shared" si="279"/>
        <v/>
      </c>
    </row>
    <row r="4421" spans="19:23">
      <c r="S4421" s="4" t="str">
        <f t="shared" si="277"/>
        <v/>
      </c>
      <c r="U4421" s="4" t="e">
        <f t="shared" si="278"/>
        <v>#REF!</v>
      </c>
      <c r="V4421" s="7" t="str">
        <f t="shared" si="276"/>
        <v/>
      </c>
      <c r="W4421" s="5" t="str">
        <f t="shared" si="279"/>
        <v/>
      </c>
    </row>
    <row r="4422" spans="19:23">
      <c r="S4422" s="4" t="str">
        <f t="shared" si="277"/>
        <v/>
      </c>
      <c r="U4422" s="4" t="e">
        <f t="shared" si="278"/>
        <v>#REF!</v>
      </c>
      <c r="V4422" s="7" t="str">
        <f t="shared" si="276"/>
        <v/>
      </c>
      <c r="W4422" s="5" t="str">
        <f t="shared" si="279"/>
        <v/>
      </c>
    </row>
    <row r="4423" spans="19:23">
      <c r="S4423" s="4" t="str">
        <f t="shared" si="277"/>
        <v/>
      </c>
      <c r="U4423" s="4" t="e">
        <f t="shared" si="278"/>
        <v>#REF!</v>
      </c>
      <c r="V4423" s="7" t="str">
        <f t="shared" si="276"/>
        <v/>
      </c>
      <c r="W4423" s="5" t="str">
        <f t="shared" si="279"/>
        <v/>
      </c>
    </row>
    <row r="4424" spans="19:23">
      <c r="S4424" s="4" t="str">
        <f t="shared" si="277"/>
        <v/>
      </c>
      <c r="U4424" s="4" t="e">
        <f t="shared" si="278"/>
        <v>#REF!</v>
      </c>
      <c r="V4424" s="7" t="str">
        <f t="shared" si="276"/>
        <v/>
      </c>
      <c r="W4424" s="5" t="str">
        <f t="shared" si="279"/>
        <v/>
      </c>
    </row>
    <row r="4425" spans="19:23">
      <c r="S4425" s="4" t="str">
        <f t="shared" si="277"/>
        <v/>
      </c>
      <c r="U4425" s="4" t="e">
        <f t="shared" si="278"/>
        <v>#REF!</v>
      </c>
      <c r="V4425" s="7" t="str">
        <f t="shared" si="276"/>
        <v/>
      </c>
      <c r="W4425" s="5" t="str">
        <f t="shared" si="279"/>
        <v/>
      </c>
    </row>
    <row r="4426" spans="19:23">
      <c r="S4426" s="4" t="str">
        <f t="shared" si="277"/>
        <v/>
      </c>
      <c r="U4426" s="4" t="e">
        <f t="shared" si="278"/>
        <v>#REF!</v>
      </c>
      <c r="V4426" s="7" t="str">
        <f t="shared" si="276"/>
        <v/>
      </c>
      <c r="W4426" s="5" t="str">
        <f t="shared" si="279"/>
        <v/>
      </c>
    </row>
    <row r="4427" spans="19:23">
      <c r="S4427" s="4" t="str">
        <f t="shared" si="277"/>
        <v/>
      </c>
      <c r="U4427" s="4" t="e">
        <f t="shared" si="278"/>
        <v>#REF!</v>
      </c>
      <c r="V4427" s="7" t="str">
        <f t="shared" si="276"/>
        <v/>
      </c>
      <c r="W4427" s="5" t="str">
        <f t="shared" si="279"/>
        <v/>
      </c>
    </row>
    <row r="4428" spans="19:23">
      <c r="S4428" s="4" t="str">
        <f t="shared" si="277"/>
        <v/>
      </c>
      <c r="U4428" s="4" t="e">
        <f t="shared" si="278"/>
        <v>#REF!</v>
      </c>
      <c r="V4428" s="7" t="str">
        <f t="shared" si="276"/>
        <v/>
      </c>
      <c r="W4428" s="5" t="str">
        <f t="shared" si="279"/>
        <v/>
      </c>
    </row>
    <row r="4429" spans="19:23">
      <c r="S4429" s="4" t="str">
        <f t="shared" si="277"/>
        <v/>
      </c>
      <c r="U4429" s="4" t="e">
        <f t="shared" si="278"/>
        <v>#REF!</v>
      </c>
      <c r="V4429" s="7" t="str">
        <f t="shared" si="276"/>
        <v/>
      </c>
      <c r="W4429" s="5" t="str">
        <f t="shared" si="279"/>
        <v/>
      </c>
    </row>
    <row r="4430" spans="19:23">
      <c r="S4430" s="4" t="str">
        <f t="shared" si="277"/>
        <v/>
      </c>
      <c r="U4430" s="4" t="e">
        <f t="shared" si="278"/>
        <v>#REF!</v>
      </c>
      <c r="V4430" s="7" t="str">
        <f t="shared" si="276"/>
        <v/>
      </c>
      <c r="W4430" s="5" t="str">
        <f t="shared" si="279"/>
        <v/>
      </c>
    </row>
    <row r="4431" spans="19:23">
      <c r="S4431" s="4" t="str">
        <f t="shared" si="277"/>
        <v/>
      </c>
      <c r="U4431" s="4" t="e">
        <f t="shared" si="278"/>
        <v>#REF!</v>
      </c>
      <c r="V4431" s="7" t="str">
        <f t="shared" si="276"/>
        <v/>
      </c>
      <c r="W4431" s="5" t="str">
        <f t="shared" si="279"/>
        <v/>
      </c>
    </row>
    <row r="4432" spans="19:23">
      <c r="S4432" s="4" t="str">
        <f t="shared" si="277"/>
        <v/>
      </c>
      <c r="U4432" s="4" t="e">
        <f t="shared" si="278"/>
        <v>#REF!</v>
      </c>
      <c r="V4432" s="7" t="str">
        <f t="shared" si="276"/>
        <v/>
      </c>
      <c r="W4432" s="5" t="str">
        <f t="shared" si="279"/>
        <v/>
      </c>
    </row>
    <row r="4433" spans="19:23">
      <c r="S4433" s="4" t="str">
        <f t="shared" si="277"/>
        <v/>
      </c>
      <c r="U4433" s="4" t="e">
        <f t="shared" si="278"/>
        <v>#REF!</v>
      </c>
      <c r="V4433" s="7" t="str">
        <f t="shared" si="276"/>
        <v/>
      </c>
      <c r="W4433" s="5" t="str">
        <f t="shared" si="279"/>
        <v/>
      </c>
    </row>
    <row r="4434" spans="19:23">
      <c r="S4434" s="4" t="str">
        <f t="shared" si="277"/>
        <v/>
      </c>
      <c r="U4434" s="4" t="e">
        <f t="shared" si="278"/>
        <v>#REF!</v>
      </c>
      <c r="V4434" s="7" t="str">
        <f t="shared" si="276"/>
        <v/>
      </c>
      <c r="W4434" s="5" t="str">
        <f t="shared" si="279"/>
        <v/>
      </c>
    </row>
    <row r="4435" spans="19:23">
      <c r="S4435" s="4" t="str">
        <f t="shared" si="277"/>
        <v/>
      </c>
      <c r="U4435" s="4" t="e">
        <f t="shared" si="278"/>
        <v>#REF!</v>
      </c>
      <c r="V4435" s="7" t="str">
        <f t="shared" si="276"/>
        <v/>
      </c>
      <c r="W4435" s="5" t="str">
        <f t="shared" si="279"/>
        <v/>
      </c>
    </row>
    <row r="4436" spans="19:23">
      <c r="S4436" s="4" t="str">
        <f t="shared" si="277"/>
        <v/>
      </c>
      <c r="U4436" s="4" t="e">
        <f t="shared" si="278"/>
        <v>#REF!</v>
      </c>
      <c r="V4436" s="7" t="str">
        <f t="shared" si="276"/>
        <v/>
      </c>
      <c r="W4436" s="5" t="str">
        <f t="shared" si="279"/>
        <v/>
      </c>
    </row>
    <row r="4437" spans="19:23">
      <c r="S4437" s="4" t="str">
        <f t="shared" si="277"/>
        <v/>
      </c>
      <c r="U4437" s="4" t="e">
        <f t="shared" si="278"/>
        <v>#REF!</v>
      </c>
      <c r="V4437" s="7" t="str">
        <f t="shared" si="276"/>
        <v/>
      </c>
      <c r="W4437" s="5" t="str">
        <f t="shared" si="279"/>
        <v/>
      </c>
    </row>
    <row r="4438" spans="19:23">
      <c r="S4438" s="4" t="str">
        <f t="shared" si="277"/>
        <v/>
      </c>
      <c r="U4438" s="4" t="e">
        <f t="shared" si="278"/>
        <v>#REF!</v>
      </c>
      <c r="V4438" s="7" t="str">
        <f t="shared" si="276"/>
        <v/>
      </c>
      <c r="W4438" s="5" t="str">
        <f t="shared" si="279"/>
        <v/>
      </c>
    </row>
    <row r="4439" spans="19:23">
      <c r="S4439" s="4" t="str">
        <f t="shared" si="277"/>
        <v/>
      </c>
      <c r="U4439" s="4" t="e">
        <f t="shared" si="278"/>
        <v>#REF!</v>
      </c>
      <c r="V4439" s="7" t="str">
        <f t="shared" si="276"/>
        <v/>
      </c>
      <c r="W4439" s="5" t="str">
        <f t="shared" si="279"/>
        <v/>
      </c>
    </row>
    <row r="4440" spans="19:23">
      <c r="S4440" s="4" t="str">
        <f t="shared" si="277"/>
        <v/>
      </c>
      <c r="U4440" s="4" t="e">
        <f t="shared" si="278"/>
        <v>#REF!</v>
      </c>
      <c r="V4440" s="7" t="str">
        <f t="shared" si="276"/>
        <v/>
      </c>
      <c r="W4440" s="5" t="str">
        <f t="shared" si="279"/>
        <v/>
      </c>
    </row>
    <row r="4441" spans="19:23">
      <c r="S4441" s="4" t="str">
        <f t="shared" si="277"/>
        <v/>
      </c>
      <c r="U4441" s="4" t="e">
        <f t="shared" si="278"/>
        <v>#REF!</v>
      </c>
      <c r="V4441" s="7" t="str">
        <f t="shared" si="276"/>
        <v/>
      </c>
      <c r="W4441" s="5" t="str">
        <f t="shared" si="279"/>
        <v/>
      </c>
    </row>
    <row r="4442" spans="19:23">
      <c r="S4442" s="4" t="str">
        <f t="shared" si="277"/>
        <v/>
      </c>
      <c r="U4442" s="4" t="e">
        <f t="shared" si="278"/>
        <v>#REF!</v>
      </c>
      <c r="V4442" s="7" t="str">
        <f t="shared" si="276"/>
        <v/>
      </c>
      <c r="W4442" s="5" t="str">
        <f t="shared" si="279"/>
        <v/>
      </c>
    </row>
    <row r="4443" spans="19:23">
      <c r="S4443" s="4" t="str">
        <f t="shared" si="277"/>
        <v/>
      </c>
      <c r="U4443" s="4" t="e">
        <f t="shared" si="278"/>
        <v>#REF!</v>
      </c>
      <c r="V4443" s="7" t="str">
        <f t="shared" si="276"/>
        <v/>
      </c>
      <c r="W4443" s="5" t="str">
        <f t="shared" si="279"/>
        <v/>
      </c>
    </row>
    <row r="4444" spans="19:23">
      <c r="S4444" s="4" t="str">
        <f t="shared" si="277"/>
        <v/>
      </c>
      <c r="U4444" s="4" t="e">
        <f t="shared" si="278"/>
        <v>#REF!</v>
      </c>
      <c r="V4444" s="7" t="str">
        <f t="shared" si="276"/>
        <v/>
      </c>
      <c r="W4444" s="5" t="str">
        <f t="shared" si="279"/>
        <v/>
      </c>
    </row>
    <row r="4445" spans="19:23">
      <c r="S4445" s="4" t="str">
        <f t="shared" si="277"/>
        <v/>
      </c>
      <c r="U4445" s="4" t="e">
        <f t="shared" si="278"/>
        <v>#REF!</v>
      </c>
      <c r="V4445" s="7" t="str">
        <f t="shared" ref="V4445:V4508" si="280">IF(W4445&lt;&gt;"",C4445,"")</f>
        <v/>
      </c>
      <c r="W4445" s="5" t="str">
        <f t="shared" si="279"/>
        <v/>
      </c>
    </row>
    <row r="4446" spans="19:23">
      <c r="S4446" s="4" t="str">
        <f t="shared" ref="S4446:S4509" si="281">IF(C4446="","",IF(C4446=C4445,"",C4446))</f>
        <v/>
      </c>
      <c r="U4446" s="4" t="e">
        <f t="shared" ref="U4446:U4509" si="282">IF(C4446=C4445,U4445+Q4446,Q4446)</f>
        <v>#REF!</v>
      </c>
      <c r="V4446" s="7" t="str">
        <f t="shared" si="280"/>
        <v/>
      </c>
      <c r="W4446" s="5" t="str">
        <f t="shared" si="279"/>
        <v/>
      </c>
    </row>
    <row r="4447" spans="19:23">
      <c r="S4447" s="4" t="str">
        <f t="shared" si="281"/>
        <v/>
      </c>
      <c r="U4447" s="4" t="e">
        <f t="shared" si="282"/>
        <v>#REF!</v>
      </c>
      <c r="V4447" s="7" t="str">
        <f t="shared" si="280"/>
        <v/>
      </c>
      <c r="W4447" s="5" t="str">
        <f t="shared" si="279"/>
        <v/>
      </c>
    </row>
    <row r="4448" spans="19:23">
      <c r="S4448" s="4" t="str">
        <f t="shared" si="281"/>
        <v/>
      </c>
      <c r="U4448" s="4" t="e">
        <f t="shared" si="282"/>
        <v>#REF!</v>
      </c>
      <c r="V4448" s="7" t="str">
        <f t="shared" si="280"/>
        <v/>
      </c>
      <c r="W4448" s="5" t="str">
        <f t="shared" si="279"/>
        <v/>
      </c>
    </row>
    <row r="4449" spans="19:23">
      <c r="S4449" s="4" t="str">
        <f t="shared" si="281"/>
        <v/>
      </c>
      <c r="U4449" s="4" t="e">
        <f t="shared" si="282"/>
        <v>#REF!</v>
      </c>
      <c r="V4449" s="7" t="str">
        <f t="shared" si="280"/>
        <v/>
      </c>
      <c r="W4449" s="5" t="str">
        <f t="shared" ref="W4449:W4512" si="283">IF(C4450=C4449,"",U4449)</f>
        <v/>
      </c>
    </row>
    <row r="4450" spans="19:23">
      <c r="S4450" s="4" t="str">
        <f t="shared" si="281"/>
        <v/>
      </c>
      <c r="U4450" s="4" t="e">
        <f t="shared" si="282"/>
        <v>#REF!</v>
      </c>
      <c r="V4450" s="7" t="str">
        <f t="shared" si="280"/>
        <v/>
      </c>
      <c r="W4450" s="5" t="str">
        <f t="shared" si="283"/>
        <v/>
      </c>
    </row>
    <row r="4451" spans="19:23">
      <c r="S4451" s="4" t="str">
        <f t="shared" si="281"/>
        <v/>
      </c>
      <c r="U4451" s="4" t="e">
        <f t="shared" si="282"/>
        <v>#REF!</v>
      </c>
      <c r="V4451" s="7" t="str">
        <f t="shared" si="280"/>
        <v/>
      </c>
      <c r="W4451" s="5" t="str">
        <f t="shared" si="283"/>
        <v/>
      </c>
    </row>
    <row r="4452" spans="19:23">
      <c r="S4452" s="4" t="str">
        <f t="shared" si="281"/>
        <v/>
      </c>
      <c r="U4452" s="4" t="e">
        <f t="shared" si="282"/>
        <v>#REF!</v>
      </c>
      <c r="V4452" s="7" t="str">
        <f t="shared" si="280"/>
        <v/>
      </c>
      <c r="W4452" s="5" t="str">
        <f t="shared" si="283"/>
        <v/>
      </c>
    </row>
    <row r="4453" spans="19:23">
      <c r="S4453" s="4" t="str">
        <f t="shared" si="281"/>
        <v/>
      </c>
      <c r="U4453" s="4" t="e">
        <f t="shared" si="282"/>
        <v>#REF!</v>
      </c>
      <c r="V4453" s="7" t="str">
        <f t="shared" si="280"/>
        <v/>
      </c>
      <c r="W4453" s="5" t="str">
        <f t="shared" si="283"/>
        <v/>
      </c>
    </row>
    <row r="4454" spans="19:23">
      <c r="S4454" s="4" t="str">
        <f t="shared" si="281"/>
        <v/>
      </c>
      <c r="U4454" s="4" t="e">
        <f t="shared" si="282"/>
        <v>#REF!</v>
      </c>
      <c r="V4454" s="7" t="str">
        <f t="shared" si="280"/>
        <v/>
      </c>
      <c r="W4454" s="5" t="str">
        <f t="shared" si="283"/>
        <v/>
      </c>
    </row>
    <row r="4455" spans="19:23">
      <c r="S4455" s="4" t="str">
        <f t="shared" si="281"/>
        <v/>
      </c>
      <c r="U4455" s="4" t="e">
        <f t="shared" si="282"/>
        <v>#REF!</v>
      </c>
      <c r="V4455" s="7" t="str">
        <f t="shared" si="280"/>
        <v/>
      </c>
      <c r="W4455" s="5" t="str">
        <f t="shared" si="283"/>
        <v/>
      </c>
    </row>
    <row r="4456" spans="19:23">
      <c r="S4456" s="4" t="str">
        <f t="shared" si="281"/>
        <v/>
      </c>
      <c r="U4456" s="4" t="e">
        <f t="shared" si="282"/>
        <v>#REF!</v>
      </c>
      <c r="V4456" s="7" t="str">
        <f t="shared" si="280"/>
        <v/>
      </c>
      <c r="W4456" s="5" t="str">
        <f t="shared" si="283"/>
        <v/>
      </c>
    </row>
    <row r="4457" spans="19:23">
      <c r="S4457" s="4" t="str">
        <f t="shared" si="281"/>
        <v/>
      </c>
      <c r="U4457" s="4" t="e">
        <f t="shared" si="282"/>
        <v>#REF!</v>
      </c>
      <c r="V4457" s="7" t="str">
        <f t="shared" si="280"/>
        <v/>
      </c>
      <c r="W4457" s="5" t="str">
        <f t="shared" si="283"/>
        <v/>
      </c>
    </row>
    <row r="4458" spans="19:23">
      <c r="S4458" s="4" t="str">
        <f t="shared" si="281"/>
        <v/>
      </c>
      <c r="U4458" s="4" t="e">
        <f t="shared" si="282"/>
        <v>#REF!</v>
      </c>
      <c r="V4458" s="7" t="str">
        <f t="shared" si="280"/>
        <v/>
      </c>
      <c r="W4458" s="5" t="str">
        <f t="shared" si="283"/>
        <v/>
      </c>
    </row>
    <row r="4459" spans="19:23">
      <c r="S4459" s="4" t="str">
        <f t="shared" si="281"/>
        <v/>
      </c>
      <c r="U4459" s="4" t="e">
        <f t="shared" si="282"/>
        <v>#REF!</v>
      </c>
      <c r="V4459" s="7" t="str">
        <f t="shared" si="280"/>
        <v/>
      </c>
      <c r="W4459" s="5" t="str">
        <f t="shared" si="283"/>
        <v/>
      </c>
    </row>
    <row r="4460" spans="19:23">
      <c r="S4460" s="4" t="str">
        <f t="shared" si="281"/>
        <v/>
      </c>
      <c r="U4460" s="4" t="e">
        <f t="shared" si="282"/>
        <v>#REF!</v>
      </c>
      <c r="V4460" s="7" t="str">
        <f t="shared" si="280"/>
        <v/>
      </c>
      <c r="W4460" s="5" t="str">
        <f t="shared" si="283"/>
        <v/>
      </c>
    </row>
    <row r="4461" spans="19:23">
      <c r="S4461" s="4" t="str">
        <f t="shared" si="281"/>
        <v/>
      </c>
      <c r="U4461" s="4" t="e">
        <f t="shared" si="282"/>
        <v>#REF!</v>
      </c>
      <c r="V4461" s="7" t="str">
        <f t="shared" si="280"/>
        <v/>
      </c>
      <c r="W4461" s="5" t="str">
        <f t="shared" si="283"/>
        <v/>
      </c>
    </row>
    <row r="4462" spans="19:23">
      <c r="S4462" s="4" t="str">
        <f t="shared" si="281"/>
        <v/>
      </c>
      <c r="U4462" s="4" t="e">
        <f t="shared" si="282"/>
        <v>#REF!</v>
      </c>
      <c r="V4462" s="7" t="str">
        <f t="shared" si="280"/>
        <v/>
      </c>
      <c r="W4462" s="5" t="str">
        <f t="shared" si="283"/>
        <v/>
      </c>
    </row>
    <row r="4463" spans="19:23">
      <c r="S4463" s="4" t="str">
        <f t="shared" si="281"/>
        <v/>
      </c>
      <c r="U4463" s="4" t="e">
        <f t="shared" si="282"/>
        <v>#REF!</v>
      </c>
      <c r="V4463" s="7" t="str">
        <f t="shared" si="280"/>
        <v/>
      </c>
      <c r="W4463" s="5" t="str">
        <f t="shared" si="283"/>
        <v/>
      </c>
    </row>
    <row r="4464" spans="19:23">
      <c r="S4464" s="4" t="str">
        <f t="shared" si="281"/>
        <v/>
      </c>
      <c r="U4464" s="4" t="e">
        <f t="shared" si="282"/>
        <v>#REF!</v>
      </c>
      <c r="V4464" s="7" t="str">
        <f t="shared" si="280"/>
        <v/>
      </c>
      <c r="W4464" s="5" t="str">
        <f t="shared" si="283"/>
        <v/>
      </c>
    </row>
    <row r="4465" spans="19:23">
      <c r="S4465" s="4" t="str">
        <f t="shared" si="281"/>
        <v/>
      </c>
      <c r="U4465" s="4" t="e">
        <f t="shared" si="282"/>
        <v>#REF!</v>
      </c>
      <c r="V4465" s="7" t="str">
        <f t="shared" si="280"/>
        <v/>
      </c>
      <c r="W4465" s="5" t="str">
        <f t="shared" si="283"/>
        <v/>
      </c>
    </row>
    <row r="4466" spans="19:23">
      <c r="S4466" s="4" t="str">
        <f t="shared" si="281"/>
        <v/>
      </c>
      <c r="U4466" s="4" t="e">
        <f t="shared" si="282"/>
        <v>#REF!</v>
      </c>
      <c r="V4466" s="7" t="str">
        <f t="shared" si="280"/>
        <v/>
      </c>
      <c r="W4466" s="5" t="str">
        <f t="shared" si="283"/>
        <v/>
      </c>
    </row>
    <row r="4467" spans="19:23">
      <c r="S4467" s="4" t="str">
        <f t="shared" si="281"/>
        <v/>
      </c>
      <c r="U4467" s="4" t="e">
        <f t="shared" si="282"/>
        <v>#REF!</v>
      </c>
      <c r="V4467" s="7" t="str">
        <f t="shared" si="280"/>
        <v/>
      </c>
      <c r="W4467" s="5" t="str">
        <f t="shared" si="283"/>
        <v/>
      </c>
    </row>
    <row r="4468" spans="19:23">
      <c r="S4468" s="4" t="str">
        <f t="shared" si="281"/>
        <v/>
      </c>
      <c r="U4468" s="4" t="e">
        <f t="shared" si="282"/>
        <v>#REF!</v>
      </c>
      <c r="V4468" s="7" t="str">
        <f t="shared" si="280"/>
        <v/>
      </c>
      <c r="W4468" s="5" t="str">
        <f t="shared" si="283"/>
        <v/>
      </c>
    </row>
    <row r="4469" spans="19:23">
      <c r="S4469" s="4" t="str">
        <f t="shared" si="281"/>
        <v/>
      </c>
      <c r="U4469" s="4" t="e">
        <f t="shared" si="282"/>
        <v>#REF!</v>
      </c>
      <c r="V4469" s="7" t="str">
        <f t="shared" si="280"/>
        <v/>
      </c>
      <c r="W4469" s="5" t="str">
        <f t="shared" si="283"/>
        <v/>
      </c>
    </row>
    <row r="4470" spans="19:23">
      <c r="S4470" s="4" t="str">
        <f t="shared" si="281"/>
        <v/>
      </c>
      <c r="U4470" s="4" t="e">
        <f t="shared" si="282"/>
        <v>#REF!</v>
      </c>
      <c r="V4470" s="7" t="str">
        <f t="shared" si="280"/>
        <v/>
      </c>
      <c r="W4470" s="5" t="str">
        <f t="shared" si="283"/>
        <v/>
      </c>
    </row>
    <row r="4471" spans="19:23">
      <c r="S4471" s="4" t="str">
        <f t="shared" si="281"/>
        <v/>
      </c>
      <c r="U4471" s="4" t="e">
        <f t="shared" si="282"/>
        <v>#REF!</v>
      </c>
      <c r="V4471" s="7" t="str">
        <f t="shared" si="280"/>
        <v/>
      </c>
      <c r="W4471" s="5" t="str">
        <f t="shared" si="283"/>
        <v/>
      </c>
    </row>
    <row r="4472" spans="19:23">
      <c r="S4472" s="4" t="str">
        <f t="shared" si="281"/>
        <v/>
      </c>
      <c r="U4472" s="4" t="e">
        <f t="shared" si="282"/>
        <v>#REF!</v>
      </c>
      <c r="V4472" s="7" t="str">
        <f t="shared" si="280"/>
        <v/>
      </c>
      <c r="W4472" s="5" t="str">
        <f t="shared" si="283"/>
        <v/>
      </c>
    </row>
    <row r="4473" spans="19:23">
      <c r="S4473" s="4" t="str">
        <f t="shared" si="281"/>
        <v/>
      </c>
      <c r="U4473" s="4" t="e">
        <f t="shared" si="282"/>
        <v>#REF!</v>
      </c>
      <c r="V4473" s="7" t="str">
        <f t="shared" si="280"/>
        <v/>
      </c>
      <c r="W4473" s="5" t="str">
        <f t="shared" si="283"/>
        <v/>
      </c>
    </row>
    <row r="4474" spans="19:23">
      <c r="S4474" s="4" t="str">
        <f t="shared" si="281"/>
        <v/>
      </c>
      <c r="U4474" s="4" t="e">
        <f t="shared" si="282"/>
        <v>#REF!</v>
      </c>
      <c r="V4474" s="7" t="str">
        <f t="shared" si="280"/>
        <v/>
      </c>
      <c r="W4474" s="5" t="str">
        <f t="shared" si="283"/>
        <v/>
      </c>
    </row>
    <row r="4475" spans="19:23">
      <c r="S4475" s="4" t="str">
        <f t="shared" si="281"/>
        <v/>
      </c>
      <c r="U4475" s="4" t="e">
        <f t="shared" si="282"/>
        <v>#REF!</v>
      </c>
      <c r="V4475" s="7" t="str">
        <f t="shared" si="280"/>
        <v/>
      </c>
      <c r="W4475" s="5" t="str">
        <f t="shared" si="283"/>
        <v/>
      </c>
    </row>
    <row r="4476" spans="19:23">
      <c r="S4476" s="4" t="str">
        <f t="shared" si="281"/>
        <v/>
      </c>
      <c r="U4476" s="4" t="e">
        <f t="shared" si="282"/>
        <v>#REF!</v>
      </c>
      <c r="V4476" s="7" t="str">
        <f t="shared" si="280"/>
        <v/>
      </c>
      <c r="W4476" s="5" t="str">
        <f t="shared" si="283"/>
        <v/>
      </c>
    </row>
    <row r="4477" spans="19:23">
      <c r="S4477" s="4" t="str">
        <f t="shared" si="281"/>
        <v/>
      </c>
      <c r="U4477" s="4" t="e">
        <f t="shared" si="282"/>
        <v>#REF!</v>
      </c>
      <c r="V4477" s="7" t="str">
        <f t="shared" si="280"/>
        <v/>
      </c>
      <c r="W4477" s="5" t="str">
        <f t="shared" si="283"/>
        <v/>
      </c>
    </row>
    <row r="4478" spans="19:23">
      <c r="S4478" s="4" t="str">
        <f t="shared" si="281"/>
        <v/>
      </c>
      <c r="U4478" s="4" t="e">
        <f t="shared" si="282"/>
        <v>#REF!</v>
      </c>
      <c r="V4478" s="7" t="str">
        <f t="shared" si="280"/>
        <v/>
      </c>
      <c r="W4478" s="5" t="str">
        <f t="shared" si="283"/>
        <v/>
      </c>
    </row>
    <row r="4479" spans="19:23">
      <c r="S4479" s="4" t="str">
        <f t="shared" si="281"/>
        <v/>
      </c>
      <c r="U4479" s="4" t="e">
        <f t="shared" si="282"/>
        <v>#REF!</v>
      </c>
      <c r="V4479" s="7" t="str">
        <f t="shared" si="280"/>
        <v/>
      </c>
      <c r="W4479" s="5" t="str">
        <f t="shared" si="283"/>
        <v/>
      </c>
    </row>
    <row r="4480" spans="19:23">
      <c r="S4480" s="4" t="str">
        <f t="shared" si="281"/>
        <v/>
      </c>
      <c r="U4480" s="4" t="e">
        <f t="shared" si="282"/>
        <v>#REF!</v>
      </c>
      <c r="V4480" s="7" t="str">
        <f t="shared" si="280"/>
        <v/>
      </c>
      <c r="W4480" s="5" t="str">
        <f t="shared" si="283"/>
        <v/>
      </c>
    </row>
    <row r="4481" spans="19:23">
      <c r="S4481" s="4" t="str">
        <f t="shared" si="281"/>
        <v/>
      </c>
      <c r="U4481" s="4" t="e">
        <f t="shared" si="282"/>
        <v>#REF!</v>
      </c>
      <c r="V4481" s="7" t="str">
        <f t="shared" si="280"/>
        <v/>
      </c>
      <c r="W4481" s="5" t="str">
        <f t="shared" si="283"/>
        <v/>
      </c>
    </row>
    <row r="4482" spans="19:23">
      <c r="S4482" s="4" t="str">
        <f t="shared" si="281"/>
        <v/>
      </c>
      <c r="U4482" s="4" t="e">
        <f t="shared" si="282"/>
        <v>#REF!</v>
      </c>
      <c r="V4482" s="7" t="str">
        <f t="shared" si="280"/>
        <v/>
      </c>
      <c r="W4482" s="5" t="str">
        <f t="shared" si="283"/>
        <v/>
      </c>
    </row>
    <row r="4483" spans="19:23">
      <c r="S4483" s="4" t="str">
        <f t="shared" si="281"/>
        <v/>
      </c>
      <c r="U4483" s="4" t="e">
        <f t="shared" si="282"/>
        <v>#REF!</v>
      </c>
      <c r="V4483" s="7" t="str">
        <f t="shared" si="280"/>
        <v/>
      </c>
      <c r="W4483" s="5" t="str">
        <f t="shared" si="283"/>
        <v/>
      </c>
    </row>
    <row r="4484" spans="19:23">
      <c r="S4484" s="4" t="str">
        <f t="shared" si="281"/>
        <v/>
      </c>
      <c r="U4484" s="4" t="e">
        <f t="shared" si="282"/>
        <v>#REF!</v>
      </c>
      <c r="V4484" s="7" t="str">
        <f t="shared" si="280"/>
        <v/>
      </c>
      <c r="W4484" s="5" t="str">
        <f t="shared" si="283"/>
        <v/>
      </c>
    </row>
    <row r="4485" spans="19:23">
      <c r="S4485" s="4" t="str">
        <f t="shared" si="281"/>
        <v/>
      </c>
      <c r="U4485" s="4" t="e">
        <f t="shared" si="282"/>
        <v>#REF!</v>
      </c>
      <c r="V4485" s="7" t="str">
        <f t="shared" si="280"/>
        <v/>
      </c>
      <c r="W4485" s="5" t="str">
        <f t="shared" si="283"/>
        <v/>
      </c>
    </row>
    <row r="4486" spans="19:23">
      <c r="S4486" s="4" t="str">
        <f t="shared" si="281"/>
        <v/>
      </c>
      <c r="U4486" s="4" t="e">
        <f t="shared" si="282"/>
        <v>#REF!</v>
      </c>
      <c r="V4486" s="7" t="str">
        <f t="shared" si="280"/>
        <v/>
      </c>
      <c r="W4486" s="5" t="str">
        <f t="shared" si="283"/>
        <v/>
      </c>
    </row>
    <row r="4487" spans="19:23">
      <c r="S4487" s="4" t="str">
        <f t="shared" si="281"/>
        <v/>
      </c>
      <c r="U4487" s="4" t="e">
        <f t="shared" si="282"/>
        <v>#REF!</v>
      </c>
      <c r="V4487" s="7" t="str">
        <f t="shared" si="280"/>
        <v/>
      </c>
      <c r="W4487" s="5" t="str">
        <f t="shared" si="283"/>
        <v/>
      </c>
    </row>
    <row r="4488" spans="19:23">
      <c r="S4488" s="4" t="str">
        <f t="shared" si="281"/>
        <v/>
      </c>
      <c r="U4488" s="4" t="e">
        <f t="shared" si="282"/>
        <v>#REF!</v>
      </c>
      <c r="V4488" s="7" t="str">
        <f t="shared" si="280"/>
        <v/>
      </c>
      <c r="W4488" s="5" t="str">
        <f t="shared" si="283"/>
        <v/>
      </c>
    </row>
    <row r="4489" spans="19:23">
      <c r="S4489" s="4" t="str">
        <f t="shared" si="281"/>
        <v/>
      </c>
      <c r="U4489" s="4" t="e">
        <f t="shared" si="282"/>
        <v>#REF!</v>
      </c>
      <c r="V4489" s="7" t="str">
        <f t="shared" si="280"/>
        <v/>
      </c>
      <c r="W4489" s="5" t="str">
        <f t="shared" si="283"/>
        <v/>
      </c>
    </row>
    <row r="4490" spans="19:23">
      <c r="S4490" s="4" t="str">
        <f t="shared" si="281"/>
        <v/>
      </c>
      <c r="U4490" s="4" t="e">
        <f t="shared" si="282"/>
        <v>#REF!</v>
      </c>
      <c r="V4490" s="7" t="str">
        <f t="shared" si="280"/>
        <v/>
      </c>
      <c r="W4490" s="5" t="str">
        <f t="shared" si="283"/>
        <v/>
      </c>
    </row>
    <row r="4491" spans="19:23">
      <c r="S4491" s="4" t="str">
        <f t="shared" si="281"/>
        <v/>
      </c>
      <c r="U4491" s="4" t="e">
        <f t="shared" si="282"/>
        <v>#REF!</v>
      </c>
      <c r="V4491" s="7" t="str">
        <f t="shared" si="280"/>
        <v/>
      </c>
      <c r="W4491" s="5" t="str">
        <f t="shared" si="283"/>
        <v/>
      </c>
    </row>
    <row r="4492" spans="19:23">
      <c r="S4492" s="4" t="str">
        <f t="shared" si="281"/>
        <v/>
      </c>
      <c r="U4492" s="4" t="e">
        <f t="shared" si="282"/>
        <v>#REF!</v>
      </c>
      <c r="V4492" s="7" t="str">
        <f t="shared" si="280"/>
        <v/>
      </c>
      <c r="W4492" s="5" t="str">
        <f t="shared" si="283"/>
        <v/>
      </c>
    </row>
    <row r="4493" spans="19:23">
      <c r="S4493" s="4" t="str">
        <f t="shared" si="281"/>
        <v/>
      </c>
      <c r="U4493" s="4" t="e">
        <f t="shared" si="282"/>
        <v>#REF!</v>
      </c>
      <c r="V4493" s="7" t="str">
        <f t="shared" si="280"/>
        <v/>
      </c>
      <c r="W4493" s="5" t="str">
        <f t="shared" si="283"/>
        <v/>
      </c>
    </row>
    <row r="4494" spans="19:23">
      <c r="S4494" s="4" t="str">
        <f t="shared" si="281"/>
        <v/>
      </c>
      <c r="U4494" s="4" t="e">
        <f t="shared" si="282"/>
        <v>#REF!</v>
      </c>
      <c r="V4494" s="7" t="str">
        <f t="shared" si="280"/>
        <v/>
      </c>
      <c r="W4494" s="5" t="str">
        <f t="shared" si="283"/>
        <v/>
      </c>
    </row>
    <row r="4495" spans="19:23">
      <c r="S4495" s="4" t="str">
        <f t="shared" si="281"/>
        <v/>
      </c>
      <c r="U4495" s="4" t="e">
        <f t="shared" si="282"/>
        <v>#REF!</v>
      </c>
      <c r="V4495" s="7" t="str">
        <f t="shared" si="280"/>
        <v/>
      </c>
      <c r="W4495" s="5" t="str">
        <f t="shared" si="283"/>
        <v/>
      </c>
    </row>
    <row r="4496" spans="19:23">
      <c r="S4496" s="4" t="str">
        <f t="shared" si="281"/>
        <v/>
      </c>
      <c r="U4496" s="4" t="e">
        <f t="shared" si="282"/>
        <v>#REF!</v>
      </c>
      <c r="V4496" s="7" t="str">
        <f t="shared" si="280"/>
        <v/>
      </c>
      <c r="W4496" s="5" t="str">
        <f t="shared" si="283"/>
        <v/>
      </c>
    </row>
    <row r="4497" spans="19:23">
      <c r="S4497" s="4" t="str">
        <f t="shared" si="281"/>
        <v/>
      </c>
      <c r="U4497" s="4" t="e">
        <f t="shared" si="282"/>
        <v>#REF!</v>
      </c>
      <c r="V4497" s="7" t="str">
        <f t="shared" si="280"/>
        <v/>
      </c>
      <c r="W4497" s="5" t="str">
        <f t="shared" si="283"/>
        <v/>
      </c>
    </row>
    <row r="4498" spans="19:23">
      <c r="S4498" s="4" t="str">
        <f t="shared" si="281"/>
        <v/>
      </c>
      <c r="U4498" s="4" t="e">
        <f t="shared" si="282"/>
        <v>#REF!</v>
      </c>
      <c r="V4498" s="7" t="str">
        <f t="shared" si="280"/>
        <v/>
      </c>
      <c r="W4498" s="5" t="str">
        <f t="shared" si="283"/>
        <v/>
      </c>
    </row>
    <row r="4499" spans="19:23">
      <c r="S4499" s="4" t="str">
        <f t="shared" si="281"/>
        <v/>
      </c>
      <c r="U4499" s="4" t="e">
        <f t="shared" si="282"/>
        <v>#REF!</v>
      </c>
      <c r="V4499" s="7" t="str">
        <f t="shared" si="280"/>
        <v/>
      </c>
      <c r="W4499" s="5" t="str">
        <f t="shared" si="283"/>
        <v/>
      </c>
    </row>
    <row r="4500" spans="19:23">
      <c r="S4500" s="4" t="str">
        <f t="shared" si="281"/>
        <v/>
      </c>
      <c r="U4500" s="4" t="e">
        <f t="shared" si="282"/>
        <v>#REF!</v>
      </c>
      <c r="V4500" s="7" t="str">
        <f t="shared" si="280"/>
        <v/>
      </c>
      <c r="W4500" s="5" t="str">
        <f t="shared" si="283"/>
        <v/>
      </c>
    </row>
    <row r="4501" spans="19:23">
      <c r="S4501" s="4" t="str">
        <f t="shared" si="281"/>
        <v/>
      </c>
      <c r="U4501" s="4" t="e">
        <f t="shared" si="282"/>
        <v>#REF!</v>
      </c>
      <c r="V4501" s="7" t="str">
        <f t="shared" si="280"/>
        <v/>
      </c>
      <c r="W4501" s="5" t="str">
        <f t="shared" si="283"/>
        <v/>
      </c>
    </row>
    <row r="4502" spans="19:23">
      <c r="S4502" s="4" t="str">
        <f t="shared" si="281"/>
        <v/>
      </c>
      <c r="U4502" s="4" t="e">
        <f t="shared" si="282"/>
        <v>#REF!</v>
      </c>
      <c r="V4502" s="7" t="str">
        <f t="shared" si="280"/>
        <v/>
      </c>
      <c r="W4502" s="5" t="str">
        <f t="shared" si="283"/>
        <v/>
      </c>
    </row>
    <row r="4503" spans="19:23">
      <c r="S4503" s="4" t="str">
        <f t="shared" si="281"/>
        <v/>
      </c>
      <c r="U4503" s="4" t="e">
        <f t="shared" si="282"/>
        <v>#REF!</v>
      </c>
      <c r="V4503" s="7" t="str">
        <f t="shared" si="280"/>
        <v/>
      </c>
      <c r="W4503" s="5" t="str">
        <f t="shared" si="283"/>
        <v/>
      </c>
    </row>
    <row r="4504" spans="19:23">
      <c r="S4504" s="4" t="str">
        <f t="shared" si="281"/>
        <v/>
      </c>
      <c r="U4504" s="4" t="e">
        <f t="shared" si="282"/>
        <v>#REF!</v>
      </c>
      <c r="V4504" s="7" t="str">
        <f t="shared" si="280"/>
        <v/>
      </c>
      <c r="W4504" s="5" t="str">
        <f t="shared" si="283"/>
        <v/>
      </c>
    </row>
    <row r="4505" spans="19:23">
      <c r="S4505" s="4" t="str">
        <f t="shared" si="281"/>
        <v/>
      </c>
      <c r="U4505" s="4" t="e">
        <f t="shared" si="282"/>
        <v>#REF!</v>
      </c>
      <c r="V4505" s="7" t="str">
        <f t="shared" si="280"/>
        <v/>
      </c>
      <c r="W4505" s="5" t="str">
        <f t="shared" si="283"/>
        <v/>
      </c>
    </row>
    <row r="4506" spans="19:23">
      <c r="S4506" s="4" t="str">
        <f t="shared" si="281"/>
        <v/>
      </c>
      <c r="U4506" s="4" t="e">
        <f t="shared" si="282"/>
        <v>#REF!</v>
      </c>
      <c r="V4506" s="7" t="str">
        <f t="shared" si="280"/>
        <v/>
      </c>
      <c r="W4506" s="5" t="str">
        <f t="shared" si="283"/>
        <v/>
      </c>
    </row>
    <row r="4507" spans="19:23">
      <c r="S4507" s="4" t="str">
        <f t="shared" si="281"/>
        <v/>
      </c>
      <c r="U4507" s="4" t="e">
        <f t="shared" si="282"/>
        <v>#REF!</v>
      </c>
      <c r="V4507" s="7" t="str">
        <f t="shared" si="280"/>
        <v/>
      </c>
      <c r="W4507" s="5" t="str">
        <f t="shared" si="283"/>
        <v/>
      </c>
    </row>
    <row r="4508" spans="19:23">
      <c r="S4508" s="4" t="str">
        <f t="shared" si="281"/>
        <v/>
      </c>
      <c r="U4508" s="4" t="e">
        <f t="shared" si="282"/>
        <v>#REF!</v>
      </c>
      <c r="V4508" s="7" t="str">
        <f t="shared" si="280"/>
        <v/>
      </c>
      <c r="W4508" s="5" t="str">
        <f t="shared" si="283"/>
        <v/>
      </c>
    </row>
    <row r="4509" spans="19:23">
      <c r="S4509" s="4" t="str">
        <f t="shared" si="281"/>
        <v/>
      </c>
      <c r="U4509" s="4" t="e">
        <f t="shared" si="282"/>
        <v>#REF!</v>
      </c>
      <c r="V4509" s="7" t="str">
        <f t="shared" ref="V4509:V4572" si="284">IF(W4509&lt;&gt;"",C4509,"")</f>
        <v/>
      </c>
      <c r="W4509" s="5" t="str">
        <f t="shared" si="283"/>
        <v/>
      </c>
    </row>
    <row r="4510" spans="19:23">
      <c r="S4510" s="4" t="str">
        <f t="shared" ref="S4510:S4573" si="285">IF(C4510="","",IF(C4510=C4509,"",C4510))</f>
        <v/>
      </c>
      <c r="U4510" s="4" t="e">
        <f t="shared" ref="U4510:U4573" si="286">IF(C4510=C4509,U4509+Q4510,Q4510)</f>
        <v>#REF!</v>
      </c>
      <c r="V4510" s="7" t="str">
        <f t="shared" si="284"/>
        <v/>
      </c>
      <c r="W4510" s="5" t="str">
        <f t="shared" si="283"/>
        <v/>
      </c>
    </row>
    <row r="4511" spans="19:23">
      <c r="S4511" s="4" t="str">
        <f t="shared" si="285"/>
        <v/>
      </c>
      <c r="U4511" s="4" t="e">
        <f t="shared" si="286"/>
        <v>#REF!</v>
      </c>
      <c r="V4511" s="7" t="str">
        <f t="shared" si="284"/>
        <v/>
      </c>
      <c r="W4511" s="5" t="str">
        <f t="shared" si="283"/>
        <v/>
      </c>
    </row>
    <row r="4512" spans="19:23">
      <c r="S4512" s="4" t="str">
        <f t="shared" si="285"/>
        <v/>
      </c>
      <c r="U4512" s="4" t="e">
        <f t="shared" si="286"/>
        <v>#REF!</v>
      </c>
      <c r="V4512" s="7" t="str">
        <f t="shared" si="284"/>
        <v/>
      </c>
      <c r="W4512" s="5" t="str">
        <f t="shared" si="283"/>
        <v/>
      </c>
    </row>
    <row r="4513" spans="19:23">
      <c r="S4513" s="4" t="str">
        <f t="shared" si="285"/>
        <v/>
      </c>
      <c r="U4513" s="4" t="e">
        <f t="shared" si="286"/>
        <v>#REF!</v>
      </c>
      <c r="V4513" s="7" t="str">
        <f t="shared" si="284"/>
        <v/>
      </c>
      <c r="W4513" s="5" t="str">
        <f t="shared" ref="W4513:W4576" si="287">IF(C4514=C4513,"",U4513)</f>
        <v/>
      </c>
    </row>
    <row r="4514" spans="19:23">
      <c r="S4514" s="4" t="str">
        <f t="shared" si="285"/>
        <v/>
      </c>
      <c r="U4514" s="4" t="e">
        <f t="shared" si="286"/>
        <v>#REF!</v>
      </c>
      <c r="V4514" s="7" t="str">
        <f t="shared" si="284"/>
        <v/>
      </c>
      <c r="W4514" s="5" t="str">
        <f t="shared" si="287"/>
        <v/>
      </c>
    </row>
    <row r="4515" spans="19:23">
      <c r="S4515" s="4" t="str">
        <f t="shared" si="285"/>
        <v/>
      </c>
      <c r="U4515" s="4" t="e">
        <f t="shared" si="286"/>
        <v>#REF!</v>
      </c>
      <c r="V4515" s="7" t="str">
        <f t="shared" si="284"/>
        <v/>
      </c>
      <c r="W4515" s="5" t="str">
        <f t="shared" si="287"/>
        <v/>
      </c>
    </row>
    <row r="4516" spans="19:23">
      <c r="S4516" s="4" t="str">
        <f t="shared" si="285"/>
        <v/>
      </c>
      <c r="U4516" s="4" t="e">
        <f t="shared" si="286"/>
        <v>#REF!</v>
      </c>
      <c r="V4516" s="7" t="str">
        <f t="shared" si="284"/>
        <v/>
      </c>
      <c r="W4516" s="5" t="str">
        <f t="shared" si="287"/>
        <v/>
      </c>
    </row>
    <row r="4517" spans="19:23">
      <c r="S4517" s="4" t="str">
        <f t="shared" si="285"/>
        <v/>
      </c>
      <c r="U4517" s="4" t="e">
        <f t="shared" si="286"/>
        <v>#REF!</v>
      </c>
      <c r="V4517" s="7" t="str">
        <f t="shared" si="284"/>
        <v/>
      </c>
      <c r="W4517" s="5" t="str">
        <f t="shared" si="287"/>
        <v/>
      </c>
    </row>
    <row r="4518" spans="19:23">
      <c r="S4518" s="4" t="str">
        <f t="shared" si="285"/>
        <v/>
      </c>
      <c r="U4518" s="4" t="e">
        <f t="shared" si="286"/>
        <v>#REF!</v>
      </c>
      <c r="V4518" s="7" t="str">
        <f t="shared" si="284"/>
        <v/>
      </c>
      <c r="W4518" s="5" t="str">
        <f t="shared" si="287"/>
        <v/>
      </c>
    </row>
    <row r="4519" spans="19:23">
      <c r="S4519" s="4" t="str">
        <f t="shared" si="285"/>
        <v/>
      </c>
      <c r="U4519" s="4" t="e">
        <f t="shared" si="286"/>
        <v>#REF!</v>
      </c>
      <c r="V4519" s="7" t="str">
        <f t="shared" si="284"/>
        <v/>
      </c>
      <c r="W4519" s="5" t="str">
        <f t="shared" si="287"/>
        <v/>
      </c>
    </row>
    <row r="4520" spans="19:23">
      <c r="S4520" s="4" t="str">
        <f t="shared" si="285"/>
        <v/>
      </c>
      <c r="U4520" s="4" t="e">
        <f t="shared" si="286"/>
        <v>#REF!</v>
      </c>
      <c r="V4520" s="7" t="str">
        <f t="shared" si="284"/>
        <v/>
      </c>
      <c r="W4520" s="5" t="str">
        <f t="shared" si="287"/>
        <v/>
      </c>
    </row>
    <row r="4521" spans="19:23">
      <c r="S4521" s="4" t="str">
        <f t="shared" si="285"/>
        <v/>
      </c>
      <c r="U4521" s="4" t="e">
        <f t="shared" si="286"/>
        <v>#REF!</v>
      </c>
      <c r="V4521" s="7" t="str">
        <f t="shared" si="284"/>
        <v/>
      </c>
      <c r="W4521" s="5" t="str">
        <f t="shared" si="287"/>
        <v/>
      </c>
    </row>
    <row r="4522" spans="19:23">
      <c r="S4522" s="4" t="str">
        <f t="shared" si="285"/>
        <v/>
      </c>
      <c r="U4522" s="4" t="e">
        <f t="shared" si="286"/>
        <v>#REF!</v>
      </c>
      <c r="V4522" s="7" t="str">
        <f t="shared" si="284"/>
        <v/>
      </c>
      <c r="W4522" s="5" t="str">
        <f t="shared" si="287"/>
        <v/>
      </c>
    </row>
    <row r="4523" spans="19:23">
      <c r="S4523" s="4" t="str">
        <f t="shared" si="285"/>
        <v/>
      </c>
      <c r="U4523" s="4" t="e">
        <f t="shared" si="286"/>
        <v>#REF!</v>
      </c>
      <c r="V4523" s="7" t="str">
        <f t="shared" si="284"/>
        <v/>
      </c>
      <c r="W4523" s="5" t="str">
        <f t="shared" si="287"/>
        <v/>
      </c>
    </row>
    <row r="4524" spans="19:23">
      <c r="S4524" s="4" t="str">
        <f t="shared" si="285"/>
        <v/>
      </c>
      <c r="U4524" s="4" t="e">
        <f t="shared" si="286"/>
        <v>#REF!</v>
      </c>
      <c r="V4524" s="7" t="str">
        <f t="shared" si="284"/>
        <v/>
      </c>
      <c r="W4524" s="5" t="str">
        <f t="shared" si="287"/>
        <v/>
      </c>
    </row>
    <row r="4525" spans="19:23">
      <c r="S4525" s="4" t="str">
        <f t="shared" si="285"/>
        <v/>
      </c>
      <c r="U4525" s="4" t="e">
        <f t="shared" si="286"/>
        <v>#REF!</v>
      </c>
      <c r="V4525" s="7" t="str">
        <f t="shared" si="284"/>
        <v/>
      </c>
      <c r="W4525" s="5" t="str">
        <f t="shared" si="287"/>
        <v/>
      </c>
    </row>
    <row r="4526" spans="19:23">
      <c r="S4526" s="4" t="str">
        <f t="shared" si="285"/>
        <v/>
      </c>
      <c r="U4526" s="4" t="e">
        <f t="shared" si="286"/>
        <v>#REF!</v>
      </c>
      <c r="V4526" s="7" t="str">
        <f t="shared" si="284"/>
        <v/>
      </c>
      <c r="W4526" s="5" t="str">
        <f t="shared" si="287"/>
        <v/>
      </c>
    </row>
    <row r="4527" spans="19:23">
      <c r="S4527" s="4" t="str">
        <f t="shared" si="285"/>
        <v/>
      </c>
      <c r="U4527" s="4" t="e">
        <f t="shared" si="286"/>
        <v>#REF!</v>
      </c>
      <c r="V4527" s="7" t="str">
        <f t="shared" si="284"/>
        <v/>
      </c>
      <c r="W4527" s="5" t="str">
        <f t="shared" si="287"/>
        <v/>
      </c>
    </row>
    <row r="4528" spans="19:23">
      <c r="S4528" s="4" t="str">
        <f t="shared" si="285"/>
        <v/>
      </c>
      <c r="U4528" s="4" t="e">
        <f t="shared" si="286"/>
        <v>#REF!</v>
      </c>
      <c r="V4528" s="7" t="str">
        <f t="shared" si="284"/>
        <v/>
      </c>
      <c r="W4528" s="5" t="str">
        <f t="shared" si="287"/>
        <v/>
      </c>
    </row>
    <row r="4529" spans="19:23">
      <c r="S4529" s="4" t="str">
        <f t="shared" si="285"/>
        <v/>
      </c>
      <c r="U4529" s="4" t="e">
        <f t="shared" si="286"/>
        <v>#REF!</v>
      </c>
      <c r="V4529" s="7" t="str">
        <f t="shared" si="284"/>
        <v/>
      </c>
      <c r="W4529" s="5" t="str">
        <f t="shared" si="287"/>
        <v/>
      </c>
    </row>
    <row r="4530" spans="19:23">
      <c r="S4530" s="4" t="str">
        <f t="shared" si="285"/>
        <v/>
      </c>
      <c r="U4530" s="4" t="e">
        <f t="shared" si="286"/>
        <v>#REF!</v>
      </c>
      <c r="V4530" s="7" t="str">
        <f t="shared" si="284"/>
        <v/>
      </c>
      <c r="W4530" s="5" t="str">
        <f t="shared" si="287"/>
        <v/>
      </c>
    </row>
    <row r="4531" spans="19:23">
      <c r="S4531" s="4" t="str">
        <f t="shared" si="285"/>
        <v/>
      </c>
      <c r="U4531" s="4" t="e">
        <f t="shared" si="286"/>
        <v>#REF!</v>
      </c>
      <c r="V4531" s="7" t="str">
        <f t="shared" si="284"/>
        <v/>
      </c>
      <c r="W4531" s="5" t="str">
        <f t="shared" si="287"/>
        <v/>
      </c>
    </row>
    <row r="4532" spans="19:23">
      <c r="S4532" s="4" t="str">
        <f t="shared" si="285"/>
        <v/>
      </c>
      <c r="U4532" s="4" t="e">
        <f t="shared" si="286"/>
        <v>#REF!</v>
      </c>
      <c r="V4532" s="7" t="str">
        <f t="shared" si="284"/>
        <v/>
      </c>
      <c r="W4532" s="5" t="str">
        <f t="shared" si="287"/>
        <v/>
      </c>
    </row>
    <row r="4533" spans="19:23">
      <c r="S4533" s="4" t="str">
        <f t="shared" si="285"/>
        <v/>
      </c>
      <c r="U4533" s="4" t="e">
        <f t="shared" si="286"/>
        <v>#REF!</v>
      </c>
      <c r="V4533" s="7" t="str">
        <f t="shared" si="284"/>
        <v/>
      </c>
      <c r="W4533" s="5" t="str">
        <f t="shared" si="287"/>
        <v/>
      </c>
    </row>
    <row r="4534" spans="19:23">
      <c r="S4534" s="4" t="str">
        <f t="shared" si="285"/>
        <v/>
      </c>
      <c r="U4534" s="4" t="e">
        <f t="shared" si="286"/>
        <v>#REF!</v>
      </c>
      <c r="V4534" s="7" t="str">
        <f t="shared" si="284"/>
        <v/>
      </c>
      <c r="W4534" s="5" t="str">
        <f t="shared" si="287"/>
        <v/>
      </c>
    </row>
    <row r="4535" spans="19:23">
      <c r="S4535" s="4" t="str">
        <f t="shared" si="285"/>
        <v/>
      </c>
      <c r="U4535" s="4" t="e">
        <f t="shared" si="286"/>
        <v>#REF!</v>
      </c>
      <c r="V4535" s="7" t="str">
        <f t="shared" si="284"/>
        <v/>
      </c>
      <c r="W4535" s="5" t="str">
        <f t="shared" si="287"/>
        <v/>
      </c>
    </row>
    <row r="4536" spans="19:23">
      <c r="S4536" s="4" t="str">
        <f t="shared" si="285"/>
        <v/>
      </c>
      <c r="U4536" s="4" t="e">
        <f t="shared" si="286"/>
        <v>#REF!</v>
      </c>
      <c r="V4536" s="7" t="str">
        <f t="shared" si="284"/>
        <v/>
      </c>
      <c r="W4536" s="5" t="str">
        <f t="shared" si="287"/>
        <v/>
      </c>
    </row>
    <row r="4537" spans="19:23">
      <c r="S4537" s="4" t="str">
        <f t="shared" si="285"/>
        <v/>
      </c>
      <c r="U4537" s="4" t="e">
        <f t="shared" si="286"/>
        <v>#REF!</v>
      </c>
      <c r="V4537" s="7" t="str">
        <f t="shared" si="284"/>
        <v/>
      </c>
      <c r="W4537" s="5" t="str">
        <f t="shared" si="287"/>
        <v/>
      </c>
    </row>
    <row r="4538" spans="19:23">
      <c r="S4538" s="4" t="str">
        <f t="shared" si="285"/>
        <v/>
      </c>
      <c r="U4538" s="4" t="e">
        <f t="shared" si="286"/>
        <v>#REF!</v>
      </c>
      <c r="V4538" s="7" t="str">
        <f t="shared" si="284"/>
        <v/>
      </c>
      <c r="W4538" s="5" t="str">
        <f t="shared" si="287"/>
        <v/>
      </c>
    </row>
    <row r="4539" spans="19:23">
      <c r="S4539" s="4" t="str">
        <f t="shared" si="285"/>
        <v/>
      </c>
      <c r="U4539" s="4" t="e">
        <f t="shared" si="286"/>
        <v>#REF!</v>
      </c>
      <c r="V4539" s="7" t="str">
        <f t="shared" si="284"/>
        <v/>
      </c>
      <c r="W4539" s="5" t="str">
        <f t="shared" si="287"/>
        <v/>
      </c>
    </row>
    <row r="4540" spans="19:23">
      <c r="S4540" s="4" t="str">
        <f t="shared" si="285"/>
        <v/>
      </c>
      <c r="U4540" s="4" t="e">
        <f t="shared" si="286"/>
        <v>#REF!</v>
      </c>
      <c r="V4540" s="7" t="str">
        <f t="shared" si="284"/>
        <v/>
      </c>
      <c r="W4540" s="5" t="str">
        <f t="shared" si="287"/>
        <v/>
      </c>
    </row>
    <row r="4541" spans="19:23">
      <c r="S4541" s="4" t="str">
        <f t="shared" si="285"/>
        <v/>
      </c>
      <c r="U4541" s="4" t="e">
        <f t="shared" si="286"/>
        <v>#REF!</v>
      </c>
      <c r="V4541" s="7" t="str">
        <f t="shared" si="284"/>
        <v/>
      </c>
      <c r="W4541" s="5" t="str">
        <f t="shared" si="287"/>
        <v/>
      </c>
    </row>
    <row r="4542" spans="19:23">
      <c r="S4542" s="4" t="str">
        <f t="shared" si="285"/>
        <v/>
      </c>
      <c r="U4542" s="4" t="e">
        <f t="shared" si="286"/>
        <v>#REF!</v>
      </c>
      <c r="V4542" s="7" t="str">
        <f t="shared" si="284"/>
        <v/>
      </c>
      <c r="W4542" s="5" t="str">
        <f t="shared" si="287"/>
        <v/>
      </c>
    </row>
    <row r="4543" spans="19:23">
      <c r="S4543" s="4" t="str">
        <f t="shared" si="285"/>
        <v/>
      </c>
      <c r="U4543" s="4" t="e">
        <f t="shared" si="286"/>
        <v>#REF!</v>
      </c>
      <c r="V4543" s="7" t="str">
        <f t="shared" si="284"/>
        <v/>
      </c>
      <c r="W4543" s="5" t="str">
        <f t="shared" si="287"/>
        <v/>
      </c>
    </row>
    <row r="4544" spans="19:23">
      <c r="S4544" s="4" t="str">
        <f t="shared" si="285"/>
        <v/>
      </c>
      <c r="U4544" s="4" t="e">
        <f t="shared" si="286"/>
        <v>#REF!</v>
      </c>
      <c r="V4544" s="7" t="str">
        <f t="shared" si="284"/>
        <v/>
      </c>
      <c r="W4544" s="5" t="str">
        <f t="shared" si="287"/>
        <v/>
      </c>
    </row>
    <row r="4545" spans="19:23">
      <c r="S4545" s="4" t="str">
        <f t="shared" si="285"/>
        <v/>
      </c>
      <c r="U4545" s="4" t="e">
        <f t="shared" si="286"/>
        <v>#REF!</v>
      </c>
      <c r="V4545" s="7" t="str">
        <f t="shared" si="284"/>
        <v/>
      </c>
      <c r="W4545" s="5" t="str">
        <f t="shared" si="287"/>
        <v/>
      </c>
    </row>
    <row r="4546" spans="19:23">
      <c r="S4546" s="4" t="str">
        <f t="shared" si="285"/>
        <v/>
      </c>
      <c r="U4546" s="4" t="e">
        <f t="shared" si="286"/>
        <v>#REF!</v>
      </c>
      <c r="V4546" s="7" t="str">
        <f t="shared" si="284"/>
        <v/>
      </c>
      <c r="W4546" s="5" t="str">
        <f t="shared" si="287"/>
        <v/>
      </c>
    </row>
    <row r="4547" spans="19:23">
      <c r="S4547" s="4" t="str">
        <f t="shared" si="285"/>
        <v/>
      </c>
      <c r="U4547" s="4" t="e">
        <f t="shared" si="286"/>
        <v>#REF!</v>
      </c>
      <c r="V4547" s="7" t="str">
        <f t="shared" si="284"/>
        <v/>
      </c>
      <c r="W4547" s="5" t="str">
        <f t="shared" si="287"/>
        <v/>
      </c>
    </row>
    <row r="4548" spans="19:23">
      <c r="S4548" s="4" t="str">
        <f t="shared" si="285"/>
        <v/>
      </c>
      <c r="U4548" s="4" t="e">
        <f t="shared" si="286"/>
        <v>#REF!</v>
      </c>
      <c r="V4548" s="7" t="str">
        <f t="shared" si="284"/>
        <v/>
      </c>
      <c r="W4548" s="5" t="str">
        <f t="shared" si="287"/>
        <v/>
      </c>
    </row>
    <row r="4549" spans="19:23">
      <c r="S4549" s="4" t="str">
        <f t="shared" si="285"/>
        <v/>
      </c>
      <c r="U4549" s="4" t="e">
        <f t="shared" si="286"/>
        <v>#REF!</v>
      </c>
      <c r="V4549" s="7" t="str">
        <f t="shared" si="284"/>
        <v/>
      </c>
      <c r="W4549" s="5" t="str">
        <f t="shared" si="287"/>
        <v/>
      </c>
    </row>
    <row r="4550" spans="19:23">
      <c r="S4550" s="4" t="str">
        <f t="shared" si="285"/>
        <v/>
      </c>
      <c r="U4550" s="4" t="e">
        <f t="shared" si="286"/>
        <v>#REF!</v>
      </c>
      <c r="V4550" s="7" t="str">
        <f t="shared" si="284"/>
        <v/>
      </c>
      <c r="W4550" s="5" t="str">
        <f t="shared" si="287"/>
        <v/>
      </c>
    </row>
    <row r="4551" spans="19:23">
      <c r="S4551" s="4" t="str">
        <f t="shared" si="285"/>
        <v/>
      </c>
      <c r="U4551" s="4" t="e">
        <f t="shared" si="286"/>
        <v>#REF!</v>
      </c>
      <c r="V4551" s="7" t="str">
        <f t="shared" si="284"/>
        <v/>
      </c>
      <c r="W4551" s="5" t="str">
        <f t="shared" si="287"/>
        <v/>
      </c>
    </row>
    <row r="4552" spans="19:23">
      <c r="S4552" s="4" t="str">
        <f t="shared" si="285"/>
        <v/>
      </c>
      <c r="U4552" s="4" t="e">
        <f t="shared" si="286"/>
        <v>#REF!</v>
      </c>
      <c r="V4552" s="7" t="str">
        <f t="shared" si="284"/>
        <v/>
      </c>
      <c r="W4552" s="5" t="str">
        <f t="shared" si="287"/>
        <v/>
      </c>
    </row>
    <row r="4553" spans="19:23">
      <c r="S4553" s="4" t="str">
        <f t="shared" si="285"/>
        <v/>
      </c>
      <c r="U4553" s="4" t="e">
        <f t="shared" si="286"/>
        <v>#REF!</v>
      </c>
      <c r="V4553" s="7" t="str">
        <f t="shared" si="284"/>
        <v/>
      </c>
      <c r="W4553" s="5" t="str">
        <f t="shared" si="287"/>
        <v/>
      </c>
    </row>
    <row r="4554" spans="19:23">
      <c r="S4554" s="4" t="str">
        <f t="shared" si="285"/>
        <v/>
      </c>
      <c r="U4554" s="4" t="e">
        <f t="shared" si="286"/>
        <v>#REF!</v>
      </c>
      <c r="V4554" s="7" t="str">
        <f t="shared" si="284"/>
        <v/>
      </c>
      <c r="W4554" s="5" t="str">
        <f t="shared" si="287"/>
        <v/>
      </c>
    </row>
    <row r="4555" spans="19:23">
      <c r="S4555" s="4" t="str">
        <f t="shared" si="285"/>
        <v/>
      </c>
      <c r="U4555" s="4" t="e">
        <f t="shared" si="286"/>
        <v>#REF!</v>
      </c>
      <c r="V4555" s="7" t="str">
        <f t="shared" si="284"/>
        <v/>
      </c>
      <c r="W4555" s="5" t="str">
        <f t="shared" si="287"/>
        <v/>
      </c>
    </row>
    <row r="4556" spans="19:23">
      <c r="S4556" s="4" t="str">
        <f t="shared" si="285"/>
        <v/>
      </c>
      <c r="U4556" s="4" t="e">
        <f t="shared" si="286"/>
        <v>#REF!</v>
      </c>
      <c r="V4556" s="7" t="str">
        <f t="shared" si="284"/>
        <v/>
      </c>
      <c r="W4556" s="5" t="str">
        <f t="shared" si="287"/>
        <v/>
      </c>
    </row>
    <row r="4557" spans="19:23">
      <c r="S4557" s="4" t="str">
        <f t="shared" si="285"/>
        <v/>
      </c>
      <c r="U4557" s="4" t="e">
        <f t="shared" si="286"/>
        <v>#REF!</v>
      </c>
      <c r="V4557" s="7" t="str">
        <f t="shared" si="284"/>
        <v/>
      </c>
      <c r="W4557" s="5" t="str">
        <f t="shared" si="287"/>
        <v/>
      </c>
    </row>
    <row r="4558" spans="19:23">
      <c r="S4558" s="4" t="str">
        <f t="shared" si="285"/>
        <v/>
      </c>
      <c r="U4558" s="4" t="e">
        <f t="shared" si="286"/>
        <v>#REF!</v>
      </c>
      <c r="V4558" s="7" t="str">
        <f t="shared" si="284"/>
        <v/>
      </c>
      <c r="W4558" s="5" t="str">
        <f t="shared" si="287"/>
        <v/>
      </c>
    </row>
    <row r="4559" spans="19:23">
      <c r="S4559" s="4" t="str">
        <f t="shared" si="285"/>
        <v/>
      </c>
      <c r="U4559" s="4" t="e">
        <f t="shared" si="286"/>
        <v>#REF!</v>
      </c>
      <c r="V4559" s="7" t="str">
        <f t="shared" si="284"/>
        <v/>
      </c>
      <c r="W4559" s="5" t="str">
        <f t="shared" si="287"/>
        <v/>
      </c>
    </row>
    <row r="4560" spans="19:23">
      <c r="S4560" s="4" t="str">
        <f t="shared" si="285"/>
        <v/>
      </c>
      <c r="U4560" s="4" t="e">
        <f t="shared" si="286"/>
        <v>#REF!</v>
      </c>
      <c r="V4560" s="7" t="str">
        <f t="shared" si="284"/>
        <v/>
      </c>
      <c r="W4560" s="5" t="str">
        <f t="shared" si="287"/>
        <v/>
      </c>
    </row>
    <row r="4561" spans="19:23">
      <c r="S4561" s="4" t="str">
        <f t="shared" si="285"/>
        <v/>
      </c>
      <c r="U4561" s="4" t="e">
        <f t="shared" si="286"/>
        <v>#REF!</v>
      </c>
      <c r="V4561" s="7" t="str">
        <f t="shared" si="284"/>
        <v/>
      </c>
      <c r="W4561" s="5" t="str">
        <f t="shared" si="287"/>
        <v/>
      </c>
    </row>
    <row r="4562" spans="19:23">
      <c r="S4562" s="4" t="str">
        <f t="shared" si="285"/>
        <v/>
      </c>
      <c r="U4562" s="4" t="e">
        <f t="shared" si="286"/>
        <v>#REF!</v>
      </c>
      <c r="V4562" s="7" t="str">
        <f t="shared" si="284"/>
        <v/>
      </c>
      <c r="W4562" s="5" t="str">
        <f t="shared" si="287"/>
        <v/>
      </c>
    </row>
    <row r="4563" spans="19:23">
      <c r="S4563" s="4" t="str">
        <f t="shared" si="285"/>
        <v/>
      </c>
      <c r="U4563" s="4" t="e">
        <f t="shared" si="286"/>
        <v>#REF!</v>
      </c>
      <c r="V4563" s="7" t="str">
        <f t="shared" si="284"/>
        <v/>
      </c>
      <c r="W4563" s="5" t="str">
        <f t="shared" si="287"/>
        <v/>
      </c>
    </row>
    <row r="4564" spans="19:23">
      <c r="S4564" s="4" t="str">
        <f t="shared" si="285"/>
        <v/>
      </c>
      <c r="U4564" s="4" t="e">
        <f t="shared" si="286"/>
        <v>#REF!</v>
      </c>
      <c r="V4564" s="7" t="str">
        <f t="shared" si="284"/>
        <v/>
      </c>
      <c r="W4564" s="5" t="str">
        <f t="shared" si="287"/>
        <v/>
      </c>
    </row>
    <row r="4565" spans="19:23">
      <c r="S4565" s="4" t="str">
        <f t="shared" si="285"/>
        <v/>
      </c>
      <c r="U4565" s="4" t="e">
        <f t="shared" si="286"/>
        <v>#REF!</v>
      </c>
      <c r="V4565" s="7" t="str">
        <f t="shared" si="284"/>
        <v/>
      </c>
      <c r="W4565" s="5" t="str">
        <f t="shared" si="287"/>
        <v/>
      </c>
    </row>
    <row r="4566" spans="19:23">
      <c r="S4566" s="4" t="str">
        <f t="shared" si="285"/>
        <v/>
      </c>
      <c r="U4566" s="4" t="e">
        <f t="shared" si="286"/>
        <v>#REF!</v>
      </c>
      <c r="V4566" s="7" t="str">
        <f t="shared" si="284"/>
        <v/>
      </c>
      <c r="W4566" s="5" t="str">
        <f t="shared" si="287"/>
        <v/>
      </c>
    </row>
    <row r="4567" spans="19:23">
      <c r="S4567" s="4" t="str">
        <f t="shared" si="285"/>
        <v/>
      </c>
      <c r="U4567" s="4" t="e">
        <f t="shared" si="286"/>
        <v>#REF!</v>
      </c>
      <c r="V4567" s="7" t="str">
        <f t="shared" si="284"/>
        <v/>
      </c>
      <c r="W4567" s="5" t="str">
        <f t="shared" si="287"/>
        <v/>
      </c>
    </row>
    <row r="4568" spans="19:23">
      <c r="S4568" s="4" t="str">
        <f t="shared" si="285"/>
        <v/>
      </c>
      <c r="U4568" s="4" t="e">
        <f t="shared" si="286"/>
        <v>#REF!</v>
      </c>
      <c r="V4568" s="7" t="str">
        <f t="shared" si="284"/>
        <v/>
      </c>
      <c r="W4568" s="5" t="str">
        <f t="shared" si="287"/>
        <v/>
      </c>
    </row>
    <row r="4569" spans="19:23">
      <c r="S4569" s="4" t="str">
        <f t="shared" si="285"/>
        <v/>
      </c>
      <c r="U4569" s="4" t="e">
        <f t="shared" si="286"/>
        <v>#REF!</v>
      </c>
      <c r="V4569" s="7" t="str">
        <f t="shared" si="284"/>
        <v/>
      </c>
      <c r="W4569" s="5" t="str">
        <f t="shared" si="287"/>
        <v/>
      </c>
    </row>
    <row r="4570" spans="19:23">
      <c r="S4570" s="4" t="str">
        <f t="shared" si="285"/>
        <v/>
      </c>
      <c r="U4570" s="4" t="e">
        <f t="shared" si="286"/>
        <v>#REF!</v>
      </c>
      <c r="V4570" s="7" t="str">
        <f t="shared" si="284"/>
        <v/>
      </c>
      <c r="W4570" s="5" t="str">
        <f t="shared" si="287"/>
        <v/>
      </c>
    </row>
    <row r="4571" spans="19:23">
      <c r="S4571" s="4" t="str">
        <f t="shared" si="285"/>
        <v/>
      </c>
      <c r="U4571" s="4" t="e">
        <f t="shared" si="286"/>
        <v>#REF!</v>
      </c>
      <c r="V4571" s="7" t="str">
        <f t="shared" si="284"/>
        <v/>
      </c>
      <c r="W4571" s="5" t="str">
        <f t="shared" si="287"/>
        <v/>
      </c>
    </row>
    <row r="4572" spans="19:23">
      <c r="S4572" s="4" t="str">
        <f t="shared" si="285"/>
        <v/>
      </c>
      <c r="U4572" s="4" t="e">
        <f t="shared" si="286"/>
        <v>#REF!</v>
      </c>
      <c r="V4572" s="7" t="str">
        <f t="shared" si="284"/>
        <v/>
      </c>
      <c r="W4572" s="5" t="str">
        <f t="shared" si="287"/>
        <v/>
      </c>
    </row>
    <row r="4573" spans="19:23">
      <c r="S4573" s="4" t="str">
        <f t="shared" si="285"/>
        <v/>
      </c>
      <c r="U4573" s="4" t="e">
        <f t="shared" si="286"/>
        <v>#REF!</v>
      </c>
      <c r="V4573" s="7" t="str">
        <f t="shared" ref="V4573:V4636" si="288">IF(W4573&lt;&gt;"",C4573,"")</f>
        <v/>
      </c>
      <c r="W4573" s="5" t="str">
        <f t="shared" si="287"/>
        <v/>
      </c>
    </row>
    <row r="4574" spans="19:23">
      <c r="S4574" s="4" t="str">
        <f t="shared" ref="S4574:S4637" si="289">IF(C4574="","",IF(C4574=C4573,"",C4574))</f>
        <v/>
      </c>
      <c r="U4574" s="4" t="e">
        <f t="shared" ref="U4574:U4637" si="290">IF(C4574=C4573,U4573+Q4574,Q4574)</f>
        <v>#REF!</v>
      </c>
      <c r="V4574" s="7" t="str">
        <f t="shared" si="288"/>
        <v/>
      </c>
      <c r="W4574" s="5" t="str">
        <f t="shared" si="287"/>
        <v/>
      </c>
    </row>
    <row r="4575" spans="19:23">
      <c r="S4575" s="4" t="str">
        <f t="shared" si="289"/>
        <v/>
      </c>
      <c r="U4575" s="4" t="e">
        <f t="shared" si="290"/>
        <v>#REF!</v>
      </c>
      <c r="V4575" s="7" t="str">
        <f t="shared" si="288"/>
        <v/>
      </c>
      <c r="W4575" s="5" t="str">
        <f t="shared" si="287"/>
        <v/>
      </c>
    </row>
    <row r="4576" spans="19:23">
      <c r="S4576" s="4" t="str">
        <f t="shared" si="289"/>
        <v/>
      </c>
      <c r="U4576" s="4" t="e">
        <f t="shared" si="290"/>
        <v>#REF!</v>
      </c>
      <c r="V4576" s="7" t="str">
        <f t="shared" si="288"/>
        <v/>
      </c>
      <c r="W4576" s="5" t="str">
        <f t="shared" si="287"/>
        <v/>
      </c>
    </row>
    <row r="4577" spans="19:23">
      <c r="S4577" s="4" t="str">
        <f t="shared" si="289"/>
        <v/>
      </c>
      <c r="U4577" s="4" t="e">
        <f t="shared" si="290"/>
        <v>#REF!</v>
      </c>
      <c r="V4577" s="7" t="str">
        <f t="shared" si="288"/>
        <v/>
      </c>
      <c r="W4577" s="5" t="str">
        <f t="shared" ref="W4577:W4640" si="291">IF(C4578=C4577,"",U4577)</f>
        <v/>
      </c>
    </row>
    <row r="4578" spans="19:23">
      <c r="S4578" s="4" t="str">
        <f t="shared" si="289"/>
        <v/>
      </c>
      <c r="U4578" s="4" t="e">
        <f t="shared" si="290"/>
        <v>#REF!</v>
      </c>
      <c r="V4578" s="7" t="str">
        <f t="shared" si="288"/>
        <v/>
      </c>
      <c r="W4578" s="5" t="str">
        <f t="shared" si="291"/>
        <v/>
      </c>
    </row>
    <row r="4579" spans="19:23">
      <c r="S4579" s="4" t="str">
        <f t="shared" si="289"/>
        <v/>
      </c>
      <c r="U4579" s="4" t="e">
        <f t="shared" si="290"/>
        <v>#REF!</v>
      </c>
      <c r="V4579" s="7" t="str">
        <f t="shared" si="288"/>
        <v/>
      </c>
      <c r="W4579" s="5" t="str">
        <f t="shared" si="291"/>
        <v/>
      </c>
    </row>
    <row r="4580" spans="19:23">
      <c r="S4580" s="4" t="str">
        <f t="shared" si="289"/>
        <v/>
      </c>
      <c r="U4580" s="4" t="e">
        <f t="shared" si="290"/>
        <v>#REF!</v>
      </c>
      <c r="V4580" s="7" t="str">
        <f t="shared" si="288"/>
        <v/>
      </c>
      <c r="W4580" s="5" t="str">
        <f t="shared" si="291"/>
        <v/>
      </c>
    </row>
    <row r="4581" spans="19:23">
      <c r="S4581" s="4" t="str">
        <f t="shared" si="289"/>
        <v/>
      </c>
      <c r="U4581" s="4" t="e">
        <f t="shared" si="290"/>
        <v>#REF!</v>
      </c>
      <c r="V4581" s="7" t="str">
        <f t="shared" si="288"/>
        <v/>
      </c>
      <c r="W4581" s="5" t="str">
        <f t="shared" si="291"/>
        <v/>
      </c>
    </row>
    <row r="4582" spans="19:23">
      <c r="S4582" s="4" t="str">
        <f t="shared" si="289"/>
        <v/>
      </c>
      <c r="U4582" s="4" t="e">
        <f t="shared" si="290"/>
        <v>#REF!</v>
      </c>
      <c r="V4582" s="7" t="str">
        <f t="shared" si="288"/>
        <v/>
      </c>
      <c r="W4582" s="5" t="str">
        <f t="shared" si="291"/>
        <v/>
      </c>
    </row>
    <row r="4583" spans="19:23">
      <c r="S4583" s="4" t="str">
        <f t="shared" si="289"/>
        <v/>
      </c>
      <c r="U4583" s="4" t="e">
        <f t="shared" si="290"/>
        <v>#REF!</v>
      </c>
      <c r="V4583" s="7" t="str">
        <f t="shared" si="288"/>
        <v/>
      </c>
      <c r="W4583" s="5" t="str">
        <f t="shared" si="291"/>
        <v/>
      </c>
    </row>
    <row r="4584" spans="19:23">
      <c r="S4584" s="4" t="str">
        <f t="shared" si="289"/>
        <v/>
      </c>
      <c r="U4584" s="4" t="e">
        <f t="shared" si="290"/>
        <v>#REF!</v>
      </c>
      <c r="V4584" s="7" t="str">
        <f t="shared" si="288"/>
        <v/>
      </c>
      <c r="W4584" s="5" t="str">
        <f t="shared" si="291"/>
        <v/>
      </c>
    </row>
    <row r="4585" spans="19:23">
      <c r="S4585" s="4" t="str">
        <f t="shared" si="289"/>
        <v/>
      </c>
      <c r="U4585" s="4" t="e">
        <f t="shared" si="290"/>
        <v>#REF!</v>
      </c>
      <c r="V4585" s="7" t="str">
        <f t="shared" si="288"/>
        <v/>
      </c>
      <c r="W4585" s="5" t="str">
        <f t="shared" si="291"/>
        <v/>
      </c>
    </row>
    <row r="4586" spans="19:23">
      <c r="S4586" s="4" t="str">
        <f t="shared" si="289"/>
        <v/>
      </c>
      <c r="U4586" s="4" t="e">
        <f t="shared" si="290"/>
        <v>#REF!</v>
      </c>
      <c r="V4586" s="7" t="str">
        <f t="shared" si="288"/>
        <v/>
      </c>
      <c r="W4586" s="5" t="str">
        <f t="shared" si="291"/>
        <v/>
      </c>
    </row>
    <row r="4587" spans="19:23">
      <c r="S4587" s="4" t="str">
        <f t="shared" si="289"/>
        <v/>
      </c>
      <c r="U4587" s="4" t="e">
        <f t="shared" si="290"/>
        <v>#REF!</v>
      </c>
      <c r="V4587" s="7" t="str">
        <f t="shared" si="288"/>
        <v/>
      </c>
      <c r="W4587" s="5" t="str">
        <f t="shared" si="291"/>
        <v/>
      </c>
    </row>
    <row r="4588" spans="19:23">
      <c r="S4588" s="4" t="str">
        <f t="shared" si="289"/>
        <v/>
      </c>
      <c r="U4588" s="4" t="e">
        <f t="shared" si="290"/>
        <v>#REF!</v>
      </c>
      <c r="V4588" s="7" t="str">
        <f t="shared" si="288"/>
        <v/>
      </c>
      <c r="W4588" s="5" t="str">
        <f t="shared" si="291"/>
        <v/>
      </c>
    </row>
    <row r="4589" spans="19:23">
      <c r="S4589" s="4" t="str">
        <f t="shared" si="289"/>
        <v/>
      </c>
      <c r="U4589" s="4" t="e">
        <f t="shared" si="290"/>
        <v>#REF!</v>
      </c>
      <c r="V4589" s="7" t="str">
        <f t="shared" si="288"/>
        <v/>
      </c>
      <c r="W4589" s="5" t="str">
        <f t="shared" si="291"/>
        <v/>
      </c>
    </row>
    <row r="4590" spans="19:23">
      <c r="S4590" s="4" t="str">
        <f t="shared" si="289"/>
        <v/>
      </c>
      <c r="U4590" s="4" t="e">
        <f t="shared" si="290"/>
        <v>#REF!</v>
      </c>
      <c r="V4590" s="7" t="str">
        <f t="shared" si="288"/>
        <v/>
      </c>
      <c r="W4590" s="5" t="str">
        <f t="shared" si="291"/>
        <v/>
      </c>
    </row>
    <row r="4591" spans="19:23">
      <c r="S4591" s="4" t="str">
        <f t="shared" si="289"/>
        <v/>
      </c>
      <c r="U4591" s="4" t="e">
        <f t="shared" si="290"/>
        <v>#REF!</v>
      </c>
      <c r="V4591" s="7" t="str">
        <f t="shared" si="288"/>
        <v/>
      </c>
      <c r="W4591" s="5" t="str">
        <f t="shared" si="291"/>
        <v/>
      </c>
    </row>
    <row r="4592" spans="19:23">
      <c r="S4592" s="4" t="str">
        <f t="shared" si="289"/>
        <v/>
      </c>
      <c r="U4592" s="4" t="e">
        <f t="shared" si="290"/>
        <v>#REF!</v>
      </c>
      <c r="V4592" s="7" t="str">
        <f t="shared" si="288"/>
        <v/>
      </c>
      <c r="W4592" s="5" t="str">
        <f t="shared" si="291"/>
        <v/>
      </c>
    </row>
    <row r="4593" spans="19:23">
      <c r="S4593" s="4" t="str">
        <f t="shared" si="289"/>
        <v/>
      </c>
      <c r="U4593" s="4" t="e">
        <f t="shared" si="290"/>
        <v>#REF!</v>
      </c>
      <c r="V4593" s="7" t="str">
        <f t="shared" si="288"/>
        <v/>
      </c>
      <c r="W4593" s="5" t="str">
        <f t="shared" si="291"/>
        <v/>
      </c>
    </row>
    <row r="4594" spans="19:23">
      <c r="S4594" s="4" t="str">
        <f t="shared" si="289"/>
        <v/>
      </c>
      <c r="U4594" s="4" t="e">
        <f t="shared" si="290"/>
        <v>#REF!</v>
      </c>
      <c r="V4594" s="7" t="str">
        <f t="shared" si="288"/>
        <v/>
      </c>
      <c r="W4594" s="5" t="str">
        <f t="shared" si="291"/>
        <v/>
      </c>
    </row>
    <row r="4595" spans="19:23">
      <c r="S4595" s="4" t="str">
        <f t="shared" si="289"/>
        <v/>
      </c>
      <c r="U4595" s="4" t="e">
        <f t="shared" si="290"/>
        <v>#REF!</v>
      </c>
      <c r="V4595" s="7" t="str">
        <f t="shared" si="288"/>
        <v/>
      </c>
      <c r="W4595" s="5" t="str">
        <f t="shared" si="291"/>
        <v/>
      </c>
    </row>
    <row r="4596" spans="19:23">
      <c r="S4596" s="4" t="str">
        <f t="shared" si="289"/>
        <v/>
      </c>
      <c r="U4596" s="4" t="e">
        <f t="shared" si="290"/>
        <v>#REF!</v>
      </c>
      <c r="V4596" s="7" t="str">
        <f t="shared" si="288"/>
        <v/>
      </c>
      <c r="W4596" s="5" t="str">
        <f t="shared" si="291"/>
        <v/>
      </c>
    </row>
    <row r="4597" spans="19:23">
      <c r="S4597" s="4" t="str">
        <f t="shared" si="289"/>
        <v/>
      </c>
      <c r="U4597" s="4" t="e">
        <f t="shared" si="290"/>
        <v>#REF!</v>
      </c>
      <c r="V4597" s="7" t="str">
        <f t="shared" si="288"/>
        <v/>
      </c>
      <c r="W4597" s="5" t="str">
        <f t="shared" si="291"/>
        <v/>
      </c>
    </row>
    <row r="4598" spans="19:23">
      <c r="S4598" s="4" t="str">
        <f t="shared" si="289"/>
        <v/>
      </c>
      <c r="U4598" s="4" t="e">
        <f t="shared" si="290"/>
        <v>#REF!</v>
      </c>
      <c r="V4598" s="7" t="str">
        <f t="shared" si="288"/>
        <v/>
      </c>
      <c r="W4598" s="5" t="str">
        <f t="shared" si="291"/>
        <v/>
      </c>
    </row>
    <row r="4599" spans="19:23">
      <c r="S4599" s="4" t="str">
        <f t="shared" si="289"/>
        <v/>
      </c>
      <c r="U4599" s="4" t="e">
        <f t="shared" si="290"/>
        <v>#REF!</v>
      </c>
      <c r="V4599" s="7" t="str">
        <f t="shared" si="288"/>
        <v/>
      </c>
      <c r="W4599" s="5" t="str">
        <f t="shared" si="291"/>
        <v/>
      </c>
    </row>
    <row r="4600" spans="19:23">
      <c r="S4600" s="4" t="str">
        <f t="shared" si="289"/>
        <v/>
      </c>
      <c r="U4600" s="4" t="e">
        <f t="shared" si="290"/>
        <v>#REF!</v>
      </c>
      <c r="V4600" s="7" t="str">
        <f t="shared" si="288"/>
        <v/>
      </c>
      <c r="W4600" s="5" t="str">
        <f t="shared" si="291"/>
        <v/>
      </c>
    </row>
    <row r="4601" spans="19:23">
      <c r="S4601" s="4" t="str">
        <f t="shared" si="289"/>
        <v/>
      </c>
      <c r="U4601" s="4" t="e">
        <f t="shared" si="290"/>
        <v>#REF!</v>
      </c>
      <c r="V4601" s="7" t="str">
        <f t="shared" si="288"/>
        <v/>
      </c>
      <c r="W4601" s="5" t="str">
        <f t="shared" si="291"/>
        <v/>
      </c>
    </row>
    <row r="4602" spans="19:23">
      <c r="S4602" s="4" t="str">
        <f t="shared" si="289"/>
        <v/>
      </c>
      <c r="U4602" s="4" t="e">
        <f t="shared" si="290"/>
        <v>#REF!</v>
      </c>
      <c r="V4602" s="7" t="str">
        <f t="shared" si="288"/>
        <v/>
      </c>
      <c r="W4602" s="5" t="str">
        <f t="shared" si="291"/>
        <v/>
      </c>
    </row>
    <row r="4603" spans="19:23">
      <c r="S4603" s="4" t="str">
        <f t="shared" si="289"/>
        <v/>
      </c>
      <c r="U4603" s="4" t="e">
        <f t="shared" si="290"/>
        <v>#REF!</v>
      </c>
      <c r="V4603" s="7" t="str">
        <f t="shared" si="288"/>
        <v/>
      </c>
      <c r="W4603" s="5" t="str">
        <f t="shared" si="291"/>
        <v/>
      </c>
    </row>
    <row r="4604" spans="19:23">
      <c r="S4604" s="4" t="str">
        <f t="shared" si="289"/>
        <v/>
      </c>
      <c r="U4604" s="4" t="e">
        <f t="shared" si="290"/>
        <v>#REF!</v>
      </c>
      <c r="V4604" s="7" t="str">
        <f t="shared" si="288"/>
        <v/>
      </c>
      <c r="W4604" s="5" t="str">
        <f t="shared" si="291"/>
        <v/>
      </c>
    </row>
    <row r="4605" spans="19:23">
      <c r="S4605" s="4" t="str">
        <f t="shared" si="289"/>
        <v/>
      </c>
      <c r="U4605" s="4" t="e">
        <f t="shared" si="290"/>
        <v>#REF!</v>
      </c>
      <c r="V4605" s="7" t="str">
        <f t="shared" si="288"/>
        <v/>
      </c>
      <c r="W4605" s="5" t="str">
        <f t="shared" si="291"/>
        <v/>
      </c>
    </row>
    <row r="4606" spans="19:23">
      <c r="S4606" s="4" t="str">
        <f t="shared" si="289"/>
        <v/>
      </c>
      <c r="U4606" s="4" t="e">
        <f t="shared" si="290"/>
        <v>#REF!</v>
      </c>
      <c r="V4606" s="7" t="str">
        <f t="shared" si="288"/>
        <v/>
      </c>
      <c r="W4606" s="5" t="str">
        <f t="shared" si="291"/>
        <v/>
      </c>
    </row>
    <row r="4607" spans="19:23">
      <c r="S4607" s="4" t="str">
        <f t="shared" si="289"/>
        <v/>
      </c>
      <c r="U4607" s="4" t="e">
        <f t="shared" si="290"/>
        <v>#REF!</v>
      </c>
      <c r="V4607" s="7" t="str">
        <f t="shared" si="288"/>
        <v/>
      </c>
      <c r="W4607" s="5" t="str">
        <f t="shared" si="291"/>
        <v/>
      </c>
    </row>
    <row r="4608" spans="19:23">
      <c r="S4608" s="4" t="str">
        <f t="shared" si="289"/>
        <v/>
      </c>
      <c r="U4608" s="4" t="e">
        <f t="shared" si="290"/>
        <v>#REF!</v>
      </c>
      <c r="V4608" s="7" t="str">
        <f t="shared" si="288"/>
        <v/>
      </c>
      <c r="W4608" s="5" t="str">
        <f t="shared" si="291"/>
        <v/>
      </c>
    </row>
    <row r="4609" spans="19:23">
      <c r="S4609" s="4" t="str">
        <f t="shared" si="289"/>
        <v/>
      </c>
      <c r="U4609" s="4" t="e">
        <f t="shared" si="290"/>
        <v>#REF!</v>
      </c>
      <c r="V4609" s="7" t="str">
        <f t="shared" si="288"/>
        <v/>
      </c>
      <c r="W4609" s="5" t="str">
        <f t="shared" si="291"/>
        <v/>
      </c>
    </row>
    <row r="4610" spans="19:23">
      <c r="S4610" s="4" t="str">
        <f t="shared" si="289"/>
        <v/>
      </c>
      <c r="U4610" s="4" t="e">
        <f t="shared" si="290"/>
        <v>#REF!</v>
      </c>
      <c r="V4610" s="7" t="str">
        <f t="shared" si="288"/>
        <v/>
      </c>
      <c r="W4610" s="5" t="str">
        <f t="shared" si="291"/>
        <v/>
      </c>
    </row>
    <row r="4611" spans="19:23">
      <c r="S4611" s="4" t="str">
        <f t="shared" si="289"/>
        <v/>
      </c>
      <c r="U4611" s="4" t="e">
        <f t="shared" si="290"/>
        <v>#REF!</v>
      </c>
      <c r="V4611" s="7" t="str">
        <f t="shared" si="288"/>
        <v/>
      </c>
      <c r="W4611" s="5" t="str">
        <f t="shared" si="291"/>
        <v/>
      </c>
    </row>
    <row r="4612" spans="19:23">
      <c r="S4612" s="4" t="str">
        <f t="shared" si="289"/>
        <v/>
      </c>
      <c r="U4612" s="4" t="e">
        <f t="shared" si="290"/>
        <v>#REF!</v>
      </c>
      <c r="V4612" s="7" t="str">
        <f t="shared" si="288"/>
        <v/>
      </c>
      <c r="W4612" s="5" t="str">
        <f t="shared" si="291"/>
        <v/>
      </c>
    </row>
    <row r="4613" spans="19:23">
      <c r="S4613" s="4" t="str">
        <f t="shared" si="289"/>
        <v/>
      </c>
      <c r="U4613" s="4" t="e">
        <f t="shared" si="290"/>
        <v>#REF!</v>
      </c>
      <c r="V4613" s="7" t="str">
        <f t="shared" si="288"/>
        <v/>
      </c>
      <c r="W4613" s="5" t="str">
        <f t="shared" si="291"/>
        <v/>
      </c>
    </row>
    <row r="4614" spans="19:23">
      <c r="S4614" s="4" t="str">
        <f t="shared" si="289"/>
        <v/>
      </c>
      <c r="U4614" s="4" t="e">
        <f t="shared" si="290"/>
        <v>#REF!</v>
      </c>
      <c r="V4614" s="7" t="str">
        <f t="shared" si="288"/>
        <v/>
      </c>
      <c r="W4614" s="5" t="str">
        <f t="shared" si="291"/>
        <v/>
      </c>
    </row>
    <row r="4615" spans="19:23">
      <c r="S4615" s="4" t="str">
        <f t="shared" si="289"/>
        <v/>
      </c>
      <c r="U4615" s="4" t="e">
        <f t="shared" si="290"/>
        <v>#REF!</v>
      </c>
      <c r="V4615" s="7" t="str">
        <f t="shared" si="288"/>
        <v/>
      </c>
      <c r="W4615" s="5" t="str">
        <f t="shared" si="291"/>
        <v/>
      </c>
    </row>
    <row r="4616" spans="19:23">
      <c r="S4616" s="4" t="str">
        <f t="shared" si="289"/>
        <v/>
      </c>
      <c r="U4616" s="4" t="e">
        <f t="shared" si="290"/>
        <v>#REF!</v>
      </c>
      <c r="V4616" s="7" t="str">
        <f t="shared" si="288"/>
        <v/>
      </c>
      <c r="W4616" s="5" t="str">
        <f t="shared" si="291"/>
        <v/>
      </c>
    </row>
    <row r="4617" spans="19:23">
      <c r="S4617" s="4" t="str">
        <f t="shared" si="289"/>
        <v/>
      </c>
      <c r="U4617" s="4" t="e">
        <f t="shared" si="290"/>
        <v>#REF!</v>
      </c>
      <c r="V4617" s="7" t="str">
        <f t="shared" si="288"/>
        <v/>
      </c>
      <c r="W4617" s="5" t="str">
        <f t="shared" si="291"/>
        <v/>
      </c>
    </row>
    <row r="4618" spans="19:23">
      <c r="S4618" s="4" t="str">
        <f t="shared" si="289"/>
        <v/>
      </c>
      <c r="U4618" s="4" t="e">
        <f t="shared" si="290"/>
        <v>#REF!</v>
      </c>
      <c r="V4618" s="7" t="str">
        <f t="shared" si="288"/>
        <v/>
      </c>
      <c r="W4618" s="5" t="str">
        <f t="shared" si="291"/>
        <v/>
      </c>
    </row>
    <row r="4619" spans="19:23">
      <c r="S4619" s="4" t="str">
        <f t="shared" si="289"/>
        <v/>
      </c>
      <c r="U4619" s="4" t="e">
        <f t="shared" si="290"/>
        <v>#REF!</v>
      </c>
      <c r="V4619" s="7" t="str">
        <f t="shared" si="288"/>
        <v/>
      </c>
      <c r="W4619" s="5" t="str">
        <f t="shared" si="291"/>
        <v/>
      </c>
    </row>
    <row r="4620" spans="19:23">
      <c r="S4620" s="4" t="str">
        <f t="shared" si="289"/>
        <v/>
      </c>
      <c r="U4620" s="4" t="e">
        <f t="shared" si="290"/>
        <v>#REF!</v>
      </c>
      <c r="V4620" s="7" t="str">
        <f t="shared" si="288"/>
        <v/>
      </c>
      <c r="W4620" s="5" t="str">
        <f t="shared" si="291"/>
        <v/>
      </c>
    </row>
    <row r="4621" spans="19:23">
      <c r="S4621" s="4" t="str">
        <f t="shared" si="289"/>
        <v/>
      </c>
      <c r="U4621" s="4" t="e">
        <f t="shared" si="290"/>
        <v>#REF!</v>
      </c>
      <c r="V4621" s="7" t="str">
        <f t="shared" si="288"/>
        <v/>
      </c>
      <c r="W4621" s="5" t="str">
        <f t="shared" si="291"/>
        <v/>
      </c>
    </row>
    <row r="4622" spans="19:23">
      <c r="S4622" s="4" t="str">
        <f t="shared" si="289"/>
        <v/>
      </c>
      <c r="U4622" s="4" t="e">
        <f t="shared" si="290"/>
        <v>#REF!</v>
      </c>
      <c r="V4622" s="7" t="str">
        <f t="shared" si="288"/>
        <v/>
      </c>
      <c r="W4622" s="5" t="str">
        <f t="shared" si="291"/>
        <v/>
      </c>
    </row>
    <row r="4623" spans="19:23">
      <c r="S4623" s="4" t="str">
        <f t="shared" si="289"/>
        <v/>
      </c>
      <c r="U4623" s="4" t="e">
        <f t="shared" si="290"/>
        <v>#REF!</v>
      </c>
      <c r="V4623" s="7" t="str">
        <f t="shared" si="288"/>
        <v/>
      </c>
      <c r="W4623" s="5" t="str">
        <f t="shared" si="291"/>
        <v/>
      </c>
    </row>
    <row r="4624" spans="19:23">
      <c r="S4624" s="4" t="str">
        <f t="shared" si="289"/>
        <v/>
      </c>
      <c r="U4624" s="4" t="e">
        <f t="shared" si="290"/>
        <v>#REF!</v>
      </c>
      <c r="V4624" s="7" t="str">
        <f t="shared" si="288"/>
        <v/>
      </c>
      <c r="W4624" s="5" t="str">
        <f t="shared" si="291"/>
        <v/>
      </c>
    </row>
    <row r="4625" spans="19:23">
      <c r="S4625" s="4" t="str">
        <f t="shared" si="289"/>
        <v/>
      </c>
      <c r="U4625" s="4" t="e">
        <f t="shared" si="290"/>
        <v>#REF!</v>
      </c>
      <c r="V4625" s="7" t="str">
        <f t="shared" si="288"/>
        <v/>
      </c>
      <c r="W4625" s="5" t="str">
        <f t="shared" si="291"/>
        <v/>
      </c>
    </row>
    <row r="4626" spans="19:23">
      <c r="S4626" s="4" t="str">
        <f t="shared" si="289"/>
        <v/>
      </c>
      <c r="U4626" s="4" t="e">
        <f t="shared" si="290"/>
        <v>#REF!</v>
      </c>
      <c r="V4626" s="7" t="str">
        <f t="shared" si="288"/>
        <v/>
      </c>
      <c r="W4626" s="5" t="str">
        <f t="shared" si="291"/>
        <v/>
      </c>
    </row>
    <row r="4627" spans="19:23">
      <c r="S4627" s="4" t="str">
        <f t="shared" si="289"/>
        <v/>
      </c>
      <c r="U4627" s="4" t="e">
        <f t="shared" si="290"/>
        <v>#REF!</v>
      </c>
      <c r="V4627" s="7" t="str">
        <f t="shared" si="288"/>
        <v/>
      </c>
      <c r="W4627" s="5" t="str">
        <f t="shared" si="291"/>
        <v/>
      </c>
    </row>
    <row r="4628" spans="19:23">
      <c r="S4628" s="4" t="str">
        <f t="shared" si="289"/>
        <v/>
      </c>
      <c r="U4628" s="4" t="e">
        <f t="shared" si="290"/>
        <v>#REF!</v>
      </c>
      <c r="V4628" s="7" t="str">
        <f t="shared" si="288"/>
        <v/>
      </c>
      <c r="W4628" s="5" t="str">
        <f t="shared" si="291"/>
        <v/>
      </c>
    </row>
    <row r="4629" spans="19:23">
      <c r="S4629" s="4" t="str">
        <f t="shared" si="289"/>
        <v/>
      </c>
      <c r="U4629" s="4" t="e">
        <f t="shared" si="290"/>
        <v>#REF!</v>
      </c>
      <c r="V4629" s="7" t="str">
        <f t="shared" si="288"/>
        <v/>
      </c>
      <c r="W4629" s="5" t="str">
        <f t="shared" si="291"/>
        <v/>
      </c>
    </row>
    <row r="4630" spans="19:23">
      <c r="S4630" s="4" t="str">
        <f t="shared" si="289"/>
        <v/>
      </c>
      <c r="U4630" s="4" t="e">
        <f t="shared" si="290"/>
        <v>#REF!</v>
      </c>
      <c r="V4630" s="7" t="str">
        <f t="shared" si="288"/>
        <v/>
      </c>
      <c r="W4630" s="5" t="str">
        <f t="shared" si="291"/>
        <v/>
      </c>
    </row>
    <row r="4631" spans="19:23">
      <c r="S4631" s="4" t="str">
        <f t="shared" si="289"/>
        <v/>
      </c>
      <c r="U4631" s="4" t="e">
        <f t="shared" si="290"/>
        <v>#REF!</v>
      </c>
      <c r="V4631" s="7" t="str">
        <f t="shared" si="288"/>
        <v/>
      </c>
      <c r="W4631" s="5" t="str">
        <f t="shared" si="291"/>
        <v/>
      </c>
    </row>
    <row r="4632" spans="19:23">
      <c r="S4632" s="4" t="str">
        <f t="shared" si="289"/>
        <v/>
      </c>
      <c r="U4632" s="4" t="e">
        <f t="shared" si="290"/>
        <v>#REF!</v>
      </c>
      <c r="V4632" s="7" t="str">
        <f t="shared" si="288"/>
        <v/>
      </c>
      <c r="W4632" s="5" t="str">
        <f t="shared" si="291"/>
        <v/>
      </c>
    </row>
    <row r="4633" spans="19:23">
      <c r="S4633" s="4" t="str">
        <f t="shared" si="289"/>
        <v/>
      </c>
      <c r="U4633" s="4" t="e">
        <f t="shared" si="290"/>
        <v>#REF!</v>
      </c>
      <c r="V4633" s="7" t="str">
        <f t="shared" si="288"/>
        <v/>
      </c>
      <c r="W4633" s="5" t="str">
        <f t="shared" si="291"/>
        <v/>
      </c>
    </row>
    <row r="4634" spans="19:23">
      <c r="S4634" s="4" t="str">
        <f t="shared" si="289"/>
        <v/>
      </c>
      <c r="U4634" s="4" t="e">
        <f t="shared" si="290"/>
        <v>#REF!</v>
      </c>
      <c r="V4634" s="7" t="str">
        <f t="shared" si="288"/>
        <v/>
      </c>
      <c r="W4634" s="5" t="str">
        <f t="shared" si="291"/>
        <v/>
      </c>
    </row>
    <row r="4635" spans="19:23">
      <c r="S4635" s="4" t="str">
        <f t="shared" si="289"/>
        <v/>
      </c>
      <c r="U4635" s="4" t="e">
        <f t="shared" si="290"/>
        <v>#REF!</v>
      </c>
      <c r="V4635" s="7" t="str">
        <f t="shared" si="288"/>
        <v/>
      </c>
      <c r="W4635" s="5" t="str">
        <f t="shared" si="291"/>
        <v/>
      </c>
    </row>
    <row r="4636" spans="19:23">
      <c r="S4636" s="4" t="str">
        <f t="shared" si="289"/>
        <v/>
      </c>
      <c r="U4636" s="4" t="e">
        <f t="shared" si="290"/>
        <v>#REF!</v>
      </c>
      <c r="V4636" s="7" t="str">
        <f t="shared" si="288"/>
        <v/>
      </c>
      <c r="W4636" s="5" t="str">
        <f t="shared" si="291"/>
        <v/>
      </c>
    </row>
    <row r="4637" spans="19:23">
      <c r="S4637" s="4" t="str">
        <f t="shared" si="289"/>
        <v/>
      </c>
      <c r="U4637" s="4" t="e">
        <f t="shared" si="290"/>
        <v>#REF!</v>
      </c>
      <c r="V4637" s="7" t="str">
        <f t="shared" ref="V4637:V4700" si="292">IF(W4637&lt;&gt;"",C4637,"")</f>
        <v/>
      </c>
      <c r="W4637" s="5" t="str">
        <f t="shared" si="291"/>
        <v/>
      </c>
    </row>
    <row r="4638" spans="19:23">
      <c r="S4638" s="4" t="str">
        <f t="shared" ref="S4638:S4701" si="293">IF(C4638="","",IF(C4638=C4637,"",C4638))</f>
        <v/>
      </c>
      <c r="U4638" s="4" t="e">
        <f t="shared" ref="U4638:U4701" si="294">IF(C4638=C4637,U4637+Q4638,Q4638)</f>
        <v>#REF!</v>
      </c>
      <c r="V4638" s="7" t="str">
        <f t="shared" si="292"/>
        <v/>
      </c>
      <c r="W4638" s="5" t="str">
        <f t="shared" si="291"/>
        <v/>
      </c>
    </row>
    <row r="4639" spans="19:23">
      <c r="S4639" s="4" t="str">
        <f t="shared" si="293"/>
        <v/>
      </c>
      <c r="U4639" s="4" t="e">
        <f t="shared" si="294"/>
        <v>#REF!</v>
      </c>
      <c r="V4639" s="7" t="str">
        <f t="shared" si="292"/>
        <v/>
      </c>
      <c r="W4639" s="5" t="str">
        <f t="shared" si="291"/>
        <v/>
      </c>
    </row>
    <row r="4640" spans="19:23">
      <c r="S4640" s="4" t="str">
        <f t="shared" si="293"/>
        <v/>
      </c>
      <c r="U4640" s="4" t="e">
        <f t="shared" si="294"/>
        <v>#REF!</v>
      </c>
      <c r="V4640" s="7" t="str">
        <f t="shared" si="292"/>
        <v/>
      </c>
      <c r="W4640" s="5" t="str">
        <f t="shared" si="291"/>
        <v/>
      </c>
    </row>
    <row r="4641" spans="19:23">
      <c r="S4641" s="4" t="str">
        <f t="shared" si="293"/>
        <v/>
      </c>
      <c r="U4641" s="4" t="e">
        <f t="shared" si="294"/>
        <v>#REF!</v>
      </c>
      <c r="V4641" s="7" t="str">
        <f t="shared" si="292"/>
        <v/>
      </c>
      <c r="W4641" s="5" t="str">
        <f t="shared" ref="W4641:W4704" si="295">IF(C4642=C4641,"",U4641)</f>
        <v/>
      </c>
    </row>
    <row r="4642" spans="19:23">
      <c r="S4642" s="4" t="str">
        <f t="shared" si="293"/>
        <v/>
      </c>
      <c r="U4642" s="4" t="e">
        <f t="shared" si="294"/>
        <v>#REF!</v>
      </c>
      <c r="V4642" s="7" t="str">
        <f t="shared" si="292"/>
        <v/>
      </c>
      <c r="W4642" s="5" t="str">
        <f t="shared" si="295"/>
        <v/>
      </c>
    </row>
    <row r="4643" spans="19:23">
      <c r="S4643" s="4" t="str">
        <f t="shared" si="293"/>
        <v/>
      </c>
      <c r="U4643" s="4" t="e">
        <f t="shared" si="294"/>
        <v>#REF!</v>
      </c>
      <c r="V4643" s="7" t="str">
        <f t="shared" si="292"/>
        <v/>
      </c>
      <c r="W4643" s="5" t="str">
        <f t="shared" si="295"/>
        <v/>
      </c>
    </row>
    <row r="4644" spans="19:23">
      <c r="S4644" s="4" t="str">
        <f t="shared" si="293"/>
        <v/>
      </c>
      <c r="U4644" s="4" t="e">
        <f t="shared" si="294"/>
        <v>#REF!</v>
      </c>
      <c r="V4644" s="7" t="str">
        <f t="shared" si="292"/>
        <v/>
      </c>
      <c r="W4644" s="5" t="str">
        <f t="shared" si="295"/>
        <v/>
      </c>
    </row>
    <row r="4645" spans="19:23">
      <c r="S4645" s="4" t="str">
        <f t="shared" si="293"/>
        <v/>
      </c>
      <c r="U4645" s="4" t="e">
        <f t="shared" si="294"/>
        <v>#REF!</v>
      </c>
      <c r="V4645" s="7" t="str">
        <f t="shared" si="292"/>
        <v/>
      </c>
      <c r="W4645" s="5" t="str">
        <f t="shared" si="295"/>
        <v/>
      </c>
    </row>
    <row r="4646" spans="19:23">
      <c r="S4646" s="4" t="str">
        <f t="shared" si="293"/>
        <v/>
      </c>
      <c r="U4646" s="4" t="e">
        <f t="shared" si="294"/>
        <v>#REF!</v>
      </c>
      <c r="V4646" s="7" t="str">
        <f t="shared" si="292"/>
        <v/>
      </c>
      <c r="W4646" s="5" t="str">
        <f t="shared" si="295"/>
        <v/>
      </c>
    </row>
    <row r="4647" spans="19:23">
      <c r="S4647" s="4" t="str">
        <f t="shared" si="293"/>
        <v/>
      </c>
      <c r="U4647" s="4" t="e">
        <f t="shared" si="294"/>
        <v>#REF!</v>
      </c>
      <c r="V4647" s="7" t="str">
        <f t="shared" si="292"/>
        <v/>
      </c>
      <c r="W4647" s="5" t="str">
        <f t="shared" si="295"/>
        <v/>
      </c>
    </row>
    <row r="4648" spans="19:23">
      <c r="S4648" s="4" t="str">
        <f t="shared" si="293"/>
        <v/>
      </c>
      <c r="U4648" s="4" t="e">
        <f t="shared" si="294"/>
        <v>#REF!</v>
      </c>
      <c r="V4648" s="7" t="str">
        <f t="shared" si="292"/>
        <v/>
      </c>
      <c r="W4648" s="5" t="str">
        <f t="shared" si="295"/>
        <v/>
      </c>
    </row>
    <row r="4649" spans="19:23">
      <c r="S4649" s="4" t="str">
        <f t="shared" si="293"/>
        <v/>
      </c>
      <c r="U4649" s="4" t="e">
        <f t="shared" si="294"/>
        <v>#REF!</v>
      </c>
      <c r="V4649" s="7" t="str">
        <f t="shared" si="292"/>
        <v/>
      </c>
      <c r="W4649" s="5" t="str">
        <f t="shared" si="295"/>
        <v/>
      </c>
    </row>
    <row r="4650" spans="19:23">
      <c r="S4650" s="4" t="str">
        <f t="shared" si="293"/>
        <v/>
      </c>
      <c r="U4650" s="4" t="e">
        <f t="shared" si="294"/>
        <v>#REF!</v>
      </c>
      <c r="V4650" s="7" t="str">
        <f t="shared" si="292"/>
        <v/>
      </c>
      <c r="W4650" s="5" t="str">
        <f t="shared" si="295"/>
        <v/>
      </c>
    </row>
    <row r="4651" spans="19:23">
      <c r="S4651" s="4" t="str">
        <f t="shared" si="293"/>
        <v/>
      </c>
      <c r="U4651" s="4" t="e">
        <f t="shared" si="294"/>
        <v>#REF!</v>
      </c>
      <c r="V4651" s="7" t="str">
        <f t="shared" si="292"/>
        <v/>
      </c>
      <c r="W4651" s="5" t="str">
        <f t="shared" si="295"/>
        <v/>
      </c>
    </row>
    <row r="4652" spans="19:23">
      <c r="S4652" s="4" t="str">
        <f t="shared" si="293"/>
        <v/>
      </c>
      <c r="U4652" s="4" t="e">
        <f t="shared" si="294"/>
        <v>#REF!</v>
      </c>
      <c r="V4652" s="7" t="str">
        <f t="shared" si="292"/>
        <v/>
      </c>
      <c r="W4652" s="5" t="str">
        <f t="shared" si="295"/>
        <v/>
      </c>
    </row>
    <row r="4653" spans="19:23">
      <c r="S4653" s="4" t="str">
        <f t="shared" si="293"/>
        <v/>
      </c>
      <c r="U4653" s="4" t="e">
        <f t="shared" si="294"/>
        <v>#REF!</v>
      </c>
      <c r="V4653" s="7" t="str">
        <f t="shared" si="292"/>
        <v/>
      </c>
      <c r="W4653" s="5" t="str">
        <f t="shared" si="295"/>
        <v/>
      </c>
    </row>
    <row r="4654" spans="19:23">
      <c r="S4654" s="4" t="str">
        <f t="shared" si="293"/>
        <v/>
      </c>
      <c r="U4654" s="4" t="e">
        <f t="shared" si="294"/>
        <v>#REF!</v>
      </c>
      <c r="V4654" s="7" t="str">
        <f t="shared" si="292"/>
        <v/>
      </c>
      <c r="W4654" s="5" t="str">
        <f t="shared" si="295"/>
        <v/>
      </c>
    </row>
    <row r="4655" spans="19:23">
      <c r="S4655" s="4" t="str">
        <f t="shared" si="293"/>
        <v/>
      </c>
      <c r="U4655" s="4" t="e">
        <f t="shared" si="294"/>
        <v>#REF!</v>
      </c>
      <c r="V4655" s="7" t="str">
        <f t="shared" si="292"/>
        <v/>
      </c>
      <c r="W4655" s="5" t="str">
        <f t="shared" si="295"/>
        <v/>
      </c>
    </row>
    <row r="4656" spans="19:23">
      <c r="S4656" s="4" t="str">
        <f t="shared" si="293"/>
        <v/>
      </c>
      <c r="U4656" s="4" t="e">
        <f t="shared" si="294"/>
        <v>#REF!</v>
      </c>
      <c r="V4656" s="7" t="str">
        <f t="shared" si="292"/>
        <v/>
      </c>
      <c r="W4656" s="5" t="str">
        <f t="shared" si="295"/>
        <v/>
      </c>
    </row>
    <row r="4657" spans="19:23">
      <c r="S4657" s="4" t="str">
        <f t="shared" si="293"/>
        <v/>
      </c>
      <c r="U4657" s="4" t="e">
        <f t="shared" si="294"/>
        <v>#REF!</v>
      </c>
      <c r="V4657" s="7" t="str">
        <f t="shared" si="292"/>
        <v/>
      </c>
      <c r="W4657" s="5" t="str">
        <f t="shared" si="295"/>
        <v/>
      </c>
    </row>
    <row r="4658" spans="19:23">
      <c r="S4658" s="4" t="str">
        <f t="shared" si="293"/>
        <v/>
      </c>
      <c r="U4658" s="4" t="e">
        <f t="shared" si="294"/>
        <v>#REF!</v>
      </c>
      <c r="V4658" s="7" t="str">
        <f t="shared" si="292"/>
        <v/>
      </c>
      <c r="W4658" s="5" t="str">
        <f t="shared" si="295"/>
        <v/>
      </c>
    </row>
    <row r="4659" spans="19:23">
      <c r="S4659" s="4" t="str">
        <f t="shared" si="293"/>
        <v/>
      </c>
      <c r="U4659" s="4" t="e">
        <f t="shared" si="294"/>
        <v>#REF!</v>
      </c>
      <c r="V4659" s="7" t="str">
        <f t="shared" si="292"/>
        <v/>
      </c>
      <c r="W4659" s="5" t="str">
        <f t="shared" si="295"/>
        <v/>
      </c>
    </row>
    <row r="4660" spans="19:23">
      <c r="S4660" s="4" t="str">
        <f t="shared" si="293"/>
        <v/>
      </c>
      <c r="U4660" s="4" t="e">
        <f t="shared" si="294"/>
        <v>#REF!</v>
      </c>
      <c r="V4660" s="7" t="str">
        <f t="shared" si="292"/>
        <v/>
      </c>
      <c r="W4660" s="5" t="str">
        <f t="shared" si="295"/>
        <v/>
      </c>
    </row>
    <row r="4661" spans="19:23">
      <c r="S4661" s="4" t="str">
        <f t="shared" si="293"/>
        <v/>
      </c>
      <c r="U4661" s="4" t="e">
        <f t="shared" si="294"/>
        <v>#REF!</v>
      </c>
      <c r="V4661" s="7" t="str">
        <f t="shared" si="292"/>
        <v/>
      </c>
      <c r="W4661" s="5" t="str">
        <f t="shared" si="295"/>
        <v/>
      </c>
    </row>
    <row r="4662" spans="19:23">
      <c r="S4662" s="4" t="str">
        <f t="shared" si="293"/>
        <v/>
      </c>
      <c r="U4662" s="4" t="e">
        <f t="shared" si="294"/>
        <v>#REF!</v>
      </c>
      <c r="V4662" s="7" t="str">
        <f t="shared" si="292"/>
        <v/>
      </c>
      <c r="W4662" s="5" t="str">
        <f t="shared" si="295"/>
        <v/>
      </c>
    </row>
    <row r="4663" spans="19:23">
      <c r="S4663" s="4" t="str">
        <f t="shared" si="293"/>
        <v/>
      </c>
      <c r="U4663" s="4" t="e">
        <f t="shared" si="294"/>
        <v>#REF!</v>
      </c>
      <c r="V4663" s="7" t="str">
        <f t="shared" si="292"/>
        <v/>
      </c>
      <c r="W4663" s="5" t="str">
        <f t="shared" si="295"/>
        <v/>
      </c>
    </row>
    <row r="4664" spans="19:23">
      <c r="S4664" s="4" t="str">
        <f t="shared" si="293"/>
        <v/>
      </c>
      <c r="U4664" s="4" t="e">
        <f t="shared" si="294"/>
        <v>#REF!</v>
      </c>
      <c r="V4664" s="7" t="str">
        <f t="shared" si="292"/>
        <v/>
      </c>
      <c r="W4664" s="5" t="str">
        <f t="shared" si="295"/>
        <v/>
      </c>
    </row>
    <row r="4665" spans="19:23">
      <c r="S4665" s="4" t="str">
        <f t="shared" si="293"/>
        <v/>
      </c>
      <c r="U4665" s="4" t="e">
        <f t="shared" si="294"/>
        <v>#REF!</v>
      </c>
      <c r="V4665" s="7" t="str">
        <f t="shared" si="292"/>
        <v/>
      </c>
      <c r="W4665" s="5" t="str">
        <f t="shared" si="295"/>
        <v/>
      </c>
    </row>
    <row r="4666" spans="19:23">
      <c r="S4666" s="4" t="str">
        <f t="shared" si="293"/>
        <v/>
      </c>
      <c r="U4666" s="4" t="e">
        <f t="shared" si="294"/>
        <v>#REF!</v>
      </c>
      <c r="V4666" s="7" t="str">
        <f t="shared" si="292"/>
        <v/>
      </c>
      <c r="W4666" s="5" t="str">
        <f t="shared" si="295"/>
        <v/>
      </c>
    </row>
    <row r="4667" spans="19:23">
      <c r="S4667" s="4" t="str">
        <f t="shared" si="293"/>
        <v/>
      </c>
      <c r="U4667" s="4" t="e">
        <f t="shared" si="294"/>
        <v>#REF!</v>
      </c>
      <c r="V4667" s="7" t="str">
        <f t="shared" si="292"/>
        <v/>
      </c>
      <c r="W4667" s="5" t="str">
        <f t="shared" si="295"/>
        <v/>
      </c>
    </row>
    <row r="4668" spans="19:23">
      <c r="S4668" s="4" t="str">
        <f t="shared" si="293"/>
        <v/>
      </c>
      <c r="U4668" s="4" t="e">
        <f t="shared" si="294"/>
        <v>#REF!</v>
      </c>
      <c r="V4668" s="7" t="str">
        <f t="shared" si="292"/>
        <v/>
      </c>
      <c r="W4668" s="5" t="str">
        <f t="shared" si="295"/>
        <v/>
      </c>
    </row>
    <row r="4669" spans="19:23">
      <c r="S4669" s="4" t="str">
        <f t="shared" si="293"/>
        <v/>
      </c>
      <c r="U4669" s="4" t="e">
        <f t="shared" si="294"/>
        <v>#REF!</v>
      </c>
      <c r="V4669" s="7" t="str">
        <f t="shared" si="292"/>
        <v/>
      </c>
      <c r="W4669" s="5" t="str">
        <f t="shared" si="295"/>
        <v/>
      </c>
    </row>
    <row r="4670" spans="19:23">
      <c r="S4670" s="4" t="str">
        <f t="shared" si="293"/>
        <v/>
      </c>
      <c r="U4670" s="4" t="e">
        <f t="shared" si="294"/>
        <v>#REF!</v>
      </c>
      <c r="V4670" s="7" t="str">
        <f t="shared" si="292"/>
        <v/>
      </c>
      <c r="W4670" s="5" t="str">
        <f t="shared" si="295"/>
        <v/>
      </c>
    </row>
    <row r="4671" spans="19:23">
      <c r="S4671" s="4" t="str">
        <f t="shared" si="293"/>
        <v/>
      </c>
      <c r="U4671" s="4" t="e">
        <f t="shared" si="294"/>
        <v>#REF!</v>
      </c>
      <c r="V4671" s="7" t="str">
        <f t="shared" si="292"/>
        <v/>
      </c>
      <c r="W4671" s="5" t="str">
        <f t="shared" si="295"/>
        <v/>
      </c>
    </row>
    <row r="4672" spans="19:23">
      <c r="S4672" s="4" t="str">
        <f t="shared" si="293"/>
        <v/>
      </c>
      <c r="U4672" s="4" t="e">
        <f t="shared" si="294"/>
        <v>#REF!</v>
      </c>
      <c r="V4672" s="7" t="str">
        <f t="shared" si="292"/>
        <v/>
      </c>
      <c r="W4672" s="5" t="str">
        <f t="shared" si="295"/>
        <v/>
      </c>
    </row>
    <row r="4673" spans="19:23">
      <c r="S4673" s="4" t="str">
        <f t="shared" si="293"/>
        <v/>
      </c>
      <c r="U4673" s="4" t="e">
        <f t="shared" si="294"/>
        <v>#REF!</v>
      </c>
      <c r="V4673" s="7" t="str">
        <f t="shared" si="292"/>
        <v/>
      </c>
      <c r="W4673" s="5" t="str">
        <f t="shared" si="295"/>
        <v/>
      </c>
    </row>
    <row r="4674" spans="19:23">
      <c r="S4674" s="4" t="str">
        <f t="shared" si="293"/>
        <v/>
      </c>
      <c r="U4674" s="4" t="e">
        <f t="shared" si="294"/>
        <v>#REF!</v>
      </c>
      <c r="V4674" s="7" t="str">
        <f t="shared" si="292"/>
        <v/>
      </c>
      <c r="W4674" s="5" t="str">
        <f t="shared" si="295"/>
        <v/>
      </c>
    </row>
    <row r="4675" spans="19:23">
      <c r="S4675" s="4" t="str">
        <f t="shared" si="293"/>
        <v/>
      </c>
      <c r="U4675" s="4" t="e">
        <f t="shared" si="294"/>
        <v>#REF!</v>
      </c>
      <c r="V4675" s="7" t="str">
        <f t="shared" si="292"/>
        <v/>
      </c>
      <c r="W4675" s="5" t="str">
        <f t="shared" si="295"/>
        <v/>
      </c>
    </row>
    <row r="4676" spans="19:23">
      <c r="S4676" s="4" t="str">
        <f t="shared" si="293"/>
        <v/>
      </c>
      <c r="U4676" s="4" t="e">
        <f t="shared" si="294"/>
        <v>#REF!</v>
      </c>
      <c r="V4676" s="7" t="str">
        <f t="shared" si="292"/>
        <v/>
      </c>
      <c r="W4676" s="5" t="str">
        <f t="shared" si="295"/>
        <v/>
      </c>
    </row>
    <row r="4677" spans="19:23">
      <c r="S4677" s="4" t="str">
        <f t="shared" si="293"/>
        <v/>
      </c>
      <c r="U4677" s="4" t="e">
        <f t="shared" si="294"/>
        <v>#REF!</v>
      </c>
      <c r="V4677" s="7" t="str">
        <f t="shared" si="292"/>
        <v/>
      </c>
      <c r="W4677" s="5" t="str">
        <f t="shared" si="295"/>
        <v/>
      </c>
    </row>
    <row r="4678" spans="19:23">
      <c r="S4678" s="4" t="str">
        <f t="shared" si="293"/>
        <v/>
      </c>
      <c r="U4678" s="4" t="e">
        <f t="shared" si="294"/>
        <v>#REF!</v>
      </c>
      <c r="V4678" s="7" t="str">
        <f t="shared" si="292"/>
        <v/>
      </c>
      <c r="W4678" s="5" t="str">
        <f t="shared" si="295"/>
        <v/>
      </c>
    </row>
    <row r="4679" spans="19:23">
      <c r="S4679" s="4" t="str">
        <f t="shared" si="293"/>
        <v/>
      </c>
      <c r="U4679" s="4" t="e">
        <f t="shared" si="294"/>
        <v>#REF!</v>
      </c>
      <c r="V4679" s="7" t="str">
        <f t="shared" si="292"/>
        <v/>
      </c>
      <c r="W4679" s="5" t="str">
        <f t="shared" si="295"/>
        <v/>
      </c>
    </row>
    <row r="4680" spans="19:23">
      <c r="S4680" s="4" t="str">
        <f t="shared" si="293"/>
        <v/>
      </c>
      <c r="U4680" s="4" t="e">
        <f t="shared" si="294"/>
        <v>#REF!</v>
      </c>
      <c r="V4680" s="7" t="str">
        <f t="shared" si="292"/>
        <v/>
      </c>
      <c r="W4680" s="5" t="str">
        <f t="shared" si="295"/>
        <v/>
      </c>
    </row>
    <row r="4681" spans="19:23">
      <c r="S4681" s="4" t="str">
        <f t="shared" si="293"/>
        <v/>
      </c>
      <c r="U4681" s="4" t="e">
        <f t="shared" si="294"/>
        <v>#REF!</v>
      </c>
      <c r="V4681" s="7" t="str">
        <f t="shared" si="292"/>
        <v/>
      </c>
      <c r="W4681" s="5" t="str">
        <f t="shared" si="295"/>
        <v/>
      </c>
    </row>
    <row r="4682" spans="19:23">
      <c r="S4682" s="4" t="str">
        <f t="shared" si="293"/>
        <v/>
      </c>
      <c r="U4682" s="4" t="e">
        <f t="shared" si="294"/>
        <v>#REF!</v>
      </c>
      <c r="V4682" s="7" t="str">
        <f t="shared" si="292"/>
        <v/>
      </c>
      <c r="W4682" s="5" t="str">
        <f t="shared" si="295"/>
        <v/>
      </c>
    </row>
    <row r="4683" spans="19:23">
      <c r="S4683" s="4" t="str">
        <f t="shared" si="293"/>
        <v/>
      </c>
      <c r="U4683" s="4" t="e">
        <f t="shared" si="294"/>
        <v>#REF!</v>
      </c>
      <c r="V4683" s="7" t="str">
        <f t="shared" si="292"/>
        <v/>
      </c>
      <c r="W4683" s="5" t="str">
        <f t="shared" si="295"/>
        <v/>
      </c>
    </row>
    <row r="4684" spans="19:23">
      <c r="S4684" s="4" t="str">
        <f t="shared" si="293"/>
        <v/>
      </c>
      <c r="U4684" s="4" t="e">
        <f t="shared" si="294"/>
        <v>#REF!</v>
      </c>
      <c r="V4684" s="7" t="str">
        <f t="shared" si="292"/>
        <v/>
      </c>
      <c r="W4684" s="5" t="str">
        <f t="shared" si="295"/>
        <v/>
      </c>
    </row>
    <row r="4685" spans="19:23">
      <c r="S4685" s="4" t="str">
        <f t="shared" si="293"/>
        <v/>
      </c>
      <c r="U4685" s="4" t="e">
        <f t="shared" si="294"/>
        <v>#REF!</v>
      </c>
      <c r="V4685" s="7" t="str">
        <f t="shared" si="292"/>
        <v/>
      </c>
      <c r="W4685" s="5" t="str">
        <f t="shared" si="295"/>
        <v/>
      </c>
    </row>
    <row r="4686" spans="19:23">
      <c r="S4686" s="4" t="str">
        <f t="shared" si="293"/>
        <v/>
      </c>
      <c r="U4686" s="4" t="e">
        <f t="shared" si="294"/>
        <v>#REF!</v>
      </c>
      <c r="V4686" s="7" t="str">
        <f t="shared" si="292"/>
        <v/>
      </c>
      <c r="W4686" s="5" t="str">
        <f t="shared" si="295"/>
        <v/>
      </c>
    </row>
    <row r="4687" spans="19:23">
      <c r="S4687" s="4" t="str">
        <f t="shared" si="293"/>
        <v/>
      </c>
      <c r="U4687" s="4" t="e">
        <f t="shared" si="294"/>
        <v>#REF!</v>
      </c>
      <c r="V4687" s="7" t="str">
        <f t="shared" si="292"/>
        <v/>
      </c>
      <c r="W4687" s="5" t="str">
        <f t="shared" si="295"/>
        <v/>
      </c>
    </row>
    <row r="4688" spans="19:23">
      <c r="S4688" s="4" t="str">
        <f t="shared" si="293"/>
        <v/>
      </c>
      <c r="U4688" s="4" t="e">
        <f t="shared" si="294"/>
        <v>#REF!</v>
      </c>
      <c r="V4688" s="7" t="str">
        <f t="shared" si="292"/>
        <v/>
      </c>
      <c r="W4688" s="5" t="str">
        <f t="shared" si="295"/>
        <v/>
      </c>
    </row>
    <row r="4689" spans="19:23">
      <c r="S4689" s="4" t="str">
        <f t="shared" si="293"/>
        <v/>
      </c>
      <c r="U4689" s="4" t="e">
        <f t="shared" si="294"/>
        <v>#REF!</v>
      </c>
      <c r="V4689" s="7" t="str">
        <f t="shared" si="292"/>
        <v/>
      </c>
      <c r="W4689" s="5" t="str">
        <f t="shared" si="295"/>
        <v/>
      </c>
    </row>
    <row r="4690" spans="19:23">
      <c r="S4690" s="4" t="str">
        <f t="shared" si="293"/>
        <v/>
      </c>
      <c r="U4690" s="4" t="e">
        <f t="shared" si="294"/>
        <v>#REF!</v>
      </c>
      <c r="V4690" s="7" t="str">
        <f t="shared" si="292"/>
        <v/>
      </c>
      <c r="W4690" s="5" t="str">
        <f t="shared" si="295"/>
        <v/>
      </c>
    </row>
    <row r="4691" spans="19:23">
      <c r="S4691" s="4" t="str">
        <f t="shared" si="293"/>
        <v/>
      </c>
      <c r="U4691" s="4" t="e">
        <f t="shared" si="294"/>
        <v>#REF!</v>
      </c>
      <c r="V4691" s="7" t="str">
        <f t="shared" si="292"/>
        <v/>
      </c>
      <c r="W4691" s="5" t="str">
        <f t="shared" si="295"/>
        <v/>
      </c>
    </row>
    <row r="4692" spans="19:23">
      <c r="S4692" s="4" t="str">
        <f t="shared" si="293"/>
        <v/>
      </c>
      <c r="U4692" s="4" t="e">
        <f t="shared" si="294"/>
        <v>#REF!</v>
      </c>
      <c r="V4692" s="7" t="str">
        <f t="shared" si="292"/>
        <v/>
      </c>
      <c r="W4692" s="5" t="str">
        <f t="shared" si="295"/>
        <v/>
      </c>
    </row>
    <row r="4693" spans="19:23">
      <c r="S4693" s="4" t="str">
        <f t="shared" si="293"/>
        <v/>
      </c>
      <c r="U4693" s="4" t="e">
        <f t="shared" si="294"/>
        <v>#REF!</v>
      </c>
      <c r="V4693" s="7" t="str">
        <f t="shared" si="292"/>
        <v/>
      </c>
      <c r="W4693" s="5" t="str">
        <f t="shared" si="295"/>
        <v/>
      </c>
    </row>
    <row r="4694" spans="19:23">
      <c r="S4694" s="4" t="str">
        <f t="shared" si="293"/>
        <v/>
      </c>
      <c r="U4694" s="4" t="e">
        <f t="shared" si="294"/>
        <v>#REF!</v>
      </c>
      <c r="V4694" s="7" t="str">
        <f t="shared" si="292"/>
        <v/>
      </c>
      <c r="W4694" s="5" t="str">
        <f t="shared" si="295"/>
        <v/>
      </c>
    </row>
    <row r="4695" spans="19:23">
      <c r="S4695" s="4" t="str">
        <f t="shared" si="293"/>
        <v/>
      </c>
      <c r="U4695" s="4" t="e">
        <f t="shared" si="294"/>
        <v>#REF!</v>
      </c>
      <c r="V4695" s="7" t="str">
        <f t="shared" si="292"/>
        <v/>
      </c>
      <c r="W4695" s="5" t="str">
        <f t="shared" si="295"/>
        <v/>
      </c>
    </row>
    <row r="4696" spans="19:23">
      <c r="S4696" s="4" t="str">
        <f t="shared" si="293"/>
        <v/>
      </c>
      <c r="U4696" s="4" t="e">
        <f t="shared" si="294"/>
        <v>#REF!</v>
      </c>
      <c r="V4696" s="7" t="str">
        <f t="shared" si="292"/>
        <v/>
      </c>
      <c r="W4696" s="5" t="str">
        <f t="shared" si="295"/>
        <v/>
      </c>
    </row>
    <row r="4697" spans="19:23">
      <c r="S4697" s="4" t="str">
        <f t="shared" si="293"/>
        <v/>
      </c>
      <c r="U4697" s="4" t="e">
        <f t="shared" si="294"/>
        <v>#REF!</v>
      </c>
      <c r="V4697" s="7" t="str">
        <f t="shared" si="292"/>
        <v/>
      </c>
      <c r="W4697" s="5" t="str">
        <f t="shared" si="295"/>
        <v/>
      </c>
    </row>
    <row r="4698" spans="19:23">
      <c r="S4698" s="4" t="str">
        <f t="shared" si="293"/>
        <v/>
      </c>
      <c r="U4698" s="4" t="e">
        <f t="shared" si="294"/>
        <v>#REF!</v>
      </c>
      <c r="V4698" s="7" t="str">
        <f t="shared" si="292"/>
        <v/>
      </c>
      <c r="W4698" s="5" t="str">
        <f t="shared" si="295"/>
        <v/>
      </c>
    </row>
    <row r="4699" spans="19:23">
      <c r="S4699" s="4" t="str">
        <f t="shared" si="293"/>
        <v/>
      </c>
      <c r="U4699" s="4" t="e">
        <f t="shared" si="294"/>
        <v>#REF!</v>
      </c>
      <c r="V4699" s="7" t="str">
        <f t="shared" si="292"/>
        <v/>
      </c>
      <c r="W4699" s="5" t="str">
        <f t="shared" si="295"/>
        <v/>
      </c>
    </row>
    <row r="4700" spans="19:23">
      <c r="S4700" s="4" t="str">
        <f t="shared" si="293"/>
        <v/>
      </c>
      <c r="U4700" s="4" t="e">
        <f t="shared" si="294"/>
        <v>#REF!</v>
      </c>
      <c r="V4700" s="7" t="str">
        <f t="shared" si="292"/>
        <v/>
      </c>
      <c r="W4700" s="5" t="str">
        <f t="shared" si="295"/>
        <v/>
      </c>
    </row>
    <row r="4701" spans="19:23">
      <c r="S4701" s="4" t="str">
        <f t="shared" si="293"/>
        <v/>
      </c>
      <c r="U4701" s="4" t="e">
        <f t="shared" si="294"/>
        <v>#REF!</v>
      </c>
      <c r="V4701" s="7" t="str">
        <f t="shared" ref="V4701:V4764" si="296">IF(W4701&lt;&gt;"",C4701,"")</f>
        <v/>
      </c>
      <c r="W4701" s="5" t="str">
        <f t="shared" si="295"/>
        <v/>
      </c>
    </row>
    <row r="4702" spans="19:23">
      <c r="S4702" s="4" t="str">
        <f t="shared" ref="S4702:S4765" si="297">IF(C4702="","",IF(C4702=C4701,"",C4702))</f>
        <v/>
      </c>
      <c r="U4702" s="4" t="e">
        <f t="shared" ref="U4702:U4765" si="298">IF(C4702=C4701,U4701+Q4702,Q4702)</f>
        <v>#REF!</v>
      </c>
      <c r="V4702" s="7" t="str">
        <f t="shared" si="296"/>
        <v/>
      </c>
      <c r="W4702" s="5" t="str">
        <f t="shared" si="295"/>
        <v/>
      </c>
    </row>
    <row r="4703" spans="19:23">
      <c r="S4703" s="4" t="str">
        <f t="shared" si="297"/>
        <v/>
      </c>
      <c r="U4703" s="4" t="e">
        <f t="shared" si="298"/>
        <v>#REF!</v>
      </c>
      <c r="V4703" s="7" t="str">
        <f t="shared" si="296"/>
        <v/>
      </c>
      <c r="W4703" s="5" t="str">
        <f t="shared" si="295"/>
        <v/>
      </c>
    </row>
    <row r="4704" spans="19:23">
      <c r="S4704" s="4" t="str">
        <f t="shared" si="297"/>
        <v/>
      </c>
      <c r="U4704" s="4" t="e">
        <f t="shared" si="298"/>
        <v>#REF!</v>
      </c>
      <c r="V4704" s="7" t="str">
        <f t="shared" si="296"/>
        <v/>
      </c>
      <c r="W4704" s="5" t="str">
        <f t="shared" si="295"/>
        <v/>
      </c>
    </row>
    <row r="4705" spans="19:23">
      <c r="S4705" s="4" t="str">
        <f t="shared" si="297"/>
        <v/>
      </c>
      <c r="U4705" s="4" t="e">
        <f t="shared" si="298"/>
        <v>#REF!</v>
      </c>
      <c r="V4705" s="7" t="str">
        <f t="shared" si="296"/>
        <v/>
      </c>
      <c r="W4705" s="5" t="str">
        <f t="shared" ref="W4705:W4768" si="299">IF(C4706=C4705,"",U4705)</f>
        <v/>
      </c>
    </row>
    <row r="4706" spans="19:23">
      <c r="S4706" s="4" t="str">
        <f t="shared" si="297"/>
        <v/>
      </c>
      <c r="U4706" s="4" t="e">
        <f t="shared" si="298"/>
        <v>#REF!</v>
      </c>
      <c r="V4706" s="7" t="str">
        <f t="shared" si="296"/>
        <v/>
      </c>
      <c r="W4706" s="5" t="str">
        <f t="shared" si="299"/>
        <v/>
      </c>
    </row>
    <row r="4707" spans="19:23">
      <c r="S4707" s="4" t="str">
        <f t="shared" si="297"/>
        <v/>
      </c>
      <c r="U4707" s="4" t="e">
        <f t="shared" si="298"/>
        <v>#REF!</v>
      </c>
      <c r="V4707" s="7" t="str">
        <f t="shared" si="296"/>
        <v/>
      </c>
      <c r="W4707" s="5" t="str">
        <f t="shared" si="299"/>
        <v/>
      </c>
    </row>
    <row r="4708" spans="19:23">
      <c r="S4708" s="4" t="str">
        <f t="shared" si="297"/>
        <v/>
      </c>
      <c r="U4708" s="4" t="e">
        <f t="shared" si="298"/>
        <v>#REF!</v>
      </c>
      <c r="V4708" s="7" t="str">
        <f t="shared" si="296"/>
        <v/>
      </c>
      <c r="W4708" s="5" t="str">
        <f t="shared" si="299"/>
        <v/>
      </c>
    </row>
    <row r="4709" spans="19:23">
      <c r="S4709" s="4" t="str">
        <f t="shared" si="297"/>
        <v/>
      </c>
      <c r="U4709" s="4" t="e">
        <f t="shared" si="298"/>
        <v>#REF!</v>
      </c>
      <c r="V4709" s="7" t="str">
        <f t="shared" si="296"/>
        <v/>
      </c>
      <c r="W4709" s="5" t="str">
        <f t="shared" si="299"/>
        <v/>
      </c>
    </row>
    <row r="4710" spans="19:23">
      <c r="S4710" s="4" t="str">
        <f t="shared" si="297"/>
        <v/>
      </c>
      <c r="U4710" s="4" t="e">
        <f t="shared" si="298"/>
        <v>#REF!</v>
      </c>
      <c r="V4710" s="7" t="str">
        <f t="shared" si="296"/>
        <v/>
      </c>
      <c r="W4710" s="5" t="str">
        <f t="shared" si="299"/>
        <v/>
      </c>
    </row>
    <row r="4711" spans="19:23">
      <c r="S4711" s="4" t="str">
        <f t="shared" si="297"/>
        <v/>
      </c>
      <c r="U4711" s="4" t="e">
        <f t="shared" si="298"/>
        <v>#REF!</v>
      </c>
      <c r="V4711" s="7" t="str">
        <f t="shared" si="296"/>
        <v/>
      </c>
      <c r="W4711" s="5" t="str">
        <f t="shared" si="299"/>
        <v/>
      </c>
    </row>
    <row r="4712" spans="19:23">
      <c r="S4712" s="4" t="str">
        <f t="shared" si="297"/>
        <v/>
      </c>
      <c r="U4712" s="4" t="e">
        <f t="shared" si="298"/>
        <v>#REF!</v>
      </c>
      <c r="V4712" s="7" t="str">
        <f t="shared" si="296"/>
        <v/>
      </c>
      <c r="W4712" s="5" t="str">
        <f t="shared" si="299"/>
        <v/>
      </c>
    </row>
    <row r="4713" spans="19:23">
      <c r="S4713" s="4" t="str">
        <f t="shared" si="297"/>
        <v/>
      </c>
      <c r="U4713" s="4" t="e">
        <f t="shared" si="298"/>
        <v>#REF!</v>
      </c>
      <c r="V4713" s="7" t="str">
        <f t="shared" si="296"/>
        <v/>
      </c>
      <c r="W4713" s="5" t="str">
        <f t="shared" si="299"/>
        <v/>
      </c>
    </row>
    <row r="4714" spans="19:23">
      <c r="S4714" s="4" t="str">
        <f t="shared" si="297"/>
        <v/>
      </c>
      <c r="U4714" s="4" t="e">
        <f t="shared" si="298"/>
        <v>#REF!</v>
      </c>
      <c r="V4714" s="7" t="str">
        <f t="shared" si="296"/>
        <v/>
      </c>
      <c r="W4714" s="5" t="str">
        <f t="shared" si="299"/>
        <v/>
      </c>
    </row>
    <row r="4715" spans="19:23">
      <c r="S4715" s="4" t="str">
        <f t="shared" si="297"/>
        <v/>
      </c>
      <c r="U4715" s="4" t="e">
        <f t="shared" si="298"/>
        <v>#REF!</v>
      </c>
      <c r="V4715" s="7" t="str">
        <f t="shared" si="296"/>
        <v/>
      </c>
      <c r="W4715" s="5" t="str">
        <f t="shared" si="299"/>
        <v/>
      </c>
    </row>
    <row r="4716" spans="19:23">
      <c r="S4716" s="4" t="str">
        <f t="shared" si="297"/>
        <v/>
      </c>
      <c r="U4716" s="4" t="e">
        <f t="shared" si="298"/>
        <v>#REF!</v>
      </c>
      <c r="V4716" s="7" t="str">
        <f t="shared" si="296"/>
        <v/>
      </c>
      <c r="W4716" s="5" t="str">
        <f t="shared" si="299"/>
        <v/>
      </c>
    </row>
    <row r="4717" spans="19:23">
      <c r="S4717" s="4" t="str">
        <f t="shared" si="297"/>
        <v/>
      </c>
      <c r="U4717" s="4" t="e">
        <f t="shared" si="298"/>
        <v>#REF!</v>
      </c>
      <c r="V4717" s="7" t="str">
        <f t="shared" si="296"/>
        <v/>
      </c>
      <c r="W4717" s="5" t="str">
        <f t="shared" si="299"/>
        <v/>
      </c>
    </row>
    <row r="4718" spans="19:23">
      <c r="S4718" s="4" t="str">
        <f t="shared" si="297"/>
        <v/>
      </c>
      <c r="U4718" s="4" t="e">
        <f t="shared" si="298"/>
        <v>#REF!</v>
      </c>
      <c r="V4718" s="7" t="str">
        <f t="shared" si="296"/>
        <v/>
      </c>
      <c r="W4718" s="5" t="str">
        <f t="shared" si="299"/>
        <v/>
      </c>
    </row>
    <row r="4719" spans="19:23">
      <c r="S4719" s="4" t="str">
        <f t="shared" si="297"/>
        <v/>
      </c>
      <c r="U4719" s="4" t="e">
        <f t="shared" si="298"/>
        <v>#REF!</v>
      </c>
      <c r="V4719" s="7" t="str">
        <f t="shared" si="296"/>
        <v/>
      </c>
      <c r="W4719" s="5" t="str">
        <f t="shared" si="299"/>
        <v/>
      </c>
    </row>
    <row r="4720" spans="19:23">
      <c r="S4720" s="4" t="str">
        <f t="shared" si="297"/>
        <v/>
      </c>
      <c r="U4720" s="4" t="e">
        <f t="shared" si="298"/>
        <v>#REF!</v>
      </c>
      <c r="V4720" s="7" t="str">
        <f t="shared" si="296"/>
        <v/>
      </c>
      <c r="W4720" s="5" t="str">
        <f t="shared" si="299"/>
        <v/>
      </c>
    </row>
    <row r="4721" spans="19:23">
      <c r="S4721" s="4" t="str">
        <f t="shared" si="297"/>
        <v/>
      </c>
      <c r="U4721" s="4" t="e">
        <f t="shared" si="298"/>
        <v>#REF!</v>
      </c>
      <c r="V4721" s="7" t="str">
        <f t="shared" si="296"/>
        <v/>
      </c>
      <c r="W4721" s="5" t="str">
        <f t="shared" si="299"/>
        <v/>
      </c>
    </row>
    <row r="4722" spans="19:23">
      <c r="S4722" s="4" t="str">
        <f t="shared" si="297"/>
        <v/>
      </c>
      <c r="U4722" s="4" t="e">
        <f t="shared" si="298"/>
        <v>#REF!</v>
      </c>
      <c r="V4722" s="7" t="str">
        <f t="shared" si="296"/>
        <v/>
      </c>
      <c r="W4722" s="5" t="str">
        <f t="shared" si="299"/>
        <v/>
      </c>
    </row>
    <row r="4723" spans="19:23">
      <c r="S4723" s="4" t="str">
        <f t="shared" si="297"/>
        <v/>
      </c>
      <c r="U4723" s="4" t="e">
        <f t="shared" si="298"/>
        <v>#REF!</v>
      </c>
      <c r="V4723" s="7" t="str">
        <f t="shared" si="296"/>
        <v/>
      </c>
      <c r="W4723" s="5" t="str">
        <f t="shared" si="299"/>
        <v/>
      </c>
    </row>
    <row r="4724" spans="19:23">
      <c r="S4724" s="4" t="str">
        <f t="shared" si="297"/>
        <v/>
      </c>
      <c r="U4724" s="4" t="e">
        <f t="shared" si="298"/>
        <v>#REF!</v>
      </c>
      <c r="V4724" s="7" t="str">
        <f t="shared" si="296"/>
        <v/>
      </c>
      <c r="W4724" s="5" t="str">
        <f t="shared" si="299"/>
        <v/>
      </c>
    </row>
    <row r="4725" spans="19:23">
      <c r="S4725" s="4" t="str">
        <f t="shared" si="297"/>
        <v/>
      </c>
      <c r="U4725" s="4" t="e">
        <f t="shared" si="298"/>
        <v>#REF!</v>
      </c>
      <c r="V4725" s="7" t="str">
        <f t="shared" si="296"/>
        <v/>
      </c>
      <c r="W4725" s="5" t="str">
        <f t="shared" si="299"/>
        <v/>
      </c>
    </row>
    <row r="4726" spans="19:23">
      <c r="S4726" s="4" t="str">
        <f t="shared" si="297"/>
        <v/>
      </c>
      <c r="U4726" s="4" t="e">
        <f t="shared" si="298"/>
        <v>#REF!</v>
      </c>
      <c r="V4726" s="7" t="str">
        <f t="shared" si="296"/>
        <v/>
      </c>
      <c r="W4726" s="5" t="str">
        <f t="shared" si="299"/>
        <v/>
      </c>
    </row>
    <row r="4727" spans="19:23">
      <c r="S4727" s="4" t="str">
        <f t="shared" si="297"/>
        <v/>
      </c>
      <c r="U4727" s="4" t="e">
        <f t="shared" si="298"/>
        <v>#REF!</v>
      </c>
      <c r="V4727" s="7" t="str">
        <f t="shared" si="296"/>
        <v/>
      </c>
      <c r="W4727" s="5" t="str">
        <f t="shared" si="299"/>
        <v/>
      </c>
    </row>
    <row r="4728" spans="19:23">
      <c r="S4728" s="4" t="str">
        <f t="shared" si="297"/>
        <v/>
      </c>
      <c r="U4728" s="4" t="e">
        <f t="shared" si="298"/>
        <v>#REF!</v>
      </c>
      <c r="V4728" s="7" t="str">
        <f t="shared" si="296"/>
        <v/>
      </c>
      <c r="W4728" s="5" t="str">
        <f t="shared" si="299"/>
        <v/>
      </c>
    </row>
    <row r="4729" spans="19:23">
      <c r="S4729" s="4" t="str">
        <f t="shared" si="297"/>
        <v/>
      </c>
      <c r="U4729" s="4" t="e">
        <f t="shared" si="298"/>
        <v>#REF!</v>
      </c>
      <c r="V4729" s="7" t="str">
        <f t="shared" si="296"/>
        <v/>
      </c>
      <c r="W4729" s="5" t="str">
        <f t="shared" si="299"/>
        <v/>
      </c>
    </row>
    <row r="4730" spans="19:23">
      <c r="S4730" s="4" t="str">
        <f t="shared" si="297"/>
        <v/>
      </c>
      <c r="U4730" s="4" t="e">
        <f t="shared" si="298"/>
        <v>#REF!</v>
      </c>
      <c r="V4730" s="7" t="str">
        <f t="shared" si="296"/>
        <v/>
      </c>
      <c r="W4730" s="5" t="str">
        <f t="shared" si="299"/>
        <v/>
      </c>
    </row>
    <row r="4731" spans="19:23">
      <c r="S4731" s="4" t="str">
        <f t="shared" si="297"/>
        <v/>
      </c>
      <c r="U4731" s="4" t="e">
        <f t="shared" si="298"/>
        <v>#REF!</v>
      </c>
      <c r="V4731" s="7" t="str">
        <f t="shared" si="296"/>
        <v/>
      </c>
      <c r="W4731" s="5" t="str">
        <f t="shared" si="299"/>
        <v/>
      </c>
    </row>
    <row r="4732" spans="19:23">
      <c r="S4732" s="4" t="str">
        <f t="shared" si="297"/>
        <v/>
      </c>
      <c r="U4732" s="4" t="e">
        <f t="shared" si="298"/>
        <v>#REF!</v>
      </c>
      <c r="V4732" s="7" t="str">
        <f t="shared" si="296"/>
        <v/>
      </c>
      <c r="W4732" s="5" t="str">
        <f t="shared" si="299"/>
        <v/>
      </c>
    </row>
    <row r="4733" spans="19:23">
      <c r="S4733" s="4" t="str">
        <f t="shared" si="297"/>
        <v/>
      </c>
      <c r="U4733" s="4" t="e">
        <f t="shared" si="298"/>
        <v>#REF!</v>
      </c>
      <c r="V4733" s="7" t="str">
        <f t="shared" si="296"/>
        <v/>
      </c>
      <c r="W4733" s="5" t="str">
        <f t="shared" si="299"/>
        <v/>
      </c>
    </row>
    <row r="4734" spans="19:23">
      <c r="S4734" s="4" t="str">
        <f t="shared" si="297"/>
        <v/>
      </c>
      <c r="U4734" s="4" t="e">
        <f t="shared" si="298"/>
        <v>#REF!</v>
      </c>
      <c r="V4734" s="7" t="str">
        <f t="shared" si="296"/>
        <v/>
      </c>
      <c r="W4734" s="5" t="str">
        <f t="shared" si="299"/>
        <v/>
      </c>
    </row>
    <row r="4735" spans="19:23">
      <c r="S4735" s="4" t="str">
        <f t="shared" si="297"/>
        <v/>
      </c>
      <c r="U4735" s="4" t="e">
        <f t="shared" si="298"/>
        <v>#REF!</v>
      </c>
      <c r="V4735" s="7" t="str">
        <f t="shared" si="296"/>
        <v/>
      </c>
      <c r="W4735" s="5" t="str">
        <f t="shared" si="299"/>
        <v/>
      </c>
    </row>
    <row r="4736" spans="19:23">
      <c r="S4736" s="4" t="str">
        <f t="shared" si="297"/>
        <v/>
      </c>
      <c r="U4736" s="4" t="e">
        <f t="shared" si="298"/>
        <v>#REF!</v>
      </c>
      <c r="V4736" s="7" t="str">
        <f t="shared" si="296"/>
        <v/>
      </c>
      <c r="W4736" s="5" t="str">
        <f t="shared" si="299"/>
        <v/>
      </c>
    </row>
    <row r="4737" spans="19:23">
      <c r="S4737" s="4" t="str">
        <f t="shared" si="297"/>
        <v/>
      </c>
      <c r="U4737" s="4" t="e">
        <f t="shared" si="298"/>
        <v>#REF!</v>
      </c>
      <c r="V4737" s="7" t="str">
        <f t="shared" si="296"/>
        <v/>
      </c>
      <c r="W4737" s="5" t="str">
        <f t="shared" si="299"/>
        <v/>
      </c>
    </row>
    <row r="4738" spans="19:23">
      <c r="S4738" s="4" t="str">
        <f t="shared" si="297"/>
        <v/>
      </c>
      <c r="U4738" s="4" t="e">
        <f t="shared" si="298"/>
        <v>#REF!</v>
      </c>
      <c r="V4738" s="7" t="str">
        <f t="shared" si="296"/>
        <v/>
      </c>
      <c r="W4738" s="5" t="str">
        <f t="shared" si="299"/>
        <v/>
      </c>
    </row>
    <row r="4739" spans="19:23">
      <c r="S4739" s="4" t="str">
        <f t="shared" si="297"/>
        <v/>
      </c>
      <c r="U4739" s="4" t="e">
        <f t="shared" si="298"/>
        <v>#REF!</v>
      </c>
      <c r="V4739" s="7" t="str">
        <f t="shared" si="296"/>
        <v/>
      </c>
      <c r="W4739" s="5" t="str">
        <f t="shared" si="299"/>
        <v/>
      </c>
    </row>
    <row r="4740" spans="19:23">
      <c r="S4740" s="4" t="str">
        <f t="shared" si="297"/>
        <v/>
      </c>
      <c r="U4740" s="4" t="e">
        <f t="shared" si="298"/>
        <v>#REF!</v>
      </c>
      <c r="V4740" s="7" t="str">
        <f t="shared" si="296"/>
        <v/>
      </c>
      <c r="W4740" s="5" t="str">
        <f t="shared" si="299"/>
        <v/>
      </c>
    </row>
    <row r="4741" spans="19:23">
      <c r="S4741" s="4" t="str">
        <f t="shared" si="297"/>
        <v/>
      </c>
      <c r="U4741" s="4" t="e">
        <f t="shared" si="298"/>
        <v>#REF!</v>
      </c>
      <c r="V4741" s="7" t="str">
        <f t="shared" si="296"/>
        <v/>
      </c>
      <c r="W4741" s="5" t="str">
        <f t="shared" si="299"/>
        <v/>
      </c>
    </row>
    <row r="4742" spans="19:23">
      <c r="S4742" s="4" t="str">
        <f t="shared" si="297"/>
        <v/>
      </c>
      <c r="U4742" s="4" t="e">
        <f t="shared" si="298"/>
        <v>#REF!</v>
      </c>
      <c r="V4742" s="7" t="str">
        <f t="shared" si="296"/>
        <v/>
      </c>
      <c r="W4742" s="5" t="str">
        <f t="shared" si="299"/>
        <v/>
      </c>
    </row>
    <row r="4743" spans="19:23">
      <c r="S4743" s="4" t="str">
        <f t="shared" si="297"/>
        <v/>
      </c>
      <c r="U4743" s="4" t="e">
        <f t="shared" si="298"/>
        <v>#REF!</v>
      </c>
      <c r="V4743" s="7" t="str">
        <f t="shared" si="296"/>
        <v/>
      </c>
      <c r="W4743" s="5" t="str">
        <f t="shared" si="299"/>
        <v/>
      </c>
    </row>
    <row r="4744" spans="19:23">
      <c r="S4744" s="4" t="str">
        <f t="shared" si="297"/>
        <v/>
      </c>
      <c r="U4744" s="4" t="e">
        <f t="shared" si="298"/>
        <v>#REF!</v>
      </c>
      <c r="V4744" s="7" t="str">
        <f t="shared" si="296"/>
        <v/>
      </c>
      <c r="W4744" s="5" t="str">
        <f t="shared" si="299"/>
        <v/>
      </c>
    </row>
    <row r="4745" spans="19:23">
      <c r="S4745" s="4" t="str">
        <f t="shared" si="297"/>
        <v/>
      </c>
      <c r="U4745" s="4" t="e">
        <f t="shared" si="298"/>
        <v>#REF!</v>
      </c>
      <c r="V4745" s="7" t="str">
        <f t="shared" si="296"/>
        <v/>
      </c>
      <c r="W4745" s="5" t="str">
        <f t="shared" si="299"/>
        <v/>
      </c>
    </row>
    <row r="4746" spans="19:23">
      <c r="S4746" s="4" t="str">
        <f t="shared" si="297"/>
        <v/>
      </c>
      <c r="U4746" s="4" t="e">
        <f t="shared" si="298"/>
        <v>#REF!</v>
      </c>
      <c r="V4746" s="7" t="str">
        <f t="shared" si="296"/>
        <v/>
      </c>
      <c r="W4746" s="5" t="str">
        <f t="shared" si="299"/>
        <v/>
      </c>
    </row>
    <row r="4747" spans="19:23">
      <c r="S4747" s="4" t="str">
        <f t="shared" si="297"/>
        <v/>
      </c>
      <c r="U4747" s="4" t="e">
        <f t="shared" si="298"/>
        <v>#REF!</v>
      </c>
      <c r="V4747" s="7" t="str">
        <f t="shared" si="296"/>
        <v/>
      </c>
      <c r="W4747" s="5" t="str">
        <f t="shared" si="299"/>
        <v/>
      </c>
    </row>
    <row r="4748" spans="19:23">
      <c r="S4748" s="4" t="str">
        <f t="shared" si="297"/>
        <v/>
      </c>
      <c r="U4748" s="4" t="e">
        <f t="shared" si="298"/>
        <v>#REF!</v>
      </c>
      <c r="V4748" s="7" t="str">
        <f t="shared" si="296"/>
        <v/>
      </c>
      <c r="W4748" s="5" t="str">
        <f t="shared" si="299"/>
        <v/>
      </c>
    </row>
    <row r="4749" spans="19:23">
      <c r="S4749" s="4" t="str">
        <f t="shared" si="297"/>
        <v/>
      </c>
      <c r="U4749" s="4" t="e">
        <f t="shared" si="298"/>
        <v>#REF!</v>
      </c>
      <c r="V4749" s="7" t="str">
        <f t="shared" si="296"/>
        <v/>
      </c>
      <c r="W4749" s="5" t="str">
        <f t="shared" si="299"/>
        <v/>
      </c>
    </row>
    <row r="4750" spans="19:23">
      <c r="S4750" s="4" t="str">
        <f t="shared" si="297"/>
        <v/>
      </c>
      <c r="U4750" s="4" t="e">
        <f t="shared" si="298"/>
        <v>#REF!</v>
      </c>
      <c r="V4750" s="7" t="str">
        <f t="shared" si="296"/>
        <v/>
      </c>
      <c r="W4750" s="5" t="str">
        <f t="shared" si="299"/>
        <v/>
      </c>
    </row>
    <row r="4751" spans="19:23">
      <c r="S4751" s="4" t="str">
        <f t="shared" si="297"/>
        <v/>
      </c>
      <c r="U4751" s="4" t="e">
        <f t="shared" si="298"/>
        <v>#REF!</v>
      </c>
      <c r="V4751" s="7" t="str">
        <f t="shared" si="296"/>
        <v/>
      </c>
      <c r="W4751" s="5" t="str">
        <f t="shared" si="299"/>
        <v/>
      </c>
    </row>
    <row r="4752" spans="19:23">
      <c r="S4752" s="4" t="str">
        <f t="shared" si="297"/>
        <v/>
      </c>
      <c r="U4752" s="4" t="e">
        <f t="shared" si="298"/>
        <v>#REF!</v>
      </c>
      <c r="V4752" s="7" t="str">
        <f t="shared" si="296"/>
        <v/>
      </c>
      <c r="W4752" s="5" t="str">
        <f t="shared" si="299"/>
        <v/>
      </c>
    </row>
    <row r="4753" spans="19:23">
      <c r="S4753" s="4" t="str">
        <f t="shared" si="297"/>
        <v/>
      </c>
      <c r="U4753" s="4" t="e">
        <f t="shared" si="298"/>
        <v>#REF!</v>
      </c>
      <c r="V4753" s="7" t="str">
        <f t="shared" si="296"/>
        <v/>
      </c>
      <c r="W4753" s="5" t="str">
        <f t="shared" si="299"/>
        <v/>
      </c>
    </row>
    <row r="4754" spans="19:23">
      <c r="S4754" s="4" t="str">
        <f t="shared" si="297"/>
        <v/>
      </c>
      <c r="U4754" s="4" t="e">
        <f t="shared" si="298"/>
        <v>#REF!</v>
      </c>
      <c r="V4754" s="7" t="str">
        <f t="shared" si="296"/>
        <v/>
      </c>
      <c r="W4754" s="5" t="str">
        <f t="shared" si="299"/>
        <v/>
      </c>
    </row>
    <row r="4755" spans="19:23">
      <c r="S4755" s="4" t="str">
        <f t="shared" si="297"/>
        <v/>
      </c>
      <c r="U4755" s="4" t="e">
        <f t="shared" si="298"/>
        <v>#REF!</v>
      </c>
      <c r="V4755" s="7" t="str">
        <f t="shared" si="296"/>
        <v/>
      </c>
      <c r="W4755" s="5" t="str">
        <f t="shared" si="299"/>
        <v/>
      </c>
    </row>
    <row r="4756" spans="19:23">
      <c r="S4756" s="4" t="str">
        <f t="shared" si="297"/>
        <v/>
      </c>
      <c r="U4756" s="4" t="e">
        <f t="shared" si="298"/>
        <v>#REF!</v>
      </c>
      <c r="V4756" s="7" t="str">
        <f t="shared" si="296"/>
        <v/>
      </c>
      <c r="W4756" s="5" t="str">
        <f t="shared" si="299"/>
        <v/>
      </c>
    </row>
    <row r="4757" spans="19:23">
      <c r="S4757" s="4" t="str">
        <f t="shared" si="297"/>
        <v/>
      </c>
      <c r="U4757" s="4" t="e">
        <f t="shared" si="298"/>
        <v>#REF!</v>
      </c>
      <c r="V4757" s="7" t="str">
        <f t="shared" si="296"/>
        <v/>
      </c>
      <c r="W4757" s="5" t="str">
        <f t="shared" si="299"/>
        <v/>
      </c>
    </row>
    <row r="4758" spans="19:23">
      <c r="S4758" s="4" t="str">
        <f t="shared" si="297"/>
        <v/>
      </c>
      <c r="U4758" s="4" t="e">
        <f t="shared" si="298"/>
        <v>#REF!</v>
      </c>
      <c r="V4758" s="7" t="str">
        <f t="shared" si="296"/>
        <v/>
      </c>
      <c r="W4758" s="5" t="str">
        <f t="shared" si="299"/>
        <v/>
      </c>
    </row>
    <row r="4759" spans="19:23">
      <c r="S4759" s="4" t="str">
        <f t="shared" si="297"/>
        <v/>
      </c>
      <c r="U4759" s="4" t="e">
        <f t="shared" si="298"/>
        <v>#REF!</v>
      </c>
      <c r="V4759" s="7" t="str">
        <f t="shared" si="296"/>
        <v/>
      </c>
      <c r="W4759" s="5" t="str">
        <f t="shared" si="299"/>
        <v/>
      </c>
    </row>
    <row r="4760" spans="19:23">
      <c r="S4760" s="4" t="str">
        <f t="shared" si="297"/>
        <v/>
      </c>
      <c r="U4760" s="4" t="e">
        <f t="shared" si="298"/>
        <v>#REF!</v>
      </c>
      <c r="V4760" s="7" t="str">
        <f t="shared" si="296"/>
        <v/>
      </c>
      <c r="W4760" s="5" t="str">
        <f t="shared" si="299"/>
        <v/>
      </c>
    </row>
    <row r="4761" spans="19:23">
      <c r="S4761" s="4" t="str">
        <f t="shared" si="297"/>
        <v/>
      </c>
      <c r="U4761" s="4" t="e">
        <f t="shared" si="298"/>
        <v>#REF!</v>
      </c>
      <c r="V4761" s="7" t="str">
        <f t="shared" si="296"/>
        <v/>
      </c>
      <c r="W4761" s="5" t="str">
        <f t="shared" si="299"/>
        <v/>
      </c>
    </row>
    <row r="4762" spans="19:23">
      <c r="S4762" s="4" t="str">
        <f t="shared" si="297"/>
        <v/>
      </c>
      <c r="U4762" s="4" t="e">
        <f t="shared" si="298"/>
        <v>#REF!</v>
      </c>
      <c r="V4762" s="7" t="str">
        <f t="shared" si="296"/>
        <v/>
      </c>
      <c r="W4762" s="5" t="str">
        <f t="shared" si="299"/>
        <v/>
      </c>
    </row>
    <row r="4763" spans="19:23">
      <c r="S4763" s="4" t="str">
        <f t="shared" si="297"/>
        <v/>
      </c>
      <c r="U4763" s="4" t="e">
        <f t="shared" si="298"/>
        <v>#REF!</v>
      </c>
      <c r="V4763" s="7" t="str">
        <f t="shared" si="296"/>
        <v/>
      </c>
      <c r="W4763" s="5" t="str">
        <f t="shared" si="299"/>
        <v/>
      </c>
    </row>
    <row r="4764" spans="19:23">
      <c r="S4764" s="4" t="str">
        <f t="shared" si="297"/>
        <v/>
      </c>
      <c r="U4764" s="4" t="e">
        <f t="shared" si="298"/>
        <v>#REF!</v>
      </c>
      <c r="V4764" s="7" t="str">
        <f t="shared" si="296"/>
        <v/>
      </c>
      <c r="W4764" s="5" t="str">
        <f t="shared" si="299"/>
        <v/>
      </c>
    </row>
    <row r="4765" spans="19:23">
      <c r="S4765" s="4" t="str">
        <f t="shared" si="297"/>
        <v/>
      </c>
      <c r="U4765" s="4" t="e">
        <f t="shared" si="298"/>
        <v>#REF!</v>
      </c>
      <c r="V4765" s="7" t="str">
        <f t="shared" ref="V4765:V4828" si="300">IF(W4765&lt;&gt;"",C4765,"")</f>
        <v/>
      </c>
      <c r="W4765" s="5" t="str">
        <f t="shared" si="299"/>
        <v/>
      </c>
    </row>
    <row r="4766" spans="19:23">
      <c r="S4766" s="4" t="str">
        <f t="shared" ref="S4766:S4829" si="301">IF(C4766="","",IF(C4766=C4765,"",C4766))</f>
        <v/>
      </c>
      <c r="U4766" s="4" t="e">
        <f t="shared" ref="U4766:U4829" si="302">IF(C4766=C4765,U4765+Q4766,Q4766)</f>
        <v>#REF!</v>
      </c>
      <c r="V4766" s="7" t="str">
        <f t="shared" si="300"/>
        <v/>
      </c>
      <c r="W4766" s="5" t="str">
        <f t="shared" si="299"/>
        <v/>
      </c>
    </row>
    <row r="4767" spans="19:23">
      <c r="S4767" s="4" t="str">
        <f t="shared" si="301"/>
        <v/>
      </c>
      <c r="U4767" s="4" t="e">
        <f t="shared" si="302"/>
        <v>#REF!</v>
      </c>
      <c r="V4767" s="7" t="str">
        <f t="shared" si="300"/>
        <v/>
      </c>
      <c r="W4767" s="5" t="str">
        <f t="shared" si="299"/>
        <v/>
      </c>
    </row>
    <row r="4768" spans="19:23">
      <c r="S4768" s="4" t="str">
        <f t="shared" si="301"/>
        <v/>
      </c>
      <c r="U4768" s="4" t="e">
        <f t="shared" si="302"/>
        <v>#REF!</v>
      </c>
      <c r="V4768" s="7" t="str">
        <f t="shared" si="300"/>
        <v/>
      </c>
      <c r="W4768" s="5" t="str">
        <f t="shared" si="299"/>
        <v/>
      </c>
    </row>
    <row r="4769" spans="19:23">
      <c r="S4769" s="4" t="str">
        <f t="shared" si="301"/>
        <v/>
      </c>
      <c r="U4769" s="4" t="e">
        <f t="shared" si="302"/>
        <v>#REF!</v>
      </c>
      <c r="V4769" s="7" t="str">
        <f t="shared" si="300"/>
        <v/>
      </c>
      <c r="W4769" s="5" t="str">
        <f t="shared" ref="W4769:W4832" si="303">IF(C4770=C4769,"",U4769)</f>
        <v/>
      </c>
    </row>
    <row r="4770" spans="19:23">
      <c r="S4770" s="4" t="str">
        <f t="shared" si="301"/>
        <v/>
      </c>
      <c r="U4770" s="4" t="e">
        <f t="shared" si="302"/>
        <v>#REF!</v>
      </c>
      <c r="V4770" s="7" t="str">
        <f t="shared" si="300"/>
        <v/>
      </c>
      <c r="W4770" s="5" t="str">
        <f t="shared" si="303"/>
        <v/>
      </c>
    </row>
    <row r="4771" spans="19:23">
      <c r="S4771" s="4" t="str">
        <f t="shared" si="301"/>
        <v/>
      </c>
      <c r="U4771" s="4" t="e">
        <f t="shared" si="302"/>
        <v>#REF!</v>
      </c>
      <c r="V4771" s="7" t="str">
        <f t="shared" si="300"/>
        <v/>
      </c>
      <c r="W4771" s="5" t="str">
        <f t="shared" si="303"/>
        <v/>
      </c>
    </row>
    <row r="4772" spans="19:23">
      <c r="S4772" s="4" t="str">
        <f t="shared" si="301"/>
        <v/>
      </c>
      <c r="U4772" s="4" t="e">
        <f t="shared" si="302"/>
        <v>#REF!</v>
      </c>
      <c r="V4772" s="7" t="str">
        <f t="shared" si="300"/>
        <v/>
      </c>
      <c r="W4772" s="5" t="str">
        <f t="shared" si="303"/>
        <v/>
      </c>
    </row>
    <row r="4773" spans="19:23">
      <c r="S4773" s="4" t="str">
        <f t="shared" si="301"/>
        <v/>
      </c>
      <c r="U4773" s="4" t="e">
        <f t="shared" si="302"/>
        <v>#REF!</v>
      </c>
      <c r="V4773" s="7" t="str">
        <f t="shared" si="300"/>
        <v/>
      </c>
      <c r="W4773" s="5" t="str">
        <f t="shared" si="303"/>
        <v/>
      </c>
    </row>
    <row r="4774" spans="19:23">
      <c r="S4774" s="4" t="str">
        <f t="shared" si="301"/>
        <v/>
      </c>
      <c r="U4774" s="4" t="e">
        <f t="shared" si="302"/>
        <v>#REF!</v>
      </c>
      <c r="V4774" s="7" t="str">
        <f t="shared" si="300"/>
        <v/>
      </c>
      <c r="W4774" s="5" t="str">
        <f t="shared" si="303"/>
        <v/>
      </c>
    </row>
    <row r="4775" spans="19:23">
      <c r="S4775" s="4" t="str">
        <f t="shared" si="301"/>
        <v/>
      </c>
      <c r="U4775" s="4" t="e">
        <f t="shared" si="302"/>
        <v>#REF!</v>
      </c>
      <c r="V4775" s="7" t="str">
        <f t="shared" si="300"/>
        <v/>
      </c>
      <c r="W4775" s="5" t="str">
        <f t="shared" si="303"/>
        <v/>
      </c>
    </row>
    <row r="4776" spans="19:23">
      <c r="S4776" s="4" t="str">
        <f t="shared" si="301"/>
        <v/>
      </c>
      <c r="U4776" s="4" t="e">
        <f t="shared" si="302"/>
        <v>#REF!</v>
      </c>
      <c r="V4776" s="7" t="str">
        <f t="shared" si="300"/>
        <v/>
      </c>
      <c r="W4776" s="5" t="str">
        <f t="shared" si="303"/>
        <v/>
      </c>
    </row>
    <row r="4777" spans="19:23">
      <c r="S4777" s="4" t="str">
        <f t="shared" si="301"/>
        <v/>
      </c>
      <c r="U4777" s="4" t="e">
        <f t="shared" si="302"/>
        <v>#REF!</v>
      </c>
      <c r="V4777" s="7" t="str">
        <f t="shared" si="300"/>
        <v/>
      </c>
      <c r="W4777" s="5" t="str">
        <f t="shared" si="303"/>
        <v/>
      </c>
    </row>
    <row r="4778" spans="19:23">
      <c r="S4778" s="4" t="str">
        <f t="shared" si="301"/>
        <v/>
      </c>
      <c r="U4778" s="4" t="e">
        <f t="shared" si="302"/>
        <v>#REF!</v>
      </c>
      <c r="V4778" s="7" t="str">
        <f t="shared" si="300"/>
        <v/>
      </c>
      <c r="W4778" s="5" t="str">
        <f t="shared" si="303"/>
        <v/>
      </c>
    </row>
    <row r="4779" spans="19:23">
      <c r="S4779" s="4" t="str">
        <f t="shared" si="301"/>
        <v/>
      </c>
      <c r="U4779" s="4" t="e">
        <f t="shared" si="302"/>
        <v>#REF!</v>
      </c>
      <c r="V4779" s="7" t="str">
        <f t="shared" si="300"/>
        <v/>
      </c>
      <c r="W4779" s="5" t="str">
        <f t="shared" si="303"/>
        <v/>
      </c>
    </row>
    <row r="4780" spans="19:23">
      <c r="S4780" s="4" t="str">
        <f t="shared" si="301"/>
        <v/>
      </c>
      <c r="U4780" s="4" t="e">
        <f t="shared" si="302"/>
        <v>#REF!</v>
      </c>
      <c r="V4780" s="7" t="str">
        <f t="shared" si="300"/>
        <v/>
      </c>
      <c r="W4780" s="5" t="str">
        <f t="shared" si="303"/>
        <v/>
      </c>
    </row>
    <row r="4781" spans="19:23">
      <c r="S4781" s="4" t="str">
        <f t="shared" si="301"/>
        <v/>
      </c>
      <c r="U4781" s="4" t="e">
        <f t="shared" si="302"/>
        <v>#REF!</v>
      </c>
      <c r="V4781" s="7" t="str">
        <f t="shared" si="300"/>
        <v/>
      </c>
      <c r="W4781" s="5" t="str">
        <f t="shared" si="303"/>
        <v/>
      </c>
    </row>
    <row r="4782" spans="19:23">
      <c r="S4782" s="4" t="str">
        <f t="shared" si="301"/>
        <v/>
      </c>
      <c r="U4782" s="4" t="e">
        <f t="shared" si="302"/>
        <v>#REF!</v>
      </c>
      <c r="V4782" s="7" t="str">
        <f t="shared" si="300"/>
        <v/>
      </c>
      <c r="W4782" s="5" t="str">
        <f t="shared" si="303"/>
        <v/>
      </c>
    </row>
    <row r="4783" spans="19:23">
      <c r="S4783" s="4" t="str">
        <f t="shared" si="301"/>
        <v/>
      </c>
      <c r="U4783" s="4" t="e">
        <f t="shared" si="302"/>
        <v>#REF!</v>
      </c>
      <c r="V4783" s="7" t="str">
        <f t="shared" si="300"/>
        <v/>
      </c>
      <c r="W4783" s="5" t="str">
        <f t="shared" si="303"/>
        <v/>
      </c>
    </row>
    <row r="4784" spans="19:23">
      <c r="S4784" s="4" t="str">
        <f t="shared" si="301"/>
        <v/>
      </c>
      <c r="U4784" s="4" t="e">
        <f t="shared" si="302"/>
        <v>#REF!</v>
      </c>
      <c r="V4784" s="7" t="str">
        <f t="shared" si="300"/>
        <v/>
      </c>
      <c r="W4784" s="5" t="str">
        <f t="shared" si="303"/>
        <v/>
      </c>
    </row>
    <row r="4785" spans="19:23">
      <c r="S4785" s="4" t="str">
        <f t="shared" si="301"/>
        <v/>
      </c>
      <c r="U4785" s="4" t="e">
        <f t="shared" si="302"/>
        <v>#REF!</v>
      </c>
      <c r="V4785" s="7" t="str">
        <f t="shared" si="300"/>
        <v/>
      </c>
      <c r="W4785" s="5" t="str">
        <f t="shared" si="303"/>
        <v/>
      </c>
    </row>
    <row r="4786" spans="19:23">
      <c r="S4786" s="4" t="str">
        <f t="shared" si="301"/>
        <v/>
      </c>
      <c r="U4786" s="4" t="e">
        <f t="shared" si="302"/>
        <v>#REF!</v>
      </c>
      <c r="V4786" s="7" t="str">
        <f t="shared" si="300"/>
        <v/>
      </c>
      <c r="W4786" s="5" t="str">
        <f t="shared" si="303"/>
        <v/>
      </c>
    </row>
    <row r="4787" spans="19:23">
      <c r="S4787" s="4" t="str">
        <f t="shared" si="301"/>
        <v/>
      </c>
      <c r="U4787" s="4" t="e">
        <f t="shared" si="302"/>
        <v>#REF!</v>
      </c>
      <c r="V4787" s="7" t="str">
        <f t="shared" si="300"/>
        <v/>
      </c>
      <c r="W4787" s="5" t="str">
        <f t="shared" si="303"/>
        <v/>
      </c>
    </row>
    <row r="4788" spans="19:23">
      <c r="S4788" s="4" t="str">
        <f t="shared" si="301"/>
        <v/>
      </c>
      <c r="U4788" s="4" t="e">
        <f t="shared" si="302"/>
        <v>#REF!</v>
      </c>
      <c r="V4788" s="7" t="str">
        <f t="shared" si="300"/>
        <v/>
      </c>
      <c r="W4788" s="5" t="str">
        <f t="shared" si="303"/>
        <v/>
      </c>
    </row>
    <row r="4789" spans="19:23">
      <c r="S4789" s="4" t="str">
        <f t="shared" si="301"/>
        <v/>
      </c>
      <c r="U4789" s="4" t="e">
        <f t="shared" si="302"/>
        <v>#REF!</v>
      </c>
      <c r="V4789" s="7" t="str">
        <f t="shared" si="300"/>
        <v/>
      </c>
      <c r="W4789" s="5" t="str">
        <f t="shared" si="303"/>
        <v/>
      </c>
    </row>
    <row r="4790" spans="19:23">
      <c r="S4790" s="4" t="str">
        <f t="shared" si="301"/>
        <v/>
      </c>
      <c r="U4790" s="4" t="e">
        <f t="shared" si="302"/>
        <v>#REF!</v>
      </c>
      <c r="V4790" s="7" t="str">
        <f t="shared" si="300"/>
        <v/>
      </c>
      <c r="W4790" s="5" t="str">
        <f t="shared" si="303"/>
        <v/>
      </c>
    </row>
    <row r="4791" spans="19:23">
      <c r="S4791" s="4" t="str">
        <f t="shared" si="301"/>
        <v/>
      </c>
      <c r="U4791" s="4" t="e">
        <f t="shared" si="302"/>
        <v>#REF!</v>
      </c>
      <c r="V4791" s="7" t="str">
        <f t="shared" si="300"/>
        <v/>
      </c>
      <c r="W4791" s="5" t="str">
        <f t="shared" si="303"/>
        <v/>
      </c>
    </row>
    <row r="4792" spans="19:23">
      <c r="S4792" s="4" t="str">
        <f t="shared" si="301"/>
        <v/>
      </c>
      <c r="U4792" s="4" t="e">
        <f t="shared" si="302"/>
        <v>#REF!</v>
      </c>
      <c r="V4792" s="7" t="str">
        <f t="shared" si="300"/>
        <v/>
      </c>
      <c r="W4792" s="5" t="str">
        <f t="shared" si="303"/>
        <v/>
      </c>
    </row>
    <row r="4793" spans="19:23">
      <c r="S4793" s="4" t="str">
        <f t="shared" si="301"/>
        <v/>
      </c>
      <c r="U4793" s="4" t="e">
        <f t="shared" si="302"/>
        <v>#REF!</v>
      </c>
      <c r="V4793" s="7" t="str">
        <f t="shared" si="300"/>
        <v/>
      </c>
      <c r="W4793" s="5" t="str">
        <f t="shared" si="303"/>
        <v/>
      </c>
    </row>
    <row r="4794" spans="19:23">
      <c r="S4794" s="4" t="str">
        <f t="shared" si="301"/>
        <v/>
      </c>
      <c r="U4794" s="4" t="e">
        <f t="shared" si="302"/>
        <v>#REF!</v>
      </c>
      <c r="V4794" s="7" t="str">
        <f t="shared" si="300"/>
        <v/>
      </c>
      <c r="W4794" s="5" t="str">
        <f t="shared" si="303"/>
        <v/>
      </c>
    </row>
    <row r="4795" spans="19:23">
      <c r="S4795" s="4" t="str">
        <f t="shared" si="301"/>
        <v/>
      </c>
      <c r="U4795" s="4" t="e">
        <f t="shared" si="302"/>
        <v>#REF!</v>
      </c>
      <c r="V4795" s="7" t="str">
        <f t="shared" si="300"/>
        <v/>
      </c>
      <c r="W4795" s="5" t="str">
        <f t="shared" si="303"/>
        <v/>
      </c>
    </row>
    <row r="4796" spans="19:23">
      <c r="S4796" s="4" t="str">
        <f t="shared" si="301"/>
        <v/>
      </c>
      <c r="U4796" s="4" t="e">
        <f t="shared" si="302"/>
        <v>#REF!</v>
      </c>
      <c r="V4796" s="7" t="str">
        <f t="shared" si="300"/>
        <v/>
      </c>
      <c r="W4796" s="5" t="str">
        <f t="shared" si="303"/>
        <v/>
      </c>
    </row>
    <row r="4797" spans="19:23">
      <c r="S4797" s="4" t="str">
        <f t="shared" si="301"/>
        <v/>
      </c>
      <c r="U4797" s="4" t="e">
        <f t="shared" si="302"/>
        <v>#REF!</v>
      </c>
      <c r="V4797" s="7" t="str">
        <f t="shared" si="300"/>
        <v/>
      </c>
      <c r="W4797" s="5" t="str">
        <f t="shared" si="303"/>
        <v/>
      </c>
    </row>
    <row r="4798" spans="19:23">
      <c r="S4798" s="4" t="str">
        <f t="shared" si="301"/>
        <v/>
      </c>
      <c r="U4798" s="4" t="e">
        <f t="shared" si="302"/>
        <v>#REF!</v>
      </c>
      <c r="V4798" s="7" t="str">
        <f t="shared" si="300"/>
        <v/>
      </c>
      <c r="W4798" s="5" t="str">
        <f t="shared" si="303"/>
        <v/>
      </c>
    </row>
    <row r="4799" spans="19:23">
      <c r="S4799" s="4" t="str">
        <f t="shared" si="301"/>
        <v/>
      </c>
      <c r="U4799" s="4" t="e">
        <f t="shared" si="302"/>
        <v>#REF!</v>
      </c>
      <c r="V4799" s="7" t="str">
        <f t="shared" si="300"/>
        <v/>
      </c>
      <c r="W4799" s="5" t="str">
        <f t="shared" si="303"/>
        <v/>
      </c>
    </row>
    <row r="4800" spans="19:23">
      <c r="S4800" s="4" t="str">
        <f t="shared" si="301"/>
        <v/>
      </c>
      <c r="U4800" s="4" t="e">
        <f t="shared" si="302"/>
        <v>#REF!</v>
      </c>
      <c r="V4800" s="7" t="str">
        <f t="shared" si="300"/>
        <v/>
      </c>
      <c r="W4800" s="5" t="str">
        <f t="shared" si="303"/>
        <v/>
      </c>
    </row>
    <row r="4801" spans="19:23">
      <c r="S4801" s="4" t="str">
        <f t="shared" si="301"/>
        <v/>
      </c>
      <c r="U4801" s="4" t="e">
        <f t="shared" si="302"/>
        <v>#REF!</v>
      </c>
      <c r="V4801" s="7" t="str">
        <f t="shared" si="300"/>
        <v/>
      </c>
      <c r="W4801" s="5" t="str">
        <f t="shared" si="303"/>
        <v/>
      </c>
    </row>
    <row r="4802" spans="19:23">
      <c r="S4802" s="4" t="str">
        <f t="shared" si="301"/>
        <v/>
      </c>
      <c r="U4802" s="4" t="e">
        <f t="shared" si="302"/>
        <v>#REF!</v>
      </c>
      <c r="V4802" s="7" t="str">
        <f t="shared" si="300"/>
        <v/>
      </c>
      <c r="W4802" s="5" t="str">
        <f t="shared" si="303"/>
        <v/>
      </c>
    </row>
    <row r="4803" spans="19:23">
      <c r="S4803" s="4" t="str">
        <f t="shared" si="301"/>
        <v/>
      </c>
      <c r="U4803" s="4" t="e">
        <f t="shared" si="302"/>
        <v>#REF!</v>
      </c>
      <c r="V4803" s="7" t="str">
        <f t="shared" si="300"/>
        <v/>
      </c>
      <c r="W4803" s="5" t="str">
        <f t="shared" si="303"/>
        <v/>
      </c>
    </row>
    <row r="4804" spans="19:23">
      <c r="S4804" s="4" t="str">
        <f t="shared" si="301"/>
        <v/>
      </c>
      <c r="U4804" s="4" t="e">
        <f t="shared" si="302"/>
        <v>#REF!</v>
      </c>
      <c r="V4804" s="7" t="str">
        <f t="shared" si="300"/>
        <v/>
      </c>
      <c r="W4804" s="5" t="str">
        <f t="shared" si="303"/>
        <v/>
      </c>
    </row>
    <row r="4805" spans="19:23">
      <c r="S4805" s="4" t="str">
        <f t="shared" si="301"/>
        <v/>
      </c>
      <c r="U4805" s="4" t="e">
        <f t="shared" si="302"/>
        <v>#REF!</v>
      </c>
      <c r="V4805" s="7" t="str">
        <f t="shared" si="300"/>
        <v/>
      </c>
      <c r="W4805" s="5" t="str">
        <f t="shared" si="303"/>
        <v/>
      </c>
    </row>
    <row r="4806" spans="19:23">
      <c r="S4806" s="4" t="str">
        <f t="shared" si="301"/>
        <v/>
      </c>
      <c r="U4806" s="4" t="e">
        <f t="shared" si="302"/>
        <v>#REF!</v>
      </c>
      <c r="V4806" s="7" t="str">
        <f t="shared" si="300"/>
        <v/>
      </c>
      <c r="W4806" s="5" t="str">
        <f t="shared" si="303"/>
        <v/>
      </c>
    </row>
    <row r="4807" spans="19:23">
      <c r="S4807" s="4" t="str">
        <f t="shared" si="301"/>
        <v/>
      </c>
      <c r="U4807" s="4" t="e">
        <f t="shared" si="302"/>
        <v>#REF!</v>
      </c>
      <c r="V4807" s="7" t="str">
        <f t="shared" si="300"/>
        <v/>
      </c>
      <c r="W4807" s="5" t="str">
        <f t="shared" si="303"/>
        <v/>
      </c>
    </row>
    <row r="4808" spans="19:23">
      <c r="S4808" s="4" t="str">
        <f t="shared" si="301"/>
        <v/>
      </c>
      <c r="U4808" s="4" t="e">
        <f t="shared" si="302"/>
        <v>#REF!</v>
      </c>
      <c r="V4808" s="7" t="str">
        <f t="shared" si="300"/>
        <v/>
      </c>
      <c r="W4808" s="5" t="str">
        <f t="shared" si="303"/>
        <v/>
      </c>
    </row>
    <row r="4809" spans="19:23">
      <c r="S4809" s="4" t="str">
        <f t="shared" si="301"/>
        <v/>
      </c>
      <c r="U4809" s="4" t="e">
        <f t="shared" si="302"/>
        <v>#REF!</v>
      </c>
      <c r="V4809" s="7" t="str">
        <f t="shared" si="300"/>
        <v/>
      </c>
      <c r="W4809" s="5" t="str">
        <f t="shared" si="303"/>
        <v/>
      </c>
    </row>
    <row r="4810" spans="19:23">
      <c r="S4810" s="4" t="str">
        <f t="shared" si="301"/>
        <v/>
      </c>
      <c r="U4810" s="4" t="e">
        <f t="shared" si="302"/>
        <v>#REF!</v>
      </c>
      <c r="V4810" s="7" t="str">
        <f t="shared" si="300"/>
        <v/>
      </c>
      <c r="W4810" s="5" t="str">
        <f t="shared" si="303"/>
        <v/>
      </c>
    </row>
    <row r="4811" spans="19:23">
      <c r="S4811" s="4" t="str">
        <f t="shared" si="301"/>
        <v/>
      </c>
      <c r="U4811" s="4" t="e">
        <f t="shared" si="302"/>
        <v>#REF!</v>
      </c>
      <c r="V4811" s="7" t="str">
        <f t="shared" si="300"/>
        <v/>
      </c>
      <c r="W4811" s="5" t="str">
        <f t="shared" si="303"/>
        <v/>
      </c>
    </row>
    <row r="4812" spans="19:23">
      <c r="S4812" s="4" t="str">
        <f t="shared" si="301"/>
        <v/>
      </c>
      <c r="U4812" s="4" t="e">
        <f t="shared" si="302"/>
        <v>#REF!</v>
      </c>
      <c r="V4812" s="7" t="str">
        <f t="shared" si="300"/>
        <v/>
      </c>
      <c r="W4812" s="5" t="str">
        <f t="shared" si="303"/>
        <v/>
      </c>
    </row>
    <row r="4813" spans="19:23">
      <c r="S4813" s="4" t="str">
        <f t="shared" si="301"/>
        <v/>
      </c>
      <c r="U4813" s="4" t="e">
        <f t="shared" si="302"/>
        <v>#REF!</v>
      </c>
      <c r="V4813" s="7" t="str">
        <f t="shared" si="300"/>
        <v/>
      </c>
      <c r="W4813" s="5" t="str">
        <f t="shared" si="303"/>
        <v/>
      </c>
    </row>
    <row r="4814" spans="19:23">
      <c r="S4814" s="4" t="str">
        <f t="shared" si="301"/>
        <v/>
      </c>
      <c r="U4814" s="4" t="e">
        <f t="shared" si="302"/>
        <v>#REF!</v>
      </c>
      <c r="V4814" s="7" t="str">
        <f t="shared" si="300"/>
        <v/>
      </c>
      <c r="W4814" s="5" t="str">
        <f t="shared" si="303"/>
        <v/>
      </c>
    </row>
    <row r="4815" spans="19:23">
      <c r="S4815" s="4" t="str">
        <f t="shared" si="301"/>
        <v/>
      </c>
      <c r="U4815" s="4" t="e">
        <f t="shared" si="302"/>
        <v>#REF!</v>
      </c>
      <c r="V4815" s="7" t="str">
        <f t="shared" si="300"/>
        <v/>
      </c>
      <c r="W4815" s="5" t="str">
        <f t="shared" si="303"/>
        <v/>
      </c>
    </row>
    <row r="4816" spans="19:23">
      <c r="S4816" s="4" t="str">
        <f t="shared" si="301"/>
        <v/>
      </c>
      <c r="U4816" s="4" t="e">
        <f t="shared" si="302"/>
        <v>#REF!</v>
      </c>
      <c r="V4816" s="7" t="str">
        <f t="shared" si="300"/>
        <v/>
      </c>
      <c r="W4816" s="5" t="str">
        <f t="shared" si="303"/>
        <v/>
      </c>
    </row>
    <row r="4817" spans="19:23">
      <c r="S4817" s="4" t="str">
        <f t="shared" si="301"/>
        <v/>
      </c>
      <c r="U4817" s="4" t="e">
        <f t="shared" si="302"/>
        <v>#REF!</v>
      </c>
      <c r="V4817" s="7" t="str">
        <f t="shared" si="300"/>
        <v/>
      </c>
      <c r="W4817" s="5" t="str">
        <f t="shared" si="303"/>
        <v/>
      </c>
    </row>
    <row r="4818" spans="19:23">
      <c r="S4818" s="4" t="str">
        <f t="shared" si="301"/>
        <v/>
      </c>
      <c r="U4818" s="4" t="e">
        <f t="shared" si="302"/>
        <v>#REF!</v>
      </c>
      <c r="V4818" s="7" t="str">
        <f t="shared" si="300"/>
        <v/>
      </c>
      <c r="W4818" s="5" t="str">
        <f t="shared" si="303"/>
        <v/>
      </c>
    </row>
    <row r="4819" spans="19:23">
      <c r="S4819" s="4" t="str">
        <f t="shared" si="301"/>
        <v/>
      </c>
      <c r="U4819" s="4" t="e">
        <f t="shared" si="302"/>
        <v>#REF!</v>
      </c>
      <c r="V4819" s="7" t="str">
        <f t="shared" si="300"/>
        <v/>
      </c>
      <c r="W4819" s="5" t="str">
        <f t="shared" si="303"/>
        <v/>
      </c>
    </row>
    <row r="4820" spans="19:23">
      <c r="S4820" s="4" t="str">
        <f t="shared" si="301"/>
        <v/>
      </c>
      <c r="U4820" s="4" t="e">
        <f t="shared" si="302"/>
        <v>#REF!</v>
      </c>
      <c r="V4820" s="7" t="str">
        <f t="shared" si="300"/>
        <v/>
      </c>
      <c r="W4820" s="5" t="str">
        <f t="shared" si="303"/>
        <v/>
      </c>
    </row>
    <row r="4821" spans="19:23">
      <c r="S4821" s="4" t="str">
        <f t="shared" si="301"/>
        <v/>
      </c>
      <c r="U4821" s="4" t="e">
        <f t="shared" si="302"/>
        <v>#REF!</v>
      </c>
      <c r="V4821" s="7" t="str">
        <f t="shared" si="300"/>
        <v/>
      </c>
      <c r="W4821" s="5" t="str">
        <f t="shared" si="303"/>
        <v/>
      </c>
    </row>
    <row r="4822" spans="19:23">
      <c r="S4822" s="4" t="str">
        <f t="shared" si="301"/>
        <v/>
      </c>
      <c r="U4822" s="4" t="e">
        <f t="shared" si="302"/>
        <v>#REF!</v>
      </c>
      <c r="V4822" s="7" t="str">
        <f t="shared" si="300"/>
        <v/>
      </c>
      <c r="W4822" s="5" t="str">
        <f t="shared" si="303"/>
        <v/>
      </c>
    </row>
    <row r="4823" spans="19:23">
      <c r="S4823" s="4" t="str">
        <f t="shared" si="301"/>
        <v/>
      </c>
      <c r="U4823" s="4" t="e">
        <f t="shared" si="302"/>
        <v>#REF!</v>
      </c>
      <c r="V4823" s="7" t="str">
        <f t="shared" si="300"/>
        <v/>
      </c>
      <c r="W4823" s="5" t="str">
        <f t="shared" si="303"/>
        <v/>
      </c>
    </row>
    <row r="4824" spans="19:23">
      <c r="S4824" s="4" t="str">
        <f t="shared" si="301"/>
        <v/>
      </c>
      <c r="U4824" s="4" t="e">
        <f t="shared" si="302"/>
        <v>#REF!</v>
      </c>
      <c r="V4824" s="7" t="str">
        <f t="shared" si="300"/>
        <v/>
      </c>
      <c r="W4824" s="5" t="str">
        <f t="shared" si="303"/>
        <v/>
      </c>
    </row>
    <row r="4825" spans="19:23">
      <c r="S4825" s="4" t="str">
        <f t="shared" si="301"/>
        <v/>
      </c>
      <c r="U4825" s="4" t="e">
        <f t="shared" si="302"/>
        <v>#REF!</v>
      </c>
      <c r="V4825" s="7" t="str">
        <f t="shared" si="300"/>
        <v/>
      </c>
      <c r="W4825" s="5" t="str">
        <f t="shared" si="303"/>
        <v/>
      </c>
    </row>
    <row r="4826" spans="19:23">
      <c r="S4826" s="4" t="str">
        <f t="shared" si="301"/>
        <v/>
      </c>
      <c r="U4826" s="4" t="e">
        <f t="shared" si="302"/>
        <v>#REF!</v>
      </c>
      <c r="V4826" s="7" t="str">
        <f t="shared" si="300"/>
        <v/>
      </c>
      <c r="W4826" s="5" t="str">
        <f t="shared" si="303"/>
        <v/>
      </c>
    </row>
    <row r="4827" spans="19:23">
      <c r="S4827" s="4" t="str">
        <f t="shared" si="301"/>
        <v/>
      </c>
      <c r="U4827" s="4" t="e">
        <f t="shared" si="302"/>
        <v>#REF!</v>
      </c>
      <c r="V4827" s="7" t="str">
        <f t="shared" si="300"/>
        <v/>
      </c>
      <c r="W4827" s="5" t="str">
        <f t="shared" si="303"/>
        <v/>
      </c>
    </row>
    <row r="4828" spans="19:23">
      <c r="S4828" s="4" t="str">
        <f t="shared" si="301"/>
        <v/>
      </c>
      <c r="U4828" s="4" t="e">
        <f t="shared" si="302"/>
        <v>#REF!</v>
      </c>
      <c r="V4828" s="7" t="str">
        <f t="shared" si="300"/>
        <v/>
      </c>
      <c r="W4828" s="5" t="str">
        <f t="shared" si="303"/>
        <v/>
      </c>
    </row>
    <row r="4829" spans="19:23">
      <c r="S4829" s="4" t="str">
        <f t="shared" si="301"/>
        <v/>
      </c>
      <c r="U4829" s="4" t="e">
        <f t="shared" si="302"/>
        <v>#REF!</v>
      </c>
      <c r="V4829" s="7" t="str">
        <f t="shared" ref="V4829:V4892" si="304">IF(W4829&lt;&gt;"",C4829,"")</f>
        <v/>
      </c>
      <c r="W4829" s="5" t="str">
        <f t="shared" si="303"/>
        <v/>
      </c>
    </row>
    <row r="4830" spans="19:23">
      <c r="S4830" s="4" t="str">
        <f t="shared" ref="S4830:S4893" si="305">IF(C4830="","",IF(C4830=C4829,"",C4830))</f>
        <v/>
      </c>
      <c r="U4830" s="4" t="e">
        <f t="shared" ref="U4830:U4893" si="306">IF(C4830=C4829,U4829+Q4830,Q4830)</f>
        <v>#REF!</v>
      </c>
      <c r="V4830" s="7" t="str">
        <f t="shared" si="304"/>
        <v/>
      </c>
      <c r="W4830" s="5" t="str">
        <f t="shared" si="303"/>
        <v/>
      </c>
    </row>
    <row r="4831" spans="19:23">
      <c r="S4831" s="4" t="str">
        <f t="shared" si="305"/>
        <v/>
      </c>
      <c r="U4831" s="4" t="e">
        <f t="shared" si="306"/>
        <v>#REF!</v>
      </c>
      <c r="V4831" s="7" t="str">
        <f t="shared" si="304"/>
        <v/>
      </c>
      <c r="W4831" s="5" t="str">
        <f t="shared" si="303"/>
        <v/>
      </c>
    </row>
    <row r="4832" spans="19:23">
      <c r="S4832" s="4" t="str">
        <f t="shared" si="305"/>
        <v/>
      </c>
      <c r="U4832" s="4" t="e">
        <f t="shared" si="306"/>
        <v>#REF!</v>
      </c>
      <c r="V4832" s="7" t="str">
        <f t="shared" si="304"/>
        <v/>
      </c>
      <c r="W4832" s="5" t="str">
        <f t="shared" si="303"/>
        <v/>
      </c>
    </row>
    <row r="4833" spans="19:23">
      <c r="S4833" s="4" t="str">
        <f t="shared" si="305"/>
        <v/>
      </c>
      <c r="U4833" s="4" t="e">
        <f t="shared" si="306"/>
        <v>#REF!</v>
      </c>
      <c r="V4833" s="7" t="str">
        <f t="shared" si="304"/>
        <v/>
      </c>
      <c r="W4833" s="5" t="str">
        <f t="shared" ref="W4833:W4896" si="307">IF(C4834=C4833,"",U4833)</f>
        <v/>
      </c>
    </row>
    <row r="4834" spans="19:23">
      <c r="S4834" s="4" t="str">
        <f t="shared" si="305"/>
        <v/>
      </c>
      <c r="U4834" s="4" t="e">
        <f t="shared" si="306"/>
        <v>#REF!</v>
      </c>
      <c r="V4834" s="7" t="str">
        <f t="shared" si="304"/>
        <v/>
      </c>
      <c r="W4834" s="5" t="str">
        <f t="shared" si="307"/>
        <v/>
      </c>
    </row>
    <row r="4835" spans="19:23">
      <c r="S4835" s="4" t="str">
        <f t="shared" si="305"/>
        <v/>
      </c>
      <c r="U4835" s="4" t="e">
        <f t="shared" si="306"/>
        <v>#REF!</v>
      </c>
      <c r="V4835" s="7" t="str">
        <f t="shared" si="304"/>
        <v/>
      </c>
      <c r="W4835" s="5" t="str">
        <f t="shared" si="307"/>
        <v/>
      </c>
    </row>
    <row r="4836" spans="19:23">
      <c r="S4836" s="4" t="str">
        <f t="shared" si="305"/>
        <v/>
      </c>
      <c r="U4836" s="4" t="e">
        <f t="shared" si="306"/>
        <v>#REF!</v>
      </c>
      <c r="V4836" s="7" t="str">
        <f t="shared" si="304"/>
        <v/>
      </c>
      <c r="W4836" s="5" t="str">
        <f t="shared" si="307"/>
        <v/>
      </c>
    </row>
    <row r="4837" spans="19:23">
      <c r="S4837" s="4" t="str">
        <f t="shared" si="305"/>
        <v/>
      </c>
      <c r="U4837" s="4" t="e">
        <f t="shared" si="306"/>
        <v>#REF!</v>
      </c>
      <c r="V4837" s="7" t="str">
        <f t="shared" si="304"/>
        <v/>
      </c>
      <c r="W4837" s="5" t="str">
        <f t="shared" si="307"/>
        <v/>
      </c>
    </row>
    <row r="4838" spans="19:23">
      <c r="S4838" s="4" t="str">
        <f t="shared" si="305"/>
        <v/>
      </c>
      <c r="U4838" s="4" t="e">
        <f t="shared" si="306"/>
        <v>#REF!</v>
      </c>
      <c r="V4838" s="7" t="str">
        <f t="shared" si="304"/>
        <v/>
      </c>
      <c r="W4838" s="5" t="str">
        <f t="shared" si="307"/>
        <v/>
      </c>
    </row>
    <row r="4839" spans="19:23">
      <c r="S4839" s="4" t="str">
        <f t="shared" si="305"/>
        <v/>
      </c>
      <c r="U4839" s="4" t="e">
        <f t="shared" si="306"/>
        <v>#REF!</v>
      </c>
      <c r="V4839" s="7" t="str">
        <f t="shared" si="304"/>
        <v/>
      </c>
      <c r="W4839" s="5" t="str">
        <f t="shared" si="307"/>
        <v/>
      </c>
    </row>
    <row r="4840" spans="19:23">
      <c r="S4840" s="4" t="str">
        <f t="shared" si="305"/>
        <v/>
      </c>
      <c r="U4840" s="4" t="e">
        <f t="shared" si="306"/>
        <v>#REF!</v>
      </c>
      <c r="V4840" s="7" t="str">
        <f t="shared" si="304"/>
        <v/>
      </c>
      <c r="W4840" s="5" t="str">
        <f t="shared" si="307"/>
        <v/>
      </c>
    </row>
    <row r="4841" spans="19:23">
      <c r="S4841" s="4" t="str">
        <f t="shared" si="305"/>
        <v/>
      </c>
      <c r="U4841" s="4" t="e">
        <f t="shared" si="306"/>
        <v>#REF!</v>
      </c>
      <c r="V4841" s="7" t="str">
        <f t="shared" si="304"/>
        <v/>
      </c>
      <c r="W4841" s="5" t="str">
        <f t="shared" si="307"/>
        <v/>
      </c>
    </row>
    <row r="4842" spans="19:23">
      <c r="S4842" s="4" t="str">
        <f t="shared" si="305"/>
        <v/>
      </c>
      <c r="U4842" s="4" t="e">
        <f t="shared" si="306"/>
        <v>#REF!</v>
      </c>
      <c r="V4842" s="7" t="str">
        <f t="shared" si="304"/>
        <v/>
      </c>
      <c r="W4842" s="5" t="str">
        <f t="shared" si="307"/>
        <v/>
      </c>
    </row>
    <row r="4843" spans="19:23">
      <c r="S4843" s="4" t="str">
        <f t="shared" si="305"/>
        <v/>
      </c>
      <c r="U4843" s="4" t="e">
        <f t="shared" si="306"/>
        <v>#REF!</v>
      </c>
      <c r="V4843" s="7" t="str">
        <f t="shared" si="304"/>
        <v/>
      </c>
      <c r="W4843" s="5" t="str">
        <f t="shared" si="307"/>
        <v/>
      </c>
    </row>
    <row r="4844" spans="19:23">
      <c r="S4844" s="4" t="str">
        <f t="shared" si="305"/>
        <v/>
      </c>
      <c r="U4844" s="4" t="e">
        <f t="shared" si="306"/>
        <v>#REF!</v>
      </c>
      <c r="V4844" s="7" t="str">
        <f t="shared" si="304"/>
        <v/>
      </c>
      <c r="W4844" s="5" t="str">
        <f t="shared" si="307"/>
        <v/>
      </c>
    </row>
    <row r="4845" spans="19:23">
      <c r="S4845" s="4" t="str">
        <f t="shared" si="305"/>
        <v/>
      </c>
      <c r="U4845" s="4" t="e">
        <f t="shared" si="306"/>
        <v>#REF!</v>
      </c>
      <c r="V4845" s="7" t="str">
        <f t="shared" si="304"/>
        <v/>
      </c>
      <c r="W4845" s="5" t="str">
        <f t="shared" si="307"/>
        <v/>
      </c>
    </row>
    <row r="4846" spans="19:23">
      <c r="S4846" s="4" t="str">
        <f t="shared" si="305"/>
        <v/>
      </c>
      <c r="U4846" s="4" t="e">
        <f t="shared" si="306"/>
        <v>#REF!</v>
      </c>
      <c r="V4846" s="7" t="str">
        <f t="shared" si="304"/>
        <v/>
      </c>
      <c r="W4846" s="5" t="str">
        <f t="shared" si="307"/>
        <v/>
      </c>
    </row>
    <row r="4847" spans="19:23">
      <c r="S4847" s="4" t="str">
        <f t="shared" si="305"/>
        <v/>
      </c>
      <c r="U4847" s="4" t="e">
        <f t="shared" si="306"/>
        <v>#REF!</v>
      </c>
      <c r="V4847" s="7" t="str">
        <f t="shared" si="304"/>
        <v/>
      </c>
      <c r="W4847" s="5" t="str">
        <f t="shared" si="307"/>
        <v/>
      </c>
    </row>
    <row r="4848" spans="19:23">
      <c r="S4848" s="4" t="str">
        <f t="shared" si="305"/>
        <v/>
      </c>
      <c r="U4848" s="4" t="e">
        <f t="shared" si="306"/>
        <v>#REF!</v>
      </c>
      <c r="V4848" s="7" t="str">
        <f t="shared" si="304"/>
        <v/>
      </c>
      <c r="W4848" s="5" t="str">
        <f t="shared" si="307"/>
        <v/>
      </c>
    </row>
    <row r="4849" spans="19:23">
      <c r="S4849" s="4" t="str">
        <f t="shared" si="305"/>
        <v/>
      </c>
      <c r="U4849" s="4" t="e">
        <f t="shared" si="306"/>
        <v>#REF!</v>
      </c>
      <c r="V4849" s="7" t="str">
        <f t="shared" si="304"/>
        <v/>
      </c>
      <c r="W4849" s="5" t="str">
        <f t="shared" si="307"/>
        <v/>
      </c>
    </row>
    <row r="4850" spans="19:23">
      <c r="S4850" s="4" t="str">
        <f t="shared" si="305"/>
        <v/>
      </c>
      <c r="U4850" s="4" t="e">
        <f t="shared" si="306"/>
        <v>#REF!</v>
      </c>
      <c r="V4850" s="7" t="str">
        <f t="shared" si="304"/>
        <v/>
      </c>
      <c r="W4850" s="5" t="str">
        <f t="shared" si="307"/>
        <v/>
      </c>
    </row>
    <row r="4851" spans="19:23">
      <c r="S4851" s="4" t="str">
        <f t="shared" si="305"/>
        <v/>
      </c>
      <c r="U4851" s="4" t="e">
        <f t="shared" si="306"/>
        <v>#REF!</v>
      </c>
      <c r="V4851" s="7" t="str">
        <f t="shared" si="304"/>
        <v/>
      </c>
      <c r="W4851" s="5" t="str">
        <f t="shared" si="307"/>
        <v/>
      </c>
    </row>
    <row r="4852" spans="19:23">
      <c r="S4852" s="4" t="str">
        <f t="shared" si="305"/>
        <v/>
      </c>
      <c r="U4852" s="4" t="e">
        <f t="shared" si="306"/>
        <v>#REF!</v>
      </c>
      <c r="V4852" s="7" t="str">
        <f t="shared" si="304"/>
        <v/>
      </c>
      <c r="W4852" s="5" t="str">
        <f t="shared" si="307"/>
        <v/>
      </c>
    </row>
    <row r="4853" spans="19:23">
      <c r="S4853" s="4" t="str">
        <f t="shared" si="305"/>
        <v/>
      </c>
      <c r="U4853" s="4" t="e">
        <f t="shared" si="306"/>
        <v>#REF!</v>
      </c>
      <c r="V4853" s="7" t="str">
        <f t="shared" si="304"/>
        <v/>
      </c>
      <c r="W4853" s="5" t="str">
        <f t="shared" si="307"/>
        <v/>
      </c>
    </row>
    <row r="4854" spans="19:23">
      <c r="S4854" s="4" t="str">
        <f t="shared" si="305"/>
        <v/>
      </c>
      <c r="U4854" s="4" t="e">
        <f t="shared" si="306"/>
        <v>#REF!</v>
      </c>
      <c r="V4854" s="7" t="str">
        <f t="shared" si="304"/>
        <v/>
      </c>
      <c r="W4854" s="5" t="str">
        <f t="shared" si="307"/>
        <v/>
      </c>
    </row>
    <row r="4855" spans="19:23">
      <c r="S4855" s="4" t="str">
        <f t="shared" si="305"/>
        <v/>
      </c>
      <c r="U4855" s="4" t="e">
        <f t="shared" si="306"/>
        <v>#REF!</v>
      </c>
      <c r="V4855" s="7" t="str">
        <f t="shared" si="304"/>
        <v/>
      </c>
      <c r="W4855" s="5" t="str">
        <f t="shared" si="307"/>
        <v/>
      </c>
    </row>
    <row r="4856" spans="19:23">
      <c r="S4856" s="4" t="str">
        <f t="shared" si="305"/>
        <v/>
      </c>
      <c r="U4856" s="4" t="e">
        <f t="shared" si="306"/>
        <v>#REF!</v>
      </c>
      <c r="V4856" s="7" t="str">
        <f t="shared" si="304"/>
        <v/>
      </c>
      <c r="W4856" s="5" t="str">
        <f t="shared" si="307"/>
        <v/>
      </c>
    </row>
    <row r="4857" spans="19:23">
      <c r="S4857" s="4" t="str">
        <f t="shared" si="305"/>
        <v/>
      </c>
      <c r="U4857" s="4" t="e">
        <f t="shared" si="306"/>
        <v>#REF!</v>
      </c>
      <c r="V4857" s="7" t="str">
        <f t="shared" si="304"/>
        <v/>
      </c>
      <c r="W4857" s="5" t="str">
        <f t="shared" si="307"/>
        <v/>
      </c>
    </row>
    <row r="4858" spans="19:23">
      <c r="S4858" s="4" t="str">
        <f t="shared" si="305"/>
        <v/>
      </c>
      <c r="U4858" s="4" t="e">
        <f t="shared" si="306"/>
        <v>#REF!</v>
      </c>
      <c r="V4858" s="7" t="str">
        <f t="shared" si="304"/>
        <v/>
      </c>
      <c r="W4858" s="5" t="str">
        <f t="shared" si="307"/>
        <v/>
      </c>
    </row>
    <row r="4859" spans="19:23">
      <c r="S4859" s="4" t="str">
        <f t="shared" si="305"/>
        <v/>
      </c>
      <c r="U4859" s="4" t="e">
        <f t="shared" si="306"/>
        <v>#REF!</v>
      </c>
      <c r="V4859" s="7" t="str">
        <f t="shared" si="304"/>
        <v/>
      </c>
      <c r="W4859" s="5" t="str">
        <f t="shared" si="307"/>
        <v/>
      </c>
    </row>
    <row r="4860" spans="19:23">
      <c r="S4860" s="4" t="str">
        <f t="shared" si="305"/>
        <v/>
      </c>
      <c r="U4860" s="4" t="e">
        <f t="shared" si="306"/>
        <v>#REF!</v>
      </c>
      <c r="V4860" s="7" t="str">
        <f t="shared" si="304"/>
        <v/>
      </c>
      <c r="W4860" s="5" t="str">
        <f t="shared" si="307"/>
        <v/>
      </c>
    </row>
    <row r="4861" spans="19:23">
      <c r="S4861" s="4" t="str">
        <f t="shared" si="305"/>
        <v/>
      </c>
      <c r="U4861" s="4" t="e">
        <f t="shared" si="306"/>
        <v>#REF!</v>
      </c>
      <c r="V4861" s="7" t="str">
        <f t="shared" si="304"/>
        <v/>
      </c>
      <c r="W4861" s="5" t="str">
        <f t="shared" si="307"/>
        <v/>
      </c>
    </row>
    <row r="4862" spans="19:23">
      <c r="S4862" s="4" t="str">
        <f t="shared" si="305"/>
        <v/>
      </c>
      <c r="U4862" s="4" t="e">
        <f t="shared" si="306"/>
        <v>#REF!</v>
      </c>
      <c r="V4862" s="7" t="str">
        <f t="shared" si="304"/>
        <v/>
      </c>
      <c r="W4862" s="5" t="str">
        <f t="shared" si="307"/>
        <v/>
      </c>
    </row>
    <row r="4863" spans="19:23">
      <c r="S4863" s="4" t="str">
        <f t="shared" si="305"/>
        <v/>
      </c>
      <c r="U4863" s="4" t="e">
        <f t="shared" si="306"/>
        <v>#REF!</v>
      </c>
      <c r="V4863" s="7" t="str">
        <f t="shared" si="304"/>
        <v/>
      </c>
      <c r="W4863" s="5" t="str">
        <f t="shared" si="307"/>
        <v/>
      </c>
    </row>
    <row r="4864" spans="19:23">
      <c r="S4864" s="4" t="str">
        <f t="shared" si="305"/>
        <v/>
      </c>
      <c r="U4864" s="4" t="e">
        <f t="shared" si="306"/>
        <v>#REF!</v>
      </c>
      <c r="V4864" s="7" t="str">
        <f t="shared" si="304"/>
        <v/>
      </c>
      <c r="W4864" s="5" t="str">
        <f t="shared" si="307"/>
        <v/>
      </c>
    </row>
    <row r="4865" spans="19:23">
      <c r="S4865" s="4" t="str">
        <f t="shared" si="305"/>
        <v/>
      </c>
      <c r="U4865" s="4" t="e">
        <f t="shared" si="306"/>
        <v>#REF!</v>
      </c>
      <c r="V4865" s="7" t="str">
        <f t="shared" si="304"/>
        <v/>
      </c>
      <c r="W4865" s="5" t="str">
        <f t="shared" si="307"/>
        <v/>
      </c>
    </row>
    <row r="4866" spans="19:23">
      <c r="S4866" s="4" t="str">
        <f t="shared" si="305"/>
        <v/>
      </c>
      <c r="U4866" s="4" t="e">
        <f t="shared" si="306"/>
        <v>#REF!</v>
      </c>
      <c r="V4866" s="7" t="str">
        <f t="shared" si="304"/>
        <v/>
      </c>
      <c r="W4866" s="5" t="str">
        <f t="shared" si="307"/>
        <v/>
      </c>
    </row>
    <row r="4867" spans="19:23">
      <c r="S4867" s="4" t="str">
        <f t="shared" si="305"/>
        <v/>
      </c>
      <c r="U4867" s="4" t="e">
        <f t="shared" si="306"/>
        <v>#REF!</v>
      </c>
      <c r="V4867" s="7" t="str">
        <f t="shared" si="304"/>
        <v/>
      </c>
      <c r="W4867" s="5" t="str">
        <f t="shared" si="307"/>
        <v/>
      </c>
    </row>
    <row r="4868" spans="19:23">
      <c r="S4868" s="4" t="str">
        <f t="shared" si="305"/>
        <v/>
      </c>
      <c r="U4868" s="4" t="e">
        <f t="shared" si="306"/>
        <v>#REF!</v>
      </c>
      <c r="V4868" s="7" t="str">
        <f t="shared" si="304"/>
        <v/>
      </c>
      <c r="W4868" s="5" t="str">
        <f t="shared" si="307"/>
        <v/>
      </c>
    </row>
    <row r="4869" spans="19:23">
      <c r="S4869" s="4" t="str">
        <f t="shared" si="305"/>
        <v/>
      </c>
      <c r="U4869" s="4" t="e">
        <f t="shared" si="306"/>
        <v>#REF!</v>
      </c>
      <c r="V4869" s="7" t="str">
        <f t="shared" si="304"/>
        <v/>
      </c>
      <c r="W4869" s="5" t="str">
        <f t="shared" si="307"/>
        <v/>
      </c>
    </row>
    <row r="4870" spans="19:23">
      <c r="S4870" s="4" t="str">
        <f t="shared" si="305"/>
        <v/>
      </c>
      <c r="U4870" s="4" t="e">
        <f t="shared" si="306"/>
        <v>#REF!</v>
      </c>
      <c r="V4870" s="7" t="str">
        <f t="shared" si="304"/>
        <v/>
      </c>
      <c r="W4870" s="5" t="str">
        <f t="shared" si="307"/>
        <v/>
      </c>
    </row>
    <row r="4871" spans="19:23">
      <c r="S4871" s="4" t="str">
        <f t="shared" si="305"/>
        <v/>
      </c>
      <c r="U4871" s="4" t="e">
        <f t="shared" si="306"/>
        <v>#REF!</v>
      </c>
      <c r="V4871" s="7" t="str">
        <f t="shared" si="304"/>
        <v/>
      </c>
      <c r="W4871" s="5" t="str">
        <f t="shared" si="307"/>
        <v/>
      </c>
    </row>
    <row r="4872" spans="19:23">
      <c r="S4872" s="4" t="str">
        <f t="shared" si="305"/>
        <v/>
      </c>
      <c r="U4872" s="4" t="e">
        <f t="shared" si="306"/>
        <v>#REF!</v>
      </c>
      <c r="V4872" s="7" t="str">
        <f t="shared" si="304"/>
        <v/>
      </c>
      <c r="W4872" s="5" t="str">
        <f t="shared" si="307"/>
        <v/>
      </c>
    </row>
    <row r="4873" spans="19:23">
      <c r="S4873" s="4" t="str">
        <f t="shared" si="305"/>
        <v/>
      </c>
      <c r="U4873" s="4" t="e">
        <f t="shared" si="306"/>
        <v>#REF!</v>
      </c>
      <c r="V4873" s="7" t="str">
        <f t="shared" si="304"/>
        <v/>
      </c>
      <c r="W4873" s="5" t="str">
        <f t="shared" si="307"/>
        <v/>
      </c>
    </row>
    <row r="4874" spans="19:23">
      <c r="S4874" s="4" t="str">
        <f t="shared" si="305"/>
        <v/>
      </c>
      <c r="U4874" s="4" t="e">
        <f t="shared" si="306"/>
        <v>#REF!</v>
      </c>
      <c r="V4874" s="7" t="str">
        <f t="shared" si="304"/>
        <v/>
      </c>
      <c r="W4874" s="5" t="str">
        <f t="shared" si="307"/>
        <v/>
      </c>
    </row>
    <row r="4875" spans="19:23">
      <c r="S4875" s="4" t="str">
        <f t="shared" si="305"/>
        <v/>
      </c>
      <c r="U4875" s="4" t="e">
        <f t="shared" si="306"/>
        <v>#REF!</v>
      </c>
      <c r="V4875" s="7" t="str">
        <f t="shared" si="304"/>
        <v/>
      </c>
      <c r="W4875" s="5" t="str">
        <f t="shared" si="307"/>
        <v/>
      </c>
    </row>
    <row r="4876" spans="19:23">
      <c r="S4876" s="4" t="str">
        <f t="shared" si="305"/>
        <v/>
      </c>
      <c r="U4876" s="4" t="e">
        <f t="shared" si="306"/>
        <v>#REF!</v>
      </c>
      <c r="V4876" s="7" t="str">
        <f t="shared" si="304"/>
        <v/>
      </c>
      <c r="W4876" s="5" t="str">
        <f t="shared" si="307"/>
        <v/>
      </c>
    </row>
    <row r="4877" spans="19:23">
      <c r="S4877" s="4" t="str">
        <f t="shared" si="305"/>
        <v/>
      </c>
      <c r="U4877" s="4" t="e">
        <f t="shared" si="306"/>
        <v>#REF!</v>
      </c>
      <c r="V4877" s="7" t="str">
        <f t="shared" si="304"/>
        <v/>
      </c>
      <c r="W4877" s="5" t="str">
        <f t="shared" si="307"/>
        <v/>
      </c>
    </row>
    <row r="4878" spans="19:23">
      <c r="S4878" s="4" t="str">
        <f t="shared" si="305"/>
        <v/>
      </c>
      <c r="U4878" s="4" t="e">
        <f t="shared" si="306"/>
        <v>#REF!</v>
      </c>
      <c r="V4878" s="7" t="str">
        <f t="shared" si="304"/>
        <v/>
      </c>
      <c r="W4878" s="5" t="str">
        <f t="shared" si="307"/>
        <v/>
      </c>
    </row>
    <row r="4879" spans="19:23">
      <c r="S4879" s="4" t="str">
        <f t="shared" si="305"/>
        <v/>
      </c>
      <c r="U4879" s="4" t="e">
        <f t="shared" si="306"/>
        <v>#REF!</v>
      </c>
      <c r="V4879" s="7" t="str">
        <f t="shared" si="304"/>
        <v/>
      </c>
      <c r="W4879" s="5" t="str">
        <f t="shared" si="307"/>
        <v/>
      </c>
    </row>
    <row r="4880" spans="19:23">
      <c r="S4880" s="4" t="str">
        <f t="shared" si="305"/>
        <v/>
      </c>
      <c r="U4880" s="4" t="e">
        <f t="shared" si="306"/>
        <v>#REF!</v>
      </c>
      <c r="V4880" s="7" t="str">
        <f t="shared" si="304"/>
        <v/>
      </c>
      <c r="W4880" s="5" t="str">
        <f t="shared" si="307"/>
        <v/>
      </c>
    </row>
    <row r="4881" spans="19:23">
      <c r="S4881" s="4" t="str">
        <f t="shared" si="305"/>
        <v/>
      </c>
      <c r="U4881" s="4" t="e">
        <f t="shared" si="306"/>
        <v>#REF!</v>
      </c>
      <c r="V4881" s="7" t="str">
        <f t="shared" si="304"/>
        <v/>
      </c>
      <c r="W4881" s="5" t="str">
        <f t="shared" si="307"/>
        <v/>
      </c>
    </row>
    <row r="4882" spans="19:23">
      <c r="S4882" s="4" t="str">
        <f t="shared" si="305"/>
        <v/>
      </c>
      <c r="U4882" s="4" t="e">
        <f t="shared" si="306"/>
        <v>#REF!</v>
      </c>
      <c r="V4882" s="7" t="str">
        <f t="shared" si="304"/>
        <v/>
      </c>
      <c r="W4882" s="5" t="str">
        <f t="shared" si="307"/>
        <v/>
      </c>
    </row>
    <row r="4883" spans="19:23">
      <c r="S4883" s="4" t="str">
        <f t="shared" si="305"/>
        <v/>
      </c>
      <c r="U4883" s="4" t="e">
        <f t="shared" si="306"/>
        <v>#REF!</v>
      </c>
      <c r="V4883" s="7" t="str">
        <f t="shared" si="304"/>
        <v/>
      </c>
      <c r="W4883" s="5" t="str">
        <f t="shared" si="307"/>
        <v/>
      </c>
    </row>
    <row r="4884" spans="19:23">
      <c r="S4884" s="4" t="str">
        <f t="shared" si="305"/>
        <v/>
      </c>
      <c r="U4884" s="4" t="e">
        <f t="shared" si="306"/>
        <v>#REF!</v>
      </c>
      <c r="V4884" s="7" t="str">
        <f t="shared" si="304"/>
        <v/>
      </c>
      <c r="W4884" s="5" t="str">
        <f t="shared" si="307"/>
        <v/>
      </c>
    </row>
    <row r="4885" spans="19:23">
      <c r="S4885" s="4" t="str">
        <f t="shared" si="305"/>
        <v/>
      </c>
      <c r="U4885" s="4" t="e">
        <f t="shared" si="306"/>
        <v>#REF!</v>
      </c>
      <c r="V4885" s="7" t="str">
        <f t="shared" si="304"/>
        <v/>
      </c>
      <c r="W4885" s="5" t="str">
        <f t="shared" si="307"/>
        <v/>
      </c>
    </row>
    <row r="4886" spans="19:23">
      <c r="S4886" s="4" t="str">
        <f t="shared" si="305"/>
        <v/>
      </c>
      <c r="U4886" s="4" t="e">
        <f t="shared" si="306"/>
        <v>#REF!</v>
      </c>
      <c r="V4886" s="7" t="str">
        <f t="shared" si="304"/>
        <v/>
      </c>
      <c r="W4886" s="5" t="str">
        <f t="shared" si="307"/>
        <v/>
      </c>
    </row>
    <row r="4887" spans="19:23">
      <c r="S4887" s="4" t="str">
        <f t="shared" si="305"/>
        <v/>
      </c>
      <c r="U4887" s="4" t="e">
        <f t="shared" si="306"/>
        <v>#REF!</v>
      </c>
      <c r="V4887" s="7" t="str">
        <f t="shared" si="304"/>
        <v/>
      </c>
      <c r="W4887" s="5" t="str">
        <f t="shared" si="307"/>
        <v/>
      </c>
    </row>
    <row r="4888" spans="19:23">
      <c r="S4888" s="4" t="str">
        <f t="shared" si="305"/>
        <v/>
      </c>
      <c r="U4888" s="4" t="e">
        <f t="shared" si="306"/>
        <v>#REF!</v>
      </c>
      <c r="V4888" s="7" t="str">
        <f t="shared" si="304"/>
        <v/>
      </c>
      <c r="W4888" s="5" t="str">
        <f t="shared" si="307"/>
        <v/>
      </c>
    </row>
    <row r="4889" spans="19:23">
      <c r="S4889" s="4" t="str">
        <f t="shared" si="305"/>
        <v/>
      </c>
      <c r="U4889" s="4" t="e">
        <f t="shared" si="306"/>
        <v>#REF!</v>
      </c>
      <c r="V4889" s="7" t="str">
        <f t="shared" si="304"/>
        <v/>
      </c>
      <c r="W4889" s="5" t="str">
        <f t="shared" si="307"/>
        <v/>
      </c>
    </row>
    <row r="4890" spans="19:23">
      <c r="S4890" s="4" t="str">
        <f t="shared" si="305"/>
        <v/>
      </c>
      <c r="U4890" s="4" t="e">
        <f t="shared" si="306"/>
        <v>#REF!</v>
      </c>
      <c r="V4890" s="7" t="str">
        <f t="shared" si="304"/>
        <v/>
      </c>
      <c r="W4890" s="5" t="str">
        <f t="shared" si="307"/>
        <v/>
      </c>
    </row>
    <row r="4891" spans="19:23">
      <c r="S4891" s="4" t="str">
        <f t="shared" si="305"/>
        <v/>
      </c>
      <c r="U4891" s="4" t="e">
        <f t="shared" si="306"/>
        <v>#REF!</v>
      </c>
      <c r="V4891" s="7" t="str">
        <f t="shared" si="304"/>
        <v/>
      </c>
      <c r="W4891" s="5" t="str">
        <f t="shared" si="307"/>
        <v/>
      </c>
    </row>
    <row r="4892" spans="19:23">
      <c r="S4892" s="4" t="str">
        <f t="shared" si="305"/>
        <v/>
      </c>
      <c r="U4892" s="4" t="e">
        <f t="shared" si="306"/>
        <v>#REF!</v>
      </c>
      <c r="V4892" s="7" t="str">
        <f t="shared" si="304"/>
        <v/>
      </c>
      <c r="W4892" s="5" t="str">
        <f t="shared" si="307"/>
        <v/>
      </c>
    </row>
    <row r="4893" spans="19:23">
      <c r="S4893" s="4" t="str">
        <f t="shared" si="305"/>
        <v/>
      </c>
      <c r="U4893" s="4" t="e">
        <f t="shared" si="306"/>
        <v>#REF!</v>
      </c>
      <c r="V4893" s="7" t="str">
        <f t="shared" ref="V4893:V4956" si="308">IF(W4893&lt;&gt;"",C4893,"")</f>
        <v/>
      </c>
      <c r="W4893" s="5" t="str">
        <f t="shared" si="307"/>
        <v/>
      </c>
    </row>
    <row r="4894" spans="19:23">
      <c r="S4894" s="4" t="str">
        <f t="shared" ref="S4894:S4957" si="309">IF(C4894="","",IF(C4894=C4893,"",C4894))</f>
        <v/>
      </c>
      <c r="U4894" s="4" t="e">
        <f t="shared" ref="U4894:U4957" si="310">IF(C4894=C4893,U4893+Q4894,Q4894)</f>
        <v>#REF!</v>
      </c>
      <c r="V4894" s="7" t="str">
        <f t="shared" si="308"/>
        <v/>
      </c>
      <c r="W4894" s="5" t="str">
        <f t="shared" si="307"/>
        <v/>
      </c>
    </row>
    <row r="4895" spans="19:23">
      <c r="S4895" s="4" t="str">
        <f t="shared" si="309"/>
        <v/>
      </c>
      <c r="U4895" s="4" t="e">
        <f t="shared" si="310"/>
        <v>#REF!</v>
      </c>
      <c r="V4895" s="7" t="str">
        <f t="shared" si="308"/>
        <v/>
      </c>
      <c r="W4895" s="5" t="str">
        <f t="shared" si="307"/>
        <v/>
      </c>
    </row>
    <row r="4896" spans="19:23">
      <c r="S4896" s="4" t="str">
        <f t="shared" si="309"/>
        <v/>
      </c>
      <c r="U4896" s="4" t="e">
        <f t="shared" si="310"/>
        <v>#REF!</v>
      </c>
      <c r="V4896" s="7" t="str">
        <f t="shared" si="308"/>
        <v/>
      </c>
      <c r="W4896" s="5" t="str">
        <f t="shared" si="307"/>
        <v/>
      </c>
    </row>
    <row r="4897" spans="19:23">
      <c r="S4897" s="4" t="str">
        <f t="shared" si="309"/>
        <v/>
      </c>
      <c r="U4897" s="4" t="e">
        <f t="shared" si="310"/>
        <v>#REF!</v>
      </c>
      <c r="V4897" s="7" t="str">
        <f t="shared" si="308"/>
        <v/>
      </c>
      <c r="W4897" s="5" t="str">
        <f t="shared" ref="W4897:W4960" si="311">IF(C4898=C4897,"",U4897)</f>
        <v/>
      </c>
    </row>
    <row r="4898" spans="19:23">
      <c r="S4898" s="4" t="str">
        <f t="shared" si="309"/>
        <v/>
      </c>
      <c r="U4898" s="4" t="e">
        <f t="shared" si="310"/>
        <v>#REF!</v>
      </c>
      <c r="V4898" s="7" t="str">
        <f t="shared" si="308"/>
        <v/>
      </c>
      <c r="W4898" s="5" t="str">
        <f t="shared" si="311"/>
        <v/>
      </c>
    </row>
    <row r="4899" spans="19:23">
      <c r="S4899" s="4" t="str">
        <f t="shared" si="309"/>
        <v/>
      </c>
      <c r="U4899" s="4" t="e">
        <f t="shared" si="310"/>
        <v>#REF!</v>
      </c>
      <c r="V4899" s="7" t="str">
        <f t="shared" si="308"/>
        <v/>
      </c>
      <c r="W4899" s="5" t="str">
        <f t="shared" si="311"/>
        <v/>
      </c>
    </row>
    <row r="4900" spans="19:23">
      <c r="S4900" s="4" t="str">
        <f t="shared" si="309"/>
        <v/>
      </c>
      <c r="U4900" s="4" t="e">
        <f t="shared" si="310"/>
        <v>#REF!</v>
      </c>
      <c r="V4900" s="7" t="str">
        <f t="shared" si="308"/>
        <v/>
      </c>
      <c r="W4900" s="5" t="str">
        <f t="shared" si="311"/>
        <v/>
      </c>
    </row>
    <row r="4901" spans="19:23">
      <c r="S4901" s="4" t="str">
        <f t="shared" si="309"/>
        <v/>
      </c>
      <c r="U4901" s="4" t="e">
        <f t="shared" si="310"/>
        <v>#REF!</v>
      </c>
      <c r="V4901" s="7" t="str">
        <f t="shared" si="308"/>
        <v/>
      </c>
      <c r="W4901" s="5" t="str">
        <f t="shared" si="311"/>
        <v/>
      </c>
    </row>
    <row r="4902" spans="19:23">
      <c r="S4902" s="4" t="str">
        <f t="shared" si="309"/>
        <v/>
      </c>
      <c r="U4902" s="4" t="e">
        <f t="shared" si="310"/>
        <v>#REF!</v>
      </c>
      <c r="V4902" s="7" t="str">
        <f t="shared" si="308"/>
        <v/>
      </c>
      <c r="W4902" s="5" t="str">
        <f t="shared" si="311"/>
        <v/>
      </c>
    </row>
    <row r="4903" spans="19:23">
      <c r="S4903" s="4" t="str">
        <f t="shared" si="309"/>
        <v/>
      </c>
      <c r="U4903" s="4" t="e">
        <f t="shared" si="310"/>
        <v>#REF!</v>
      </c>
      <c r="V4903" s="7" t="str">
        <f t="shared" si="308"/>
        <v/>
      </c>
      <c r="W4903" s="5" t="str">
        <f t="shared" si="311"/>
        <v/>
      </c>
    </row>
    <row r="4904" spans="19:23">
      <c r="S4904" s="4" t="str">
        <f t="shared" si="309"/>
        <v/>
      </c>
      <c r="U4904" s="4" t="e">
        <f t="shared" si="310"/>
        <v>#REF!</v>
      </c>
      <c r="V4904" s="7" t="str">
        <f t="shared" si="308"/>
        <v/>
      </c>
      <c r="W4904" s="5" t="str">
        <f t="shared" si="311"/>
        <v/>
      </c>
    </row>
    <row r="4905" spans="19:23">
      <c r="S4905" s="4" t="str">
        <f t="shared" si="309"/>
        <v/>
      </c>
      <c r="U4905" s="4" t="e">
        <f t="shared" si="310"/>
        <v>#REF!</v>
      </c>
      <c r="V4905" s="7" t="str">
        <f t="shared" si="308"/>
        <v/>
      </c>
      <c r="W4905" s="5" t="str">
        <f t="shared" si="311"/>
        <v/>
      </c>
    </row>
    <row r="4906" spans="19:23">
      <c r="S4906" s="4" t="str">
        <f t="shared" si="309"/>
        <v/>
      </c>
      <c r="U4906" s="4" t="e">
        <f t="shared" si="310"/>
        <v>#REF!</v>
      </c>
      <c r="V4906" s="7" t="str">
        <f t="shared" si="308"/>
        <v/>
      </c>
      <c r="W4906" s="5" t="str">
        <f t="shared" si="311"/>
        <v/>
      </c>
    </row>
    <row r="4907" spans="19:23">
      <c r="S4907" s="4" t="str">
        <f t="shared" si="309"/>
        <v/>
      </c>
      <c r="U4907" s="4" t="e">
        <f t="shared" si="310"/>
        <v>#REF!</v>
      </c>
      <c r="V4907" s="7" t="str">
        <f t="shared" si="308"/>
        <v/>
      </c>
      <c r="W4907" s="5" t="str">
        <f t="shared" si="311"/>
        <v/>
      </c>
    </row>
    <row r="4908" spans="19:23">
      <c r="S4908" s="4" t="str">
        <f t="shared" si="309"/>
        <v/>
      </c>
      <c r="U4908" s="4" t="e">
        <f t="shared" si="310"/>
        <v>#REF!</v>
      </c>
      <c r="V4908" s="7" t="str">
        <f t="shared" si="308"/>
        <v/>
      </c>
      <c r="W4908" s="5" t="str">
        <f t="shared" si="311"/>
        <v/>
      </c>
    </row>
    <row r="4909" spans="19:23">
      <c r="S4909" s="4" t="str">
        <f t="shared" si="309"/>
        <v/>
      </c>
      <c r="U4909" s="4" t="e">
        <f t="shared" si="310"/>
        <v>#REF!</v>
      </c>
      <c r="V4909" s="7" t="str">
        <f t="shared" si="308"/>
        <v/>
      </c>
      <c r="W4909" s="5" t="str">
        <f t="shared" si="311"/>
        <v/>
      </c>
    </row>
    <row r="4910" spans="19:23">
      <c r="S4910" s="4" t="str">
        <f t="shared" si="309"/>
        <v/>
      </c>
      <c r="U4910" s="4" t="e">
        <f t="shared" si="310"/>
        <v>#REF!</v>
      </c>
      <c r="V4910" s="7" t="str">
        <f t="shared" si="308"/>
        <v/>
      </c>
      <c r="W4910" s="5" t="str">
        <f t="shared" si="311"/>
        <v/>
      </c>
    </row>
    <row r="4911" spans="19:23">
      <c r="S4911" s="4" t="str">
        <f t="shared" si="309"/>
        <v/>
      </c>
      <c r="U4911" s="4" t="e">
        <f t="shared" si="310"/>
        <v>#REF!</v>
      </c>
      <c r="V4911" s="7" t="str">
        <f t="shared" si="308"/>
        <v/>
      </c>
      <c r="W4911" s="5" t="str">
        <f t="shared" si="311"/>
        <v/>
      </c>
    </row>
    <row r="4912" spans="19:23">
      <c r="S4912" s="4" t="str">
        <f t="shared" si="309"/>
        <v/>
      </c>
      <c r="U4912" s="4" t="e">
        <f t="shared" si="310"/>
        <v>#REF!</v>
      </c>
      <c r="V4912" s="7" t="str">
        <f t="shared" si="308"/>
        <v/>
      </c>
      <c r="W4912" s="5" t="str">
        <f t="shared" si="311"/>
        <v/>
      </c>
    </row>
    <row r="4913" spans="19:23">
      <c r="S4913" s="4" t="str">
        <f t="shared" si="309"/>
        <v/>
      </c>
      <c r="U4913" s="4" t="e">
        <f t="shared" si="310"/>
        <v>#REF!</v>
      </c>
      <c r="V4913" s="7" t="str">
        <f t="shared" si="308"/>
        <v/>
      </c>
      <c r="W4913" s="5" t="str">
        <f t="shared" si="311"/>
        <v/>
      </c>
    </row>
    <row r="4914" spans="19:23">
      <c r="S4914" s="4" t="str">
        <f t="shared" si="309"/>
        <v/>
      </c>
      <c r="U4914" s="4" t="e">
        <f t="shared" si="310"/>
        <v>#REF!</v>
      </c>
      <c r="V4914" s="7" t="str">
        <f t="shared" si="308"/>
        <v/>
      </c>
      <c r="W4914" s="5" t="str">
        <f t="shared" si="311"/>
        <v/>
      </c>
    </row>
    <row r="4915" spans="19:23">
      <c r="S4915" s="4" t="str">
        <f t="shared" si="309"/>
        <v/>
      </c>
      <c r="U4915" s="4" t="e">
        <f t="shared" si="310"/>
        <v>#REF!</v>
      </c>
      <c r="V4915" s="7" t="str">
        <f t="shared" si="308"/>
        <v/>
      </c>
      <c r="W4915" s="5" t="str">
        <f t="shared" si="311"/>
        <v/>
      </c>
    </row>
    <row r="4916" spans="19:23">
      <c r="S4916" s="4" t="str">
        <f t="shared" si="309"/>
        <v/>
      </c>
      <c r="U4916" s="4" t="e">
        <f t="shared" si="310"/>
        <v>#REF!</v>
      </c>
      <c r="V4916" s="7" t="str">
        <f t="shared" si="308"/>
        <v/>
      </c>
      <c r="W4916" s="5" t="str">
        <f t="shared" si="311"/>
        <v/>
      </c>
    </row>
    <row r="4917" spans="19:23">
      <c r="S4917" s="4" t="str">
        <f t="shared" si="309"/>
        <v/>
      </c>
      <c r="U4917" s="4" t="e">
        <f t="shared" si="310"/>
        <v>#REF!</v>
      </c>
      <c r="V4917" s="7" t="str">
        <f t="shared" si="308"/>
        <v/>
      </c>
      <c r="W4917" s="5" t="str">
        <f t="shared" si="311"/>
        <v/>
      </c>
    </row>
    <row r="4918" spans="19:23">
      <c r="S4918" s="4" t="str">
        <f t="shared" si="309"/>
        <v/>
      </c>
      <c r="U4918" s="4" t="e">
        <f t="shared" si="310"/>
        <v>#REF!</v>
      </c>
      <c r="V4918" s="7" t="str">
        <f t="shared" si="308"/>
        <v/>
      </c>
      <c r="W4918" s="5" t="str">
        <f t="shared" si="311"/>
        <v/>
      </c>
    </row>
    <row r="4919" spans="19:23">
      <c r="S4919" s="4" t="str">
        <f t="shared" si="309"/>
        <v/>
      </c>
      <c r="U4919" s="4" t="e">
        <f t="shared" si="310"/>
        <v>#REF!</v>
      </c>
      <c r="V4919" s="7" t="str">
        <f t="shared" si="308"/>
        <v/>
      </c>
      <c r="W4919" s="5" t="str">
        <f t="shared" si="311"/>
        <v/>
      </c>
    </row>
    <row r="4920" spans="19:23">
      <c r="S4920" s="4" t="str">
        <f t="shared" si="309"/>
        <v/>
      </c>
      <c r="U4920" s="4" t="e">
        <f t="shared" si="310"/>
        <v>#REF!</v>
      </c>
      <c r="V4920" s="7" t="str">
        <f t="shared" si="308"/>
        <v/>
      </c>
      <c r="W4920" s="5" t="str">
        <f t="shared" si="311"/>
        <v/>
      </c>
    </row>
    <row r="4921" spans="19:23">
      <c r="S4921" s="4" t="str">
        <f t="shared" si="309"/>
        <v/>
      </c>
      <c r="U4921" s="4" t="e">
        <f t="shared" si="310"/>
        <v>#REF!</v>
      </c>
      <c r="V4921" s="7" t="str">
        <f t="shared" si="308"/>
        <v/>
      </c>
      <c r="W4921" s="5" t="str">
        <f t="shared" si="311"/>
        <v/>
      </c>
    </row>
    <row r="4922" spans="19:23">
      <c r="S4922" s="4" t="str">
        <f t="shared" si="309"/>
        <v/>
      </c>
      <c r="U4922" s="4" t="e">
        <f t="shared" si="310"/>
        <v>#REF!</v>
      </c>
      <c r="V4922" s="7" t="str">
        <f t="shared" si="308"/>
        <v/>
      </c>
      <c r="W4922" s="5" t="str">
        <f t="shared" si="311"/>
        <v/>
      </c>
    </row>
    <row r="4923" spans="19:23">
      <c r="S4923" s="4" t="str">
        <f t="shared" si="309"/>
        <v/>
      </c>
      <c r="U4923" s="4" t="e">
        <f t="shared" si="310"/>
        <v>#REF!</v>
      </c>
      <c r="V4923" s="7" t="str">
        <f t="shared" si="308"/>
        <v/>
      </c>
      <c r="W4923" s="5" t="str">
        <f t="shared" si="311"/>
        <v/>
      </c>
    </row>
    <row r="4924" spans="19:23">
      <c r="S4924" s="4" t="str">
        <f t="shared" si="309"/>
        <v/>
      </c>
      <c r="U4924" s="4" t="e">
        <f t="shared" si="310"/>
        <v>#REF!</v>
      </c>
      <c r="V4924" s="7" t="str">
        <f t="shared" si="308"/>
        <v/>
      </c>
      <c r="W4924" s="5" t="str">
        <f t="shared" si="311"/>
        <v/>
      </c>
    </row>
    <row r="4925" spans="19:23">
      <c r="S4925" s="4" t="str">
        <f t="shared" si="309"/>
        <v/>
      </c>
      <c r="U4925" s="4" t="e">
        <f t="shared" si="310"/>
        <v>#REF!</v>
      </c>
      <c r="V4925" s="7" t="str">
        <f t="shared" si="308"/>
        <v/>
      </c>
      <c r="W4925" s="5" t="str">
        <f t="shared" si="311"/>
        <v/>
      </c>
    </row>
    <row r="4926" spans="19:23">
      <c r="S4926" s="4" t="str">
        <f t="shared" si="309"/>
        <v/>
      </c>
      <c r="U4926" s="4" t="e">
        <f t="shared" si="310"/>
        <v>#REF!</v>
      </c>
      <c r="V4926" s="7" t="str">
        <f t="shared" si="308"/>
        <v/>
      </c>
      <c r="W4926" s="5" t="str">
        <f t="shared" si="311"/>
        <v/>
      </c>
    </row>
    <row r="4927" spans="19:23">
      <c r="S4927" s="4" t="str">
        <f t="shared" si="309"/>
        <v/>
      </c>
      <c r="U4927" s="4" t="e">
        <f t="shared" si="310"/>
        <v>#REF!</v>
      </c>
      <c r="V4927" s="7" t="str">
        <f t="shared" si="308"/>
        <v/>
      </c>
      <c r="W4927" s="5" t="str">
        <f t="shared" si="311"/>
        <v/>
      </c>
    </row>
    <row r="4928" spans="19:23">
      <c r="S4928" s="4" t="str">
        <f t="shared" si="309"/>
        <v/>
      </c>
      <c r="U4928" s="4" t="e">
        <f t="shared" si="310"/>
        <v>#REF!</v>
      </c>
      <c r="V4928" s="7" t="str">
        <f t="shared" si="308"/>
        <v/>
      </c>
      <c r="W4928" s="5" t="str">
        <f t="shared" si="311"/>
        <v/>
      </c>
    </row>
    <row r="4929" spans="19:23">
      <c r="S4929" s="4" t="str">
        <f t="shared" si="309"/>
        <v/>
      </c>
      <c r="U4929" s="4" t="e">
        <f t="shared" si="310"/>
        <v>#REF!</v>
      </c>
      <c r="V4929" s="7" t="str">
        <f t="shared" si="308"/>
        <v/>
      </c>
      <c r="W4929" s="5" t="str">
        <f t="shared" si="311"/>
        <v/>
      </c>
    </row>
    <row r="4930" spans="19:23">
      <c r="S4930" s="4" t="str">
        <f t="shared" si="309"/>
        <v/>
      </c>
      <c r="U4930" s="4" t="e">
        <f t="shared" si="310"/>
        <v>#REF!</v>
      </c>
      <c r="V4930" s="7" t="str">
        <f t="shared" si="308"/>
        <v/>
      </c>
      <c r="W4930" s="5" t="str">
        <f t="shared" si="311"/>
        <v/>
      </c>
    </row>
    <row r="4931" spans="19:23">
      <c r="S4931" s="4" t="str">
        <f t="shared" si="309"/>
        <v/>
      </c>
      <c r="U4931" s="4" t="e">
        <f t="shared" si="310"/>
        <v>#REF!</v>
      </c>
      <c r="V4931" s="7" t="str">
        <f t="shared" si="308"/>
        <v/>
      </c>
      <c r="W4931" s="5" t="str">
        <f t="shared" si="311"/>
        <v/>
      </c>
    </row>
    <row r="4932" spans="19:23">
      <c r="S4932" s="4" t="str">
        <f t="shared" si="309"/>
        <v/>
      </c>
      <c r="U4932" s="4" t="e">
        <f t="shared" si="310"/>
        <v>#REF!</v>
      </c>
      <c r="V4932" s="7" t="str">
        <f t="shared" si="308"/>
        <v/>
      </c>
      <c r="W4932" s="5" t="str">
        <f t="shared" si="311"/>
        <v/>
      </c>
    </row>
    <row r="4933" spans="19:23">
      <c r="S4933" s="4" t="str">
        <f t="shared" si="309"/>
        <v/>
      </c>
      <c r="U4933" s="4" t="e">
        <f t="shared" si="310"/>
        <v>#REF!</v>
      </c>
      <c r="V4933" s="7" t="str">
        <f t="shared" si="308"/>
        <v/>
      </c>
      <c r="W4933" s="5" t="str">
        <f t="shared" si="311"/>
        <v/>
      </c>
    </row>
    <row r="4934" spans="19:23">
      <c r="S4934" s="4" t="str">
        <f t="shared" si="309"/>
        <v/>
      </c>
      <c r="U4934" s="4" t="e">
        <f t="shared" si="310"/>
        <v>#REF!</v>
      </c>
      <c r="V4934" s="7" t="str">
        <f t="shared" si="308"/>
        <v/>
      </c>
      <c r="W4934" s="5" t="str">
        <f t="shared" si="311"/>
        <v/>
      </c>
    </row>
    <row r="4935" spans="19:23">
      <c r="S4935" s="4" t="str">
        <f t="shared" si="309"/>
        <v/>
      </c>
      <c r="U4935" s="4" t="e">
        <f t="shared" si="310"/>
        <v>#REF!</v>
      </c>
      <c r="V4935" s="7" t="str">
        <f t="shared" si="308"/>
        <v/>
      </c>
      <c r="W4935" s="5" t="str">
        <f t="shared" si="311"/>
        <v/>
      </c>
    </row>
    <row r="4936" spans="19:23">
      <c r="S4936" s="4" t="str">
        <f t="shared" si="309"/>
        <v/>
      </c>
      <c r="U4936" s="4" t="e">
        <f t="shared" si="310"/>
        <v>#REF!</v>
      </c>
      <c r="V4936" s="7" t="str">
        <f t="shared" si="308"/>
        <v/>
      </c>
      <c r="W4936" s="5" t="str">
        <f t="shared" si="311"/>
        <v/>
      </c>
    </row>
    <row r="4937" spans="19:23">
      <c r="S4937" s="4" t="str">
        <f t="shared" si="309"/>
        <v/>
      </c>
      <c r="U4937" s="4" t="e">
        <f t="shared" si="310"/>
        <v>#REF!</v>
      </c>
      <c r="V4937" s="7" t="str">
        <f t="shared" si="308"/>
        <v/>
      </c>
      <c r="W4937" s="5" t="str">
        <f t="shared" si="311"/>
        <v/>
      </c>
    </row>
    <row r="4938" spans="19:23">
      <c r="S4938" s="4" t="str">
        <f t="shared" si="309"/>
        <v/>
      </c>
      <c r="U4938" s="4" t="e">
        <f t="shared" si="310"/>
        <v>#REF!</v>
      </c>
      <c r="V4938" s="7" t="str">
        <f t="shared" si="308"/>
        <v/>
      </c>
      <c r="W4938" s="5" t="str">
        <f t="shared" si="311"/>
        <v/>
      </c>
    </row>
    <row r="4939" spans="19:23">
      <c r="S4939" s="4" t="str">
        <f t="shared" si="309"/>
        <v/>
      </c>
      <c r="U4939" s="4" t="e">
        <f t="shared" si="310"/>
        <v>#REF!</v>
      </c>
      <c r="V4939" s="7" t="str">
        <f t="shared" si="308"/>
        <v/>
      </c>
      <c r="W4939" s="5" t="str">
        <f t="shared" si="311"/>
        <v/>
      </c>
    </row>
    <row r="4940" spans="19:23">
      <c r="S4940" s="4" t="str">
        <f t="shared" si="309"/>
        <v/>
      </c>
      <c r="U4940" s="4" t="e">
        <f t="shared" si="310"/>
        <v>#REF!</v>
      </c>
      <c r="V4940" s="7" t="str">
        <f t="shared" si="308"/>
        <v/>
      </c>
      <c r="W4940" s="5" t="str">
        <f t="shared" si="311"/>
        <v/>
      </c>
    </row>
    <row r="4941" spans="19:23">
      <c r="S4941" s="4" t="str">
        <f t="shared" si="309"/>
        <v/>
      </c>
      <c r="U4941" s="4" t="e">
        <f t="shared" si="310"/>
        <v>#REF!</v>
      </c>
      <c r="V4941" s="7" t="str">
        <f t="shared" si="308"/>
        <v/>
      </c>
      <c r="W4941" s="5" t="str">
        <f t="shared" si="311"/>
        <v/>
      </c>
    </row>
    <row r="4942" spans="19:23">
      <c r="S4942" s="4" t="str">
        <f t="shared" si="309"/>
        <v/>
      </c>
      <c r="U4942" s="4" t="e">
        <f t="shared" si="310"/>
        <v>#REF!</v>
      </c>
      <c r="V4942" s="7" t="str">
        <f t="shared" si="308"/>
        <v/>
      </c>
      <c r="W4942" s="5" t="str">
        <f t="shared" si="311"/>
        <v/>
      </c>
    </row>
    <row r="4943" spans="19:23">
      <c r="S4943" s="4" t="str">
        <f t="shared" si="309"/>
        <v/>
      </c>
      <c r="U4943" s="4" t="e">
        <f t="shared" si="310"/>
        <v>#REF!</v>
      </c>
      <c r="V4943" s="7" t="str">
        <f t="shared" si="308"/>
        <v/>
      </c>
      <c r="W4943" s="5" t="str">
        <f t="shared" si="311"/>
        <v/>
      </c>
    </row>
    <row r="4944" spans="19:23">
      <c r="S4944" s="4" t="str">
        <f t="shared" si="309"/>
        <v/>
      </c>
      <c r="U4944" s="4" t="e">
        <f t="shared" si="310"/>
        <v>#REF!</v>
      </c>
      <c r="V4944" s="7" t="str">
        <f t="shared" si="308"/>
        <v/>
      </c>
      <c r="W4944" s="5" t="str">
        <f t="shared" si="311"/>
        <v/>
      </c>
    </row>
    <row r="4945" spans="19:23">
      <c r="S4945" s="4" t="str">
        <f t="shared" si="309"/>
        <v/>
      </c>
      <c r="U4945" s="4" t="e">
        <f t="shared" si="310"/>
        <v>#REF!</v>
      </c>
      <c r="V4945" s="7" t="str">
        <f t="shared" si="308"/>
        <v/>
      </c>
      <c r="W4945" s="5" t="str">
        <f t="shared" si="311"/>
        <v/>
      </c>
    </row>
    <row r="4946" spans="19:23">
      <c r="S4946" s="4" t="str">
        <f t="shared" si="309"/>
        <v/>
      </c>
      <c r="U4946" s="4" t="e">
        <f t="shared" si="310"/>
        <v>#REF!</v>
      </c>
      <c r="V4946" s="7" t="str">
        <f t="shared" si="308"/>
        <v/>
      </c>
      <c r="W4946" s="5" t="str">
        <f t="shared" si="311"/>
        <v/>
      </c>
    </row>
    <row r="4947" spans="19:23">
      <c r="S4947" s="4" t="str">
        <f t="shared" si="309"/>
        <v/>
      </c>
      <c r="U4947" s="4" t="e">
        <f t="shared" si="310"/>
        <v>#REF!</v>
      </c>
      <c r="V4947" s="7" t="str">
        <f t="shared" si="308"/>
        <v/>
      </c>
      <c r="W4947" s="5" t="str">
        <f t="shared" si="311"/>
        <v/>
      </c>
    </row>
    <row r="4948" spans="19:23">
      <c r="S4948" s="4" t="str">
        <f t="shared" si="309"/>
        <v/>
      </c>
      <c r="U4948" s="4" t="e">
        <f t="shared" si="310"/>
        <v>#REF!</v>
      </c>
      <c r="V4948" s="7" t="str">
        <f t="shared" si="308"/>
        <v/>
      </c>
      <c r="W4948" s="5" t="str">
        <f t="shared" si="311"/>
        <v/>
      </c>
    </row>
    <row r="4949" spans="19:23">
      <c r="S4949" s="4" t="str">
        <f t="shared" si="309"/>
        <v/>
      </c>
      <c r="U4949" s="4" t="e">
        <f t="shared" si="310"/>
        <v>#REF!</v>
      </c>
      <c r="V4949" s="7" t="str">
        <f t="shared" si="308"/>
        <v/>
      </c>
      <c r="W4949" s="5" t="str">
        <f t="shared" si="311"/>
        <v/>
      </c>
    </row>
    <row r="4950" spans="19:23">
      <c r="S4950" s="4" t="str">
        <f t="shared" si="309"/>
        <v/>
      </c>
      <c r="U4950" s="4" t="e">
        <f t="shared" si="310"/>
        <v>#REF!</v>
      </c>
      <c r="V4950" s="7" t="str">
        <f t="shared" si="308"/>
        <v/>
      </c>
      <c r="W4950" s="5" t="str">
        <f t="shared" si="311"/>
        <v/>
      </c>
    </row>
    <row r="4951" spans="19:23">
      <c r="S4951" s="4" t="str">
        <f t="shared" si="309"/>
        <v/>
      </c>
      <c r="U4951" s="4" t="e">
        <f t="shared" si="310"/>
        <v>#REF!</v>
      </c>
      <c r="V4951" s="7" t="str">
        <f t="shared" si="308"/>
        <v/>
      </c>
      <c r="W4951" s="5" t="str">
        <f t="shared" si="311"/>
        <v/>
      </c>
    </row>
    <row r="4952" spans="19:23">
      <c r="S4952" s="4" t="str">
        <f t="shared" si="309"/>
        <v/>
      </c>
      <c r="U4952" s="4" t="e">
        <f t="shared" si="310"/>
        <v>#REF!</v>
      </c>
      <c r="V4952" s="7" t="str">
        <f t="shared" si="308"/>
        <v/>
      </c>
      <c r="W4952" s="5" t="str">
        <f t="shared" si="311"/>
        <v/>
      </c>
    </row>
    <row r="4953" spans="19:23">
      <c r="S4953" s="4" t="str">
        <f t="shared" si="309"/>
        <v/>
      </c>
      <c r="U4953" s="4" t="e">
        <f t="shared" si="310"/>
        <v>#REF!</v>
      </c>
      <c r="V4953" s="7" t="str">
        <f t="shared" si="308"/>
        <v/>
      </c>
      <c r="W4953" s="5" t="str">
        <f t="shared" si="311"/>
        <v/>
      </c>
    </row>
    <row r="4954" spans="19:23">
      <c r="S4954" s="4" t="str">
        <f t="shared" si="309"/>
        <v/>
      </c>
      <c r="U4954" s="4" t="e">
        <f t="shared" si="310"/>
        <v>#REF!</v>
      </c>
      <c r="V4954" s="7" t="str">
        <f t="shared" si="308"/>
        <v/>
      </c>
      <c r="W4954" s="5" t="str">
        <f t="shared" si="311"/>
        <v/>
      </c>
    </row>
    <row r="4955" spans="19:23">
      <c r="S4955" s="4" t="str">
        <f t="shared" si="309"/>
        <v/>
      </c>
      <c r="U4955" s="4" t="e">
        <f t="shared" si="310"/>
        <v>#REF!</v>
      </c>
      <c r="V4955" s="7" t="str">
        <f t="shared" si="308"/>
        <v/>
      </c>
      <c r="W4955" s="5" t="str">
        <f t="shared" si="311"/>
        <v/>
      </c>
    </row>
    <row r="4956" spans="19:23">
      <c r="S4956" s="4" t="str">
        <f t="shared" si="309"/>
        <v/>
      </c>
      <c r="U4956" s="4" t="e">
        <f t="shared" si="310"/>
        <v>#REF!</v>
      </c>
      <c r="V4956" s="7" t="str">
        <f t="shared" si="308"/>
        <v/>
      </c>
      <c r="W4956" s="5" t="str">
        <f t="shared" si="311"/>
        <v/>
      </c>
    </row>
    <row r="4957" spans="19:23">
      <c r="S4957" s="4" t="str">
        <f t="shared" si="309"/>
        <v/>
      </c>
      <c r="U4957" s="4" t="e">
        <f t="shared" si="310"/>
        <v>#REF!</v>
      </c>
      <c r="V4957" s="7" t="str">
        <f t="shared" ref="V4957:V5020" si="312">IF(W4957&lt;&gt;"",C4957,"")</f>
        <v/>
      </c>
      <c r="W4957" s="5" t="str">
        <f t="shared" si="311"/>
        <v/>
      </c>
    </row>
    <row r="4958" spans="19:23">
      <c r="S4958" s="4" t="str">
        <f t="shared" ref="S4958:S5021" si="313">IF(C4958="","",IF(C4958=C4957,"",C4958))</f>
        <v/>
      </c>
      <c r="U4958" s="4" t="e">
        <f t="shared" ref="U4958:U5021" si="314">IF(C4958=C4957,U4957+Q4958,Q4958)</f>
        <v>#REF!</v>
      </c>
      <c r="V4958" s="7" t="str">
        <f t="shared" si="312"/>
        <v/>
      </c>
      <c r="W4958" s="5" t="str">
        <f t="shared" si="311"/>
        <v/>
      </c>
    </row>
    <row r="4959" spans="19:23">
      <c r="S4959" s="4" t="str">
        <f t="shared" si="313"/>
        <v/>
      </c>
      <c r="U4959" s="4" t="e">
        <f t="shared" si="314"/>
        <v>#REF!</v>
      </c>
      <c r="V4959" s="7" t="str">
        <f t="shared" si="312"/>
        <v/>
      </c>
      <c r="W4959" s="5" t="str">
        <f t="shared" si="311"/>
        <v/>
      </c>
    </row>
    <row r="4960" spans="19:23">
      <c r="S4960" s="4" t="str">
        <f t="shared" si="313"/>
        <v/>
      </c>
      <c r="U4960" s="4" t="e">
        <f t="shared" si="314"/>
        <v>#REF!</v>
      </c>
      <c r="V4960" s="7" t="str">
        <f t="shared" si="312"/>
        <v/>
      </c>
      <c r="W4960" s="5" t="str">
        <f t="shared" si="311"/>
        <v/>
      </c>
    </row>
    <row r="4961" spans="19:23">
      <c r="S4961" s="4" t="str">
        <f t="shared" si="313"/>
        <v/>
      </c>
      <c r="U4961" s="4" t="e">
        <f t="shared" si="314"/>
        <v>#REF!</v>
      </c>
      <c r="V4961" s="7" t="str">
        <f t="shared" si="312"/>
        <v/>
      </c>
      <c r="W4961" s="5" t="str">
        <f t="shared" ref="W4961:W5024" si="315">IF(C4962=C4961,"",U4961)</f>
        <v/>
      </c>
    </row>
    <row r="4962" spans="19:23">
      <c r="S4962" s="4" t="str">
        <f t="shared" si="313"/>
        <v/>
      </c>
      <c r="U4962" s="4" t="e">
        <f t="shared" si="314"/>
        <v>#REF!</v>
      </c>
      <c r="V4962" s="7" t="str">
        <f t="shared" si="312"/>
        <v/>
      </c>
      <c r="W4962" s="5" t="str">
        <f t="shared" si="315"/>
        <v/>
      </c>
    </row>
    <row r="4963" spans="19:23">
      <c r="S4963" s="4" t="str">
        <f t="shared" si="313"/>
        <v/>
      </c>
      <c r="U4963" s="4" t="e">
        <f t="shared" si="314"/>
        <v>#REF!</v>
      </c>
      <c r="V4963" s="7" t="str">
        <f t="shared" si="312"/>
        <v/>
      </c>
      <c r="W4963" s="5" t="str">
        <f t="shared" si="315"/>
        <v/>
      </c>
    </row>
    <row r="4964" spans="19:23">
      <c r="S4964" s="4" t="str">
        <f t="shared" si="313"/>
        <v/>
      </c>
      <c r="U4964" s="4" t="e">
        <f t="shared" si="314"/>
        <v>#REF!</v>
      </c>
      <c r="V4964" s="7" t="str">
        <f t="shared" si="312"/>
        <v/>
      </c>
      <c r="W4964" s="5" t="str">
        <f t="shared" si="315"/>
        <v/>
      </c>
    </row>
    <row r="4965" spans="19:23">
      <c r="S4965" s="4" t="str">
        <f t="shared" si="313"/>
        <v/>
      </c>
      <c r="U4965" s="4" t="e">
        <f t="shared" si="314"/>
        <v>#REF!</v>
      </c>
      <c r="V4965" s="7" t="str">
        <f t="shared" si="312"/>
        <v/>
      </c>
      <c r="W4965" s="5" t="str">
        <f t="shared" si="315"/>
        <v/>
      </c>
    </row>
    <row r="4966" spans="19:23">
      <c r="S4966" s="4" t="str">
        <f t="shared" si="313"/>
        <v/>
      </c>
      <c r="U4966" s="4" t="e">
        <f t="shared" si="314"/>
        <v>#REF!</v>
      </c>
      <c r="V4966" s="7" t="str">
        <f t="shared" si="312"/>
        <v/>
      </c>
      <c r="W4966" s="5" t="str">
        <f t="shared" si="315"/>
        <v/>
      </c>
    </row>
    <row r="4967" spans="19:23">
      <c r="S4967" s="4" t="str">
        <f t="shared" si="313"/>
        <v/>
      </c>
      <c r="U4967" s="4" t="e">
        <f t="shared" si="314"/>
        <v>#REF!</v>
      </c>
      <c r="V4967" s="7" t="str">
        <f t="shared" si="312"/>
        <v/>
      </c>
      <c r="W4967" s="5" t="str">
        <f t="shared" si="315"/>
        <v/>
      </c>
    </row>
    <row r="4968" spans="19:23">
      <c r="S4968" s="4" t="str">
        <f t="shared" si="313"/>
        <v/>
      </c>
      <c r="U4968" s="4" t="e">
        <f t="shared" si="314"/>
        <v>#REF!</v>
      </c>
      <c r="V4968" s="7" t="str">
        <f t="shared" si="312"/>
        <v/>
      </c>
      <c r="W4968" s="5" t="str">
        <f t="shared" si="315"/>
        <v/>
      </c>
    </row>
    <row r="4969" spans="19:23">
      <c r="S4969" s="4" t="str">
        <f t="shared" si="313"/>
        <v/>
      </c>
      <c r="U4969" s="4" t="e">
        <f t="shared" si="314"/>
        <v>#REF!</v>
      </c>
      <c r="V4969" s="7" t="str">
        <f t="shared" si="312"/>
        <v/>
      </c>
      <c r="W4969" s="5" t="str">
        <f t="shared" si="315"/>
        <v/>
      </c>
    </row>
    <row r="4970" spans="19:23">
      <c r="S4970" s="4" t="str">
        <f t="shared" si="313"/>
        <v/>
      </c>
      <c r="U4970" s="4" t="e">
        <f t="shared" si="314"/>
        <v>#REF!</v>
      </c>
      <c r="V4970" s="7" t="str">
        <f t="shared" si="312"/>
        <v/>
      </c>
      <c r="W4970" s="5" t="str">
        <f t="shared" si="315"/>
        <v/>
      </c>
    </row>
    <row r="4971" spans="19:23">
      <c r="S4971" s="4" t="str">
        <f t="shared" si="313"/>
        <v/>
      </c>
      <c r="U4971" s="4" t="e">
        <f t="shared" si="314"/>
        <v>#REF!</v>
      </c>
      <c r="V4971" s="7" t="str">
        <f t="shared" si="312"/>
        <v/>
      </c>
      <c r="W4971" s="5" t="str">
        <f t="shared" si="315"/>
        <v/>
      </c>
    </row>
    <row r="4972" spans="19:23">
      <c r="S4972" s="4" t="str">
        <f t="shared" si="313"/>
        <v/>
      </c>
      <c r="U4972" s="4" t="e">
        <f t="shared" si="314"/>
        <v>#REF!</v>
      </c>
      <c r="V4972" s="7" t="str">
        <f t="shared" si="312"/>
        <v/>
      </c>
      <c r="W4972" s="5" t="str">
        <f t="shared" si="315"/>
        <v/>
      </c>
    </row>
    <row r="4973" spans="19:23">
      <c r="S4973" s="4" t="str">
        <f t="shared" si="313"/>
        <v/>
      </c>
      <c r="U4973" s="4" t="e">
        <f t="shared" si="314"/>
        <v>#REF!</v>
      </c>
      <c r="V4973" s="7" t="str">
        <f t="shared" si="312"/>
        <v/>
      </c>
      <c r="W4973" s="5" t="str">
        <f t="shared" si="315"/>
        <v/>
      </c>
    </row>
    <row r="4974" spans="19:23">
      <c r="S4974" s="4" t="str">
        <f t="shared" si="313"/>
        <v/>
      </c>
      <c r="U4974" s="4" t="e">
        <f t="shared" si="314"/>
        <v>#REF!</v>
      </c>
      <c r="V4974" s="7" t="str">
        <f t="shared" si="312"/>
        <v/>
      </c>
      <c r="W4974" s="5" t="str">
        <f t="shared" si="315"/>
        <v/>
      </c>
    </row>
    <row r="4975" spans="19:23">
      <c r="S4975" s="4" t="str">
        <f t="shared" si="313"/>
        <v/>
      </c>
      <c r="U4975" s="4" t="e">
        <f t="shared" si="314"/>
        <v>#REF!</v>
      </c>
      <c r="V4975" s="7" t="str">
        <f t="shared" si="312"/>
        <v/>
      </c>
      <c r="W4975" s="5" t="str">
        <f t="shared" si="315"/>
        <v/>
      </c>
    </row>
    <row r="4976" spans="19:23">
      <c r="S4976" s="4" t="str">
        <f t="shared" si="313"/>
        <v/>
      </c>
      <c r="U4976" s="4" t="e">
        <f t="shared" si="314"/>
        <v>#REF!</v>
      </c>
      <c r="V4976" s="7" t="str">
        <f t="shared" si="312"/>
        <v/>
      </c>
      <c r="W4976" s="5" t="str">
        <f t="shared" si="315"/>
        <v/>
      </c>
    </row>
    <row r="4977" spans="19:23">
      <c r="S4977" s="4" t="str">
        <f t="shared" si="313"/>
        <v/>
      </c>
      <c r="U4977" s="4" t="e">
        <f t="shared" si="314"/>
        <v>#REF!</v>
      </c>
      <c r="V4977" s="7" t="str">
        <f t="shared" si="312"/>
        <v/>
      </c>
      <c r="W4977" s="5" t="str">
        <f t="shared" si="315"/>
        <v/>
      </c>
    </row>
    <row r="4978" spans="19:23">
      <c r="S4978" s="4" t="str">
        <f t="shared" si="313"/>
        <v/>
      </c>
      <c r="U4978" s="4" t="e">
        <f t="shared" si="314"/>
        <v>#REF!</v>
      </c>
      <c r="V4978" s="7" t="str">
        <f t="shared" si="312"/>
        <v/>
      </c>
      <c r="W4978" s="5" t="str">
        <f t="shared" si="315"/>
        <v/>
      </c>
    </row>
    <row r="4979" spans="19:23">
      <c r="S4979" s="4" t="str">
        <f t="shared" si="313"/>
        <v/>
      </c>
      <c r="U4979" s="4" t="e">
        <f t="shared" si="314"/>
        <v>#REF!</v>
      </c>
      <c r="V4979" s="7" t="str">
        <f t="shared" si="312"/>
        <v/>
      </c>
      <c r="W4979" s="5" t="str">
        <f t="shared" si="315"/>
        <v/>
      </c>
    </row>
    <row r="4980" spans="19:23">
      <c r="S4980" s="4" t="str">
        <f t="shared" si="313"/>
        <v/>
      </c>
      <c r="U4980" s="4" t="e">
        <f t="shared" si="314"/>
        <v>#REF!</v>
      </c>
      <c r="V4980" s="7" t="str">
        <f t="shared" si="312"/>
        <v/>
      </c>
      <c r="W4980" s="5" t="str">
        <f t="shared" si="315"/>
        <v/>
      </c>
    </row>
    <row r="4981" spans="19:23">
      <c r="S4981" s="4" t="str">
        <f t="shared" si="313"/>
        <v/>
      </c>
      <c r="U4981" s="4" t="e">
        <f t="shared" si="314"/>
        <v>#REF!</v>
      </c>
      <c r="V4981" s="7" t="str">
        <f t="shared" si="312"/>
        <v/>
      </c>
      <c r="W4981" s="5" t="str">
        <f t="shared" si="315"/>
        <v/>
      </c>
    </row>
    <row r="4982" spans="19:23">
      <c r="S4982" s="4" t="str">
        <f t="shared" si="313"/>
        <v/>
      </c>
      <c r="U4982" s="4" t="e">
        <f t="shared" si="314"/>
        <v>#REF!</v>
      </c>
      <c r="V4982" s="7" t="str">
        <f t="shared" si="312"/>
        <v/>
      </c>
      <c r="W4982" s="5" t="str">
        <f t="shared" si="315"/>
        <v/>
      </c>
    </row>
    <row r="4983" spans="19:23">
      <c r="S4983" s="4" t="str">
        <f t="shared" si="313"/>
        <v/>
      </c>
      <c r="U4983" s="4" t="e">
        <f t="shared" si="314"/>
        <v>#REF!</v>
      </c>
      <c r="V4983" s="7" t="str">
        <f t="shared" si="312"/>
        <v/>
      </c>
      <c r="W4983" s="5" t="str">
        <f t="shared" si="315"/>
        <v/>
      </c>
    </row>
    <row r="4984" spans="19:23">
      <c r="S4984" s="4" t="str">
        <f t="shared" si="313"/>
        <v/>
      </c>
      <c r="U4984" s="4" t="e">
        <f t="shared" si="314"/>
        <v>#REF!</v>
      </c>
      <c r="V4984" s="7" t="str">
        <f t="shared" si="312"/>
        <v/>
      </c>
      <c r="W4984" s="5" t="str">
        <f t="shared" si="315"/>
        <v/>
      </c>
    </row>
    <row r="4985" spans="19:23">
      <c r="S4985" s="4" t="str">
        <f t="shared" si="313"/>
        <v/>
      </c>
      <c r="U4985" s="4" t="e">
        <f t="shared" si="314"/>
        <v>#REF!</v>
      </c>
      <c r="V4985" s="7" t="str">
        <f t="shared" si="312"/>
        <v/>
      </c>
      <c r="W4985" s="5" t="str">
        <f t="shared" si="315"/>
        <v/>
      </c>
    </row>
    <row r="4986" spans="19:23">
      <c r="S4986" s="4" t="str">
        <f t="shared" si="313"/>
        <v/>
      </c>
      <c r="U4986" s="4" t="e">
        <f t="shared" si="314"/>
        <v>#REF!</v>
      </c>
      <c r="V4986" s="7" t="str">
        <f t="shared" si="312"/>
        <v/>
      </c>
      <c r="W4986" s="5" t="str">
        <f t="shared" si="315"/>
        <v/>
      </c>
    </row>
    <row r="4987" spans="19:23">
      <c r="S4987" s="4" t="str">
        <f t="shared" si="313"/>
        <v/>
      </c>
      <c r="U4987" s="4" t="e">
        <f t="shared" si="314"/>
        <v>#REF!</v>
      </c>
      <c r="V4987" s="7" t="str">
        <f t="shared" si="312"/>
        <v/>
      </c>
      <c r="W4987" s="5" t="str">
        <f t="shared" si="315"/>
        <v/>
      </c>
    </row>
    <row r="4988" spans="19:23">
      <c r="S4988" s="4" t="str">
        <f t="shared" si="313"/>
        <v/>
      </c>
      <c r="U4988" s="4" t="e">
        <f t="shared" si="314"/>
        <v>#REF!</v>
      </c>
      <c r="V4988" s="7" t="str">
        <f t="shared" si="312"/>
        <v/>
      </c>
      <c r="W4988" s="5" t="str">
        <f t="shared" si="315"/>
        <v/>
      </c>
    </row>
    <row r="4989" spans="19:23">
      <c r="S4989" s="4" t="str">
        <f t="shared" si="313"/>
        <v/>
      </c>
      <c r="U4989" s="4" t="e">
        <f t="shared" si="314"/>
        <v>#REF!</v>
      </c>
      <c r="V4989" s="7" t="str">
        <f t="shared" si="312"/>
        <v/>
      </c>
      <c r="W4989" s="5" t="str">
        <f t="shared" si="315"/>
        <v/>
      </c>
    </row>
    <row r="4990" spans="19:23">
      <c r="S4990" s="4" t="str">
        <f t="shared" si="313"/>
        <v/>
      </c>
      <c r="U4990" s="4" t="e">
        <f t="shared" si="314"/>
        <v>#REF!</v>
      </c>
      <c r="V4990" s="7" t="str">
        <f t="shared" si="312"/>
        <v/>
      </c>
      <c r="W4990" s="5" t="str">
        <f t="shared" si="315"/>
        <v/>
      </c>
    </row>
    <row r="4991" spans="19:23">
      <c r="S4991" s="4" t="str">
        <f t="shared" si="313"/>
        <v/>
      </c>
      <c r="U4991" s="4" t="e">
        <f t="shared" si="314"/>
        <v>#REF!</v>
      </c>
      <c r="V4991" s="7" t="str">
        <f t="shared" si="312"/>
        <v/>
      </c>
      <c r="W4991" s="5" t="str">
        <f t="shared" si="315"/>
        <v/>
      </c>
    </row>
    <row r="4992" spans="19:23">
      <c r="S4992" s="4" t="str">
        <f t="shared" si="313"/>
        <v/>
      </c>
      <c r="U4992" s="4" t="e">
        <f t="shared" si="314"/>
        <v>#REF!</v>
      </c>
      <c r="V4992" s="7" t="str">
        <f t="shared" si="312"/>
        <v/>
      </c>
      <c r="W4992" s="5" t="str">
        <f t="shared" si="315"/>
        <v/>
      </c>
    </row>
    <row r="4993" spans="19:23">
      <c r="S4993" s="4" t="str">
        <f t="shared" si="313"/>
        <v/>
      </c>
      <c r="U4993" s="4" t="e">
        <f t="shared" si="314"/>
        <v>#REF!</v>
      </c>
      <c r="V4993" s="7" t="str">
        <f t="shared" si="312"/>
        <v/>
      </c>
      <c r="W4993" s="5" t="str">
        <f t="shared" si="315"/>
        <v/>
      </c>
    </row>
    <row r="4994" spans="19:23">
      <c r="S4994" s="4" t="str">
        <f t="shared" si="313"/>
        <v/>
      </c>
      <c r="U4994" s="4" t="e">
        <f t="shared" si="314"/>
        <v>#REF!</v>
      </c>
      <c r="V4994" s="7" t="str">
        <f t="shared" si="312"/>
        <v/>
      </c>
      <c r="W4994" s="5" t="str">
        <f t="shared" si="315"/>
        <v/>
      </c>
    </row>
    <row r="4995" spans="19:23">
      <c r="S4995" s="4" t="str">
        <f t="shared" si="313"/>
        <v/>
      </c>
      <c r="U4995" s="4" t="e">
        <f t="shared" si="314"/>
        <v>#REF!</v>
      </c>
      <c r="V4995" s="7" t="str">
        <f t="shared" si="312"/>
        <v/>
      </c>
      <c r="W4995" s="5" t="str">
        <f t="shared" si="315"/>
        <v/>
      </c>
    </row>
    <row r="4996" spans="19:23">
      <c r="S4996" s="4" t="str">
        <f t="shared" si="313"/>
        <v/>
      </c>
      <c r="U4996" s="4" t="e">
        <f t="shared" si="314"/>
        <v>#REF!</v>
      </c>
      <c r="V4996" s="7" t="str">
        <f t="shared" si="312"/>
        <v/>
      </c>
      <c r="W4996" s="5" t="str">
        <f t="shared" si="315"/>
        <v/>
      </c>
    </row>
    <row r="4997" spans="19:23">
      <c r="S4997" s="4" t="str">
        <f t="shared" si="313"/>
        <v/>
      </c>
      <c r="U4997" s="4" t="e">
        <f t="shared" si="314"/>
        <v>#REF!</v>
      </c>
      <c r="V4997" s="7" t="str">
        <f t="shared" si="312"/>
        <v/>
      </c>
      <c r="W4997" s="5" t="str">
        <f t="shared" si="315"/>
        <v/>
      </c>
    </row>
    <row r="4998" spans="19:23">
      <c r="S4998" s="4" t="str">
        <f t="shared" si="313"/>
        <v/>
      </c>
      <c r="U4998" s="4" t="e">
        <f t="shared" si="314"/>
        <v>#REF!</v>
      </c>
      <c r="V4998" s="7" t="str">
        <f t="shared" si="312"/>
        <v/>
      </c>
      <c r="W4998" s="5" t="str">
        <f t="shared" si="315"/>
        <v/>
      </c>
    </row>
    <row r="4999" spans="19:23">
      <c r="S4999" s="4" t="str">
        <f t="shared" si="313"/>
        <v/>
      </c>
      <c r="U4999" s="4" t="e">
        <f t="shared" si="314"/>
        <v>#REF!</v>
      </c>
      <c r="V4999" s="7" t="str">
        <f t="shared" si="312"/>
        <v/>
      </c>
      <c r="W4999" s="5" t="str">
        <f t="shared" si="315"/>
        <v/>
      </c>
    </row>
    <row r="5000" spans="19:23">
      <c r="S5000" s="4" t="str">
        <f t="shared" si="313"/>
        <v/>
      </c>
      <c r="U5000" s="4" t="e">
        <f t="shared" si="314"/>
        <v>#REF!</v>
      </c>
      <c r="V5000" s="7" t="str">
        <f t="shared" si="312"/>
        <v/>
      </c>
      <c r="W5000" s="5" t="str">
        <f t="shared" si="315"/>
        <v/>
      </c>
    </row>
    <row r="5001" spans="19:23">
      <c r="S5001" s="4" t="str">
        <f t="shared" si="313"/>
        <v/>
      </c>
      <c r="U5001" s="4" t="e">
        <f t="shared" si="314"/>
        <v>#REF!</v>
      </c>
      <c r="V5001" s="7" t="str">
        <f t="shared" si="312"/>
        <v/>
      </c>
      <c r="W5001" s="5" t="str">
        <f t="shared" si="315"/>
        <v/>
      </c>
    </row>
    <row r="5002" spans="19:23">
      <c r="S5002" s="4" t="str">
        <f t="shared" si="313"/>
        <v/>
      </c>
      <c r="U5002" s="4" t="e">
        <f t="shared" si="314"/>
        <v>#REF!</v>
      </c>
      <c r="V5002" s="7" t="str">
        <f t="shared" si="312"/>
        <v/>
      </c>
      <c r="W5002" s="5" t="str">
        <f t="shared" si="315"/>
        <v/>
      </c>
    </row>
    <row r="5003" spans="19:23">
      <c r="S5003" s="4" t="str">
        <f t="shared" si="313"/>
        <v/>
      </c>
      <c r="U5003" s="4" t="e">
        <f t="shared" si="314"/>
        <v>#REF!</v>
      </c>
      <c r="V5003" s="7" t="str">
        <f t="shared" si="312"/>
        <v/>
      </c>
      <c r="W5003" s="5" t="str">
        <f t="shared" si="315"/>
        <v/>
      </c>
    </row>
    <row r="5004" spans="19:23">
      <c r="S5004" s="4" t="str">
        <f t="shared" si="313"/>
        <v/>
      </c>
      <c r="U5004" s="4" t="e">
        <f t="shared" si="314"/>
        <v>#REF!</v>
      </c>
      <c r="V5004" s="7" t="str">
        <f t="shared" si="312"/>
        <v/>
      </c>
      <c r="W5004" s="5" t="str">
        <f t="shared" si="315"/>
        <v/>
      </c>
    </row>
    <row r="5005" spans="19:23">
      <c r="S5005" s="4" t="str">
        <f t="shared" si="313"/>
        <v/>
      </c>
      <c r="U5005" s="4" t="e">
        <f t="shared" si="314"/>
        <v>#REF!</v>
      </c>
      <c r="V5005" s="7" t="str">
        <f t="shared" si="312"/>
        <v/>
      </c>
      <c r="W5005" s="5" t="str">
        <f t="shared" si="315"/>
        <v/>
      </c>
    </row>
    <row r="5006" spans="19:23">
      <c r="S5006" s="4" t="str">
        <f t="shared" si="313"/>
        <v/>
      </c>
      <c r="U5006" s="4" t="e">
        <f t="shared" si="314"/>
        <v>#REF!</v>
      </c>
      <c r="V5006" s="7" t="str">
        <f t="shared" si="312"/>
        <v/>
      </c>
      <c r="W5006" s="5" t="str">
        <f t="shared" si="315"/>
        <v/>
      </c>
    </row>
    <row r="5007" spans="19:23">
      <c r="S5007" s="4" t="str">
        <f t="shared" si="313"/>
        <v/>
      </c>
      <c r="U5007" s="4" t="e">
        <f t="shared" si="314"/>
        <v>#REF!</v>
      </c>
      <c r="V5007" s="7" t="str">
        <f t="shared" si="312"/>
        <v/>
      </c>
      <c r="W5007" s="5" t="str">
        <f t="shared" si="315"/>
        <v/>
      </c>
    </row>
    <row r="5008" spans="19:23">
      <c r="S5008" s="4" t="str">
        <f t="shared" si="313"/>
        <v/>
      </c>
      <c r="U5008" s="4" t="e">
        <f t="shared" si="314"/>
        <v>#REF!</v>
      </c>
      <c r="V5008" s="7" t="str">
        <f t="shared" si="312"/>
        <v/>
      </c>
      <c r="W5008" s="5" t="str">
        <f t="shared" si="315"/>
        <v/>
      </c>
    </row>
    <row r="5009" spans="19:23">
      <c r="S5009" s="4" t="str">
        <f t="shared" si="313"/>
        <v/>
      </c>
      <c r="U5009" s="4" t="e">
        <f t="shared" si="314"/>
        <v>#REF!</v>
      </c>
      <c r="V5009" s="7" t="str">
        <f t="shared" si="312"/>
        <v/>
      </c>
      <c r="W5009" s="5" t="str">
        <f t="shared" si="315"/>
        <v/>
      </c>
    </row>
    <row r="5010" spans="19:23">
      <c r="S5010" s="4" t="str">
        <f t="shared" si="313"/>
        <v/>
      </c>
      <c r="U5010" s="4" t="e">
        <f t="shared" si="314"/>
        <v>#REF!</v>
      </c>
      <c r="V5010" s="7" t="str">
        <f t="shared" si="312"/>
        <v/>
      </c>
      <c r="W5010" s="5" t="str">
        <f t="shared" si="315"/>
        <v/>
      </c>
    </row>
    <row r="5011" spans="19:23">
      <c r="S5011" s="4" t="str">
        <f t="shared" si="313"/>
        <v/>
      </c>
      <c r="U5011" s="4" t="e">
        <f t="shared" si="314"/>
        <v>#REF!</v>
      </c>
      <c r="V5011" s="7" t="str">
        <f t="shared" si="312"/>
        <v/>
      </c>
      <c r="W5011" s="5" t="str">
        <f t="shared" si="315"/>
        <v/>
      </c>
    </row>
    <row r="5012" spans="19:23">
      <c r="S5012" s="4" t="str">
        <f t="shared" si="313"/>
        <v/>
      </c>
      <c r="U5012" s="4" t="e">
        <f t="shared" si="314"/>
        <v>#REF!</v>
      </c>
      <c r="V5012" s="7" t="str">
        <f t="shared" si="312"/>
        <v/>
      </c>
      <c r="W5012" s="5" t="str">
        <f t="shared" si="315"/>
        <v/>
      </c>
    </row>
    <row r="5013" spans="19:23">
      <c r="S5013" s="4" t="str">
        <f t="shared" si="313"/>
        <v/>
      </c>
      <c r="U5013" s="4" t="e">
        <f t="shared" si="314"/>
        <v>#REF!</v>
      </c>
      <c r="V5013" s="7" t="str">
        <f t="shared" si="312"/>
        <v/>
      </c>
      <c r="W5013" s="5" t="str">
        <f t="shared" si="315"/>
        <v/>
      </c>
    </row>
    <row r="5014" spans="19:23">
      <c r="S5014" s="4" t="str">
        <f t="shared" si="313"/>
        <v/>
      </c>
      <c r="U5014" s="4" t="e">
        <f t="shared" si="314"/>
        <v>#REF!</v>
      </c>
      <c r="V5014" s="7" t="str">
        <f t="shared" si="312"/>
        <v/>
      </c>
      <c r="W5014" s="5" t="str">
        <f t="shared" si="315"/>
        <v/>
      </c>
    </row>
    <row r="5015" spans="19:23">
      <c r="S5015" s="4" t="str">
        <f t="shared" si="313"/>
        <v/>
      </c>
      <c r="U5015" s="4" t="e">
        <f t="shared" si="314"/>
        <v>#REF!</v>
      </c>
      <c r="V5015" s="7" t="str">
        <f t="shared" si="312"/>
        <v/>
      </c>
      <c r="W5015" s="5" t="str">
        <f t="shared" si="315"/>
        <v/>
      </c>
    </row>
    <row r="5016" spans="19:23">
      <c r="S5016" s="4" t="str">
        <f t="shared" si="313"/>
        <v/>
      </c>
      <c r="U5016" s="4" t="e">
        <f t="shared" si="314"/>
        <v>#REF!</v>
      </c>
      <c r="V5016" s="7" t="str">
        <f t="shared" si="312"/>
        <v/>
      </c>
      <c r="W5016" s="5" t="str">
        <f t="shared" si="315"/>
        <v/>
      </c>
    </row>
    <row r="5017" spans="19:23">
      <c r="S5017" s="4" t="str">
        <f t="shared" si="313"/>
        <v/>
      </c>
      <c r="U5017" s="4" t="e">
        <f t="shared" si="314"/>
        <v>#REF!</v>
      </c>
      <c r="V5017" s="7" t="str">
        <f t="shared" si="312"/>
        <v/>
      </c>
      <c r="W5017" s="5" t="str">
        <f t="shared" si="315"/>
        <v/>
      </c>
    </row>
    <row r="5018" spans="19:23">
      <c r="S5018" s="4" t="str">
        <f t="shared" si="313"/>
        <v/>
      </c>
      <c r="U5018" s="4" t="e">
        <f t="shared" si="314"/>
        <v>#REF!</v>
      </c>
      <c r="V5018" s="7" t="str">
        <f t="shared" si="312"/>
        <v/>
      </c>
      <c r="W5018" s="5" t="str">
        <f t="shared" si="315"/>
        <v/>
      </c>
    </row>
    <row r="5019" spans="19:23">
      <c r="S5019" s="4" t="str">
        <f t="shared" si="313"/>
        <v/>
      </c>
      <c r="U5019" s="4" t="e">
        <f t="shared" si="314"/>
        <v>#REF!</v>
      </c>
      <c r="V5019" s="7" t="str">
        <f t="shared" si="312"/>
        <v/>
      </c>
      <c r="W5019" s="5" t="str">
        <f t="shared" si="315"/>
        <v/>
      </c>
    </row>
    <row r="5020" spans="19:23">
      <c r="S5020" s="4" t="str">
        <f t="shared" si="313"/>
        <v/>
      </c>
      <c r="U5020" s="4" t="e">
        <f t="shared" si="314"/>
        <v>#REF!</v>
      </c>
      <c r="V5020" s="7" t="str">
        <f t="shared" si="312"/>
        <v/>
      </c>
      <c r="W5020" s="5" t="str">
        <f t="shared" si="315"/>
        <v/>
      </c>
    </row>
    <row r="5021" spans="19:23">
      <c r="S5021" s="4" t="str">
        <f t="shared" si="313"/>
        <v/>
      </c>
      <c r="U5021" s="4" t="e">
        <f t="shared" si="314"/>
        <v>#REF!</v>
      </c>
      <c r="V5021" s="7" t="str">
        <f t="shared" ref="V5021:V5084" si="316">IF(W5021&lt;&gt;"",C5021,"")</f>
        <v/>
      </c>
      <c r="W5021" s="5" t="str">
        <f t="shared" si="315"/>
        <v/>
      </c>
    </row>
    <row r="5022" spans="19:23">
      <c r="S5022" s="4" t="str">
        <f t="shared" ref="S5022:S5085" si="317">IF(C5022="","",IF(C5022=C5021,"",C5022))</f>
        <v/>
      </c>
      <c r="U5022" s="4" t="e">
        <f t="shared" ref="U5022:U5085" si="318">IF(C5022=C5021,U5021+Q5022,Q5022)</f>
        <v>#REF!</v>
      </c>
      <c r="V5022" s="7" t="str">
        <f t="shared" si="316"/>
        <v/>
      </c>
      <c r="W5022" s="5" t="str">
        <f t="shared" si="315"/>
        <v/>
      </c>
    </row>
    <row r="5023" spans="19:23">
      <c r="S5023" s="4" t="str">
        <f t="shared" si="317"/>
        <v/>
      </c>
      <c r="U5023" s="4" t="e">
        <f t="shared" si="318"/>
        <v>#REF!</v>
      </c>
      <c r="V5023" s="7" t="str">
        <f t="shared" si="316"/>
        <v/>
      </c>
      <c r="W5023" s="5" t="str">
        <f t="shared" si="315"/>
        <v/>
      </c>
    </row>
    <row r="5024" spans="19:23">
      <c r="S5024" s="4" t="str">
        <f t="shared" si="317"/>
        <v/>
      </c>
      <c r="U5024" s="4" t="e">
        <f t="shared" si="318"/>
        <v>#REF!</v>
      </c>
      <c r="V5024" s="7" t="str">
        <f t="shared" si="316"/>
        <v/>
      </c>
      <c r="W5024" s="5" t="str">
        <f t="shared" si="315"/>
        <v/>
      </c>
    </row>
    <row r="5025" spans="19:23">
      <c r="S5025" s="4" t="str">
        <f t="shared" si="317"/>
        <v/>
      </c>
      <c r="U5025" s="4" t="e">
        <f t="shared" si="318"/>
        <v>#REF!</v>
      </c>
      <c r="V5025" s="7" t="str">
        <f t="shared" si="316"/>
        <v/>
      </c>
      <c r="W5025" s="5" t="str">
        <f t="shared" ref="W5025:W5088" si="319">IF(C5026=C5025,"",U5025)</f>
        <v/>
      </c>
    </row>
    <row r="5026" spans="19:23">
      <c r="S5026" s="4" t="str">
        <f t="shared" si="317"/>
        <v/>
      </c>
      <c r="U5026" s="4" t="e">
        <f t="shared" si="318"/>
        <v>#REF!</v>
      </c>
      <c r="V5026" s="7" t="str">
        <f t="shared" si="316"/>
        <v/>
      </c>
      <c r="W5026" s="5" t="str">
        <f t="shared" si="319"/>
        <v/>
      </c>
    </row>
    <row r="5027" spans="19:23">
      <c r="S5027" s="4" t="str">
        <f t="shared" si="317"/>
        <v/>
      </c>
      <c r="U5027" s="4" t="e">
        <f t="shared" si="318"/>
        <v>#REF!</v>
      </c>
      <c r="V5027" s="7" t="str">
        <f t="shared" si="316"/>
        <v/>
      </c>
      <c r="W5027" s="5" t="str">
        <f t="shared" si="319"/>
        <v/>
      </c>
    </row>
    <row r="5028" spans="19:23">
      <c r="S5028" s="4" t="str">
        <f t="shared" si="317"/>
        <v/>
      </c>
      <c r="U5028" s="4" t="e">
        <f t="shared" si="318"/>
        <v>#REF!</v>
      </c>
      <c r="V5028" s="7" t="str">
        <f t="shared" si="316"/>
        <v/>
      </c>
      <c r="W5028" s="5" t="str">
        <f t="shared" si="319"/>
        <v/>
      </c>
    </row>
    <row r="5029" spans="19:23">
      <c r="S5029" s="4" t="str">
        <f t="shared" si="317"/>
        <v/>
      </c>
      <c r="U5029" s="4" t="e">
        <f t="shared" si="318"/>
        <v>#REF!</v>
      </c>
      <c r="V5029" s="7" t="str">
        <f t="shared" si="316"/>
        <v/>
      </c>
      <c r="W5029" s="5" t="str">
        <f t="shared" si="319"/>
        <v/>
      </c>
    </row>
    <row r="5030" spans="19:23">
      <c r="S5030" s="4" t="str">
        <f t="shared" si="317"/>
        <v/>
      </c>
      <c r="U5030" s="4" t="e">
        <f t="shared" si="318"/>
        <v>#REF!</v>
      </c>
      <c r="V5030" s="7" t="str">
        <f t="shared" si="316"/>
        <v/>
      </c>
      <c r="W5030" s="5" t="str">
        <f t="shared" si="319"/>
        <v/>
      </c>
    </row>
    <row r="5031" spans="19:23">
      <c r="S5031" s="4" t="str">
        <f t="shared" si="317"/>
        <v/>
      </c>
      <c r="U5031" s="4" t="e">
        <f t="shared" si="318"/>
        <v>#REF!</v>
      </c>
      <c r="V5031" s="7" t="str">
        <f t="shared" si="316"/>
        <v/>
      </c>
      <c r="W5031" s="5" t="str">
        <f t="shared" si="319"/>
        <v/>
      </c>
    </row>
    <row r="5032" spans="19:23">
      <c r="S5032" s="4" t="str">
        <f t="shared" si="317"/>
        <v/>
      </c>
      <c r="U5032" s="4" t="e">
        <f t="shared" si="318"/>
        <v>#REF!</v>
      </c>
      <c r="V5032" s="7" t="str">
        <f t="shared" si="316"/>
        <v/>
      </c>
      <c r="W5032" s="5" t="str">
        <f t="shared" si="319"/>
        <v/>
      </c>
    </row>
    <row r="5033" spans="19:23">
      <c r="S5033" s="4" t="str">
        <f t="shared" si="317"/>
        <v/>
      </c>
      <c r="U5033" s="4" t="e">
        <f t="shared" si="318"/>
        <v>#REF!</v>
      </c>
      <c r="V5033" s="7" t="str">
        <f t="shared" si="316"/>
        <v/>
      </c>
      <c r="W5033" s="5" t="str">
        <f t="shared" si="319"/>
        <v/>
      </c>
    </row>
    <row r="5034" spans="19:23">
      <c r="S5034" s="4" t="str">
        <f t="shared" si="317"/>
        <v/>
      </c>
      <c r="U5034" s="4" t="e">
        <f t="shared" si="318"/>
        <v>#REF!</v>
      </c>
      <c r="V5034" s="7" t="str">
        <f t="shared" si="316"/>
        <v/>
      </c>
      <c r="W5034" s="5" t="str">
        <f t="shared" si="319"/>
        <v/>
      </c>
    </row>
    <row r="5035" spans="19:23">
      <c r="S5035" s="4" t="str">
        <f t="shared" si="317"/>
        <v/>
      </c>
      <c r="U5035" s="4" t="e">
        <f t="shared" si="318"/>
        <v>#REF!</v>
      </c>
      <c r="V5035" s="7" t="str">
        <f t="shared" si="316"/>
        <v/>
      </c>
      <c r="W5035" s="5" t="str">
        <f t="shared" si="319"/>
        <v/>
      </c>
    </row>
    <row r="5036" spans="19:23">
      <c r="S5036" s="4" t="str">
        <f t="shared" si="317"/>
        <v/>
      </c>
      <c r="U5036" s="4" t="e">
        <f t="shared" si="318"/>
        <v>#REF!</v>
      </c>
      <c r="V5036" s="7" t="str">
        <f t="shared" si="316"/>
        <v/>
      </c>
      <c r="W5036" s="5" t="str">
        <f t="shared" si="319"/>
        <v/>
      </c>
    </row>
    <row r="5037" spans="19:23">
      <c r="S5037" s="4" t="str">
        <f t="shared" si="317"/>
        <v/>
      </c>
      <c r="U5037" s="4" t="e">
        <f t="shared" si="318"/>
        <v>#REF!</v>
      </c>
      <c r="V5037" s="7" t="str">
        <f t="shared" si="316"/>
        <v/>
      </c>
      <c r="W5037" s="5" t="str">
        <f t="shared" si="319"/>
        <v/>
      </c>
    </row>
    <row r="5038" spans="19:23">
      <c r="S5038" s="4" t="str">
        <f t="shared" si="317"/>
        <v/>
      </c>
      <c r="U5038" s="4" t="e">
        <f t="shared" si="318"/>
        <v>#REF!</v>
      </c>
      <c r="V5038" s="7" t="str">
        <f t="shared" si="316"/>
        <v/>
      </c>
      <c r="W5038" s="5" t="str">
        <f t="shared" si="319"/>
        <v/>
      </c>
    </row>
    <row r="5039" spans="19:23">
      <c r="S5039" s="4" t="str">
        <f t="shared" si="317"/>
        <v/>
      </c>
      <c r="U5039" s="4" t="e">
        <f t="shared" si="318"/>
        <v>#REF!</v>
      </c>
      <c r="V5039" s="7" t="str">
        <f t="shared" si="316"/>
        <v/>
      </c>
      <c r="W5039" s="5" t="str">
        <f t="shared" si="319"/>
        <v/>
      </c>
    </row>
    <row r="5040" spans="19:23">
      <c r="S5040" s="4" t="str">
        <f t="shared" si="317"/>
        <v/>
      </c>
      <c r="U5040" s="4" t="e">
        <f t="shared" si="318"/>
        <v>#REF!</v>
      </c>
      <c r="V5040" s="7" t="str">
        <f t="shared" si="316"/>
        <v/>
      </c>
      <c r="W5040" s="5" t="str">
        <f t="shared" si="319"/>
        <v/>
      </c>
    </row>
    <row r="5041" spans="19:23">
      <c r="S5041" s="4" t="str">
        <f t="shared" si="317"/>
        <v/>
      </c>
      <c r="U5041" s="4" t="e">
        <f t="shared" si="318"/>
        <v>#REF!</v>
      </c>
      <c r="V5041" s="7" t="str">
        <f t="shared" si="316"/>
        <v/>
      </c>
      <c r="W5041" s="5" t="str">
        <f t="shared" si="319"/>
        <v/>
      </c>
    </row>
    <row r="5042" spans="19:23">
      <c r="S5042" s="4" t="str">
        <f t="shared" si="317"/>
        <v/>
      </c>
      <c r="U5042" s="4" t="e">
        <f t="shared" si="318"/>
        <v>#REF!</v>
      </c>
      <c r="V5042" s="7" t="str">
        <f t="shared" si="316"/>
        <v/>
      </c>
      <c r="W5042" s="5" t="str">
        <f t="shared" si="319"/>
        <v/>
      </c>
    </row>
    <row r="5043" spans="19:23">
      <c r="S5043" s="4" t="str">
        <f t="shared" si="317"/>
        <v/>
      </c>
      <c r="U5043" s="4" t="e">
        <f t="shared" si="318"/>
        <v>#REF!</v>
      </c>
      <c r="V5043" s="7" t="str">
        <f t="shared" si="316"/>
        <v/>
      </c>
      <c r="W5043" s="5" t="str">
        <f t="shared" si="319"/>
        <v/>
      </c>
    </row>
    <row r="5044" spans="19:23">
      <c r="S5044" s="4" t="str">
        <f t="shared" si="317"/>
        <v/>
      </c>
      <c r="U5044" s="4" t="e">
        <f t="shared" si="318"/>
        <v>#REF!</v>
      </c>
      <c r="V5044" s="7" t="str">
        <f t="shared" si="316"/>
        <v/>
      </c>
      <c r="W5044" s="5" t="str">
        <f t="shared" si="319"/>
        <v/>
      </c>
    </row>
    <row r="5045" spans="19:23">
      <c r="S5045" s="4" t="str">
        <f t="shared" si="317"/>
        <v/>
      </c>
      <c r="U5045" s="4" t="e">
        <f t="shared" si="318"/>
        <v>#REF!</v>
      </c>
      <c r="V5045" s="7" t="str">
        <f t="shared" si="316"/>
        <v/>
      </c>
      <c r="W5045" s="5" t="str">
        <f t="shared" si="319"/>
        <v/>
      </c>
    </row>
    <row r="5046" spans="19:23">
      <c r="S5046" s="4" t="str">
        <f t="shared" si="317"/>
        <v/>
      </c>
      <c r="U5046" s="4" t="e">
        <f t="shared" si="318"/>
        <v>#REF!</v>
      </c>
      <c r="V5046" s="7" t="str">
        <f t="shared" si="316"/>
        <v/>
      </c>
      <c r="W5046" s="5" t="str">
        <f t="shared" si="319"/>
        <v/>
      </c>
    </row>
    <row r="5047" spans="19:23">
      <c r="S5047" s="4" t="str">
        <f t="shared" si="317"/>
        <v/>
      </c>
      <c r="U5047" s="4" t="e">
        <f t="shared" si="318"/>
        <v>#REF!</v>
      </c>
      <c r="V5047" s="7" t="str">
        <f t="shared" si="316"/>
        <v/>
      </c>
      <c r="W5047" s="5" t="str">
        <f t="shared" si="319"/>
        <v/>
      </c>
    </row>
    <row r="5048" spans="19:23">
      <c r="S5048" s="4" t="str">
        <f t="shared" si="317"/>
        <v/>
      </c>
      <c r="U5048" s="4" t="e">
        <f t="shared" si="318"/>
        <v>#REF!</v>
      </c>
      <c r="V5048" s="7" t="str">
        <f t="shared" si="316"/>
        <v/>
      </c>
      <c r="W5048" s="5" t="str">
        <f t="shared" si="319"/>
        <v/>
      </c>
    </row>
    <row r="5049" spans="19:23">
      <c r="S5049" s="4" t="str">
        <f t="shared" si="317"/>
        <v/>
      </c>
      <c r="U5049" s="4" t="e">
        <f t="shared" si="318"/>
        <v>#REF!</v>
      </c>
      <c r="V5049" s="7" t="str">
        <f t="shared" si="316"/>
        <v/>
      </c>
      <c r="W5049" s="5" t="str">
        <f t="shared" si="319"/>
        <v/>
      </c>
    </row>
    <row r="5050" spans="19:23">
      <c r="S5050" s="4" t="str">
        <f t="shared" si="317"/>
        <v/>
      </c>
      <c r="U5050" s="4" t="e">
        <f t="shared" si="318"/>
        <v>#REF!</v>
      </c>
      <c r="V5050" s="7" t="str">
        <f t="shared" si="316"/>
        <v/>
      </c>
      <c r="W5050" s="5" t="str">
        <f t="shared" si="319"/>
        <v/>
      </c>
    </row>
    <row r="5051" spans="19:23">
      <c r="S5051" s="4" t="str">
        <f t="shared" si="317"/>
        <v/>
      </c>
      <c r="U5051" s="4" t="e">
        <f t="shared" si="318"/>
        <v>#REF!</v>
      </c>
      <c r="V5051" s="7" t="str">
        <f t="shared" si="316"/>
        <v/>
      </c>
      <c r="W5051" s="5" t="str">
        <f t="shared" si="319"/>
        <v/>
      </c>
    </row>
    <row r="5052" spans="19:23">
      <c r="S5052" s="4" t="str">
        <f t="shared" si="317"/>
        <v/>
      </c>
      <c r="U5052" s="4" t="e">
        <f t="shared" si="318"/>
        <v>#REF!</v>
      </c>
      <c r="V5052" s="7" t="str">
        <f t="shared" si="316"/>
        <v/>
      </c>
      <c r="W5052" s="5" t="str">
        <f t="shared" si="319"/>
        <v/>
      </c>
    </row>
    <row r="5053" spans="19:23">
      <c r="S5053" s="4" t="str">
        <f t="shared" si="317"/>
        <v/>
      </c>
      <c r="U5053" s="4" t="e">
        <f t="shared" si="318"/>
        <v>#REF!</v>
      </c>
      <c r="V5053" s="7" t="str">
        <f t="shared" si="316"/>
        <v/>
      </c>
      <c r="W5053" s="5" t="str">
        <f t="shared" si="319"/>
        <v/>
      </c>
    </row>
    <row r="5054" spans="19:23">
      <c r="S5054" s="4" t="str">
        <f t="shared" si="317"/>
        <v/>
      </c>
      <c r="U5054" s="4" t="e">
        <f t="shared" si="318"/>
        <v>#REF!</v>
      </c>
      <c r="V5054" s="7" t="str">
        <f t="shared" si="316"/>
        <v/>
      </c>
      <c r="W5054" s="5" t="str">
        <f t="shared" si="319"/>
        <v/>
      </c>
    </row>
    <row r="5055" spans="19:23">
      <c r="S5055" s="4" t="str">
        <f t="shared" si="317"/>
        <v/>
      </c>
      <c r="U5055" s="4" t="e">
        <f t="shared" si="318"/>
        <v>#REF!</v>
      </c>
      <c r="V5055" s="7" t="str">
        <f t="shared" si="316"/>
        <v/>
      </c>
      <c r="W5055" s="5" t="str">
        <f t="shared" si="319"/>
        <v/>
      </c>
    </row>
    <row r="5056" spans="19:23">
      <c r="S5056" s="4" t="str">
        <f t="shared" si="317"/>
        <v/>
      </c>
      <c r="U5056" s="4" t="e">
        <f t="shared" si="318"/>
        <v>#REF!</v>
      </c>
      <c r="V5056" s="7" t="str">
        <f t="shared" si="316"/>
        <v/>
      </c>
      <c r="W5056" s="5" t="str">
        <f t="shared" si="319"/>
        <v/>
      </c>
    </row>
    <row r="5057" spans="19:23">
      <c r="S5057" s="4" t="str">
        <f t="shared" si="317"/>
        <v/>
      </c>
      <c r="U5057" s="4" t="e">
        <f t="shared" si="318"/>
        <v>#REF!</v>
      </c>
      <c r="V5057" s="7" t="str">
        <f t="shared" si="316"/>
        <v/>
      </c>
      <c r="W5057" s="5" t="str">
        <f t="shared" si="319"/>
        <v/>
      </c>
    </row>
    <row r="5058" spans="19:23">
      <c r="S5058" s="4" t="str">
        <f t="shared" si="317"/>
        <v/>
      </c>
      <c r="U5058" s="4" t="e">
        <f t="shared" si="318"/>
        <v>#REF!</v>
      </c>
      <c r="V5058" s="7" t="str">
        <f t="shared" si="316"/>
        <v/>
      </c>
      <c r="W5058" s="5" t="str">
        <f t="shared" si="319"/>
        <v/>
      </c>
    </row>
    <row r="5059" spans="19:23">
      <c r="S5059" s="4" t="str">
        <f t="shared" si="317"/>
        <v/>
      </c>
      <c r="U5059" s="4" t="e">
        <f t="shared" si="318"/>
        <v>#REF!</v>
      </c>
      <c r="V5059" s="7" t="str">
        <f t="shared" si="316"/>
        <v/>
      </c>
      <c r="W5059" s="5" t="str">
        <f t="shared" si="319"/>
        <v/>
      </c>
    </row>
    <row r="5060" spans="19:23">
      <c r="S5060" s="4" t="str">
        <f t="shared" si="317"/>
        <v/>
      </c>
      <c r="U5060" s="4" t="e">
        <f t="shared" si="318"/>
        <v>#REF!</v>
      </c>
      <c r="V5060" s="7" t="str">
        <f t="shared" si="316"/>
        <v/>
      </c>
      <c r="W5060" s="5" t="str">
        <f t="shared" si="319"/>
        <v/>
      </c>
    </row>
    <row r="5061" spans="19:23">
      <c r="S5061" s="4" t="str">
        <f t="shared" si="317"/>
        <v/>
      </c>
      <c r="U5061" s="4" t="e">
        <f t="shared" si="318"/>
        <v>#REF!</v>
      </c>
      <c r="V5061" s="7" t="str">
        <f t="shared" si="316"/>
        <v/>
      </c>
      <c r="W5061" s="5" t="str">
        <f t="shared" si="319"/>
        <v/>
      </c>
    </row>
    <row r="5062" spans="19:23">
      <c r="S5062" s="4" t="str">
        <f t="shared" si="317"/>
        <v/>
      </c>
      <c r="U5062" s="4" t="e">
        <f t="shared" si="318"/>
        <v>#REF!</v>
      </c>
      <c r="V5062" s="7" t="str">
        <f t="shared" si="316"/>
        <v/>
      </c>
      <c r="W5062" s="5" t="str">
        <f t="shared" si="319"/>
        <v/>
      </c>
    </row>
    <row r="5063" spans="19:23">
      <c r="S5063" s="4" t="str">
        <f t="shared" si="317"/>
        <v/>
      </c>
      <c r="U5063" s="4" t="e">
        <f t="shared" si="318"/>
        <v>#REF!</v>
      </c>
      <c r="V5063" s="7" t="str">
        <f t="shared" si="316"/>
        <v/>
      </c>
      <c r="W5063" s="5" t="str">
        <f t="shared" si="319"/>
        <v/>
      </c>
    </row>
    <row r="5064" spans="19:23">
      <c r="S5064" s="4" t="str">
        <f t="shared" si="317"/>
        <v/>
      </c>
      <c r="U5064" s="4" t="e">
        <f t="shared" si="318"/>
        <v>#REF!</v>
      </c>
      <c r="V5064" s="7" t="str">
        <f t="shared" si="316"/>
        <v/>
      </c>
      <c r="W5064" s="5" t="str">
        <f t="shared" si="319"/>
        <v/>
      </c>
    </row>
    <row r="5065" spans="19:23">
      <c r="S5065" s="4" t="str">
        <f t="shared" si="317"/>
        <v/>
      </c>
      <c r="U5065" s="4" t="e">
        <f t="shared" si="318"/>
        <v>#REF!</v>
      </c>
      <c r="V5065" s="7" t="str">
        <f t="shared" si="316"/>
        <v/>
      </c>
      <c r="W5065" s="5" t="str">
        <f t="shared" si="319"/>
        <v/>
      </c>
    </row>
    <row r="5066" spans="19:23">
      <c r="S5066" s="4" t="str">
        <f t="shared" si="317"/>
        <v/>
      </c>
      <c r="U5066" s="4" t="e">
        <f t="shared" si="318"/>
        <v>#REF!</v>
      </c>
      <c r="V5066" s="7" t="str">
        <f t="shared" si="316"/>
        <v/>
      </c>
      <c r="W5066" s="5" t="str">
        <f t="shared" si="319"/>
        <v/>
      </c>
    </row>
    <row r="5067" spans="19:23">
      <c r="S5067" s="4" t="str">
        <f t="shared" si="317"/>
        <v/>
      </c>
      <c r="U5067" s="4" t="e">
        <f t="shared" si="318"/>
        <v>#REF!</v>
      </c>
      <c r="V5067" s="7" t="str">
        <f t="shared" si="316"/>
        <v/>
      </c>
      <c r="W5067" s="5" t="str">
        <f t="shared" si="319"/>
        <v/>
      </c>
    </row>
    <row r="5068" spans="19:23">
      <c r="S5068" s="4" t="str">
        <f t="shared" si="317"/>
        <v/>
      </c>
      <c r="U5068" s="4" t="e">
        <f t="shared" si="318"/>
        <v>#REF!</v>
      </c>
      <c r="V5068" s="7" t="str">
        <f t="shared" si="316"/>
        <v/>
      </c>
      <c r="W5068" s="5" t="str">
        <f t="shared" si="319"/>
        <v/>
      </c>
    </row>
    <row r="5069" spans="19:23">
      <c r="S5069" s="4" t="str">
        <f t="shared" si="317"/>
        <v/>
      </c>
      <c r="U5069" s="4" t="e">
        <f t="shared" si="318"/>
        <v>#REF!</v>
      </c>
      <c r="V5069" s="7" t="str">
        <f t="shared" si="316"/>
        <v/>
      </c>
      <c r="W5069" s="5" t="str">
        <f t="shared" si="319"/>
        <v/>
      </c>
    </row>
    <row r="5070" spans="19:23">
      <c r="S5070" s="4" t="str">
        <f t="shared" si="317"/>
        <v/>
      </c>
      <c r="U5070" s="4" t="e">
        <f t="shared" si="318"/>
        <v>#REF!</v>
      </c>
      <c r="V5070" s="7" t="str">
        <f t="shared" si="316"/>
        <v/>
      </c>
      <c r="W5070" s="5" t="str">
        <f t="shared" si="319"/>
        <v/>
      </c>
    </row>
    <row r="5071" spans="19:23">
      <c r="S5071" s="4" t="str">
        <f t="shared" si="317"/>
        <v/>
      </c>
      <c r="U5071" s="4" t="e">
        <f t="shared" si="318"/>
        <v>#REF!</v>
      </c>
      <c r="V5071" s="7" t="str">
        <f t="shared" si="316"/>
        <v/>
      </c>
      <c r="W5071" s="5" t="str">
        <f t="shared" si="319"/>
        <v/>
      </c>
    </row>
    <row r="5072" spans="19:23">
      <c r="S5072" s="4" t="str">
        <f t="shared" si="317"/>
        <v/>
      </c>
      <c r="U5072" s="4" t="e">
        <f t="shared" si="318"/>
        <v>#REF!</v>
      </c>
      <c r="V5072" s="7" t="str">
        <f t="shared" si="316"/>
        <v/>
      </c>
      <c r="W5072" s="5" t="str">
        <f t="shared" si="319"/>
        <v/>
      </c>
    </row>
    <row r="5073" spans="19:23">
      <c r="S5073" s="4" t="str">
        <f t="shared" si="317"/>
        <v/>
      </c>
      <c r="U5073" s="4" t="e">
        <f t="shared" si="318"/>
        <v>#REF!</v>
      </c>
      <c r="V5073" s="7" t="str">
        <f t="shared" si="316"/>
        <v/>
      </c>
      <c r="W5073" s="5" t="str">
        <f t="shared" si="319"/>
        <v/>
      </c>
    </row>
    <row r="5074" spans="19:23">
      <c r="S5074" s="4" t="str">
        <f t="shared" si="317"/>
        <v/>
      </c>
      <c r="U5074" s="4" t="e">
        <f t="shared" si="318"/>
        <v>#REF!</v>
      </c>
      <c r="V5074" s="7" t="str">
        <f t="shared" si="316"/>
        <v/>
      </c>
      <c r="W5074" s="5" t="str">
        <f t="shared" si="319"/>
        <v/>
      </c>
    </row>
    <row r="5075" spans="19:23">
      <c r="S5075" s="4" t="str">
        <f t="shared" si="317"/>
        <v/>
      </c>
      <c r="U5075" s="4" t="e">
        <f t="shared" si="318"/>
        <v>#REF!</v>
      </c>
      <c r="V5075" s="7" t="str">
        <f t="shared" si="316"/>
        <v/>
      </c>
      <c r="W5075" s="5" t="str">
        <f t="shared" si="319"/>
        <v/>
      </c>
    </row>
    <row r="5076" spans="19:23">
      <c r="S5076" s="4" t="str">
        <f t="shared" si="317"/>
        <v/>
      </c>
      <c r="U5076" s="4" t="e">
        <f t="shared" si="318"/>
        <v>#REF!</v>
      </c>
      <c r="V5076" s="7" t="str">
        <f t="shared" si="316"/>
        <v/>
      </c>
      <c r="W5076" s="5" t="str">
        <f t="shared" si="319"/>
        <v/>
      </c>
    </row>
    <row r="5077" spans="19:23">
      <c r="S5077" s="4" t="str">
        <f t="shared" si="317"/>
        <v/>
      </c>
      <c r="U5077" s="4" t="e">
        <f t="shared" si="318"/>
        <v>#REF!</v>
      </c>
      <c r="V5077" s="7" t="str">
        <f t="shared" si="316"/>
        <v/>
      </c>
      <c r="W5077" s="5" t="str">
        <f t="shared" si="319"/>
        <v/>
      </c>
    </row>
    <row r="5078" spans="19:23">
      <c r="S5078" s="4" t="str">
        <f t="shared" si="317"/>
        <v/>
      </c>
      <c r="U5078" s="4" t="e">
        <f t="shared" si="318"/>
        <v>#REF!</v>
      </c>
      <c r="V5078" s="7" t="str">
        <f t="shared" si="316"/>
        <v/>
      </c>
      <c r="W5078" s="5" t="str">
        <f t="shared" si="319"/>
        <v/>
      </c>
    </row>
    <row r="5079" spans="19:23">
      <c r="S5079" s="4" t="str">
        <f t="shared" si="317"/>
        <v/>
      </c>
      <c r="U5079" s="4" t="e">
        <f t="shared" si="318"/>
        <v>#REF!</v>
      </c>
      <c r="V5079" s="7" t="str">
        <f t="shared" si="316"/>
        <v/>
      </c>
      <c r="W5079" s="5" t="str">
        <f t="shared" si="319"/>
        <v/>
      </c>
    </row>
    <row r="5080" spans="19:23">
      <c r="S5080" s="4" t="str">
        <f t="shared" si="317"/>
        <v/>
      </c>
      <c r="U5080" s="4" t="e">
        <f t="shared" si="318"/>
        <v>#REF!</v>
      </c>
      <c r="V5080" s="7" t="str">
        <f t="shared" si="316"/>
        <v/>
      </c>
      <c r="W5080" s="5" t="str">
        <f t="shared" si="319"/>
        <v/>
      </c>
    </row>
    <row r="5081" spans="19:23">
      <c r="S5081" s="4" t="str">
        <f t="shared" si="317"/>
        <v/>
      </c>
      <c r="U5081" s="4" t="e">
        <f t="shared" si="318"/>
        <v>#REF!</v>
      </c>
      <c r="V5081" s="7" t="str">
        <f t="shared" si="316"/>
        <v/>
      </c>
      <c r="W5081" s="5" t="str">
        <f t="shared" si="319"/>
        <v/>
      </c>
    </row>
    <row r="5082" spans="19:23">
      <c r="S5082" s="4" t="str">
        <f t="shared" si="317"/>
        <v/>
      </c>
      <c r="U5082" s="4" t="e">
        <f t="shared" si="318"/>
        <v>#REF!</v>
      </c>
      <c r="V5082" s="7" t="str">
        <f t="shared" si="316"/>
        <v/>
      </c>
      <c r="W5082" s="5" t="str">
        <f t="shared" si="319"/>
        <v/>
      </c>
    </row>
    <row r="5083" spans="19:23">
      <c r="S5083" s="4" t="str">
        <f t="shared" si="317"/>
        <v/>
      </c>
      <c r="U5083" s="4" t="e">
        <f t="shared" si="318"/>
        <v>#REF!</v>
      </c>
      <c r="V5083" s="7" t="str">
        <f t="shared" si="316"/>
        <v/>
      </c>
      <c r="W5083" s="5" t="str">
        <f t="shared" si="319"/>
        <v/>
      </c>
    </row>
    <row r="5084" spans="19:23">
      <c r="S5084" s="4" t="str">
        <f t="shared" si="317"/>
        <v/>
      </c>
      <c r="U5084" s="4" t="e">
        <f t="shared" si="318"/>
        <v>#REF!</v>
      </c>
      <c r="V5084" s="7" t="str">
        <f t="shared" si="316"/>
        <v/>
      </c>
      <c r="W5084" s="5" t="str">
        <f t="shared" si="319"/>
        <v/>
      </c>
    </row>
    <row r="5085" spans="19:23">
      <c r="S5085" s="4" t="str">
        <f t="shared" si="317"/>
        <v/>
      </c>
      <c r="U5085" s="4" t="e">
        <f t="shared" si="318"/>
        <v>#REF!</v>
      </c>
      <c r="V5085" s="7" t="str">
        <f t="shared" ref="V5085:V5148" si="320">IF(W5085&lt;&gt;"",C5085,"")</f>
        <v/>
      </c>
      <c r="W5085" s="5" t="str">
        <f t="shared" si="319"/>
        <v/>
      </c>
    </row>
    <row r="5086" spans="19:23">
      <c r="S5086" s="4" t="str">
        <f t="shared" ref="S5086:S5149" si="321">IF(C5086="","",IF(C5086=C5085,"",C5086))</f>
        <v/>
      </c>
      <c r="U5086" s="4" t="e">
        <f t="shared" ref="U5086:U5149" si="322">IF(C5086=C5085,U5085+Q5086,Q5086)</f>
        <v>#REF!</v>
      </c>
      <c r="V5086" s="7" t="str">
        <f t="shared" si="320"/>
        <v/>
      </c>
      <c r="W5086" s="5" t="str">
        <f t="shared" si="319"/>
        <v/>
      </c>
    </row>
    <row r="5087" spans="19:23">
      <c r="S5087" s="4" t="str">
        <f t="shared" si="321"/>
        <v/>
      </c>
      <c r="U5087" s="4" t="e">
        <f t="shared" si="322"/>
        <v>#REF!</v>
      </c>
      <c r="V5087" s="7" t="str">
        <f t="shared" si="320"/>
        <v/>
      </c>
      <c r="W5087" s="5" t="str">
        <f t="shared" si="319"/>
        <v/>
      </c>
    </row>
    <row r="5088" spans="19:23">
      <c r="S5088" s="4" t="str">
        <f t="shared" si="321"/>
        <v/>
      </c>
      <c r="U5088" s="4" t="e">
        <f t="shared" si="322"/>
        <v>#REF!</v>
      </c>
      <c r="V5088" s="7" t="str">
        <f t="shared" si="320"/>
        <v/>
      </c>
      <c r="W5088" s="5" t="str">
        <f t="shared" si="319"/>
        <v/>
      </c>
    </row>
    <row r="5089" spans="19:23">
      <c r="S5089" s="4" t="str">
        <f t="shared" si="321"/>
        <v/>
      </c>
      <c r="U5089" s="4" t="e">
        <f t="shared" si="322"/>
        <v>#REF!</v>
      </c>
      <c r="V5089" s="7" t="str">
        <f t="shared" si="320"/>
        <v/>
      </c>
      <c r="W5089" s="5" t="str">
        <f t="shared" ref="W5089:W5152" si="323">IF(C5090=C5089,"",U5089)</f>
        <v/>
      </c>
    </row>
    <row r="5090" spans="19:23">
      <c r="S5090" s="4" t="str">
        <f t="shared" si="321"/>
        <v/>
      </c>
      <c r="U5090" s="4" t="e">
        <f t="shared" si="322"/>
        <v>#REF!</v>
      </c>
      <c r="V5090" s="7" t="str">
        <f t="shared" si="320"/>
        <v/>
      </c>
      <c r="W5090" s="5" t="str">
        <f t="shared" si="323"/>
        <v/>
      </c>
    </row>
    <row r="5091" spans="19:23">
      <c r="S5091" s="4" t="str">
        <f t="shared" si="321"/>
        <v/>
      </c>
      <c r="U5091" s="4" t="e">
        <f t="shared" si="322"/>
        <v>#REF!</v>
      </c>
      <c r="V5091" s="7" t="str">
        <f t="shared" si="320"/>
        <v/>
      </c>
      <c r="W5091" s="5" t="str">
        <f t="shared" si="323"/>
        <v/>
      </c>
    </row>
    <row r="5092" spans="19:23">
      <c r="S5092" s="4" t="str">
        <f t="shared" si="321"/>
        <v/>
      </c>
      <c r="U5092" s="4" t="e">
        <f t="shared" si="322"/>
        <v>#REF!</v>
      </c>
      <c r="V5092" s="7" t="str">
        <f t="shared" si="320"/>
        <v/>
      </c>
      <c r="W5092" s="5" t="str">
        <f t="shared" si="323"/>
        <v/>
      </c>
    </row>
    <row r="5093" spans="19:23">
      <c r="S5093" s="4" t="str">
        <f t="shared" si="321"/>
        <v/>
      </c>
      <c r="U5093" s="4" t="e">
        <f t="shared" si="322"/>
        <v>#REF!</v>
      </c>
      <c r="V5093" s="7" t="str">
        <f t="shared" si="320"/>
        <v/>
      </c>
      <c r="W5093" s="5" t="str">
        <f t="shared" si="323"/>
        <v/>
      </c>
    </row>
    <row r="5094" spans="19:23">
      <c r="S5094" s="4" t="str">
        <f t="shared" si="321"/>
        <v/>
      </c>
      <c r="U5094" s="4" t="e">
        <f t="shared" si="322"/>
        <v>#REF!</v>
      </c>
      <c r="V5094" s="7" t="str">
        <f t="shared" si="320"/>
        <v/>
      </c>
      <c r="W5094" s="5" t="str">
        <f t="shared" si="323"/>
        <v/>
      </c>
    </row>
    <row r="5095" spans="19:23">
      <c r="S5095" s="4" t="str">
        <f t="shared" si="321"/>
        <v/>
      </c>
      <c r="U5095" s="4" t="e">
        <f t="shared" si="322"/>
        <v>#REF!</v>
      </c>
      <c r="V5095" s="7" t="str">
        <f t="shared" si="320"/>
        <v/>
      </c>
      <c r="W5095" s="5" t="str">
        <f t="shared" si="323"/>
        <v/>
      </c>
    </row>
    <row r="5096" spans="19:23">
      <c r="S5096" s="4" t="str">
        <f t="shared" si="321"/>
        <v/>
      </c>
      <c r="U5096" s="4" t="e">
        <f t="shared" si="322"/>
        <v>#REF!</v>
      </c>
      <c r="V5096" s="7" t="str">
        <f t="shared" si="320"/>
        <v/>
      </c>
      <c r="W5096" s="5" t="str">
        <f t="shared" si="323"/>
        <v/>
      </c>
    </row>
    <row r="5097" spans="19:23">
      <c r="S5097" s="4" t="str">
        <f t="shared" si="321"/>
        <v/>
      </c>
      <c r="U5097" s="4" t="e">
        <f t="shared" si="322"/>
        <v>#REF!</v>
      </c>
      <c r="V5097" s="7" t="str">
        <f t="shared" si="320"/>
        <v/>
      </c>
      <c r="W5097" s="5" t="str">
        <f t="shared" si="323"/>
        <v/>
      </c>
    </row>
    <row r="5098" spans="19:23">
      <c r="S5098" s="4" t="str">
        <f t="shared" si="321"/>
        <v/>
      </c>
      <c r="U5098" s="4" t="e">
        <f t="shared" si="322"/>
        <v>#REF!</v>
      </c>
      <c r="V5098" s="7" t="str">
        <f t="shared" si="320"/>
        <v/>
      </c>
      <c r="W5098" s="5" t="str">
        <f t="shared" si="323"/>
        <v/>
      </c>
    </row>
    <row r="5099" spans="19:23">
      <c r="S5099" s="4" t="str">
        <f t="shared" si="321"/>
        <v/>
      </c>
      <c r="U5099" s="4" t="e">
        <f t="shared" si="322"/>
        <v>#REF!</v>
      </c>
      <c r="V5099" s="7" t="str">
        <f t="shared" si="320"/>
        <v/>
      </c>
      <c r="W5099" s="5" t="str">
        <f t="shared" si="323"/>
        <v/>
      </c>
    </row>
    <row r="5100" spans="19:23">
      <c r="S5100" s="4" t="str">
        <f t="shared" si="321"/>
        <v/>
      </c>
      <c r="U5100" s="4" t="e">
        <f t="shared" si="322"/>
        <v>#REF!</v>
      </c>
      <c r="V5100" s="7" t="str">
        <f t="shared" si="320"/>
        <v/>
      </c>
      <c r="W5100" s="5" t="str">
        <f t="shared" si="323"/>
        <v/>
      </c>
    </row>
    <row r="5101" spans="19:23">
      <c r="S5101" s="4" t="str">
        <f t="shared" si="321"/>
        <v/>
      </c>
      <c r="U5101" s="4" t="e">
        <f t="shared" si="322"/>
        <v>#REF!</v>
      </c>
      <c r="V5101" s="7" t="str">
        <f t="shared" si="320"/>
        <v/>
      </c>
      <c r="W5101" s="5" t="str">
        <f t="shared" si="323"/>
        <v/>
      </c>
    </row>
    <row r="5102" spans="19:23">
      <c r="S5102" s="4" t="str">
        <f t="shared" si="321"/>
        <v/>
      </c>
      <c r="U5102" s="4" t="e">
        <f t="shared" si="322"/>
        <v>#REF!</v>
      </c>
      <c r="V5102" s="7" t="str">
        <f t="shared" si="320"/>
        <v/>
      </c>
      <c r="W5102" s="5" t="str">
        <f t="shared" si="323"/>
        <v/>
      </c>
    </row>
    <row r="5103" spans="19:23">
      <c r="S5103" s="4" t="str">
        <f t="shared" si="321"/>
        <v/>
      </c>
      <c r="U5103" s="4" t="e">
        <f t="shared" si="322"/>
        <v>#REF!</v>
      </c>
      <c r="V5103" s="7" t="str">
        <f t="shared" si="320"/>
        <v/>
      </c>
      <c r="W5103" s="5" t="str">
        <f t="shared" si="323"/>
        <v/>
      </c>
    </row>
    <row r="5104" spans="19:23">
      <c r="S5104" s="4" t="str">
        <f t="shared" si="321"/>
        <v/>
      </c>
      <c r="U5104" s="4" t="e">
        <f t="shared" si="322"/>
        <v>#REF!</v>
      </c>
      <c r="V5104" s="7" t="str">
        <f t="shared" si="320"/>
        <v/>
      </c>
      <c r="W5104" s="5" t="str">
        <f t="shared" si="323"/>
        <v/>
      </c>
    </row>
    <row r="5105" spans="19:23">
      <c r="S5105" s="4" t="str">
        <f t="shared" si="321"/>
        <v/>
      </c>
      <c r="U5105" s="4" t="e">
        <f t="shared" si="322"/>
        <v>#REF!</v>
      </c>
      <c r="V5105" s="7" t="str">
        <f t="shared" si="320"/>
        <v/>
      </c>
      <c r="W5105" s="5" t="str">
        <f t="shared" si="323"/>
        <v/>
      </c>
    </row>
    <row r="5106" spans="19:23">
      <c r="S5106" s="4" t="str">
        <f t="shared" si="321"/>
        <v/>
      </c>
      <c r="U5106" s="4" t="e">
        <f t="shared" si="322"/>
        <v>#REF!</v>
      </c>
      <c r="V5106" s="7" t="str">
        <f t="shared" si="320"/>
        <v/>
      </c>
      <c r="W5106" s="5" t="str">
        <f t="shared" si="323"/>
        <v/>
      </c>
    </row>
    <row r="5107" spans="19:23">
      <c r="S5107" s="4" t="str">
        <f t="shared" si="321"/>
        <v/>
      </c>
      <c r="U5107" s="4" t="e">
        <f t="shared" si="322"/>
        <v>#REF!</v>
      </c>
      <c r="V5107" s="7" t="str">
        <f t="shared" si="320"/>
        <v/>
      </c>
      <c r="W5107" s="5" t="str">
        <f t="shared" si="323"/>
        <v/>
      </c>
    </row>
    <row r="5108" spans="19:23">
      <c r="S5108" s="4" t="str">
        <f t="shared" si="321"/>
        <v/>
      </c>
      <c r="U5108" s="4" t="e">
        <f t="shared" si="322"/>
        <v>#REF!</v>
      </c>
      <c r="V5108" s="7" t="str">
        <f t="shared" si="320"/>
        <v/>
      </c>
      <c r="W5108" s="5" t="str">
        <f t="shared" si="323"/>
        <v/>
      </c>
    </row>
    <row r="5109" spans="19:23">
      <c r="S5109" s="4" t="str">
        <f t="shared" si="321"/>
        <v/>
      </c>
      <c r="U5109" s="4" t="e">
        <f t="shared" si="322"/>
        <v>#REF!</v>
      </c>
      <c r="V5109" s="7" t="str">
        <f t="shared" si="320"/>
        <v/>
      </c>
      <c r="W5109" s="5" t="str">
        <f t="shared" si="323"/>
        <v/>
      </c>
    </row>
    <row r="5110" spans="19:23">
      <c r="S5110" s="4" t="str">
        <f t="shared" si="321"/>
        <v/>
      </c>
      <c r="U5110" s="4" t="e">
        <f t="shared" si="322"/>
        <v>#REF!</v>
      </c>
      <c r="V5110" s="7" t="str">
        <f t="shared" si="320"/>
        <v/>
      </c>
      <c r="W5110" s="5" t="str">
        <f t="shared" si="323"/>
        <v/>
      </c>
    </row>
    <row r="5111" spans="19:23">
      <c r="S5111" s="4" t="str">
        <f t="shared" si="321"/>
        <v/>
      </c>
      <c r="U5111" s="4" t="e">
        <f t="shared" si="322"/>
        <v>#REF!</v>
      </c>
      <c r="V5111" s="7" t="str">
        <f t="shared" si="320"/>
        <v/>
      </c>
      <c r="W5111" s="5" t="str">
        <f t="shared" si="323"/>
        <v/>
      </c>
    </row>
    <row r="5112" spans="19:23">
      <c r="S5112" s="4" t="str">
        <f t="shared" si="321"/>
        <v/>
      </c>
      <c r="U5112" s="4" t="e">
        <f t="shared" si="322"/>
        <v>#REF!</v>
      </c>
      <c r="V5112" s="7" t="str">
        <f t="shared" si="320"/>
        <v/>
      </c>
      <c r="W5112" s="5" t="str">
        <f t="shared" si="323"/>
        <v/>
      </c>
    </row>
    <row r="5113" spans="19:23">
      <c r="S5113" s="4" t="str">
        <f t="shared" si="321"/>
        <v/>
      </c>
      <c r="U5113" s="4" t="e">
        <f t="shared" si="322"/>
        <v>#REF!</v>
      </c>
      <c r="V5113" s="7" t="str">
        <f t="shared" si="320"/>
        <v/>
      </c>
      <c r="W5113" s="5" t="str">
        <f t="shared" si="323"/>
        <v/>
      </c>
    </row>
    <row r="5114" spans="19:23">
      <c r="S5114" s="4" t="str">
        <f t="shared" si="321"/>
        <v/>
      </c>
      <c r="U5114" s="4" t="e">
        <f t="shared" si="322"/>
        <v>#REF!</v>
      </c>
      <c r="V5114" s="7" t="str">
        <f t="shared" si="320"/>
        <v/>
      </c>
      <c r="W5114" s="5" t="str">
        <f t="shared" si="323"/>
        <v/>
      </c>
    </row>
    <row r="5115" spans="19:23">
      <c r="S5115" s="4" t="str">
        <f t="shared" si="321"/>
        <v/>
      </c>
      <c r="U5115" s="4" t="e">
        <f t="shared" si="322"/>
        <v>#REF!</v>
      </c>
      <c r="V5115" s="7" t="str">
        <f t="shared" si="320"/>
        <v/>
      </c>
      <c r="W5115" s="5" t="str">
        <f t="shared" si="323"/>
        <v/>
      </c>
    </row>
    <row r="5116" spans="19:23">
      <c r="S5116" s="4" t="str">
        <f t="shared" si="321"/>
        <v/>
      </c>
      <c r="U5116" s="4" t="e">
        <f t="shared" si="322"/>
        <v>#REF!</v>
      </c>
      <c r="V5116" s="7" t="str">
        <f t="shared" si="320"/>
        <v/>
      </c>
      <c r="W5116" s="5" t="str">
        <f t="shared" si="323"/>
        <v/>
      </c>
    </row>
    <row r="5117" spans="19:23">
      <c r="S5117" s="4" t="str">
        <f t="shared" si="321"/>
        <v/>
      </c>
      <c r="U5117" s="4" t="e">
        <f t="shared" si="322"/>
        <v>#REF!</v>
      </c>
      <c r="V5117" s="7" t="str">
        <f t="shared" si="320"/>
        <v/>
      </c>
      <c r="W5117" s="5" t="str">
        <f t="shared" si="323"/>
        <v/>
      </c>
    </row>
    <row r="5118" spans="19:23">
      <c r="S5118" s="4" t="str">
        <f t="shared" si="321"/>
        <v/>
      </c>
      <c r="U5118" s="4" t="e">
        <f t="shared" si="322"/>
        <v>#REF!</v>
      </c>
      <c r="V5118" s="7" t="str">
        <f t="shared" si="320"/>
        <v/>
      </c>
      <c r="W5118" s="5" t="str">
        <f t="shared" si="323"/>
        <v/>
      </c>
    </row>
    <row r="5119" spans="19:23">
      <c r="S5119" s="4" t="str">
        <f t="shared" si="321"/>
        <v/>
      </c>
      <c r="U5119" s="4" t="e">
        <f t="shared" si="322"/>
        <v>#REF!</v>
      </c>
      <c r="V5119" s="7" t="str">
        <f t="shared" si="320"/>
        <v/>
      </c>
      <c r="W5119" s="5" t="str">
        <f t="shared" si="323"/>
        <v/>
      </c>
    </row>
    <row r="5120" spans="19:23">
      <c r="S5120" s="4" t="str">
        <f t="shared" si="321"/>
        <v/>
      </c>
      <c r="U5120" s="4" t="e">
        <f t="shared" si="322"/>
        <v>#REF!</v>
      </c>
      <c r="V5120" s="7" t="str">
        <f t="shared" si="320"/>
        <v/>
      </c>
      <c r="W5120" s="5" t="str">
        <f t="shared" si="323"/>
        <v/>
      </c>
    </row>
    <row r="5121" spans="19:23">
      <c r="S5121" s="4" t="str">
        <f t="shared" si="321"/>
        <v/>
      </c>
      <c r="U5121" s="4" t="e">
        <f t="shared" si="322"/>
        <v>#REF!</v>
      </c>
      <c r="V5121" s="7" t="str">
        <f t="shared" si="320"/>
        <v/>
      </c>
      <c r="W5121" s="5" t="str">
        <f t="shared" si="323"/>
        <v/>
      </c>
    </row>
    <row r="5122" spans="19:23">
      <c r="S5122" s="4" t="str">
        <f t="shared" si="321"/>
        <v/>
      </c>
      <c r="U5122" s="4" t="e">
        <f t="shared" si="322"/>
        <v>#REF!</v>
      </c>
      <c r="V5122" s="7" t="str">
        <f t="shared" si="320"/>
        <v/>
      </c>
      <c r="W5122" s="5" t="str">
        <f t="shared" si="323"/>
        <v/>
      </c>
    </row>
    <row r="5123" spans="19:23">
      <c r="S5123" s="4" t="str">
        <f t="shared" si="321"/>
        <v/>
      </c>
      <c r="U5123" s="4" t="e">
        <f t="shared" si="322"/>
        <v>#REF!</v>
      </c>
      <c r="V5123" s="7" t="str">
        <f t="shared" si="320"/>
        <v/>
      </c>
      <c r="W5123" s="5" t="str">
        <f t="shared" si="323"/>
        <v/>
      </c>
    </row>
    <row r="5124" spans="19:23">
      <c r="S5124" s="4" t="str">
        <f t="shared" si="321"/>
        <v/>
      </c>
      <c r="U5124" s="4" t="e">
        <f t="shared" si="322"/>
        <v>#REF!</v>
      </c>
      <c r="V5124" s="7" t="str">
        <f t="shared" si="320"/>
        <v/>
      </c>
      <c r="W5124" s="5" t="str">
        <f t="shared" si="323"/>
        <v/>
      </c>
    </row>
    <row r="5125" spans="19:23">
      <c r="S5125" s="4" t="str">
        <f t="shared" si="321"/>
        <v/>
      </c>
      <c r="U5125" s="4" t="e">
        <f t="shared" si="322"/>
        <v>#REF!</v>
      </c>
      <c r="V5125" s="7" t="str">
        <f t="shared" si="320"/>
        <v/>
      </c>
      <c r="W5125" s="5" t="str">
        <f t="shared" si="323"/>
        <v/>
      </c>
    </row>
    <row r="5126" spans="19:23">
      <c r="S5126" s="4" t="str">
        <f t="shared" si="321"/>
        <v/>
      </c>
      <c r="U5126" s="4" t="e">
        <f t="shared" si="322"/>
        <v>#REF!</v>
      </c>
      <c r="V5126" s="7" t="str">
        <f t="shared" si="320"/>
        <v/>
      </c>
      <c r="W5126" s="5" t="str">
        <f t="shared" si="323"/>
        <v/>
      </c>
    </row>
    <row r="5127" spans="19:23">
      <c r="S5127" s="4" t="str">
        <f t="shared" si="321"/>
        <v/>
      </c>
      <c r="U5127" s="4" t="e">
        <f t="shared" si="322"/>
        <v>#REF!</v>
      </c>
      <c r="V5127" s="7" t="str">
        <f t="shared" si="320"/>
        <v/>
      </c>
      <c r="W5127" s="5" t="str">
        <f t="shared" si="323"/>
        <v/>
      </c>
    </row>
    <row r="5128" spans="19:23">
      <c r="S5128" s="4" t="str">
        <f t="shared" si="321"/>
        <v/>
      </c>
      <c r="U5128" s="4" t="e">
        <f t="shared" si="322"/>
        <v>#REF!</v>
      </c>
      <c r="V5128" s="7" t="str">
        <f t="shared" si="320"/>
        <v/>
      </c>
      <c r="W5128" s="5" t="str">
        <f t="shared" si="323"/>
        <v/>
      </c>
    </row>
    <row r="5129" spans="19:23">
      <c r="S5129" s="4" t="str">
        <f t="shared" si="321"/>
        <v/>
      </c>
      <c r="U5129" s="4" t="e">
        <f t="shared" si="322"/>
        <v>#REF!</v>
      </c>
      <c r="V5129" s="7" t="str">
        <f t="shared" si="320"/>
        <v/>
      </c>
      <c r="W5129" s="5" t="str">
        <f t="shared" si="323"/>
        <v/>
      </c>
    </row>
    <row r="5130" spans="19:23">
      <c r="S5130" s="4" t="str">
        <f t="shared" si="321"/>
        <v/>
      </c>
      <c r="U5130" s="4" t="e">
        <f t="shared" si="322"/>
        <v>#REF!</v>
      </c>
      <c r="V5130" s="7" t="str">
        <f t="shared" si="320"/>
        <v/>
      </c>
      <c r="W5130" s="5" t="str">
        <f t="shared" si="323"/>
        <v/>
      </c>
    </row>
    <row r="5131" spans="19:23">
      <c r="S5131" s="4" t="str">
        <f t="shared" si="321"/>
        <v/>
      </c>
      <c r="U5131" s="4" t="e">
        <f t="shared" si="322"/>
        <v>#REF!</v>
      </c>
      <c r="V5131" s="7" t="str">
        <f t="shared" si="320"/>
        <v/>
      </c>
      <c r="W5131" s="5" t="str">
        <f t="shared" si="323"/>
        <v/>
      </c>
    </row>
    <row r="5132" spans="19:23">
      <c r="S5132" s="4" t="str">
        <f t="shared" si="321"/>
        <v/>
      </c>
      <c r="U5132" s="4" t="e">
        <f t="shared" si="322"/>
        <v>#REF!</v>
      </c>
      <c r="V5132" s="7" t="str">
        <f t="shared" si="320"/>
        <v/>
      </c>
      <c r="W5132" s="5" t="str">
        <f t="shared" si="323"/>
        <v/>
      </c>
    </row>
    <row r="5133" spans="19:23">
      <c r="S5133" s="4" t="str">
        <f t="shared" si="321"/>
        <v/>
      </c>
      <c r="U5133" s="4" t="e">
        <f t="shared" si="322"/>
        <v>#REF!</v>
      </c>
      <c r="V5133" s="7" t="str">
        <f t="shared" si="320"/>
        <v/>
      </c>
      <c r="W5133" s="5" t="str">
        <f t="shared" si="323"/>
        <v/>
      </c>
    </row>
    <row r="5134" spans="19:23">
      <c r="S5134" s="4" t="str">
        <f t="shared" si="321"/>
        <v/>
      </c>
      <c r="U5134" s="4" t="e">
        <f t="shared" si="322"/>
        <v>#REF!</v>
      </c>
      <c r="V5134" s="7" t="str">
        <f t="shared" si="320"/>
        <v/>
      </c>
      <c r="W5134" s="5" t="str">
        <f t="shared" si="323"/>
        <v/>
      </c>
    </row>
    <row r="5135" spans="19:23">
      <c r="S5135" s="4" t="str">
        <f t="shared" si="321"/>
        <v/>
      </c>
      <c r="U5135" s="4" t="e">
        <f t="shared" si="322"/>
        <v>#REF!</v>
      </c>
      <c r="V5135" s="7" t="str">
        <f t="shared" si="320"/>
        <v/>
      </c>
      <c r="W5135" s="5" t="str">
        <f t="shared" si="323"/>
        <v/>
      </c>
    </row>
    <row r="5136" spans="19:23">
      <c r="S5136" s="4" t="str">
        <f t="shared" si="321"/>
        <v/>
      </c>
      <c r="U5136" s="4" t="e">
        <f t="shared" si="322"/>
        <v>#REF!</v>
      </c>
      <c r="V5136" s="7" t="str">
        <f t="shared" si="320"/>
        <v/>
      </c>
      <c r="W5136" s="5" t="str">
        <f t="shared" si="323"/>
        <v/>
      </c>
    </row>
    <row r="5137" spans="19:23">
      <c r="S5137" s="4" t="str">
        <f t="shared" si="321"/>
        <v/>
      </c>
      <c r="U5137" s="4" t="e">
        <f t="shared" si="322"/>
        <v>#REF!</v>
      </c>
      <c r="V5137" s="7" t="str">
        <f t="shared" si="320"/>
        <v/>
      </c>
      <c r="W5137" s="5" t="str">
        <f t="shared" si="323"/>
        <v/>
      </c>
    </row>
    <row r="5138" spans="19:23">
      <c r="S5138" s="4" t="str">
        <f t="shared" si="321"/>
        <v/>
      </c>
      <c r="U5138" s="4" t="e">
        <f t="shared" si="322"/>
        <v>#REF!</v>
      </c>
      <c r="V5138" s="7" t="str">
        <f t="shared" si="320"/>
        <v/>
      </c>
      <c r="W5138" s="5" t="str">
        <f t="shared" si="323"/>
        <v/>
      </c>
    </row>
    <row r="5139" spans="19:23">
      <c r="S5139" s="4" t="str">
        <f t="shared" si="321"/>
        <v/>
      </c>
      <c r="U5139" s="4" t="e">
        <f t="shared" si="322"/>
        <v>#REF!</v>
      </c>
      <c r="V5139" s="7" t="str">
        <f t="shared" si="320"/>
        <v/>
      </c>
      <c r="W5139" s="5" t="str">
        <f t="shared" si="323"/>
        <v/>
      </c>
    </row>
    <row r="5140" spans="19:23">
      <c r="S5140" s="4" t="str">
        <f t="shared" si="321"/>
        <v/>
      </c>
      <c r="U5140" s="4" t="e">
        <f t="shared" si="322"/>
        <v>#REF!</v>
      </c>
      <c r="V5140" s="7" t="str">
        <f t="shared" si="320"/>
        <v/>
      </c>
      <c r="W5140" s="5" t="str">
        <f t="shared" si="323"/>
        <v/>
      </c>
    </row>
    <row r="5141" spans="19:23">
      <c r="S5141" s="4" t="str">
        <f t="shared" si="321"/>
        <v/>
      </c>
      <c r="U5141" s="4" t="e">
        <f t="shared" si="322"/>
        <v>#REF!</v>
      </c>
      <c r="V5141" s="7" t="str">
        <f t="shared" si="320"/>
        <v/>
      </c>
      <c r="W5141" s="5" t="str">
        <f t="shared" si="323"/>
        <v/>
      </c>
    </row>
    <row r="5142" spans="19:23">
      <c r="S5142" s="4" t="str">
        <f t="shared" si="321"/>
        <v/>
      </c>
      <c r="U5142" s="4" t="e">
        <f t="shared" si="322"/>
        <v>#REF!</v>
      </c>
      <c r="V5142" s="7" t="str">
        <f t="shared" si="320"/>
        <v/>
      </c>
      <c r="W5142" s="5" t="str">
        <f t="shared" si="323"/>
        <v/>
      </c>
    </row>
    <row r="5143" spans="19:23">
      <c r="S5143" s="4" t="str">
        <f t="shared" si="321"/>
        <v/>
      </c>
      <c r="U5143" s="4" t="e">
        <f t="shared" si="322"/>
        <v>#REF!</v>
      </c>
      <c r="V5143" s="7" t="str">
        <f t="shared" si="320"/>
        <v/>
      </c>
      <c r="W5143" s="5" t="str">
        <f t="shared" si="323"/>
        <v/>
      </c>
    </row>
    <row r="5144" spans="19:23">
      <c r="S5144" s="4" t="str">
        <f t="shared" si="321"/>
        <v/>
      </c>
      <c r="U5144" s="4" t="e">
        <f t="shared" si="322"/>
        <v>#REF!</v>
      </c>
      <c r="V5144" s="7" t="str">
        <f t="shared" si="320"/>
        <v/>
      </c>
      <c r="W5144" s="5" t="str">
        <f t="shared" si="323"/>
        <v/>
      </c>
    </row>
    <row r="5145" spans="19:23">
      <c r="S5145" s="4" t="str">
        <f t="shared" si="321"/>
        <v/>
      </c>
      <c r="U5145" s="4" t="e">
        <f t="shared" si="322"/>
        <v>#REF!</v>
      </c>
      <c r="V5145" s="7" t="str">
        <f t="shared" si="320"/>
        <v/>
      </c>
      <c r="W5145" s="5" t="str">
        <f t="shared" si="323"/>
        <v/>
      </c>
    </row>
    <row r="5146" spans="19:23">
      <c r="S5146" s="4" t="str">
        <f t="shared" si="321"/>
        <v/>
      </c>
      <c r="U5146" s="4" t="e">
        <f t="shared" si="322"/>
        <v>#REF!</v>
      </c>
      <c r="V5146" s="7" t="str">
        <f t="shared" si="320"/>
        <v/>
      </c>
      <c r="W5146" s="5" t="str">
        <f t="shared" si="323"/>
        <v/>
      </c>
    </row>
    <row r="5147" spans="19:23">
      <c r="S5147" s="4" t="str">
        <f t="shared" si="321"/>
        <v/>
      </c>
      <c r="U5147" s="4" t="e">
        <f t="shared" si="322"/>
        <v>#REF!</v>
      </c>
      <c r="V5147" s="7" t="str">
        <f t="shared" si="320"/>
        <v/>
      </c>
      <c r="W5147" s="5" t="str">
        <f t="shared" si="323"/>
        <v/>
      </c>
    </row>
    <row r="5148" spans="19:23">
      <c r="S5148" s="4" t="str">
        <f t="shared" si="321"/>
        <v/>
      </c>
      <c r="U5148" s="4" t="e">
        <f t="shared" si="322"/>
        <v>#REF!</v>
      </c>
      <c r="V5148" s="7" t="str">
        <f t="shared" si="320"/>
        <v/>
      </c>
      <c r="W5148" s="5" t="str">
        <f t="shared" si="323"/>
        <v/>
      </c>
    </row>
    <row r="5149" spans="19:23">
      <c r="S5149" s="4" t="str">
        <f t="shared" si="321"/>
        <v/>
      </c>
      <c r="U5149" s="4" t="e">
        <f t="shared" si="322"/>
        <v>#REF!</v>
      </c>
      <c r="V5149" s="7" t="str">
        <f t="shared" ref="V5149:V5212" si="324">IF(W5149&lt;&gt;"",C5149,"")</f>
        <v/>
      </c>
      <c r="W5149" s="5" t="str">
        <f t="shared" si="323"/>
        <v/>
      </c>
    </row>
    <row r="5150" spans="19:23">
      <c r="S5150" s="4" t="str">
        <f t="shared" ref="S5150:S5213" si="325">IF(C5150="","",IF(C5150=C5149,"",C5150))</f>
        <v/>
      </c>
      <c r="U5150" s="4" t="e">
        <f t="shared" ref="U5150:U5213" si="326">IF(C5150=C5149,U5149+Q5150,Q5150)</f>
        <v>#REF!</v>
      </c>
      <c r="V5150" s="7" t="str">
        <f t="shared" si="324"/>
        <v/>
      </c>
      <c r="W5150" s="5" t="str">
        <f t="shared" si="323"/>
        <v/>
      </c>
    </row>
    <row r="5151" spans="19:23">
      <c r="S5151" s="4" t="str">
        <f t="shared" si="325"/>
        <v/>
      </c>
      <c r="U5151" s="4" t="e">
        <f t="shared" si="326"/>
        <v>#REF!</v>
      </c>
      <c r="V5151" s="7" t="str">
        <f t="shared" si="324"/>
        <v/>
      </c>
      <c r="W5151" s="5" t="str">
        <f t="shared" si="323"/>
        <v/>
      </c>
    </row>
    <row r="5152" spans="19:23">
      <c r="S5152" s="4" t="str">
        <f t="shared" si="325"/>
        <v/>
      </c>
      <c r="U5152" s="4" t="e">
        <f t="shared" si="326"/>
        <v>#REF!</v>
      </c>
      <c r="V5152" s="7" t="str">
        <f t="shared" si="324"/>
        <v/>
      </c>
      <c r="W5152" s="5" t="str">
        <f t="shared" si="323"/>
        <v/>
      </c>
    </row>
    <row r="5153" spans="19:23">
      <c r="S5153" s="4" t="str">
        <f t="shared" si="325"/>
        <v/>
      </c>
      <c r="U5153" s="4" t="e">
        <f t="shared" si="326"/>
        <v>#REF!</v>
      </c>
      <c r="V5153" s="7" t="str">
        <f t="shared" si="324"/>
        <v/>
      </c>
      <c r="W5153" s="5" t="str">
        <f t="shared" ref="W5153:W5216" si="327">IF(C5154=C5153,"",U5153)</f>
        <v/>
      </c>
    </row>
    <row r="5154" spans="19:23">
      <c r="S5154" s="4" t="str">
        <f t="shared" si="325"/>
        <v/>
      </c>
      <c r="U5154" s="4" t="e">
        <f t="shared" si="326"/>
        <v>#REF!</v>
      </c>
      <c r="V5154" s="7" t="str">
        <f t="shared" si="324"/>
        <v/>
      </c>
      <c r="W5154" s="5" t="str">
        <f t="shared" si="327"/>
        <v/>
      </c>
    </row>
    <row r="5155" spans="19:23">
      <c r="S5155" s="4" t="str">
        <f t="shared" si="325"/>
        <v/>
      </c>
      <c r="U5155" s="4" t="e">
        <f t="shared" si="326"/>
        <v>#REF!</v>
      </c>
      <c r="V5155" s="7" t="str">
        <f t="shared" si="324"/>
        <v/>
      </c>
      <c r="W5155" s="5" t="str">
        <f t="shared" si="327"/>
        <v/>
      </c>
    </row>
    <row r="5156" spans="19:23">
      <c r="S5156" s="4" t="str">
        <f t="shared" si="325"/>
        <v/>
      </c>
      <c r="U5156" s="4" t="e">
        <f t="shared" si="326"/>
        <v>#REF!</v>
      </c>
      <c r="V5156" s="7" t="str">
        <f t="shared" si="324"/>
        <v/>
      </c>
      <c r="W5156" s="5" t="str">
        <f t="shared" si="327"/>
        <v/>
      </c>
    </row>
    <row r="5157" spans="19:23">
      <c r="S5157" s="4" t="str">
        <f t="shared" si="325"/>
        <v/>
      </c>
      <c r="U5157" s="4" t="e">
        <f t="shared" si="326"/>
        <v>#REF!</v>
      </c>
      <c r="V5157" s="7" t="str">
        <f t="shared" si="324"/>
        <v/>
      </c>
      <c r="W5157" s="5" t="str">
        <f t="shared" si="327"/>
        <v/>
      </c>
    </row>
    <row r="5158" spans="19:23">
      <c r="S5158" s="4" t="str">
        <f t="shared" si="325"/>
        <v/>
      </c>
      <c r="U5158" s="4" t="e">
        <f t="shared" si="326"/>
        <v>#REF!</v>
      </c>
      <c r="V5158" s="7" t="str">
        <f t="shared" si="324"/>
        <v/>
      </c>
      <c r="W5158" s="5" t="str">
        <f t="shared" si="327"/>
        <v/>
      </c>
    </row>
    <row r="5159" spans="19:23">
      <c r="S5159" s="4" t="str">
        <f t="shared" si="325"/>
        <v/>
      </c>
      <c r="U5159" s="4" t="e">
        <f t="shared" si="326"/>
        <v>#REF!</v>
      </c>
      <c r="V5159" s="7" t="str">
        <f t="shared" si="324"/>
        <v/>
      </c>
      <c r="W5159" s="5" t="str">
        <f t="shared" si="327"/>
        <v/>
      </c>
    </row>
    <row r="5160" spans="19:23">
      <c r="S5160" s="4" t="str">
        <f t="shared" si="325"/>
        <v/>
      </c>
      <c r="U5160" s="4" t="e">
        <f t="shared" si="326"/>
        <v>#REF!</v>
      </c>
      <c r="V5160" s="7" t="str">
        <f t="shared" si="324"/>
        <v/>
      </c>
      <c r="W5160" s="5" t="str">
        <f t="shared" si="327"/>
        <v/>
      </c>
    </row>
    <row r="5161" spans="19:23">
      <c r="S5161" s="4" t="str">
        <f t="shared" si="325"/>
        <v/>
      </c>
      <c r="U5161" s="4" t="e">
        <f t="shared" si="326"/>
        <v>#REF!</v>
      </c>
      <c r="V5161" s="7" t="str">
        <f t="shared" si="324"/>
        <v/>
      </c>
      <c r="W5161" s="5" t="str">
        <f t="shared" si="327"/>
        <v/>
      </c>
    </row>
    <row r="5162" spans="19:23">
      <c r="S5162" s="4" t="str">
        <f t="shared" si="325"/>
        <v/>
      </c>
      <c r="U5162" s="4" t="e">
        <f t="shared" si="326"/>
        <v>#REF!</v>
      </c>
      <c r="V5162" s="7" t="str">
        <f t="shared" si="324"/>
        <v/>
      </c>
      <c r="W5162" s="5" t="str">
        <f t="shared" si="327"/>
        <v/>
      </c>
    </row>
    <row r="5163" spans="19:23">
      <c r="S5163" s="4" t="str">
        <f t="shared" si="325"/>
        <v/>
      </c>
      <c r="U5163" s="4" t="e">
        <f t="shared" si="326"/>
        <v>#REF!</v>
      </c>
      <c r="V5163" s="7" t="str">
        <f t="shared" si="324"/>
        <v/>
      </c>
      <c r="W5163" s="5" t="str">
        <f t="shared" si="327"/>
        <v/>
      </c>
    </row>
    <row r="5164" spans="19:23">
      <c r="S5164" s="4" t="str">
        <f t="shared" si="325"/>
        <v/>
      </c>
      <c r="U5164" s="4" t="e">
        <f t="shared" si="326"/>
        <v>#REF!</v>
      </c>
      <c r="V5164" s="7" t="str">
        <f t="shared" si="324"/>
        <v/>
      </c>
      <c r="W5164" s="5" t="str">
        <f t="shared" si="327"/>
        <v/>
      </c>
    </row>
    <row r="5165" spans="19:23">
      <c r="S5165" s="4" t="str">
        <f t="shared" si="325"/>
        <v/>
      </c>
      <c r="U5165" s="4" t="e">
        <f t="shared" si="326"/>
        <v>#REF!</v>
      </c>
      <c r="V5165" s="7" t="str">
        <f t="shared" si="324"/>
        <v/>
      </c>
      <c r="W5165" s="5" t="str">
        <f t="shared" si="327"/>
        <v/>
      </c>
    </row>
    <row r="5166" spans="19:23">
      <c r="S5166" s="4" t="str">
        <f t="shared" si="325"/>
        <v/>
      </c>
      <c r="U5166" s="4" t="e">
        <f t="shared" si="326"/>
        <v>#REF!</v>
      </c>
      <c r="V5166" s="7" t="str">
        <f t="shared" si="324"/>
        <v/>
      </c>
      <c r="W5166" s="5" t="str">
        <f t="shared" si="327"/>
        <v/>
      </c>
    </row>
    <row r="5167" spans="19:23">
      <c r="S5167" s="4" t="str">
        <f t="shared" si="325"/>
        <v/>
      </c>
      <c r="U5167" s="4" t="e">
        <f t="shared" si="326"/>
        <v>#REF!</v>
      </c>
      <c r="V5167" s="7" t="str">
        <f t="shared" si="324"/>
        <v/>
      </c>
      <c r="W5167" s="5" t="str">
        <f t="shared" si="327"/>
        <v/>
      </c>
    </row>
    <row r="5168" spans="19:23">
      <c r="S5168" s="4" t="str">
        <f t="shared" si="325"/>
        <v/>
      </c>
      <c r="U5168" s="4" t="e">
        <f t="shared" si="326"/>
        <v>#REF!</v>
      </c>
      <c r="V5168" s="7" t="str">
        <f t="shared" si="324"/>
        <v/>
      </c>
      <c r="W5168" s="5" t="str">
        <f t="shared" si="327"/>
        <v/>
      </c>
    </row>
    <row r="5169" spans="19:23">
      <c r="S5169" s="4" t="str">
        <f t="shared" si="325"/>
        <v/>
      </c>
      <c r="U5169" s="4" t="e">
        <f t="shared" si="326"/>
        <v>#REF!</v>
      </c>
      <c r="V5169" s="7" t="str">
        <f t="shared" si="324"/>
        <v/>
      </c>
      <c r="W5169" s="5" t="str">
        <f t="shared" si="327"/>
        <v/>
      </c>
    </row>
    <row r="5170" spans="19:23">
      <c r="S5170" s="4" t="str">
        <f t="shared" si="325"/>
        <v/>
      </c>
      <c r="U5170" s="4" t="e">
        <f t="shared" si="326"/>
        <v>#REF!</v>
      </c>
      <c r="V5170" s="7" t="str">
        <f t="shared" si="324"/>
        <v/>
      </c>
      <c r="W5170" s="5" t="str">
        <f t="shared" si="327"/>
        <v/>
      </c>
    </row>
    <row r="5171" spans="19:23">
      <c r="S5171" s="4" t="str">
        <f t="shared" si="325"/>
        <v/>
      </c>
      <c r="U5171" s="4" t="e">
        <f t="shared" si="326"/>
        <v>#REF!</v>
      </c>
      <c r="V5171" s="7" t="str">
        <f t="shared" si="324"/>
        <v/>
      </c>
      <c r="W5171" s="5" t="str">
        <f t="shared" si="327"/>
        <v/>
      </c>
    </row>
    <row r="5172" spans="19:23">
      <c r="S5172" s="4" t="str">
        <f t="shared" si="325"/>
        <v/>
      </c>
      <c r="U5172" s="4" t="e">
        <f t="shared" si="326"/>
        <v>#REF!</v>
      </c>
      <c r="V5172" s="7" t="str">
        <f t="shared" si="324"/>
        <v/>
      </c>
      <c r="W5172" s="5" t="str">
        <f t="shared" si="327"/>
        <v/>
      </c>
    </row>
    <row r="5173" spans="19:23">
      <c r="S5173" s="4" t="str">
        <f t="shared" si="325"/>
        <v/>
      </c>
      <c r="U5173" s="4" t="e">
        <f t="shared" si="326"/>
        <v>#REF!</v>
      </c>
      <c r="V5173" s="7" t="str">
        <f t="shared" si="324"/>
        <v/>
      </c>
      <c r="W5173" s="5" t="str">
        <f t="shared" si="327"/>
        <v/>
      </c>
    </row>
    <row r="5174" spans="19:23">
      <c r="S5174" s="4" t="str">
        <f t="shared" si="325"/>
        <v/>
      </c>
      <c r="U5174" s="4" t="e">
        <f t="shared" si="326"/>
        <v>#REF!</v>
      </c>
      <c r="V5174" s="7" t="str">
        <f t="shared" si="324"/>
        <v/>
      </c>
      <c r="W5174" s="5" t="str">
        <f t="shared" si="327"/>
        <v/>
      </c>
    </row>
    <row r="5175" spans="19:23">
      <c r="S5175" s="4" t="str">
        <f t="shared" si="325"/>
        <v/>
      </c>
      <c r="U5175" s="4" t="e">
        <f t="shared" si="326"/>
        <v>#REF!</v>
      </c>
      <c r="V5175" s="7" t="str">
        <f t="shared" si="324"/>
        <v/>
      </c>
      <c r="W5175" s="5" t="str">
        <f t="shared" si="327"/>
        <v/>
      </c>
    </row>
    <row r="5176" spans="19:23">
      <c r="S5176" s="4" t="str">
        <f t="shared" si="325"/>
        <v/>
      </c>
      <c r="U5176" s="4" t="e">
        <f t="shared" si="326"/>
        <v>#REF!</v>
      </c>
      <c r="V5176" s="7" t="str">
        <f t="shared" si="324"/>
        <v/>
      </c>
      <c r="W5176" s="5" t="str">
        <f t="shared" si="327"/>
        <v/>
      </c>
    </row>
    <row r="5177" spans="19:23">
      <c r="S5177" s="4" t="str">
        <f t="shared" si="325"/>
        <v/>
      </c>
      <c r="U5177" s="4" t="e">
        <f t="shared" si="326"/>
        <v>#REF!</v>
      </c>
      <c r="V5177" s="7" t="str">
        <f t="shared" si="324"/>
        <v/>
      </c>
      <c r="W5177" s="5" t="str">
        <f t="shared" si="327"/>
        <v/>
      </c>
    </row>
    <row r="5178" spans="19:23">
      <c r="S5178" s="4" t="str">
        <f t="shared" si="325"/>
        <v/>
      </c>
      <c r="U5178" s="4" t="e">
        <f t="shared" si="326"/>
        <v>#REF!</v>
      </c>
      <c r="V5178" s="7" t="str">
        <f t="shared" si="324"/>
        <v/>
      </c>
      <c r="W5178" s="5" t="str">
        <f t="shared" si="327"/>
        <v/>
      </c>
    </row>
    <row r="5179" spans="19:23">
      <c r="S5179" s="4" t="str">
        <f t="shared" si="325"/>
        <v/>
      </c>
      <c r="U5179" s="4" t="e">
        <f t="shared" si="326"/>
        <v>#REF!</v>
      </c>
      <c r="V5179" s="7" t="str">
        <f t="shared" si="324"/>
        <v/>
      </c>
      <c r="W5179" s="5" t="str">
        <f t="shared" si="327"/>
        <v/>
      </c>
    </row>
    <row r="5180" spans="19:23">
      <c r="S5180" s="4" t="str">
        <f t="shared" si="325"/>
        <v/>
      </c>
      <c r="U5180" s="4" t="e">
        <f t="shared" si="326"/>
        <v>#REF!</v>
      </c>
      <c r="V5180" s="7" t="str">
        <f t="shared" si="324"/>
        <v/>
      </c>
      <c r="W5180" s="5" t="str">
        <f t="shared" si="327"/>
        <v/>
      </c>
    </row>
    <row r="5181" spans="19:23">
      <c r="S5181" s="4" t="str">
        <f t="shared" si="325"/>
        <v/>
      </c>
      <c r="U5181" s="4" t="e">
        <f t="shared" si="326"/>
        <v>#REF!</v>
      </c>
      <c r="V5181" s="7" t="str">
        <f t="shared" si="324"/>
        <v/>
      </c>
      <c r="W5181" s="5" t="str">
        <f t="shared" si="327"/>
        <v/>
      </c>
    </row>
    <row r="5182" spans="19:23">
      <c r="S5182" s="4" t="str">
        <f t="shared" si="325"/>
        <v/>
      </c>
      <c r="U5182" s="4" t="e">
        <f t="shared" si="326"/>
        <v>#REF!</v>
      </c>
      <c r="V5182" s="7" t="str">
        <f t="shared" si="324"/>
        <v/>
      </c>
      <c r="W5182" s="5" t="str">
        <f t="shared" si="327"/>
        <v/>
      </c>
    </row>
    <row r="5183" spans="19:23">
      <c r="S5183" s="4" t="str">
        <f t="shared" si="325"/>
        <v/>
      </c>
      <c r="U5183" s="4" t="e">
        <f t="shared" si="326"/>
        <v>#REF!</v>
      </c>
      <c r="V5183" s="7" t="str">
        <f t="shared" si="324"/>
        <v/>
      </c>
      <c r="W5183" s="5" t="str">
        <f t="shared" si="327"/>
        <v/>
      </c>
    </row>
    <row r="5184" spans="19:23">
      <c r="S5184" s="4" t="str">
        <f t="shared" si="325"/>
        <v/>
      </c>
      <c r="U5184" s="4" t="e">
        <f t="shared" si="326"/>
        <v>#REF!</v>
      </c>
      <c r="V5184" s="7" t="str">
        <f t="shared" si="324"/>
        <v/>
      </c>
      <c r="W5184" s="5" t="str">
        <f t="shared" si="327"/>
        <v/>
      </c>
    </row>
    <row r="5185" spans="19:23">
      <c r="S5185" s="4" t="str">
        <f t="shared" si="325"/>
        <v/>
      </c>
      <c r="U5185" s="4" t="e">
        <f t="shared" si="326"/>
        <v>#REF!</v>
      </c>
      <c r="V5185" s="7" t="str">
        <f t="shared" si="324"/>
        <v/>
      </c>
      <c r="W5185" s="5" t="str">
        <f t="shared" si="327"/>
        <v/>
      </c>
    </row>
    <row r="5186" spans="19:23">
      <c r="S5186" s="4" t="str">
        <f t="shared" si="325"/>
        <v/>
      </c>
      <c r="U5186" s="4" t="e">
        <f t="shared" si="326"/>
        <v>#REF!</v>
      </c>
      <c r="V5186" s="7" t="str">
        <f t="shared" si="324"/>
        <v/>
      </c>
      <c r="W5186" s="5" t="str">
        <f t="shared" si="327"/>
        <v/>
      </c>
    </row>
    <row r="5187" spans="19:23">
      <c r="S5187" s="4" t="str">
        <f t="shared" si="325"/>
        <v/>
      </c>
      <c r="U5187" s="4" t="e">
        <f t="shared" si="326"/>
        <v>#REF!</v>
      </c>
      <c r="V5187" s="7" t="str">
        <f t="shared" si="324"/>
        <v/>
      </c>
      <c r="W5187" s="5" t="str">
        <f t="shared" si="327"/>
        <v/>
      </c>
    </row>
    <row r="5188" spans="19:23">
      <c r="S5188" s="4" t="str">
        <f t="shared" si="325"/>
        <v/>
      </c>
      <c r="U5188" s="4" t="e">
        <f t="shared" si="326"/>
        <v>#REF!</v>
      </c>
      <c r="V5188" s="7" t="str">
        <f t="shared" si="324"/>
        <v/>
      </c>
      <c r="W5188" s="5" t="str">
        <f t="shared" si="327"/>
        <v/>
      </c>
    </row>
    <row r="5189" spans="19:23">
      <c r="S5189" s="4" t="str">
        <f t="shared" si="325"/>
        <v/>
      </c>
      <c r="U5189" s="4" t="e">
        <f t="shared" si="326"/>
        <v>#REF!</v>
      </c>
      <c r="V5189" s="7" t="str">
        <f t="shared" si="324"/>
        <v/>
      </c>
      <c r="W5189" s="5" t="str">
        <f t="shared" si="327"/>
        <v/>
      </c>
    </row>
    <row r="5190" spans="19:23">
      <c r="S5190" s="4" t="str">
        <f t="shared" si="325"/>
        <v/>
      </c>
      <c r="U5190" s="4" t="e">
        <f t="shared" si="326"/>
        <v>#REF!</v>
      </c>
      <c r="V5190" s="7" t="str">
        <f t="shared" si="324"/>
        <v/>
      </c>
      <c r="W5190" s="5" t="str">
        <f t="shared" si="327"/>
        <v/>
      </c>
    </row>
    <row r="5191" spans="19:23">
      <c r="S5191" s="4" t="str">
        <f t="shared" si="325"/>
        <v/>
      </c>
      <c r="U5191" s="4" t="e">
        <f t="shared" si="326"/>
        <v>#REF!</v>
      </c>
      <c r="V5191" s="7" t="str">
        <f t="shared" si="324"/>
        <v/>
      </c>
      <c r="W5191" s="5" t="str">
        <f t="shared" si="327"/>
        <v/>
      </c>
    </row>
    <row r="5192" spans="19:23">
      <c r="S5192" s="4" t="str">
        <f t="shared" si="325"/>
        <v/>
      </c>
      <c r="U5192" s="4" t="e">
        <f t="shared" si="326"/>
        <v>#REF!</v>
      </c>
      <c r="V5192" s="7" t="str">
        <f t="shared" si="324"/>
        <v/>
      </c>
      <c r="W5192" s="5" t="str">
        <f t="shared" si="327"/>
        <v/>
      </c>
    </row>
    <row r="5193" spans="19:23">
      <c r="S5193" s="4" t="str">
        <f t="shared" si="325"/>
        <v/>
      </c>
      <c r="U5193" s="4" t="e">
        <f t="shared" si="326"/>
        <v>#REF!</v>
      </c>
      <c r="V5193" s="7" t="str">
        <f t="shared" si="324"/>
        <v/>
      </c>
      <c r="W5193" s="5" t="str">
        <f t="shared" si="327"/>
        <v/>
      </c>
    </row>
    <row r="5194" spans="19:23">
      <c r="S5194" s="4" t="str">
        <f t="shared" si="325"/>
        <v/>
      </c>
      <c r="U5194" s="4" t="e">
        <f t="shared" si="326"/>
        <v>#REF!</v>
      </c>
      <c r="V5194" s="7" t="str">
        <f t="shared" si="324"/>
        <v/>
      </c>
      <c r="W5194" s="5" t="str">
        <f t="shared" si="327"/>
        <v/>
      </c>
    </row>
    <row r="5195" spans="19:23">
      <c r="S5195" s="4" t="str">
        <f t="shared" si="325"/>
        <v/>
      </c>
      <c r="U5195" s="4" t="e">
        <f t="shared" si="326"/>
        <v>#REF!</v>
      </c>
      <c r="V5195" s="7" t="str">
        <f t="shared" si="324"/>
        <v/>
      </c>
      <c r="W5195" s="5" t="str">
        <f t="shared" si="327"/>
        <v/>
      </c>
    </row>
    <row r="5196" spans="19:23">
      <c r="S5196" s="4" t="str">
        <f t="shared" si="325"/>
        <v/>
      </c>
      <c r="U5196" s="4" t="e">
        <f t="shared" si="326"/>
        <v>#REF!</v>
      </c>
      <c r="V5196" s="7" t="str">
        <f t="shared" si="324"/>
        <v/>
      </c>
      <c r="W5196" s="5" t="str">
        <f t="shared" si="327"/>
        <v/>
      </c>
    </row>
    <row r="5197" spans="19:23">
      <c r="S5197" s="4" t="str">
        <f t="shared" si="325"/>
        <v/>
      </c>
      <c r="U5197" s="4" t="e">
        <f t="shared" si="326"/>
        <v>#REF!</v>
      </c>
      <c r="V5197" s="7" t="str">
        <f t="shared" si="324"/>
        <v/>
      </c>
      <c r="W5197" s="5" t="str">
        <f t="shared" si="327"/>
        <v/>
      </c>
    </row>
    <row r="5198" spans="19:23">
      <c r="S5198" s="4" t="str">
        <f t="shared" si="325"/>
        <v/>
      </c>
      <c r="U5198" s="4" t="e">
        <f t="shared" si="326"/>
        <v>#REF!</v>
      </c>
      <c r="V5198" s="7" t="str">
        <f t="shared" si="324"/>
        <v/>
      </c>
      <c r="W5198" s="5" t="str">
        <f t="shared" si="327"/>
        <v/>
      </c>
    </row>
    <row r="5199" spans="19:23">
      <c r="S5199" s="4" t="str">
        <f t="shared" si="325"/>
        <v/>
      </c>
      <c r="U5199" s="4" t="e">
        <f t="shared" si="326"/>
        <v>#REF!</v>
      </c>
      <c r="V5199" s="7" t="str">
        <f t="shared" si="324"/>
        <v/>
      </c>
      <c r="W5199" s="5" t="str">
        <f t="shared" si="327"/>
        <v/>
      </c>
    </row>
    <row r="5200" spans="19:23">
      <c r="S5200" s="4" t="str">
        <f t="shared" si="325"/>
        <v/>
      </c>
      <c r="U5200" s="4" t="e">
        <f t="shared" si="326"/>
        <v>#REF!</v>
      </c>
      <c r="V5200" s="7" t="str">
        <f t="shared" si="324"/>
        <v/>
      </c>
      <c r="W5200" s="5" t="str">
        <f t="shared" si="327"/>
        <v/>
      </c>
    </row>
    <row r="5201" spans="19:23">
      <c r="S5201" s="4" t="str">
        <f t="shared" si="325"/>
        <v/>
      </c>
      <c r="U5201" s="4" t="e">
        <f t="shared" si="326"/>
        <v>#REF!</v>
      </c>
      <c r="V5201" s="7" t="str">
        <f t="shared" si="324"/>
        <v/>
      </c>
      <c r="W5201" s="5" t="str">
        <f t="shared" si="327"/>
        <v/>
      </c>
    </row>
    <row r="5202" spans="19:23">
      <c r="S5202" s="4" t="str">
        <f t="shared" si="325"/>
        <v/>
      </c>
      <c r="U5202" s="4" t="e">
        <f t="shared" si="326"/>
        <v>#REF!</v>
      </c>
      <c r="V5202" s="7" t="str">
        <f t="shared" si="324"/>
        <v/>
      </c>
      <c r="W5202" s="5" t="str">
        <f t="shared" si="327"/>
        <v/>
      </c>
    </row>
    <row r="5203" spans="19:23">
      <c r="S5203" s="4" t="str">
        <f t="shared" si="325"/>
        <v/>
      </c>
      <c r="U5203" s="4" t="e">
        <f t="shared" si="326"/>
        <v>#REF!</v>
      </c>
      <c r="V5203" s="7" t="str">
        <f t="shared" si="324"/>
        <v/>
      </c>
      <c r="W5203" s="5" t="str">
        <f t="shared" si="327"/>
        <v/>
      </c>
    </row>
    <row r="5204" spans="19:23">
      <c r="S5204" s="4" t="str">
        <f t="shared" si="325"/>
        <v/>
      </c>
      <c r="U5204" s="4" t="e">
        <f t="shared" si="326"/>
        <v>#REF!</v>
      </c>
      <c r="V5204" s="7" t="str">
        <f t="shared" si="324"/>
        <v/>
      </c>
      <c r="W5204" s="5" t="str">
        <f t="shared" si="327"/>
        <v/>
      </c>
    </row>
    <row r="5205" spans="19:23">
      <c r="S5205" s="4" t="str">
        <f t="shared" si="325"/>
        <v/>
      </c>
      <c r="U5205" s="4" t="e">
        <f t="shared" si="326"/>
        <v>#REF!</v>
      </c>
      <c r="V5205" s="7" t="str">
        <f t="shared" si="324"/>
        <v/>
      </c>
      <c r="W5205" s="5" t="str">
        <f t="shared" si="327"/>
        <v/>
      </c>
    </row>
    <row r="5206" spans="19:23">
      <c r="S5206" s="4" t="str">
        <f t="shared" si="325"/>
        <v/>
      </c>
      <c r="U5206" s="4" t="e">
        <f t="shared" si="326"/>
        <v>#REF!</v>
      </c>
      <c r="V5206" s="7" t="str">
        <f t="shared" si="324"/>
        <v/>
      </c>
      <c r="W5206" s="5" t="str">
        <f t="shared" si="327"/>
        <v/>
      </c>
    </row>
    <row r="5207" spans="19:23">
      <c r="S5207" s="4" t="str">
        <f t="shared" si="325"/>
        <v/>
      </c>
      <c r="U5207" s="4" t="e">
        <f t="shared" si="326"/>
        <v>#REF!</v>
      </c>
      <c r="V5207" s="7" t="str">
        <f t="shared" si="324"/>
        <v/>
      </c>
      <c r="W5207" s="5" t="str">
        <f t="shared" si="327"/>
        <v/>
      </c>
    </row>
    <row r="5208" spans="19:23">
      <c r="S5208" s="4" t="str">
        <f t="shared" si="325"/>
        <v/>
      </c>
      <c r="U5208" s="4" t="e">
        <f t="shared" si="326"/>
        <v>#REF!</v>
      </c>
      <c r="V5208" s="7" t="str">
        <f t="shared" si="324"/>
        <v/>
      </c>
      <c r="W5208" s="5" t="str">
        <f t="shared" si="327"/>
        <v/>
      </c>
    </row>
    <row r="5209" spans="19:23">
      <c r="S5209" s="4" t="str">
        <f t="shared" si="325"/>
        <v/>
      </c>
      <c r="U5209" s="4" t="e">
        <f t="shared" si="326"/>
        <v>#REF!</v>
      </c>
      <c r="V5209" s="7" t="str">
        <f t="shared" si="324"/>
        <v/>
      </c>
      <c r="W5209" s="5" t="str">
        <f t="shared" si="327"/>
        <v/>
      </c>
    </row>
    <row r="5210" spans="19:23">
      <c r="S5210" s="4" t="str">
        <f t="shared" si="325"/>
        <v/>
      </c>
      <c r="U5210" s="4" t="e">
        <f t="shared" si="326"/>
        <v>#REF!</v>
      </c>
      <c r="V5210" s="7" t="str">
        <f t="shared" si="324"/>
        <v/>
      </c>
      <c r="W5210" s="5" t="str">
        <f t="shared" si="327"/>
        <v/>
      </c>
    </row>
    <row r="5211" spans="19:23">
      <c r="S5211" s="4" t="str">
        <f t="shared" si="325"/>
        <v/>
      </c>
      <c r="U5211" s="4" t="e">
        <f t="shared" si="326"/>
        <v>#REF!</v>
      </c>
      <c r="V5211" s="7" t="str">
        <f t="shared" si="324"/>
        <v/>
      </c>
      <c r="W5211" s="5" t="str">
        <f t="shared" si="327"/>
        <v/>
      </c>
    </row>
    <row r="5212" spans="19:23">
      <c r="S5212" s="4" t="str">
        <f t="shared" si="325"/>
        <v/>
      </c>
      <c r="U5212" s="4" t="e">
        <f t="shared" si="326"/>
        <v>#REF!</v>
      </c>
      <c r="V5212" s="7" t="str">
        <f t="shared" si="324"/>
        <v/>
      </c>
      <c r="W5212" s="5" t="str">
        <f t="shared" si="327"/>
        <v/>
      </c>
    </row>
    <row r="5213" spans="19:23">
      <c r="S5213" s="4" t="str">
        <f t="shared" si="325"/>
        <v/>
      </c>
      <c r="U5213" s="4" t="e">
        <f t="shared" si="326"/>
        <v>#REF!</v>
      </c>
      <c r="V5213" s="7" t="str">
        <f t="shared" ref="V5213:V5276" si="328">IF(W5213&lt;&gt;"",C5213,"")</f>
        <v/>
      </c>
      <c r="W5213" s="5" t="str">
        <f t="shared" si="327"/>
        <v/>
      </c>
    </row>
    <row r="5214" spans="19:23">
      <c r="S5214" s="4" t="str">
        <f t="shared" ref="S5214:S5277" si="329">IF(C5214="","",IF(C5214=C5213,"",C5214))</f>
        <v/>
      </c>
      <c r="U5214" s="4" t="e">
        <f t="shared" ref="U5214:U5277" si="330">IF(C5214=C5213,U5213+Q5214,Q5214)</f>
        <v>#REF!</v>
      </c>
      <c r="V5214" s="7" t="str">
        <f t="shared" si="328"/>
        <v/>
      </c>
      <c r="W5214" s="5" t="str">
        <f t="shared" si="327"/>
        <v/>
      </c>
    </row>
    <row r="5215" spans="19:23">
      <c r="S5215" s="4" t="str">
        <f t="shared" si="329"/>
        <v/>
      </c>
      <c r="U5215" s="4" t="e">
        <f t="shared" si="330"/>
        <v>#REF!</v>
      </c>
      <c r="V5215" s="7" t="str">
        <f t="shared" si="328"/>
        <v/>
      </c>
      <c r="W5215" s="5" t="str">
        <f t="shared" si="327"/>
        <v/>
      </c>
    </row>
    <row r="5216" spans="19:23">
      <c r="S5216" s="4" t="str">
        <f t="shared" si="329"/>
        <v/>
      </c>
      <c r="U5216" s="4" t="e">
        <f t="shared" si="330"/>
        <v>#REF!</v>
      </c>
      <c r="V5216" s="7" t="str">
        <f t="shared" si="328"/>
        <v/>
      </c>
      <c r="W5216" s="5" t="str">
        <f t="shared" si="327"/>
        <v/>
      </c>
    </row>
    <row r="5217" spans="19:23">
      <c r="S5217" s="4" t="str">
        <f t="shared" si="329"/>
        <v/>
      </c>
      <c r="U5217" s="4" t="e">
        <f t="shared" si="330"/>
        <v>#REF!</v>
      </c>
      <c r="V5217" s="7" t="str">
        <f t="shared" si="328"/>
        <v/>
      </c>
      <c r="W5217" s="5" t="str">
        <f t="shared" ref="W5217:W5280" si="331">IF(C5218=C5217,"",U5217)</f>
        <v/>
      </c>
    </row>
    <row r="5218" spans="19:23">
      <c r="S5218" s="4" t="str">
        <f t="shared" si="329"/>
        <v/>
      </c>
      <c r="U5218" s="4" t="e">
        <f t="shared" si="330"/>
        <v>#REF!</v>
      </c>
      <c r="V5218" s="7" t="str">
        <f t="shared" si="328"/>
        <v/>
      </c>
      <c r="W5218" s="5" t="str">
        <f t="shared" si="331"/>
        <v/>
      </c>
    </row>
    <row r="5219" spans="19:23">
      <c r="S5219" s="4" t="str">
        <f t="shared" si="329"/>
        <v/>
      </c>
      <c r="U5219" s="4" t="e">
        <f t="shared" si="330"/>
        <v>#REF!</v>
      </c>
      <c r="V5219" s="7" t="str">
        <f t="shared" si="328"/>
        <v/>
      </c>
      <c r="W5219" s="5" t="str">
        <f t="shared" si="331"/>
        <v/>
      </c>
    </row>
    <row r="5220" spans="19:23">
      <c r="S5220" s="4" t="str">
        <f t="shared" si="329"/>
        <v/>
      </c>
      <c r="U5220" s="4" t="e">
        <f t="shared" si="330"/>
        <v>#REF!</v>
      </c>
      <c r="V5220" s="7" t="str">
        <f t="shared" si="328"/>
        <v/>
      </c>
      <c r="W5220" s="5" t="str">
        <f t="shared" si="331"/>
        <v/>
      </c>
    </row>
    <row r="5221" spans="19:23">
      <c r="S5221" s="4" t="str">
        <f t="shared" si="329"/>
        <v/>
      </c>
      <c r="U5221" s="4" t="e">
        <f t="shared" si="330"/>
        <v>#REF!</v>
      </c>
      <c r="V5221" s="7" t="str">
        <f t="shared" si="328"/>
        <v/>
      </c>
      <c r="W5221" s="5" t="str">
        <f t="shared" si="331"/>
        <v/>
      </c>
    </row>
    <row r="5222" spans="19:23">
      <c r="S5222" s="4" t="str">
        <f t="shared" si="329"/>
        <v/>
      </c>
      <c r="U5222" s="4" t="e">
        <f t="shared" si="330"/>
        <v>#REF!</v>
      </c>
      <c r="V5222" s="7" t="str">
        <f t="shared" si="328"/>
        <v/>
      </c>
      <c r="W5222" s="5" t="str">
        <f t="shared" si="331"/>
        <v/>
      </c>
    </row>
    <row r="5223" spans="19:23">
      <c r="S5223" s="4" t="str">
        <f t="shared" si="329"/>
        <v/>
      </c>
      <c r="U5223" s="4" t="e">
        <f t="shared" si="330"/>
        <v>#REF!</v>
      </c>
      <c r="V5223" s="7" t="str">
        <f t="shared" si="328"/>
        <v/>
      </c>
      <c r="W5223" s="5" t="str">
        <f t="shared" si="331"/>
        <v/>
      </c>
    </row>
    <row r="5224" spans="19:23">
      <c r="S5224" s="4" t="str">
        <f t="shared" si="329"/>
        <v/>
      </c>
      <c r="U5224" s="4" t="e">
        <f t="shared" si="330"/>
        <v>#REF!</v>
      </c>
      <c r="V5224" s="7" t="str">
        <f t="shared" si="328"/>
        <v/>
      </c>
      <c r="W5224" s="5" t="str">
        <f t="shared" si="331"/>
        <v/>
      </c>
    </row>
    <row r="5225" spans="19:23">
      <c r="S5225" s="4" t="str">
        <f t="shared" si="329"/>
        <v/>
      </c>
      <c r="U5225" s="4" t="e">
        <f t="shared" si="330"/>
        <v>#REF!</v>
      </c>
      <c r="V5225" s="7" t="str">
        <f t="shared" si="328"/>
        <v/>
      </c>
      <c r="W5225" s="5" t="str">
        <f t="shared" si="331"/>
        <v/>
      </c>
    </row>
    <row r="5226" spans="19:23">
      <c r="S5226" s="4" t="str">
        <f t="shared" si="329"/>
        <v/>
      </c>
      <c r="U5226" s="4" t="e">
        <f t="shared" si="330"/>
        <v>#REF!</v>
      </c>
      <c r="V5226" s="7" t="str">
        <f t="shared" si="328"/>
        <v/>
      </c>
      <c r="W5226" s="5" t="str">
        <f t="shared" si="331"/>
        <v/>
      </c>
    </row>
    <row r="5227" spans="19:23">
      <c r="S5227" s="4" t="str">
        <f t="shared" si="329"/>
        <v/>
      </c>
      <c r="U5227" s="4" t="e">
        <f t="shared" si="330"/>
        <v>#REF!</v>
      </c>
      <c r="V5227" s="7" t="str">
        <f t="shared" si="328"/>
        <v/>
      </c>
      <c r="W5227" s="5" t="str">
        <f t="shared" si="331"/>
        <v/>
      </c>
    </row>
    <row r="5228" spans="19:23">
      <c r="S5228" s="4" t="str">
        <f t="shared" si="329"/>
        <v/>
      </c>
      <c r="U5228" s="4" t="e">
        <f t="shared" si="330"/>
        <v>#REF!</v>
      </c>
      <c r="V5228" s="7" t="str">
        <f t="shared" si="328"/>
        <v/>
      </c>
      <c r="W5228" s="5" t="str">
        <f t="shared" si="331"/>
        <v/>
      </c>
    </row>
    <row r="5229" spans="19:23">
      <c r="S5229" s="4" t="str">
        <f t="shared" si="329"/>
        <v/>
      </c>
      <c r="U5229" s="4" t="e">
        <f t="shared" si="330"/>
        <v>#REF!</v>
      </c>
      <c r="V5229" s="7" t="str">
        <f t="shared" si="328"/>
        <v/>
      </c>
      <c r="W5229" s="5" t="str">
        <f t="shared" si="331"/>
        <v/>
      </c>
    </row>
    <row r="5230" spans="19:23">
      <c r="S5230" s="4" t="str">
        <f t="shared" si="329"/>
        <v/>
      </c>
      <c r="U5230" s="4" t="e">
        <f t="shared" si="330"/>
        <v>#REF!</v>
      </c>
      <c r="V5230" s="7" t="str">
        <f t="shared" si="328"/>
        <v/>
      </c>
      <c r="W5230" s="5" t="str">
        <f t="shared" si="331"/>
        <v/>
      </c>
    </row>
    <row r="5231" spans="19:23">
      <c r="S5231" s="4" t="str">
        <f t="shared" si="329"/>
        <v/>
      </c>
      <c r="U5231" s="4" t="e">
        <f t="shared" si="330"/>
        <v>#REF!</v>
      </c>
      <c r="V5231" s="7" t="str">
        <f t="shared" si="328"/>
        <v/>
      </c>
      <c r="W5231" s="5" t="str">
        <f t="shared" si="331"/>
        <v/>
      </c>
    </row>
    <row r="5232" spans="19:23">
      <c r="S5232" s="4" t="str">
        <f t="shared" si="329"/>
        <v/>
      </c>
      <c r="U5232" s="4" t="e">
        <f t="shared" si="330"/>
        <v>#REF!</v>
      </c>
      <c r="V5232" s="7" t="str">
        <f t="shared" si="328"/>
        <v/>
      </c>
      <c r="W5232" s="5" t="str">
        <f t="shared" si="331"/>
        <v/>
      </c>
    </row>
    <row r="5233" spans="19:23">
      <c r="S5233" s="4" t="str">
        <f t="shared" si="329"/>
        <v/>
      </c>
      <c r="U5233" s="4" t="e">
        <f t="shared" si="330"/>
        <v>#REF!</v>
      </c>
      <c r="V5233" s="7" t="str">
        <f t="shared" si="328"/>
        <v/>
      </c>
      <c r="W5233" s="5" t="str">
        <f t="shared" si="331"/>
        <v/>
      </c>
    </row>
    <row r="5234" spans="19:23">
      <c r="S5234" s="4" t="str">
        <f t="shared" si="329"/>
        <v/>
      </c>
      <c r="U5234" s="4" t="e">
        <f t="shared" si="330"/>
        <v>#REF!</v>
      </c>
      <c r="V5234" s="7" t="str">
        <f t="shared" si="328"/>
        <v/>
      </c>
      <c r="W5234" s="5" t="str">
        <f t="shared" si="331"/>
        <v/>
      </c>
    </row>
    <row r="5235" spans="19:23">
      <c r="S5235" s="4" t="str">
        <f t="shared" si="329"/>
        <v/>
      </c>
      <c r="U5235" s="4" t="e">
        <f t="shared" si="330"/>
        <v>#REF!</v>
      </c>
      <c r="V5235" s="7" t="str">
        <f t="shared" si="328"/>
        <v/>
      </c>
      <c r="W5235" s="5" t="str">
        <f t="shared" si="331"/>
        <v/>
      </c>
    </row>
    <row r="5236" spans="19:23">
      <c r="S5236" s="4" t="str">
        <f t="shared" si="329"/>
        <v/>
      </c>
      <c r="U5236" s="4" t="e">
        <f t="shared" si="330"/>
        <v>#REF!</v>
      </c>
      <c r="V5236" s="7" t="str">
        <f t="shared" si="328"/>
        <v/>
      </c>
      <c r="W5236" s="5" t="str">
        <f t="shared" si="331"/>
        <v/>
      </c>
    </row>
    <row r="5237" spans="19:23">
      <c r="S5237" s="4" t="str">
        <f t="shared" si="329"/>
        <v/>
      </c>
      <c r="U5237" s="4" t="e">
        <f t="shared" si="330"/>
        <v>#REF!</v>
      </c>
      <c r="V5237" s="7" t="str">
        <f t="shared" si="328"/>
        <v/>
      </c>
      <c r="W5237" s="5" t="str">
        <f t="shared" si="331"/>
        <v/>
      </c>
    </row>
    <row r="5238" spans="19:23">
      <c r="S5238" s="4" t="str">
        <f t="shared" si="329"/>
        <v/>
      </c>
      <c r="U5238" s="4" t="e">
        <f t="shared" si="330"/>
        <v>#REF!</v>
      </c>
      <c r="V5238" s="7" t="str">
        <f t="shared" si="328"/>
        <v/>
      </c>
      <c r="W5238" s="5" t="str">
        <f t="shared" si="331"/>
        <v/>
      </c>
    </row>
    <row r="5239" spans="19:23">
      <c r="S5239" s="4" t="str">
        <f t="shared" si="329"/>
        <v/>
      </c>
      <c r="U5239" s="4" t="e">
        <f t="shared" si="330"/>
        <v>#REF!</v>
      </c>
      <c r="V5239" s="7" t="str">
        <f t="shared" si="328"/>
        <v/>
      </c>
      <c r="W5239" s="5" t="str">
        <f t="shared" si="331"/>
        <v/>
      </c>
    </row>
    <row r="5240" spans="19:23">
      <c r="S5240" s="4" t="str">
        <f t="shared" si="329"/>
        <v/>
      </c>
      <c r="U5240" s="4" t="e">
        <f t="shared" si="330"/>
        <v>#REF!</v>
      </c>
      <c r="V5240" s="7" t="str">
        <f t="shared" si="328"/>
        <v/>
      </c>
      <c r="W5240" s="5" t="str">
        <f t="shared" si="331"/>
        <v/>
      </c>
    </row>
    <row r="5241" spans="19:23">
      <c r="S5241" s="4" t="str">
        <f t="shared" si="329"/>
        <v/>
      </c>
      <c r="U5241" s="4" t="e">
        <f t="shared" si="330"/>
        <v>#REF!</v>
      </c>
      <c r="V5241" s="7" t="str">
        <f t="shared" si="328"/>
        <v/>
      </c>
      <c r="W5241" s="5" t="str">
        <f t="shared" si="331"/>
        <v/>
      </c>
    </row>
    <row r="5242" spans="19:23">
      <c r="S5242" s="4" t="str">
        <f t="shared" si="329"/>
        <v/>
      </c>
      <c r="U5242" s="4" t="e">
        <f t="shared" si="330"/>
        <v>#REF!</v>
      </c>
      <c r="V5242" s="7" t="str">
        <f t="shared" si="328"/>
        <v/>
      </c>
      <c r="W5242" s="5" t="str">
        <f t="shared" si="331"/>
        <v/>
      </c>
    </row>
    <row r="5243" spans="19:23">
      <c r="S5243" s="4" t="str">
        <f t="shared" si="329"/>
        <v/>
      </c>
      <c r="U5243" s="4" t="e">
        <f t="shared" si="330"/>
        <v>#REF!</v>
      </c>
      <c r="V5243" s="7" t="str">
        <f t="shared" si="328"/>
        <v/>
      </c>
      <c r="W5243" s="5" t="str">
        <f t="shared" si="331"/>
        <v/>
      </c>
    </row>
    <row r="5244" spans="19:23">
      <c r="S5244" s="4" t="str">
        <f t="shared" si="329"/>
        <v/>
      </c>
      <c r="U5244" s="4" t="e">
        <f t="shared" si="330"/>
        <v>#REF!</v>
      </c>
      <c r="V5244" s="7" t="str">
        <f t="shared" si="328"/>
        <v/>
      </c>
      <c r="W5244" s="5" t="str">
        <f t="shared" si="331"/>
        <v/>
      </c>
    </row>
    <row r="5245" spans="19:23">
      <c r="S5245" s="4" t="str">
        <f t="shared" si="329"/>
        <v/>
      </c>
      <c r="U5245" s="4" t="e">
        <f t="shared" si="330"/>
        <v>#REF!</v>
      </c>
      <c r="V5245" s="7" t="str">
        <f t="shared" si="328"/>
        <v/>
      </c>
      <c r="W5245" s="5" t="str">
        <f t="shared" si="331"/>
        <v/>
      </c>
    </row>
    <row r="5246" spans="19:23">
      <c r="S5246" s="4" t="str">
        <f t="shared" si="329"/>
        <v/>
      </c>
      <c r="U5246" s="4" t="e">
        <f t="shared" si="330"/>
        <v>#REF!</v>
      </c>
      <c r="V5246" s="7" t="str">
        <f t="shared" si="328"/>
        <v/>
      </c>
      <c r="W5246" s="5" t="str">
        <f t="shared" si="331"/>
        <v/>
      </c>
    </row>
    <row r="5247" spans="19:23">
      <c r="S5247" s="4" t="str">
        <f t="shared" si="329"/>
        <v/>
      </c>
      <c r="U5247" s="4" t="e">
        <f t="shared" si="330"/>
        <v>#REF!</v>
      </c>
      <c r="V5247" s="7" t="str">
        <f t="shared" si="328"/>
        <v/>
      </c>
      <c r="W5247" s="5" t="str">
        <f t="shared" si="331"/>
        <v/>
      </c>
    </row>
    <row r="5248" spans="19:23">
      <c r="S5248" s="4" t="str">
        <f t="shared" si="329"/>
        <v/>
      </c>
      <c r="U5248" s="4" t="e">
        <f t="shared" si="330"/>
        <v>#REF!</v>
      </c>
      <c r="V5248" s="7" t="str">
        <f t="shared" si="328"/>
        <v/>
      </c>
      <c r="W5248" s="5" t="str">
        <f t="shared" si="331"/>
        <v/>
      </c>
    </row>
    <row r="5249" spans="19:23">
      <c r="S5249" s="4" t="str">
        <f t="shared" si="329"/>
        <v/>
      </c>
      <c r="U5249" s="4" t="e">
        <f t="shared" si="330"/>
        <v>#REF!</v>
      </c>
      <c r="V5249" s="7" t="str">
        <f t="shared" si="328"/>
        <v/>
      </c>
      <c r="W5249" s="5" t="str">
        <f t="shared" si="331"/>
        <v/>
      </c>
    </row>
    <row r="5250" spans="19:23">
      <c r="S5250" s="4" t="str">
        <f t="shared" si="329"/>
        <v/>
      </c>
      <c r="U5250" s="4" t="e">
        <f t="shared" si="330"/>
        <v>#REF!</v>
      </c>
      <c r="V5250" s="7" t="str">
        <f t="shared" si="328"/>
        <v/>
      </c>
      <c r="W5250" s="5" t="str">
        <f t="shared" si="331"/>
        <v/>
      </c>
    </row>
    <row r="5251" spans="19:23">
      <c r="S5251" s="4" t="str">
        <f t="shared" si="329"/>
        <v/>
      </c>
      <c r="U5251" s="4" t="e">
        <f t="shared" si="330"/>
        <v>#REF!</v>
      </c>
      <c r="V5251" s="7" t="str">
        <f t="shared" si="328"/>
        <v/>
      </c>
      <c r="W5251" s="5" t="str">
        <f t="shared" si="331"/>
        <v/>
      </c>
    </row>
    <row r="5252" spans="19:23">
      <c r="S5252" s="4" t="str">
        <f t="shared" si="329"/>
        <v/>
      </c>
      <c r="U5252" s="4" t="e">
        <f t="shared" si="330"/>
        <v>#REF!</v>
      </c>
      <c r="V5252" s="7" t="str">
        <f t="shared" si="328"/>
        <v/>
      </c>
      <c r="W5252" s="5" t="str">
        <f t="shared" si="331"/>
        <v/>
      </c>
    </row>
    <row r="5253" spans="19:23">
      <c r="S5253" s="4" t="str">
        <f t="shared" si="329"/>
        <v/>
      </c>
      <c r="U5253" s="4" t="e">
        <f t="shared" si="330"/>
        <v>#REF!</v>
      </c>
      <c r="V5253" s="7" t="str">
        <f t="shared" si="328"/>
        <v/>
      </c>
      <c r="W5253" s="5" t="str">
        <f t="shared" si="331"/>
        <v/>
      </c>
    </row>
    <row r="5254" spans="19:23">
      <c r="S5254" s="4" t="str">
        <f t="shared" si="329"/>
        <v/>
      </c>
      <c r="U5254" s="4" t="e">
        <f t="shared" si="330"/>
        <v>#REF!</v>
      </c>
      <c r="V5254" s="7" t="str">
        <f t="shared" si="328"/>
        <v/>
      </c>
      <c r="W5254" s="5" t="str">
        <f t="shared" si="331"/>
        <v/>
      </c>
    </row>
    <row r="5255" spans="19:23">
      <c r="S5255" s="4" t="str">
        <f t="shared" si="329"/>
        <v/>
      </c>
      <c r="U5255" s="4" t="e">
        <f t="shared" si="330"/>
        <v>#REF!</v>
      </c>
      <c r="V5255" s="7" t="str">
        <f t="shared" si="328"/>
        <v/>
      </c>
      <c r="W5255" s="5" t="str">
        <f t="shared" si="331"/>
        <v/>
      </c>
    </row>
    <row r="5256" spans="19:23">
      <c r="S5256" s="4" t="str">
        <f t="shared" si="329"/>
        <v/>
      </c>
      <c r="U5256" s="4" t="e">
        <f t="shared" si="330"/>
        <v>#REF!</v>
      </c>
      <c r="V5256" s="7" t="str">
        <f t="shared" si="328"/>
        <v/>
      </c>
      <c r="W5256" s="5" t="str">
        <f t="shared" si="331"/>
        <v/>
      </c>
    </row>
    <row r="5257" spans="19:23">
      <c r="S5257" s="4" t="str">
        <f t="shared" si="329"/>
        <v/>
      </c>
      <c r="U5257" s="4" t="e">
        <f t="shared" si="330"/>
        <v>#REF!</v>
      </c>
      <c r="V5257" s="7" t="str">
        <f t="shared" si="328"/>
        <v/>
      </c>
      <c r="W5257" s="5" t="str">
        <f t="shared" si="331"/>
        <v/>
      </c>
    </row>
    <row r="5258" spans="19:23">
      <c r="S5258" s="4" t="str">
        <f t="shared" si="329"/>
        <v/>
      </c>
      <c r="U5258" s="4" t="e">
        <f t="shared" si="330"/>
        <v>#REF!</v>
      </c>
      <c r="V5258" s="7" t="str">
        <f t="shared" si="328"/>
        <v/>
      </c>
      <c r="W5258" s="5" t="str">
        <f t="shared" si="331"/>
        <v/>
      </c>
    </row>
    <row r="5259" spans="19:23">
      <c r="S5259" s="4" t="str">
        <f t="shared" si="329"/>
        <v/>
      </c>
      <c r="U5259" s="4" t="e">
        <f t="shared" si="330"/>
        <v>#REF!</v>
      </c>
      <c r="V5259" s="7" t="str">
        <f t="shared" si="328"/>
        <v/>
      </c>
      <c r="W5259" s="5" t="str">
        <f t="shared" si="331"/>
        <v/>
      </c>
    </row>
    <row r="5260" spans="19:23">
      <c r="S5260" s="4" t="str">
        <f t="shared" si="329"/>
        <v/>
      </c>
      <c r="U5260" s="4" t="e">
        <f t="shared" si="330"/>
        <v>#REF!</v>
      </c>
      <c r="V5260" s="7" t="str">
        <f t="shared" si="328"/>
        <v/>
      </c>
      <c r="W5260" s="5" t="str">
        <f t="shared" si="331"/>
        <v/>
      </c>
    </row>
    <row r="5261" spans="19:23">
      <c r="S5261" s="4" t="str">
        <f t="shared" si="329"/>
        <v/>
      </c>
      <c r="U5261" s="4" t="e">
        <f t="shared" si="330"/>
        <v>#REF!</v>
      </c>
      <c r="V5261" s="7" t="str">
        <f t="shared" si="328"/>
        <v/>
      </c>
      <c r="W5261" s="5" t="str">
        <f t="shared" si="331"/>
        <v/>
      </c>
    </row>
    <row r="5262" spans="19:23">
      <c r="S5262" s="4" t="str">
        <f t="shared" si="329"/>
        <v/>
      </c>
      <c r="U5262" s="4" t="e">
        <f t="shared" si="330"/>
        <v>#REF!</v>
      </c>
      <c r="V5262" s="7" t="str">
        <f t="shared" si="328"/>
        <v/>
      </c>
      <c r="W5262" s="5" t="str">
        <f t="shared" si="331"/>
        <v/>
      </c>
    </row>
    <row r="5263" spans="19:23">
      <c r="S5263" s="4" t="str">
        <f t="shared" si="329"/>
        <v/>
      </c>
      <c r="U5263" s="4" t="e">
        <f t="shared" si="330"/>
        <v>#REF!</v>
      </c>
      <c r="V5263" s="7" t="str">
        <f t="shared" si="328"/>
        <v/>
      </c>
      <c r="W5263" s="5" t="str">
        <f t="shared" si="331"/>
        <v/>
      </c>
    </row>
    <row r="5264" spans="19:23">
      <c r="S5264" s="4" t="str">
        <f t="shared" si="329"/>
        <v/>
      </c>
      <c r="U5264" s="4" t="e">
        <f t="shared" si="330"/>
        <v>#REF!</v>
      </c>
      <c r="V5264" s="7" t="str">
        <f t="shared" si="328"/>
        <v/>
      </c>
      <c r="W5264" s="5" t="str">
        <f t="shared" si="331"/>
        <v/>
      </c>
    </row>
    <row r="5265" spans="19:23">
      <c r="S5265" s="4" t="str">
        <f t="shared" si="329"/>
        <v/>
      </c>
      <c r="U5265" s="4" t="e">
        <f t="shared" si="330"/>
        <v>#REF!</v>
      </c>
      <c r="V5265" s="7" t="str">
        <f t="shared" si="328"/>
        <v/>
      </c>
      <c r="W5265" s="5" t="str">
        <f t="shared" si="331"/>
        <v/>
      </c>
    </row>
    <row r="5266" spans="19:23">
      <c r="S5266" s="4" t="str">
        <f t="shared" si="329"/>
        <v/>
      </c>
      <c r="U5266" s="4" t="e">
        <f t="shared" si="330"/>
        <v>#REF!</v>
      </c>
      <c r="V5266" s="7" t="str">
        <f t="shared" si="328"/>
        <v/>
      </c>
      <c r="W5266" s="5" t="str">
        <f t="shared" si="331"/>
        <v/>
      </c>
    </row>
    <row r="5267" spans="19:23">
      <c r="S5267" s="4" t="str">
        <f t="shared" si="329"/>
        <v/>
      </c>
      <c r="U5267" s="4" t="e">
        <f t="shared" si="330"/>
        <v>#REF!</v>
      </c>
      <c r="V5267" s="7" t="str">
        <f t="shared" si="328"/>
        <v/>
      </c>
      <c r="W5267" s="5" t="str">
        <f t="shared" si="331"/>
        <v/>
      </c>
    </row>
    <row r="5268" spans="19:23">
      <c r="S5268" s="4" t="str">
        <f t="shared" si="329"/>
        <v/>
      </c>
      <c r="U5268" s="4" t="e">
        <f t="shared" si="330"/>
        <v>#REF!</v>
      </c>
      <c r="V5268" s="7" t="str">
        <f t="shared" si="328"/>
        <v/>
      </c>
      <c r="W5268" s="5" t="str">
        <f t="shared" si="331"/>
        <v/>
      </c>
    </row>
    <row r="5269" spans="19:23">
      <c r="S5269" s="4" t="str">
        <f t="shared" si="329"/>
        <v/>
      </c>
      <c r="U5269" s="4" t="e">
        <f t="shared" si="330"/>
        <v>#REF!</v>
      </c>
      <c r="V5269" s="7" t="str">
        <f t="shared" si="328"/>
        <v/>
      </c>
      <c r="W5269" s="5" t="str">
        <f t="shared" si="331"/>
        <v/>
      </c>
    </row>
    <row r="5270" spans="19:23">
      <c r="S5270" s="4" t="str">
        <f t="shared" si="329"/>
        <v/>
      </c>
      <c r="U5270" s="4" t="e">
        <f t="shared" si="330"/>
        <v>#REF!</v>
      </c>
      <c r="V5270" s="7" t="str">
        <f t="shared" si="328"/>
        <v/>
      </c>
      <c r="W5270" s="5" t="str">
        <f t="shared" si="331"/>
        <v/>
      </c>
    </row>
    <row r="5271" spans="19:23">
      <c r="S5271" s="4" t="str">
        <f t="shared" si="329"/>
        <v/>
      </c>
      <c r="U5271" s="4" t="e">
        <f t="shared" si="330"/>
        <v>#REF!</v>
      </c>
      <c r="V5271" s="7" t="str">
        <f t="shared" si="328"/>
        <v/>
      </c>
      <c r="W5271" s="5" t="str">
        <f t="shared" si="331"/>
        <v/>
      </c>
    </row>
    <row r="5272" spans="19:23">
      <c r="S5272" s="4" t="str">
        <f t="shared" si="329"/>
        <v/>
      </c>
      <c r="U5272" s="4" t="e">
        <f t="shared" si="330"/>
        <v>#REF!</v>
      </c>
      <c r="V5272" s="7" t="str">
        <f t="shared" si="328"/>
        <v/>
      </c>
      <c r="W5272" s="5" t="str">
        <f t="shared" si="331"/>
        <v/>
      </c>
    </row>
    <row r="5273" spans="19:23">
      <c r="S5273" s="4" t="str">
        <f t="shared" si="329"/>
        <v/>
      </c>
      <c r="U5273" s="4" t="e">
        <f t="shared" si="330"/>
        <v>#REF!</v>
      </c>
      <c r="V5273" s="7" t="str">
        <f t="shared" si="328"/>
        <v/>
      </c>
      <c r="W5273" s="5" t="str">
        <f t="shared" si="331"/>
        <v/>
      </c>
    </row>
    <row r="5274" spans="19:23">
      <c r="S5274" s="4" t="str">
        <f t="shared" si="329"/>
        <v/>
      </c>
      <c r="U5274" s="4" t="e">
        <f t="shared" si="330"/>
        <v>#REF!</v>
      </c>
      <c r="V5274" s="7" t="str">
        <f t="shared" si="328"/>
        <v/>
      </c>
      <c r="W5274" s="5" t="str">
        <f t="shared" si="331"/>
        <v/>
      </c>
    </row>
    <row r="5275" spans="19:23">
      <c r="S5275" s="4" t="str">
        <f t="shared" si="329"/>
        <v/>
      </c>
      <c r="U5275" s="4" t="e">
        <f t="shared" si="330"/>
        <v>#REF!</v>
      </c>
      <c r="V5275" s="7" t="str">
        <f t="shared" si="328"/>
        <v/>
      </c>
      <c r="W5275" s="5" t="str">
        <f t="shared" si="331"/>
        <v/>
      </c>
    </row>
    <row r="5276" spans="19:23">
      <c r="S5276" s="4" t="str">
        <f t="shared" si="329"/>
        <v/>
      </c>
      <c r="U5276" s="4" t="e">
        <f t="shared" si="330"/>
        <v>#REF!</v>
      </c>
      <c r="V5276" s="7" t="str">
        <f t="shared" si="328"/>
        <v/>
      </c>
      <c r="W5276" s="5" t="str">
        <f t="shared" si="331"/>
        <v/>
      </c>
    </row>
    <row r="5277" spans="19:23">
      <c r="S5277" s="4" t="str">
        <f t="shared" si="329"/>
        <v/>
      </c>
      <c r="U5277" s="4" t="e">
        <f t="shared" si="330"/>
        <v>#REF!</v>
      </c>
      <c r="V5277" s="7" t="str">
        <f t="shared" ref="V5277:V5340" si="332">IF(W5277&lt;&gt;"",C5277,"")</f>
        <v/>
      </c>
      <c r="W5277" s="5" t="str">
        <f t="shared" si="331"/>
        <v/>
      </c>
    </row>
    <row r="5278" spans="19:23">
      <c r="S5278" s="4" t="str">
        <f t="shared" ref="S5278:S5341" si="333">IF(C5278="","",IF(C5278=C5277,"",C5278))</f>
        <v/>
      </c>
      <c r="U5278" s="4" t="e">
        <f t="shared" ref="U5278:U5341" si="334">IF(C5278=C5277,U5277+Q5278,Q5278)</f>
        <v>#REF!</v>
      </c>
      <c r="V5278" s="7" t="str">
        <f t="shared" si="332"/>
        <v/>
      </c>
      <c r="W5278" s="5" t="str">
        <f t="shared" si="331"/>
        <v/>
      </c>
    </row>
    <row r="5279" spans="19:23">
      <c r="S5279" s="4" t="str">
        <f t="shared" si="333"/>
        <v/>
      </c>
      <c r="U5279" s="4" t="e">
        <f t="shared" si="334"/>
        <v>#REF!</v>
      </c>
      <c r="V5279" s="7" t="str">
        <f t="shared" si="332"/>
        <v/>
      </c>
      <c r="W5279" s="5" t="str">
        <f t="shared" si="331"/>
        <v/>
      </c>
    </row>
    <row r="5280" spans="19:23">
      <c r="S5280" s="4" t="str">
        <f t="shared" si="333"/>
        <v/>
      </c>
      <c r="U5280" s="4" t="e">
        <f t="shared" si="334"/>
        <v>#REF!</v>
      </c>
      <c r="V5280" s="7" t="str">
        <f t="shared" si="332"/>
        <v/>
      </c>
      <c r="W5280" s="5" t="str">
        <f t="shared" si="331"/>
        <v/>
      </c>
    </row>
    <row r="5281" spans="19:23">
      <c r="S5281" s="4" t="str">
        <f t="shared" si="333"/>
        <v/>
      </c>
      <c r="U5281" s="4" t="e">
        <f t="shared" si="334"/>
        <v>#REF!</v>
      </c>
      <c r="V5281" s="7" t="str">
        <f t="shared" si="332"/>
        <v/>
      </c>
      <c r="W5281" s="5" t="str">
        <f t="shared" ref="W5281:W5344" si="335">IF(C5282=C5281,"",U5281)</f>
        <v/>
      </c>
    </row>
    <row r="5282" spans="19:23">
      <c r="S5282" s="4" t="str">
        <f t="shared" si="333"/>
        <v/>
      </c>
      <c r="U5282" s="4" t="e">
        <f t="shared" si="334"/>
        <v>#REF!</v>
      </c>
      <c r="V5282" s="7" t="str">
        <f t="shared" si="332"/>
        <v/>
      </c>
      <c r="W5282" s="5" t="str">
        <f t="shared" si="335"/>
        <v/>
      </c>
    </row>
    <row r="5283" spans="19:23">
      <c r="S5283" s="4" t="str">
        <f t="shared" si="333"/>
        <v/>
      </c>
      <c r="U5283" s="4" t="e">
        <f t="shared" si="334"/>
        <v>#REF!</v>
      </c>
      <c r="V5283" s="7" t="str">
        <f t="shared" si="332"/>
        <v/>
      </c>
      <c r="W5283" s="5" t="str">
        <f t="shared" si="335"/>
        <v/>
      </c>
    </row>
    <row r="5284" spans="19:23">
      <c r="S5284" s="4" t="str">
        <f t="shared" si="333"/>
        <v/>
      </c>
      <c r="U5284" s="4" t="e">
        <f t="shared" si="334"/>
        <v>#REF!</v>
      </c>
      <c r="V5284" s="7" t="str">
        <f t="shared" si="332"/>
        <v/>
      </c>
      <c r="W5284" s="5" t="str">
        <f t="shared" si="335"/>
        <v/>
      </c>
    </row>
    <row r="5285" spans="19:23">
      <c r="S5285" s="4" t="str">
        <f t="shared" si="333"/>
        <v/>
      </c>
      <c r="U5285" s="4" t="e">
        <f t="shared" si="334"/>
        <v>#REF!</v>
      </c>
      <c r="V5285" s="7" t="str">
        <f t="shared" si="332"/>
        <v/>
      </c>
      <c r="W5285" s="5" t="str">
        <f t="shared" si="335"/>
        <v/>
      </c>
    </row>
    <row r="5286" spans="19:23">
      <c r="S5286" s="4" t="str">
        <f t="shared" si="333"/>
        <v/>
      </c>
      <c r="U5286" s="4" t="e">
        <f t="shared" si="334"/>
        <v>#REF!</v>
      </c>
      <c r="V5286" s="7" t="str">
        <f t="shared" si="332"/>
        <v/>
      </c>
      <c r="W5286" s="5" t="str">
        <f t="shared" si="335"/>
        <v/>
      </c>
    </row>
    <row r="5287" spans="19:23">
      <c r="S5287" s="4" t="str">
        <f t="shared" si="333"/>
        <v/>
      </c>
      <c r="U5287" s="4" t="e">
        <f t="shared" si="334"/>
        <v>#REF!</v>
      </c>
      <c r="V5287" s="7" t="str">
        <f t="shared" si="332"/>
        <v/>
      </c>
      <c r="W5287" s="5" t="str">
        <f t="shared" si="335"/>
        <v/>
      </c>
    </row>
    <row r="5288" spans="19:23">
      <c r="S5288" s="4" t="str">
        <f t="shared" si="333"/>
        <v/>
      </c>
      <c r="U5288" s="4" t="e">
        <f t="shared" si="334"/>
        <v>#REF!</v>
      </c>
      <c r="V5288" s="7" t="str">
        <f t="shared" si="332"/>
        <v/>
      </c>
      <c r="W5288" s="5" t="str">
        <f t="shared" si="335"/>
        <v/>
      </c>
    </row>
    <row r="5289" spans="19:23">
      <c r="S5289" s="4" t="str">
        <f t="shared" si="333"/>
        <v/>
      </c>
      <c r="U5289" s="4" t="e">
        <f t="shared" si="334"/>
        <v>#REF!</v>
      </c>
      <c r="V5289" s="7" t="str">
        <f t="shared" si="332"/>
        <v/>
      </c>
      <c r="W5289" s="5" t="str">
        <f t="shared" si="335"/>
        <v/>
      </c>
    </row>
    <row r="5290" spans="19:23">
      <c r="S5290" s="4" t="str">
        <f t="shared" si="333"/>
        <v/>
      </c>
      <c r="U5290" s="4" t="e">
        <f t="shared" si="334"/>
        <v>#REF!</v>
      </c>
      <c r="V5290" s="7" t="str">
        <f t="shared" si="332"/>
        <v/>
      </c>
      <c r="W5290" s="5" t="str">
        <f t="shared" si="335"/>
        <v/>
      </c>
    </row>
    <row r="5291" spans="19:23">
      <c r="S5291" s="4" t="str">
        <f t="shared" si="333"/>
        <v/>
      </c>
      <c r="U5291" s="4" t="e">
        <f t="shared" si="334"/>
        <v>#REF!</v>
      </c>
      <c r="V5291" s="7" t="str">
        <f t="shared" si="332"/>
        <v/>
      </c>
      <c r="W5291" s="5" t="str">
        <f t="shared" si="335"/>
        <v/>
      </c>
    </row>
    <row r="5292" spans="19:23">
      <c r="S5292" s="4" t="str">
        <f t="shared" si="333"/>
        <v/>
      </c>
      <c r="U5292" s="4" t="e">
        <f t="shared" si="334"/>
        <v>#REF!</v>
      </c>
      <c r="V5292" s="7" t="str">
        <f t="shared" si="332"/>
        <v/>
      </c>
      <c r="W5292" s="5" t="str">
        <f t="shared" si="335"/>
        <v/>
      </c>
    </row>
    <row r="5293" spans="19:23">
      <c r="S5293" s="4" t="str">
        <f t="shared" si="333"/>
        <v/>
      </c>
      <c r="U5293" s="4" t="e">
        <f t="shared" si="334"/>
        <v>#REF!</v>
      </c>
      <c r="V5293" s="7" t="str">
        <f t="shared" si="332"/>
        <v/>
      </c>
      <c r="W5293" s="5" t="str">
        <f t="shared" si="335"/>
        <v/>
      </c>
    </row>
    <row r="5294" spans="19:23">
      <c r="S5294" s="4" t="str">
        <f t="shared" si="333"/>
        <v/>
      </c>
      <c r="U5294" s="4" t="e">
        <f t="shared" si="334"/>
        <v>#REF!</v>
      </c>
      <c r="V5294" s="7" t="str">
        <f t="shared" si="332"/>
        <v/>
      </c>
      <c r="W5294" s="5" t="str">
        <f t="shared" si="335"/>
        <v/>
      </c>
    </row>
    <row r="5295" spans="19:23">
      <c r="S5295" s="4" t="str">
        <f t="shared" si="333"/>
        <v/>
      </c>
      <c r="U5295" s="4" t="e">
        <f t="shared" si="334"/>
        <v>#REF!</v>
      </c>
      <c r="V5295" s="7" t="str">
        <f t="shared" si="332"/>
        <v/>
      </c>
      <c r="W5295" s="5" t="str">
        <f t="shared" si="335"/>
        <v/>
      </c>
    </row>
    <row r="5296" spans="19:23">
      <c r="S5296" s="4" t="str">
        <f t="shared" si="333"/>
        <v/>
      </c>
      <c r="U5296" s="4" t="e">
        <f t="shared" si="334"/>
        <v>#REF!</v>
      </c>
      <c r="V5296" s="7" t="str">
        <f t="shared" si="332"/>
        <v/>
      </c>
      <c r="W5296" s="5" t="str">
        <f t="shared" si="335"/>
        <v/>
      </c>
    </row>
    <row r="5297" spans="19:23">
      <c r="S5297" s="4" t="str">
        <f t="shared" si="333"/>
        <v/>
      </c>
      <c r="U5297" s="4" t="e">
        <f t="shared" si="334"/>
        <v>#REF!</v>
      </c>
      <c r="V5297" s="7" t="str">
        <f t="shared" si="332"/>
        <v/>
      </c>
      <c r="W5297" s="5" t="str">
        <f t="shared" si="335"/>
        <v/>
      </c>
    </row>
    <row r="5298" spans="19:23">
      <c r="S5298" s="4" t="str">
        <f t="shared" si="333"/>
        <v/>
      </c>
      <c r="U5298" s="4" t="e">
        <f t="shared" si="334"/>
        <v>#REF!</v>
      </c>
      <c r="V5298" s="7" t="str">
        <f t="shared" si="332"/>
        <v/>
      </c>
      <c r="W5298" s="5" t="str">
        <f t="shared" si="335"/>
        <v/>
      </c>
    </row>
    <row r="5299" spans="19:23">
      <c r="S5299" s="4" t="str">
        <f t="shared" si="333"/>
        <v/>
      </c>
      <c r="U5299" s="4" t="e">
        <f t="shared" si="334"/>
        <v>#REF!</v>
      </c>
      <c r="V5299" s="7" t="str">
        <f t="shared" si="332"/>
        <v/>
      </c>
      <c r="W5299" s="5" t="str">
        <f t="shared" si="335"/>
        <v/>
      </c>
    </row>
    <row r="5300" spans="19:23">
      <c r="S5300" s="4" t="str">
        <f t="shared" si="333"/>
        <v/>
      </c>
      <c r="U5300" s="4" t="e">
        <f t="shared" si="334"/>
        <v>#REF!</v>
      </c>
      <c r="V5300" s="7" t="str">
        <f t="shared" si="332"/>
        <v/>
      </c>
      <c r="W5300" s="5" t="str">
        <f t="shared" si="335"/>
        <v/>
      </c>
    </row>
    <row r="5301" spans="19:23">
      <c r="S5301" s="4" t="str">
        <f t="shared" si="333"/>
        <v/>
      </c>
      <c r="U5301" s="4" t="e">
        <f t="shared" si="334"/>
        <v>#REF!</v>
      </c>
      <c r="V5301" s="7" t="str">
        <f t="shared" si="332"/>
        <v/>
      </c>
      <c r="W5301" s="5" t="str">
        <f t="shared" si="335"/>
        <v/>
      </c>
    </row>
    <row r="5302" spans="19:23">
      <c r="S5302" s="4" t="str">
        <f t="shared" si="333"/>
        <v/>
      </c>
      <c r="U5302" s="4" t="e">
        <f t="shared" si="334"/>
        <v>#REF!</v>
      </c>
      <c r="V5302" s="7" t="str">
        <f t="shared" si="332"/>
        <v/>
      </c>
      <c r="W5302" s="5" t="str">
        <f t="shared" si="335"/>
        <v/>
      </c>
    </row>
    <row r="5303" spans="19:23">
      <c r="S5303" s="4" t="str">
        <f t="shared" si="333"/>
        <v/>
      </c>
      <c r="U5303" s="4" t="e">
        <f t="shared" si="334"/>
        <v>#REF!</v>
      </c>
      <c r="V5303" s="7" t="str">
        <f t="shared" si="332"/>
        <v/>
      </c>
      <c r="W5303" s="5" t="str">
        <f t="shared" si="335"/>
        <v/>
      </c>
    </row>
    <row r="5304" spans="19:23">
      <c r="S5304" s="4" t="str">
        <f t="shared" si="333"/>
        <v/>
      </c>
      <c r="U5304" s="4" t="e">
        <f t="shared" si="334"/>
        <v>#REF!</v>
      </c>
      <c r="V5304" s="7" t="str">
        <f t="shared" si="332"/>
        <v/>
      </c>
      <c r="W5304" s="5" t="str">
        <f t="shared" si="335"/>
        <v/>
      </c>
    </row>
    <row r="5305" spans="19:23">
      <c r="S5305" s="4" t="str">
        <f t="shared" si="333"/>
        <v/>
      </c>
      <c r="U5305" s="4" t="e">
        <f t="shared" si="334"/>
        <v>#REF!</v>
      </c>
      <c r="V5305" s="7" t="str">
        <f t="shared" si="332"/>
        <v/>
      </c>
      <c r="W5305" s="5" t="str">
        <f t="shared" si="335"/>
        <v/>
      </c>
    </row>
    <row r="5306" spans="19:23">
      <c r="S5306" s="4" t="str">
        <f t="shared" si="333"/>
        <v/>
      </c>
      <c r="U5306" s="4" t="e">
        <f t="shared" si="334"/>
        <v>#REF!</v>
      </c>
      <c r="V5306" s="7" t="str">
        <f t="shared" si="332"/>
        <v/>
      </c>
      <c r="W5306" s="5" t="str">
        <f t="shared" si="335"/>
        <v/>
      </c>
    </row>
    <row r="5307" spans="19:23">
      <c r="S5307" s="4" t="str">
        <f t="shared" si="333"/>
        <v/>
      </c>
      <c r="U5307" s="4" t="e">
        <f t="shared" si="334"/>
        <v>#REF!</v>
      </c>
      <c r="V5307" s="7" t="str">
        <f t="shared" si="332"/>
        <v/>
      </c>
      <c r="W5307" s="5" t="str">
        <f t="shared" si="335"/>
        <v/>
      </c>
    </row>
    <row r="5308" spans="19:23">
      <c r="S5308" s="4" t="str">
        <f t="shared" si="333"/>
        <v/>
      </c>
      <c r="U5308" s="4" t="e">
        <f t="shared" si="334"/>
        <v>#REF!</v>
      </c>
      <c r="V5308" s="7" t="str">
        <f t="shared" si="332"/>
        <v/>
      </c>
      <c r="W5308" s="5" t="str">
        <f t="shared" si="335"/>
        <v/>
      </c>
    </row>
    <row r="5309" spans="19:23">
      <c r="S5309" s="4" t="str">
        <f t="shared" si="333"/>
        <v/>
      </c>
      <c r="U5309" s="4" t="e">
        <f t="shared" si="334"/>
        <v>#REF!</v>
      </c>
      <c r="V5309" s="7" t="str">
        <f t="shared" si="332"/>
        <v/>
      </c>
      <c r="W5309" s="5" t="str">
        <f t="shared" si="335"/>
        <v/>
      </c>
    </row>
    <row r="5310" spans="19:23">
      <c r="S5310" s="4" t="str">
        <f t="shared" si="333"/>
        <v/>
      </c>
      <c r="U5310" s="4" t="e">
        <f t="shared" si="334"/>
        <v>#REF!</v>
      </c>
      <c r="V5310" s="7" t="str">
        <f t="shared" si="332"/>
        <v/>
      </c>
      <c r="W5310" s="5" t="str">
        <f t="shared" si="335"/>
        <v/>
      </c>
    </row>
    <row r="5311" spans="19:23">
      <c r="S5311" s="4" t="str">
        <f t="shared" si="333"/>
        <v/>
      </c>
      <c r="U5311" s="4" t="e">
        <f t="shared" si="334"/>
        <v>#REF!</v>
      </c>
      <c r="V5311" s="7" t="str">
        <f t="shared" si="332"/>
        <v/>
      </c>
      <c r="W5311" s="5" t="str">
        <f t="shared" si="335"/>
        <v/>
      </c>
    </row>
    <row r="5312" spans="19:23">
      <c r="S5312" s="4" t="str">
        <f t="shared" si="333"/>
        <v/>
      </c>
      <c r="U5312" s="4" t="e">
        <f t="shared" si="334"/>
        <v>#REF!</v>
      </c>
      <c r="V5312" s="7" t="str">
        <f t="shared" si="332"/>
        <v/>
      </c>
      <c r="W5312" s="5" t="str">
        <f t="shared" si="335"/>
        <v/>
      </c>
    </row>
    <row r="5313" spans="19:23">
      <c r="S5313" s="4" t="str">
        <f t="shared" si="333"/>
        <v/>
      </c>
      <c r="U5313" s="4" t="e">
        <f t="shared" si="334"/>
        <v>#REF!</v>
      </c>
      <c r="V5313" s="7" t="str">
        <f t="shared" si="332"/>
        <v/>
      </c>
      <c r="W5313" s="5" t="str">
        <f t="shared" si="335"/>
        <v/>
      </c>
    </row>
    <row r="5314" spans="19:23">
      <c r="S5314" s="4" t="str">
        <f t="shared" si="333"/>
        <v/>
      </c>
      <c r="U5314" s="4" t="e">
        <f t="shared" si="334"/>
        <v>#REF!</v>
      </c>
      <c r="V5314" s="7" t="str">
        <f t="shared" si="332"/>
        <v/>
      </c>
      <c r="W5314" s="5" t="str">
        <f t="shared" si="335"/>
        <v/>
      </c>
    </row>
    <row r="5315" spans="19:23">
      <c r="S5315" s="4" t="str">
        <f t="shared" si="333"/>
        <v/>
      </c>
      <c r="U5315" s="4" t="e">
        <f t="shared" si="334"/>
        <v>#REF!</v>
      </c>
      <c r="V5315" s="7" t="str">
        <f t="shared" si="332"/>
        <v/>
      </c>
      <c r="W5315" s="5" t="str">
        <f t="shared" si="335"/>
        <v/>
      </c>
    </row>
    <row r="5316" spans="19:23">
      <c r="S5316" s="4" t="str">
        <f t="shared" si="333"/>
        <v/>
      </c>
      <c r="U5316" s="4" t="e">
        <f t="shared" si="334"/>
        <v>#REF!</v>
      </c>
      <c r="V5316" s="7" t="str">
        <f t="shared" si="332"/>
        <v/>
      </c>
      <c r="W5316" s="5" t="str">
        <f t="shared" si="335"/>
        <v/>
      </c>
    </row>
    <row r="5317" spans="19:23">
      <c r="S5317" s="4" t="str">
        <f t="shared" si="333"/>
        <v/>
      </c>
      <c r="U5317" s="4" t="e">
        <f t="shared" si="334"/>
        <v>#REF!</v>
      </c>
      <c r="V5317" s="7" t="str">
        <f t="shared" si="332"/>
        <v/>
      </c>
      <c r="W5317" s="5" t="str">
        <f t="shared" si="335"/>
        <v/>
      </c>
    </row>
    <row r="5318" spans="19:23">
      <c r="S5318" s="4" t="str">
        <f t="shared" si="333"/>
        <v/>
      </c>
      <c r="U5318" s="4" t="e">
        <f t="shared" si="334"/>
        <v>#REF!</v>
      </c>
      <c r="V5318" s="7" t="str">
        <f t="shared" si="332"/>
        <v/>
      </c>
      <c r="W5318" s="5" t="str">
        <f t="shared" si="335"/>
        <v/>
      </c>
    </row>
    <row r="5319" spans="19:23">
      <c r="S5319" s="4" t="str">
        <f t="shared" si="333"/>
        <v/>
      </c>
      <c r="U5319" s="4" t="e">
        <f t="shared" si="334"/>
        <v>#REF!</v>
      </c>
      <c r="V5319" s="7" t="str">
        <f t="shared" si="332"/>
        <v/>
      </c>
      <c r="W5319" s="5" t="str">
        <f t="shared" si="335"/>
        <v/>
      </c>
    </row>
    <row r="5320" spans="19:23">
      <c r="S5320" s="4" t="str">
        <f t="shared" si="333"/>
        <v/>
      </c>
      <c r="U5320" s="4" t="e">
        <f t="shared" si="334"/>
        <v>#REF!</v>
      </c>
      <c r="V5320" s="7" t="str">
        <f t="shared" si="332"/>
        <v/>
      </c>
      <c r="W5320" s="5" t="str">
        <f t="shared" si="335"/>
        <v/>
      </c>
    </row>
    <row r="5321" spans="19:23">
      <c r="S5321" s="4" t="str">
        <f t="shared" si="333"/>
        <v/>
      </c>
      <c r="U5321" s="4" t="e">
        <f t="shared" si="334"/>
        <v>#REF!</v>
      </c>
      <c r="V5321" s="7" t="str">
        <f t="shared" si="332"/>
        <v/>
      </c>
      <c r="W5321" s="5" t="str">
        <f t="shared" si="335"/>
        <v/>
      </c>
    </row>
    <row r="5322" spans="19:23">
      <c r="S5322" s="4" t="str">
        <f t="shared" si="333"/>
        <v/>
      </c>
      <c r="U5322" s="4" t="e">
        <f t="shared" si="334"/>
        <v>#REF!</v>
      </c>
      <c r="V5322" s="7" t="str">
        <f t="shared" si="332"/>
        <v/>
      </c>
      <c r="W5322" s="5" t="str">
        <f t="shared" si="335"/>
        <v/>
      </c>
    </row>
    <row r="5323" spans="19:23">
      <c r="S5323" s="4" t="str">
        <f t="shared" si="333"/>
        <v/>
      </c>
      <c r="U5323" s="4" t="e">
        <f t="shared" si="334"/>
        <v>#REF!</v>
      </c>
      <c r="V5323" s="7" t="str">
        <f t="shared" si="332"/>
        <v/>
      </c>
      <c r="W5323" s="5" t="str">
        <f t="shared" si="335"/>
        <v/>
      </c>
    </row>
    <row r="5324" spans="19:23">
      <c r="S5324" s="4" t="str">
        <f t="shared" si="333"/>
        <v/>
      </c>
      <c r="U5324" s="4" t="e">
        <f t="shared" si="334"/>
        <v>#REF!</v>
      </c>
      <c r="V5324" s="7" t="str">
        <f t="shared" si="332"/>
        <v/>
      </c>
      <c r="W5324" s="5" t="str">
        <f t="shared" si="335"/>
        <v/>
      </c>
    </row>
    <row r="5325" spans="19:23">
      <c r="S5325" s="4" t="str">
        <f t="shared" si="333"/>
        <v/>
      </c>
      <c r="U5325" s="4" t="e">
        <f t="shared" si="334"/>
        <v>#REF!</v>
      </c>
      <c r="V5325" s="7" t="str">
        <f t="shared" si="332"/>
        <v/>
      </c>
      <c r="W5325" s="5" t="str">
        <f t="shared" si="335"/>
        <v/>
      </c>
    </row>
    <row r="5326" spans="19:23">
      <c r="S5326" s="4" t="str">
        <f t="shared" si="333"/>
        <v/>
      </c>
      <c r="U5326" s="4" t="e">
        <f t="shared" si="334"/>
        <v>#REF!</v>
      </c>
      <c r="V5326" s="7" t="str">
        <f t="shared" si="332"/>
        <v/>
      </c>
      <c r="W5326" s="5" t="str">
        <f t="shared" si="335"/>
        <v/>
      </c>
    </row>
    <row r="5327" spans="19:23">
      <c r="S5327" s="4" t="str">
        <f t="shared" si="333"/>
        <v/>
      </c>
      <c r="U5327" s="4" t="e">
        <f t="shared" si="334"/>
        <v>#REF!</v>
      </c>
      <c r="V5327" s="7" t="str">
        <f t="shared" si="332"/>
        <v/>
      </c>
      <c r="W5327" s="5" t="str">
        <f t="shared" si="335"/>
        <v/>
      </c>
    </row>
    <row r="5328" spans="19:23">
      <c r="S5328" s="4" t="str">
        <f t="shared" si="333"/>
        <v/>
      </c>
      <c r="U5328" s="4" t="e">
        <f t="shared" si="334"/>
        <v>#REF!</v>
      </c>
      <c r="V5328" s="7" t="str">
        <f t="shared" si="332"/>
        <v/>
      </c>
      <c r="W5328" s="5" t="str">
        <f t="shared" si="335"/>
        <v/>
      </c>
    </row>
    <row r="5329" spans="19:23">
      <c r="S5329" s="4" t="str">
        <f t="shared" si="333"/>
        <v/>
      </c>
      <c r="U5329" s="4" t="e">
        <f t="shared" si="334"/>
        <v>#REF!</v>
      </c>
      <c r="V5329" s="7" t="str">
        <f t="shared" si="332"/>
        <v/>
      </c>
      <c r="W5329" s="5" t="str">
        <f t="shared" si="335"/>
        <v/>
      </c>
    </row>
    <row r="5330" spans="19:23">
      <c r="S5330" s="4" t="str">
        <f t="shared" si="333"/>
        <v/>
      </c>
      <c r="U5330" s="4" t="e">
        <f t="shared" si="334"/>
        <v>#REF!</v>
      </c>
      <c r="V5330" s="7" t="str">
        <f t="shared" si="332"/>
        <v/>
      </c>
      <c r="W5330" s="5" t="str">
        <f t="shared" si="335"/>
        <v/>
      </c>
    </row>
    <row r="5331" spans="19:23">
      <c r="S5331" s="4" t="str">
        <f t="shared" si="333"/>
        <v/>
      </c>
      <c r="U5331" s="4" t="e">
        <f t="shared" si="334"/>
        <v>#REF!</v>
      </c>
      <c r="V5331" s="7" t="str">
        <f t="shared" si="332"/>
        <v/>
      </c>
      <c r="W5331" s="5" t="str">
        <f t="shared" si="335"/>
        <v/>
      </c>
    </row>
    <row r="5332" spans="19:23">
      <c r="S5332" s="4" t="str">
        <f t="shared" si="333"/>
        <v/>
      </c>
      <c r="U5332" s="4" t="e">
        <f t="shared" si="334"/>
        <v>#REF!</v>
      </c>
      <c r="V5332" s="7" t="str">
        <f t="shared" si="332"/>
        <v/>
      </c>
      <c r="W5332" s="5" t="str">
        <f t="shared" si="335"/>
        <v/>
      </c>
    </row>
    <row r="5333" spans="19:23">
      <c r="S5333" s="4" t="str">
        <f t="shared" si="333"/>
        <v/>
      </c>
      <c r="U5333" s="4" t="e">
        <f t="shared" si="334"/>
        <v>#REF!</v>
      </c>
      <c r="V5333" s="7" t="str">
        <f t="shared" si="332"/>
        <v/>
      </c>
      <c r="W5333" s="5" t="str">
        <f t="shared" si="335"/>
        <v/>
      </c>
    </row>
    <row r="5334" spans="19:23">
      <c r="S5334" s="4" t="str">
        <f t="shared" si="333"/>
        <v/>
      </c>
      <c r="U5334" s="4" t="e">
        <f t="shared" si="334"/>
        <v>#REF!</v>
      </c>
      <c r="V5334" s="7" t="str">
        <f t="shared" si="332"/>
        <v/>
      </c>
      <c r="W5334" s="5" t="str">
        <f t="shared" si="335"/>
        <v/>
      </c>
    </row>
    <row r="5335" spans="19:23">
      <c r="S5335" s="4" t="str">
        <f t="shared" si="333"/>
        <v/>
      </c>
      <c r="U5335" s="4" t="e">
        <f t="shared" si="334"/>
        <v>#REF!</v>
      </c>
      <c r="V5335" s="7" t="str">
        <f t="shared" si="332"/>
        <v/>
      </c>
      <c r="W5335" s="5" t="str">
        <f t="shared" si="335"/>
        <v/>
      </c>
    </row>
    <row r="5336" spans="19:23">
      <c r="S5336" s="4" t="str">
        <f t="shared" si="333"/>
        <v/>
      </c>
      <c r="U5336" s="4" t="e">
        <f t="shared" si="334"/>
        <v>#REF!</v>
      </c>
      <c r="V5336" s="7" t="str">
        <f t="shared" si="332"/>
        <v/>
      </c>
      <c r="W5336" s="5" t="str">
        <f t="shared" si="335"/>
        <v/>
      </c>
    </row>
    <row r="5337" spans="19:23">
      <c r="S5337" s="4" t="str">
        <f t="shared" si="333"/>
        <v/>
      </c>
      <c r="U5337" s="4" t="e">
        <f t="shared" si="334"/>
        <v>#REF!</v>
      </c>
      <c r="V5337" s="7" t="str">
        <f t="shared" si="332"/>
        <v/>
      </c>
      <c r="W5337" s="5" t="str">
        <f t="shared" si="335"/>
        <v/>
      </c>
    </row>
    <row r="5338" spans="19:23">
      <c r="S5338" s="4" t="str">
        <f t="shared" si="333"/>
        <v/>
      </c>
      <c r="U5338" s="4" t="e">
        <f t="shared" si="334"/>
        <v>#REF!</v>
      </c>
      <c r="V5338" s="7" t="str">
        <f t="shared" si="332"/>
        <v/>
      </c>
      <c r="W5338" s="5" t="str">
        <f t="shared" si="335"/>
        <v/>
      </c>
    </row>
    <row r="5339" spans="19:23">
      <c r="S5339" s="4" t="str">
        <f t="shared" si="333"/>
        <v/>
      </c>
      <c r="U5339" s="4" t="e">
        <f t="shared" si="334"/>
        <v>#REF!</v>
      </c>
      <c r="V5339" s="7" t="str">
        <f t="shared" si="332"/>
        <v/>
      </c>
      <c r="W5339" s="5" t="str">
        <f t="shared" si="335"/>
        <v/>
      </c>
    </row>
    <row r="5340" spans="19:23">
      <c r="S5340" s="4" t="str">
        <f t="shared" si="333"/>
        <v/>
      </c>
      <c r="U5340" s="4" t="e">
        <f t="shared" si="334"/>
        <v>#REF!</v>
      </c>
      <c r="V5340" s="7" t="str">
        <f t="shared" si="332"/>
        <v/>
      </c>
      <c r="W5340" s="5" t="str">
        <f t="shared" si="335"/>
        <v/>
      </c>
    </row>
    <row r="5341" spans="19:23">
      <c r="S5341" s="4" t="str">
        <f t="shared" si="333"/>
        <v/>
      </c>
      <c r="U5341" s="4" t="e">
        <f t="shared" si="334"/>
        <v>#REF!</v>
      </c>
      <c r="V5341" s="7" t="str">
        <f t="shared" ref="V5341:V5404" si="336">IF(W5341&lt;&gt;"",C5341,"")</f>
        <v/>
      </c>
      <c r="W5341" s="5" t="str">
        <f t="shared" si="335"/>
        <v/>
      </c>
    </row>
    <row r="5342" spans="19:23">
      <c r="S5342" s="4" t="str">
        <f t="shared" ref="S5342:S5405" si="337">IF(C5342="","",IF(C5342=C5341,"",C5342))</f>
        <v/>
      </c>
      <c r="U5342" s="4" t="e">
        <f t="shared" ref="U5342:U5405" si="338">IF(C5342=C5341,U5341+Q5342,Q5342)</f>
        <v>#REF!</v>
      </c>
      <c r="V5342" s="7" t="str">
        <f t="shared" si="336"/>
        <v/>
      </c>
      <c r="W5342" s="5" t="str">
        <f t="shared" si="335"/>
        <v/>
      </c>
    </row>
    <row r="5343" spans="19:23">
      <c r="S5343" s="4" t="str">
        <f t="shared" si="337"/>
        <v/>
      </c>
      <c r="U5343" s="4" t="e">
        <f t="shared" si="338"/>
        <v>#REF!</v>
      </c>
      <c r="V5343" s="7" t="str">
        <f t="shared" si="336"/>
        <v/>
      </c>
      <c r="W5343" s="5" t="str">
        <f t="shared" si="335"/>
        <v/>
      </c>
    </row>
    <row r="5344" spans="19:23">
      <c r="S5344" s="4" t="str">
        <f t="shared" si="337"/>
        <v/>
      </c>
      <c r="U5344" s="4" t="e">
        <f t="shared" si="338"/>
        <v>#REF!</v>
      </c>
      <c r="V5344" s="7" t="str">
        <f t="shared" si="336"/>
        <v/>
      </c>
      <c r="W5344" s="5" t="str">
        <f t="shared" si="335"/>
        <v/>
      </c>
    </row>
    <row r="5345" spans="19:23">
      <c r="S5345" s="4" t="str">
        <f t="shared" si="337"/>
        <v/>
      </c>
      <c r="U5345" s="4" t="e">
        <f t="shared" si="338"/>
        <v>#REF!</v>
      </c>
      <c r="V5345" s="7" t="str">
        <f t="shared" si="336"/>
        <v/>
      </c>
      <c r="W5345" s="5" t="str">
        <f t="shared" ref="W5345:W5408" si="339">IF(C5346=C5345,"",U5345)</f>
        <v/>
      </c>
    </row>
    <row r="5346" spans="19:23">
      <c r="S5346" s="4" t="str">
        <f t="shared" si="337"/>
        <v/>
      </c>
      <c r="U5346" s="4" t="e">
        <f t="shared" si="338"/>
        <v>#REF!</v>
      </c>
      <c r="V5346" s="7" t="str">
        <f t="shared" si="336"/>
        <v/>
      </c>
      <c r="W5346" s="5" t="str">
        <f t="shared" si="339"/>
        <v/>
      </c>
    </row>
    <row r="5347" spans="19:23">
      <c r="S5347" s="4" t="str">
        <f t="shared" si="337"/>
        <v/>
      </c>
      <c r="U5347" s="4" t="e">
        <f t="shared" si="338"/>
        <v>#REF!</v>
      </c>
      <c r="V5347" s="7" t="str">
        <f t="shared" si="336"/>
        <v/>
      </c>
      <c r="W5347" s="5" t="str">
        <f t="shared" si="339"/>
        <v/>
      </c>
    </row>
    <row r="5348" spans="19:23">
      <c r="S5348" s="4" t="str">
        <f t="shared" si="337"/>
        <v/>
      </c>
      <c r="U5348" s="4" t="e">
        <f t="shared" si="338"/>
        <v>#REF!</v>
      </c>
      <c r="V5348" s="7" t="str">
        <f t="shared" si="336"/>
        <v/>
      </c>
      <c r="W5348" s="5" t="str">
        <f t="shared" si="339"/>
        <v/>
      </c>
    </row>
    <row r="5349" spans="19:23">
      <c r="S5349" s="4" t="str">
        <f t="shared" si="337"/>
        <v/>
      </c>
      <c r="U5349" s="4" t="e">
        <f t="shared" si="338"/>
        <v>#REF!</v>
      </c>
      <c r="V5349" s="7" t="str">
        <f t="shared" si="336"/>
        <v/>
      </c>
      <c r="W5349" s="5" t="str">
        <f t="shared" si="339"/>
        <v/>
      </c>
    </row>
    <row r="5350" spans="19:23">
      <c r="S5350" s="4" t="str">
        <f t="shared" si="337"/>
        <v/>
      </c>
      <c r="U5350" s="4" t="e">
        <f t="shared" si="338"/>
        <v>#REF!</v>
      </c>
      <c r="V5350" s="7" t="str">
        <f t="shared" si="336"/>
        <v/>
      </c>
      <c r="W5350" s="5" t="str">
        <f t="shared" si="339"/>
        <v/>
      </c>
    </row>
    <row r="5351" spans="19:23">
      <c r="S5351" s="4" t="str">
        <f t="shared" si="337"/>
        <v/>
      </c>
      <c r="U5351" s="4" t="e">
        <f t="shared" si="338"/>
        <v>#REF!</v>
      </c>
      <c r="V5351" s="7" t="str">
        <f t="shared" si="336"/>
        <v/>
      </c>
      <c r="W5351" s="5" t="str">
        <f t="shared" si="339"/>
        <v/>
      </c>
    </row>
    <row r="5352" spans="19:23">
      <c r="S5352" s="4" t="str">
        <f t="shared" si="337"/>
        <v/>
      </c>
      <c r="U5352" s="4" t="e">
        <f t="shared" si="338"/>
        <v>#REF!</v>
      </c>
      <c r="V5352" s="7" t="str">
        <f t="shared" si="336"/>
        <v/>
      </c>
      <c r="W5352" s="5" t="str">
        <f t="shared" si="339"/>
        <v/>
      </c>
    </row>
    <row r="5353" spans="19:23">
      <c r="S5353" s="4" t="str">
        <f t="shared" si="337"/>
        <v/>
      </c>
      <c r="U5353" s="4" t="e">
        <f t="shared" si="338"/>
        <v>#REF!</v>
      </c>
      <c r="V5353" s="7" t="str">
        <f t="shared" si="336"/>
        <v/>
      </c>
      <c r="W5353" s="5" t="str">
        <f t="shared" si="339"/>
        <v/>
      </c>
    </row>
    <row r="5354" spans="19:23">
      <c r="S5354" s="4" t="str">
        <f t="shared" si="337"/>
        <v/>
      </c>
      <c r="U5354" s="4" t="e">
        <f t="shared" si="338"/>
        <v>#REF!</v>
      </c>
      <c r="V5354" s="7" t="str">
        <f t="shared" si="336"/>
        <v/>
      </c>
      <c r="W5354" s="5" t="str">
        <f t="shared" si="339"/>
        <v/>
      </c>
    </row>
    <row r="5355" spans="19:23">
      <c r="S5355" s="4" t="str">
        <f t="shared" si="337"/>
        <v/>
      </c>
      <c r="U5355" s="4" t="e">
        <f t="shared" si="338"/>
        <v>#REF!</v>
      </c>
      <c r="V5355" s="7" t="str">
        <f t="shared" si="336"/>
        <v/>
      </c>
      <c r="W5355" s="5" t="str">
        <f t="shared" si="339"/>
        <v/>
      </c>
    </row>
    <row r="5356" spans="19:23">
      <c r="S5356" s="4" t="str">
        <f t="shared" si="337"/>
        <v/>
      </c>
      <c r="U5356" s="4" t="e">
        <f t="shared" si="338"/>
        <v>#REF!</v>
      </c>
      <c r="V5356" s="7" t="str">
        <f t="shared" si="336"/>
        <v/>
      </c>
      <c r="W5356" s="5" t="str">
        <f t="shared" si="339"/>
        <v/>
      </c>
    </row>
    <row r="5357" spans="19:23">
      <c r="S5357" s="4" t="str">
        <f t="shared" si="337"/>
        <v/>
      </c>
      <c r="U5357" s="4" t="e">
        <f t="shared" si="338"/>
        <v>#REF!</v>
      </c>
      <c r="V5357" s="7" t="str">
        <f t="shared" si="336"/>
        <v/>
      </c>
      <c r="W5357" s="5" t="str">
        <f t="shared" si="339"/>
        <v/>
      </c>
    </row>
    <row r="5358" spans="19:23">
      <c r="S5358" s="4" t="str">
        <f t="shared" si="337"/>
        <v/>
      </c>
      <c r="U5358" s="4" t="e">
        <f t="shared" si="338"/>
        <v>#REF!</v>
      </c>
      <c r="V5358" s="7" t="str">
        <f t="shared" si="336"/>
        <v/>
      </c>
      <c r="W5358" s="5" t="str">
        <f t="shared" si="339"/>
        <v/>
      </c>
    </row>
    <row r="5359" spans="19:23">
      <c r="S5359" s="4" t="str">
        <f t="shared" si="337"/>
        <v/>
      </c>
      <c r="U5359" s="4" t="e">
        <f t="shared" si="338"/>
        <v>#REF!</v>
      </c>
      <c r="V5359" s="7" t="str">
        <f t="shared" si="336"/>
        <v/>
      </c>
      <c r="W5359" s="5" t="str">
        <f t="shared" si="339"/>
        <v/>
      </c>
    </row>
    <row r="5360" spans="19:23">
      <c r="S5360" s="4" t="str">
        <f t="shared" si="337"/>
        <v/>
      </c>
      <c r="U5360" s="4" t="e">
        <f t="shared" si="338"/>
        <v>#REF!</v>
      </c>
      <c r="V5360" s="7" t="str">
        <f t="shared" si="336"/>
        <v/>
      </c>
      <c r="W5360" s="5" t="str">
        <f t="shared" si="339"/>
        <v/>
      </c>
    </row>
    <row r="5361" spans="19:23">
      <c r="S5361" s="4" t="str">
        <f t="shared" si="337"/>
        <v/>
      </c>
      <c r="U5361" s="4" t="e">
        <f t="shared" si="338"/>
        <v>#REF!</v>
      </c>
      <c r="V5361" s="7" t="str">
        <f t="shared" si="336"/>
        <v/>
      </c>
      <c r="W5361" s="5" t="str">
        <f t="shared" si="339"/>
        <v/>
      </c>
    </row>
    <row r="5362" spans="19:23">
      <c r="S5362" s="4" t="str">
        <f t="shared" si="337"/>
        <v/>
      </c>
      <c r="U5362" s="4" t="e">
        <f t="shared" si="338"/>
        <v>#REF!</v>
      </c>
      <c r="V5362" s="7" t="str">
        <f t="shared" si="336"/>
        <v/>
      </c>
      <c r="W5362" s="5" t="str">
        <f t="shared" si="339"/>
        <v/>
      </c>
    </row>
    <row r="5363" spans="19:23">
      <c r="S5363" s="4" t="str">
        <f t="shared" si="337"/>
        <v/>
      </c>
      <c r="U5363" s="4" t="e">
        <f t="shared" si="338"/>
        <v>#REF!</v>
      </c>
      <c r="V5363" s="7" t="str">
        <f t="shared" si="336"/>
        <v/>
      </c>
      <c r="W5363" s="5" t="str">
        <f t="shared" si="339"/>
        <v/>
      </c>
    </row>
    <row r="5364" spans="19:23">
      <c r="S5364" s="4" t="str">
        <f t="shared" si="337"/>
        <v/>
      </c>
      <c r="U5364" s="4" t="e">
        <f t="shared" si="338"/>
        <v>#REF!</v>
      </c>
      <c r="V5364" s="7" t="str">
        <f t="shared" si="336"/>
        <v/>
      </c>
      <c r="W5364" s="5" t="str">
        <f t="shared" si="339"/>
        <v/>
      </c>
    </row>
    <row r="5365" spans="19:23">
      <c r="S5365" s="4" t="str">
        <f t="shared" si="337"/>
        <v/>
      </c>
      <c r="U5365" s="4" t="e">
        <f t="shared" si="338"/>
        <v>#REF!</v>
      </c>
      <c r="V5365" s="7" t="str">
        <f t="shared" si="336"/>
        <v/>
      </c>
      <c r="W5365" s="5" t="str">
        <f t="shared" si="339"/>
        <v/>
      </c>
    </row>
    <row r="5366" spans="19:23">
      <c r="S5366" s="4" t="str">
        <f t="shared" si="337"/>
        <v/>
      </c>
      <c r="U5366" s="4" t="e">
        <f t="shared" si="338"/>
        <v>#REF!</v>
      </c>
      <c r="V5366" s="7" t="str">
        <f t="shared" si="336"/>
        <v/>
      </c>
      <c r="W5366" s="5" t="str">
        <f t="shared" si="339"/>
        <v/>
      </c>
    </row>
    <row r="5367" spans="19:23">
      <c r="S5367" s="4" t="str">
        <f t="shared" si="337"/>
        <v/>
      </c>
      <c r="U5367" s="4" t="e">
        <f t="shared" si="338"/>
        <v>#REF!</v>
      </c>
      <c r="V5367" s="7" t="str">
        <f t="shared" si="336"/>
        <v/>
      </c>
      <c r="W5367" s="5" t="str">
        <f t="shared" si="339"/>
        <v/>
      </c>
    </row>
    <row r="5368" spans="19:23">
      <c r="S5368" s="4" t="str">
        <f t="shared" si="337"/>
        <v/>
      </c>
      <c r="U5368" s="4" t="e">
        <f t="shared" si="338"/>
        <v>#REF!</v>
      </c>
      <c r="V5368" s="7" t="str">
        <f t="shared" si="336"/>
        <v/>
      </c>
      <c r="W5368" s="5" t="str">
        <f t="shared" si="339"/>
        <v/>
      </c>
    </row>
    <row r="5369" spans="19:23">
      <c r="S5369" s="4" t="str">
        <f t="shared" si="337"/>
        <v/>
      </c>
      <c r="U5369" s="4" t="e">
        <f t="shared" si="338"/>
        <v>#REF!</v>
      </c>
      <c r="V5369" s="7" t="str">
        <f t="shared" si="336"/>
        <v/>
      </c>
      <c r="W5369" s="5" t="str">
        <f t="shared" si="339"/>
        <v/>
      </c>
    </row>
    <row r="5370" spans="19:23">
      <c r="S5370" s="4" t="str">
        <f t="shared" si="337"/>
        <v/>
      </c>
      <c r="U5370" s="4" t="e">
        <f t="shared" si="338"/>
        <v>#REF!</v>
      </c>
      <c r="V5370" s="7" t="str">
        <f t="shared" si="336"/>
        <v/>
      </c>
      <c r="W5370" s="5" t="str">
        <f t="shared" si="339"/>
        <v/>
      </c>
    </row>
    <row r="5371" spans="19:23">
      <c r="S5371" s="4" t="str">
        <f t="shared" si="337"/>
        <v/>
      </c>
      <c r="U5371" s="4" t="e">
        <f t="shared" si="338"/>
        <v>#REF!</v>
      </c>
      <c r="V5371" s="7" t="str">
        <f t="shared" si="336"/>
        <v/>
      </c>
      <c r="W5371" s="5" t="str">
        <f t="shared" si="339"/>
        <v/>
      </c>
    </row>
    <row r="5372" spans="19:23">
      <c r="S5372" s="4" t="str">
        <f t="shared" si="337"/>
        <v/>
      </c>
      <c r="U5372" s="4" t="e">
        <f t="shared" si="338"/>
        <v>#REF!</v>
      </c>
      <c r="V5372" s="7" t="str">
        <f t="shared" si="336"/>
        <v/>
      </c>
      <c r="W5372" s="5" t="str">
        <f t="shared" si="339"/>
        <v/>
      </c>
    </row>
    <row r="5373" spans="19:23">
      <c r="S5373" s="4" t="str">
        <f t="shared" si="337"/>
        <v/>
      </c>
      <c r="U5373" s="4" t="e">
        <f t="shared" si="338"/>
        <v>#REF!</v>
      </c>
      <c r="V5373" s="7" t="str">
        <f t="shared" si="336"/>
        <v/>
      </c>
      <c r="W5373" s="5" t="str">
        <f t="shared" si="339"/>
        <v/>
      </c>
    </row>
    <row r="5374" spans="19:23">
      <c r="S5374" s="4" t="str">
        <f t="shared" si="337"/>
        <v/>
      </c>
      <c r="U5374" s="4" t="e">
        <f t="shared" si="338"/>
        <v>#REF!</v>
      </c>
      <c r="V5374" s="7" t="str">
        <f t="shared" si="336"/>
        <v/>
      </c>
      <c r="W5374" s="5" t="str">
        <f t="shared" si="339"/>
        <v/>
      </c>
    </row>
    <row r="5375" spans="19:23">
      <c r="S5375" s="4" t="str">
        <f t="shared" si="337"/>
        <v/>
      </c>
      <c r="U5375" s="4" t="e">
        <f t="shared" si="338"/>
        <v>#REF!</v>
      </c>
      <c r="V5375" s="7" t="str">
        <f t="shared" si="336"/>
        <v/>
      </c>
      <c r="W5375" s="5" t="str">
        <f t="shared" si="339"/>
        <v/>
      </c>
    </row>
    <row r="5376" spans="19:23">
      <c r="S5376" s="4" t="str">
        <f t="shared" si="337"/>
        <v/>
      </c>
      <c r="U5376" s="4" t="e">
        <f t="shared" si="338"/>
        <v>#REF!</v>
      </c>
      <c r="V5376" s="7" t="str">
        <f t="shared" si="336"/>
        <v/>
      </c>
      <c r="W5376" s="5" t="str">
        <f t="shared" si="339"/>
        <v/>
      </c>
    </row>
    <row r="5377" spans="19:23">
      <c r="S5377" s="4" t="str">
        <f t="shared" si="337"/>
        <v/>
      </c>
      <c r="U5377" s="4" t="e">
        <f t="shared" si="338"/>
        <v>#REF!</v>
      </c>
      <c r="V5377" s="7" t="str">
        <f t="shared" si="336"/>
        <v/>
      </c>
      <c r="W5377" s="5" t="str">
        <f t="shared" si="339"/>
        <v/>
      </c>
    </row>
    <row r="5378" spans="19:23">
      <c r="S5378" s="4" t="str">
        <f t="shared" si="337"/>
        <v/>
      </c>
      <c r="U5378" s="4" t="e">
        <f t="shared" si="338"/>
        <v>#REF!</v>
      </c>
      <c r="V5378" s="7" t="str">
        <f t="shared" si="336"/>
        <v/>
      </c>
      <c r="W5378" s="5" t="str">
        <f t="shared" si="339"/>
        <v/>
      </c>
    </row>
    <row r="5379" spans="19:23">
      <c r="S5379" s="4" t="str">
        <f t="shared" si="337"/>
        <v/>
      </c>
      <c r="U5379" s="4" t="e">
        <f t="shared" si="338"/>
        <v>#REF!</v>
      </c>
      <c r="V5379" s="7" t="str">
        <f t="shared" si="336"/>
        <v/>
      </c>
      <c r="W5379" s="5" t="str">
        <f t="shared" si="339"/>
        <v/>
      </c>
    </row>
    <row r="5380" spans="19:23">
      <c r="S5380" s="4" t="str">
        <f t="shared" si="337"/>
        <v/>
      </c>
      <c r="U5380" s="4" t="e">
        <f t="shared" si="338"/>
        <v>#REF!</v>
      </c>
      <c r="V5380" s="7" t="str">
        <f t="shared" si="336"/>
        <v/>
      </c>
      <c r="W5380" s="5" t="str">
        <f t="shared" si="339"/>
        <v/>
      </c>
    </row>
    <row r="5381" spans="19:23">
      <c r="S5381" s="4" t="str">
        <f t="shared" si="337"/>
        <v/>
      </c>
      <c r="U5381" s="4" t="e">
        <f t="shared" si="338"/>
        <v>#REF!</v>
      </c>
      <c r="V5381" s="7" t="str">
        <f t="shared" si="336"/>
        <v/>
      </c>
      <c r="W5381" s="5" t="str">
        <f t="shared" si="339"/>
        <v/>
      </c>
    </row>
    <row r="5382" spans="19:23">
      <c r="S5382" s="4" t="str">
        <f t="shared" si="337"/>
        <v/>
      </c>
      <c r="U5382" s="4" t="e">
        <f t="shared" si="338"/>
        <v>#REF!</v>
      </c>
      <c r="V5382" s="7" t="str">
        <f t="shared" si="336"/>
        <v/>
      </c>
      <c r="W5382" s="5" t="str">
        <f t="shared" si="339"/>
        <v/>
      </c>
    </row>
    <row r="5383" spans="19:23">
      <c r="S5383" s="4" t="str">
        <f t="shared" si="337"/>
        <v/>
      </c>
      <c r="U5383" s="4" t="e">
        <f t="shared" si="338"/>
        <v>#REF!</v>
      </c>
      <c r="V5383" s="7" t="str">
        <f t="shared" si="336"/>
        <v/>
      </c>
      <c r="W5383" s="5" t="str">
        <f t="shared" si="339"/>
        <v/>
      </c>
    </row>
    <row r="5384" spans="19:23">
      <c r="S5384" s="4" t="str">
        <f t="shared" si="337"/>
        <v/>
      </c>
      <c r="U5384" s="4" t="e">
        <f t="shared" si="338"/>
        <v>#REF!</v>
      </c>
      <c r="V5384" s="7" t="str">
        <f t="shared" si="336"/>
        <v/>
      </c>
      <c r="W5384" s="5" t="str">
        <f t="shared" si="339"/>
        <v/>
      </c>
    </row>
    <row r="5385" spans="19:23">
      <c r="S5385" s="4" t="str">
        <f t="shared" si="337"/>
        <v/>
      </c>
      <c r="U5385" s="4" t="e">
        <f t="shared" si="338"/>
        <v>#REF!</v>
      </c>
      <c r="V5385" s="7" t="str">
        <f t="shared" si="336"/>
        <v/>
      </c>
      <c r="W5385" s="5" t="str">
        <f t="shared" si="339"/>
        <v/>
      </c>
    </row>
    <row r="5386" spans="19:23">
      <c r="S5386" s="4" t="str">
        <f t="shared" si="337"/>
        <v/>
      </c>
      <c r="U5386" s="4" t="e">
        <f t="shared" si="338"/>
        <v>#REF!</v>
      </c>
      <c r="V5386" s="7" t="str">
        <f t="shared" si="336"/>
        <v/>
      </c>
      <c r="W5386" s="5" t="str">
        <f t="shared" si="339"/>
        <v/>
      </c>
    </row>
    <row r="5387" spans="19:23">
      <c r="S5387" s="4" t="str">
        <f t="shared" si="337"/>
        <v/>
      </c>
      <c r="U5387" s="4" t="e">
        <f t="shared" si="338"/>
        <v>#REF!</v>
      </c>
      <c r="V5387" s="7" t="str">
        <f t="shared" si="336"/>
        <v/>
      </c>
      <c r="W5387" s="5" t="str">
        <f t="shared" si="339"/>
        <v/>
      </c>
    </row>
    <row r="5388" spans="19:23">
      <c r="S5388" s="4" t="str">
        <f t="shared" si="337"/>
        <v/>
      </c>
      <c r="U5388" s="4" t="e">
        <f t="shared" si="338"/>
        <v>#REF!</v>
      </c>
      <c r="V5388" s="7" t="str">
        <f t="shared" si="336"/>
        <v/>
      </c>
      <c r="W5388" s="5" t="str">
        <f t="shared" si="339"/>
        <v/>
      </c>
    </row>
    <row r="5389" spans="19:23">
      <c r="S5389" s="4" t="str">
        <f t="shared" si="337"/>
        <v/>
      </c>
      <c r="U5389" s="4" t="e">
        <f t="shared" si="338"/>
        <v>#REF!</v>
      </c>
      <c r="V5389" s="7" t="str">
        <f t="shared" si="336"/>
        <v/>
      </c>
      <c r="W5389" s="5" t="str">
        <f t="shared" si="339"/>
        <v/>
      </c>
    </row>
    <row r="5390" spans="19:23">
      <c r="S5390" s="4" t="str">
        <f t="shared" si="337"/>
        <v/>
      </c>
      <c r="U5390" s="4" t="e">
        <f t="shared" si="338"/>
        <v>#REF!</v>
      </c>
      <c r="V5390" s="7" t="str">
        <f t="shared" si="336"/>
        <v/>
      </c>
      <c r="W5390" s="5" t="str">
        <f t="shared" si="339"/>
        <v/>
      </c>
    </row>
    <row r="5391" spans="19:23">
      <c r="S5391" s="4" t="str">
        <f t="shared" si="337"/>
        <v/>
      </c>
      <c r="U5391" s="4" t="e">
        <f t="shared" si="338"/>
        <v>#REF!</v>
      </c>
      <c r="V5391" s="7" t="str">
        <f t="shared" si="336"/>
        <v/>
      </c>
      <c r="W5391" s="5" t="str">
        <f t="shared" si="339"/>
        <v/>
      </c>
    </row>
    <row r="5392" spans="19:23">
      <c r="S5392" s="4" t="str">
        <f t="shared" si="337"/>
        <v/>
      </c>
      <c r="U5392" s="4" t="e">
        <f t="shared" si="338"/>
        <v>#REF!</v>
      </c>
      <c r="V5392" s="7" t="str">
        <f t="shared" si="336"/>
        <v/>
      </c>
      <c r="W5392" s="5" t="str">
        <f t="shared" si="339"/>
        <v/>
      </c>
    </row>
    <row r="5393" spans="19:23">
      <c r="S5393" s="4" t="str">
        <f t="shared" si="337"/>
        <v/>
      </c>
      <c r="U5393" s="4" t="e">
        <f t="shared" si="338"/>
        <v>#REF!</v>
      </c>
      <c r="V5393" s="7" t="str">
        <f t="shared" si="336"/>
        <v/>
      </c>
      <c r="W5393" s="5" t="str">
        <f t="shared" si="339"/>
        <v/>
      </c>
    </row>
    <row r="5394" spans="19:23">
      <c r="S5394" s="4" t="str">
        <f t="shared" si="337"/>
        <v/>
      </c>
      <c r="U5394" s="4" t="e">
        <f t="shared" si="338"/>
        <v>#REF!</v>
      </c>
      <c r="V5394" s="7" t="str">
        <f t="shared" si="336"/>
        <v/>
      </c>
      <c r="W5394" s="5" t="str">
        <f t="shared" si="339"/>
        <v/>
      </c>
    </row>
    <row r="5395" spans="19:23">
      <c r="S5395" s="4" t="str">
        <f t="shared" si="337"/>
        <v/>
      </c>
      <c r="U5395" s="4" t="e">
        <f t="shared" si="338"/>
        <v>#REF!</v>
      </c>
      <c r="V5395" s="7" t="str">
        <f t="shared" si="336"/>
        <v/>
      </c>
      <c r="W5395" s="5" t="str">
        <f t="shared" si="339"/>
        <v/>
      </c>
    </row>
    <row r="5396" spans="19:23">
      <c r="S5396" s="4" t="str">
        <f t="shared" si="337"/>
        <v/>
      </c>
      <c r="U5396" s="4" t="e">
        <f t="shared" si="338"/>
        <v>#REF!</v>
      </c>
      <c r="V5396" s="7" t="str">
        <f t="shared" si="336"/>
        <v/>
      </c>
      <c r="W5396" s="5" t="str">
        <f t="shared" si="339"/>
        <v/>
      </c>
    </row>
    <row r="5397" spans="19:23">
      <c r="S5397" s="4" t="str">
        <f t="shared" si="337"/>
        <v/>
      </c>
      <c r="U5397" s="4" t="e">
        <f t="shared" si="338"/>
        <v>#REF!</v>
      </c>
      <c r="V5397" s="7" t="str">
        <f t="shared" si="336"/>
        <v/>
      </c>
      <c r="W5397" s="5" t="str">
        <f t="shared" si="339"/>
        <v/>
      </c>
    </row>
    <row r="5398" spans="19:23">
      <c r="S5398" s="4" t="str">
        <f t="shared" si="337"/>
        <v/>
      </c>
      <c r="U5398" s="4" t="e">
        <f t="shared" si="338"/>
        <v>#REF!</v>
      </c>
      <c r="V5398" s="7" t="str">
        <f t="shared" si="336"/>
        <v/>
      </c>
      <c r="W5398" s="5" t="str">
        <f t="shared" si="339"/>
        <v/>
      </c>
    </row>
    <row r="5399" spans="19:23">
      <c r="S5399" s="4" t="str">
        <f t="shared" si="337"/>
        <v/>
      </c>
      <c r="U5399" s="4" t="e">
        <f t="shared" si="338"/>
        <v>#REF!</v>
      </c>
      <c r="V5399" s="7" t="str">
        <f t="shared" si="336"/>
        <v/>
      </c>
      <c r="W5399" s="5" t="str">
        <f t="shared" si="339"/>
        <v/>
      </c>
    </row>
    <row r="5400" spans="19:23">
      <c r="S5400" s="4" t="str">
        <f t="shared" si="337"/>
        <v/>
      </c>
      <c r="U5400" s="4" t="e">
        <f t="shared" si="338"/>
        <v>#REF!</v>
      </c>
      <c r="V5400" s="7" t="str">
        <f t="shared" si="336"/>
        <v/>
      </c>
      <c r="W5400" s="5" t="str">
        <f t="shared" si="339"/>
        <v/>
      </c>
    </row>
    <row r="5401" spans="19:23">
      <c r="S5401" s="4" t="str">
        <f t="shared" si="337"/>
        <v/>
      </c>
      <c r="U5401" s="4" t="e">
        <f t="shared" si="338"/>
        <v>#REF!</v>
      </c>
      <c r="V5401" s="7" t="str">
        <f t="shared" si="336"/>
        <v/>
      </c>
      <c r="W5401" s="5" t="str">
        <f t="shared" si="339"/>
        <v/>
      </c>
    </row>
    <row r="5402" spans="19:23">
      <c r="S5402" s="4" t="str">
        <f t="shared" si="337"/>
        <v/>
      </c>
      <c r="U5402" s="4" t="e">
        <f t="shared" si="338"/>
        <v>#REF!</v>
      </c>
      <c r="V5402" s="7" t="str">
        <f t="shared" si="336"/>
        <v/>
      </c>
      <c r="W5402" s="5" t="str">
        <f t="shared" si="339"/>
        <v/>
      </c>
    </row>
    <row r="5403" spans="19:23">
      <c r="S5403" s="4" t="str">
        <f t="shared" si="337"/>
        <v/>
      </c>
      <c r="U5403" s="4" t="e">
        <f t="shared" si="338"/>
        <v>#REF!</v>
      </c>
      <c r="V5403" s="7" t="str">
        <f t="shared" si="336"/>
        <v/>
      </c>
      <c r="W5403" s="5" t="str">
        <f t="shared" si="339"/>
        <v/>
      </c>
    </row>
    <row r="5404" spans="19:23">
      <c r="S5404" s="4" t="str">
        <f t="shared" si="337"/>
        <v/>
      </c>
      <c r="U5404" s="4" t="e">
        <f t="shared" si="338"/>
        <v>#REF!</v>
      </c>
      <c r="V5404" s="7" t="str">
        <f t="shared" si="336"/>
        <v/>
      </c>
      <c r="W5404" s="5" t="str">
        <f t="shared" si="339"/>
        <v/>
      </c>
    </row>
    <row r="5405" spans="19:23">
      <c r="S5405" s="4" t="str">
        <f t="shared" si="337"/>
        <v/>
      </c>
      <c r="U5405" s="4" t="e">
        <f t="shared" si="338"/>
        <v>#REF!</v>
      </c>
      <c r="V5405" s="7" t="str">
        <f t="shared" ref="V5405:V5467" si="340">IF(W5405&lt;&gt;"",C5405,"")</f>
        <v/>
      </c>
      <c r="W5405" s="5" t="str">
        <f t="shared" si="339"/>
        <v/>
      </c>
    </row>
    <row r="5406" spans="19:23">
      <c r="S5406" s="4" t="str">
        <f t="shared" ref="S5406:S5467" si="341">IF(C5406="","",IF(C5406=C5405,"",C5406))</f>
        <v/>
      </c>
      <c r="U5406" s="4" t="e">
        <f t="shared" ref="U5406:U5467" si="342">IF(C5406=C5405,U5405+Q5406,Q5406)</f>
        <v>#REF!</v>
      </c>
      <c r="V5406" s="7" t="str">
        <f t="shared" si="340"/>
        <v/>
      </c>
      <c r="W5406" s="5" t="str">
        <f t="shared" si="339"/>
        <v/>
      </c>
    </row>
    <row r="5407" spans="19:23">
      <c r="S5407" s="4" t="str">
        <f t="shared" si="341"/>
        <v/>
      </c>
      <c r="U5407" s="4" t="e">
        <f t="shared" si="342"/>
        <v>#REF!</v>
      </c>
      <c r="V5407" s="7" t="str">
        <f t="shared" si="340"/>
        <v/>
      </c>
      <c r="W5407" s="5" t="str">
        <f t="shared" si="339"/>
        <v/>
      </c>
    </row>
    <row r="5408" spans="19:23">
      <c r="S5408" s="4" t="str">
        <f t="shared" si="341"/>
        <v/>
      </c>
      <c r="U5408" s="4" t="e">
        <f t="shared" si="342"/>
        <v>#REF!</v>
      </c>
      <c r="V5408" s="7" t="str">
        <f t="shared" si="340"/>
        <v/>
      </c>
      <c r="W5408" s="5" t="str">
        <f t="shared" si="339"/>
        <v/>
      </c>
    </row>
    <row r="5409" spans="19:23">
      <c r="S5409" s="4" t="str">
        <f t="shared" si="341"/>
        <v/>
      </c>
      <c r="U5409" s="4" t="e">
        <f t="shared" si="342"/>
        <v>#REF!</v>
      </c>
      <c r="V5409" s="7" t="str">
        <f t="shared" si="340"/>
        <v/>
      </c>
      <c r="W5409" s="5" t="str">
        <f t="shared" ref="W5409:W5467" si="343">IF(C5410=C5409,"",U5409)</f>
        <v/>
      </c>
    </row>
    <row r="5410" spans="19:23">
      <c r="S5410" s="4" t="str">
        <f t="shared" si="341"/>
        <v/>
      </c>
      <c r="U5410" s="4" t="e">
        <f t="shared" si="342"/>
        <v>#REF!</v>
      </c>
      <c r="V5410" s="7" t="str">
        <f t="shared" si="340"/>
        <v/>
      </c>
      <c r="W5410" s="5" t="str">
        <f t="shared" si="343"/>
        <v/>
      </c>
    </row>
    <row r="5411" spans="19:23">
      <c r="S5411" s="4" t="str">
        <f t="shared" si="341"/>
        <v/>
      </c>
      <c r="U5411" s="4" t="e">
        <f t="shared" si="342"/>
        <v>#REF!</v>
      </c>
      <c r="V5411" s="7" t="str">
        <f t="shared" si="340"/>
        <v/>
      </c>
      <c r="W5411" s="5" t="str">
        <f t="shared" si="343"/>
        <v/>
      </c>
    </row>
    <row r="5412" spans="19:23">
      <c r="S5412" s="4" t="str">
        <f t="shared" si="341"/>
        <v/>
      </c>
      <c r="U5412" s="4" t="e">
        <f t="shared" si="342"/>
        <v>#REF!</v>
      </c>
      <c r="V5412" s="7" t="str">
        <f t="shared" si="340"/>
        <v/>
      </c>
      <c r="W5412" s="5" t="str">
        <f t="shared" si="343"/>
        <v/>
      </c>
    </row>
    <row r="5413" spans="19:23">
      <c r="S5413" s="4" t="str">
        <f t="shared" si="341"/>
        <v/>
      </c>
      <c r="U5413" s="4" t="e">
        <f t="shared" si="342"/>
        <v>#REF!</v>
      </c>
      <c r="V5413" s="7" t="str">
        <f t="shared" si="340"/>
        <v/>
      </c>
      <c r="W5413" s="5" t="str">
        <f t="shared" si="343"/>
        <v/>
      </c>
    </row>
    <row r="5414" spans="19:23">
      <c r="S5414" s="4" t="str">
        <f t="shared" si="341"/>
        <v/>
      </c>
      <c r="U5414" s="4" t="e">
        <f t="shared" si="342"/>
        <v>#REF!</v>
      </c>
      <c r="V5414" s="7" t="str">
        <f t="shared" si="340"/>
        <v/>
      </c>
      <c r="W5414" s="5" t="str">
        <f t="shared" si="343"/>
        <v/>
      </c>
    </row>
    <row r="5415" spans="19:23">
      <c r="S5415" s="4" t="str">
        <f t="shared" si="341"/>
        <v/>
      </c>
      <c r="U5415" s="4" t="e">
        <f t="shared" si="342"/>
        <v>#REF!</v>
      </c>
      <c r="V5415" s="7" t="str">
        <f t="shared" si="340"/>
        <v/>
      </c>
      <c r="W5415" s="5" t="str">
        <f t="shared" si="343"/>
        <v/>
      </c>
    </row>
    <row r="5416" spans="19:23">
      <c r="S5416" s="4" t="str">
        <f t="shared" si="341"/>
        <v/>
      </c>
      <c r="U5416" s="4" t="e">
        <f t="shared" si="342"/>
        <v>#REF!</v>
      </c>
      <c r="V5416" s="7" t="str">
        <f t="shared" si="340"/>
        <v/>
      </c>
      <c r="W5416" s="5" t="str">
        <f t="shared" si="343"/>
        <v/>
      </c>
    </row>
    <row r="5417" spans="19:23">
      <c r="S5417" s="4" t="str">
        <f t="shared" si="341"/>
        <v/>
      </c>
      <c r="U5417" s="4" t="e">
        <f t="shared" si="342"/>
        <v>#REF!</v>
      </c>
      <c r="V5417" s="7" t="str">
        <f t="shared" si="340"/>
        <v/>
      </c>
      <c r="W5417" s="5" t="str">
        <f t="shared" si="343"/>
        <v/>
      </c>
    </row>
    <row r="5418" spans="19:23">
      <c r="S5418" s="4" t="str">
        <f t="shared" si="341"/>
        <v/>
      </c>
      <c r="U5418" s="4" t="e">
        <f t="shared" si="342"/>
        <v>#REF!</v>
      </c>
      <c r="V5418" s="7" t="str">
        <f t="shared" si="340"/>
        <v/>
      </c>
      <c r="W5418" s="5" t="str">
        <f t="shared" si="343"/>
        <v/>
      </c>
    </row>
    <row r="5419" spans="19:23">
      <c r="S5419" s="4" t="str">
        <f t="shared" si="341"/>
        <v/>
      </c>
      <c r="U5419" s="4" t="e">
        <f t="shared" si="342"/>
        <v>#REF!</v>
      </c>
      <c r="V5419" s="7" t="str">
        <f t="shared" si="340"/>
        <v/>
      </c>
      <c r="W5419" s="5" t="str">
        <f t="shared" si="343"/>
        <v/>
      </c>
    </row>
    <row r="5420" spans="19:23">
      <c r="S5420" s="4" t="str">
        <f t="shared" si="341"/>
        <v/>
      </c>
      <c r="U5420" s="4" t="e">
        <f t="shared" si="342"/>
        <v>#REF!</v>
      </c>
      <c r="V5420" s="7" t="str">
        <f t="shared" si="340"/>
        <v/>
      </c>
      <c r="W5420" s="5" t="str">
        <f t="shared" si="343"/>
        <v/>
      </c>
    </row>
    <row r="5421" spans="19:23">
      <c r="S5421" s="4" t="str">
        <f t="shared" si="341"/>
        <v/>
      </c>
      <c r="U5421" s="4" t="e">
        <f t="shared" si="342"/>
        <v>#REF!</v>
      </c>
      <c r="V5421" s="7" t="str">
        <f t="shared" si="340"/>
        <v/>
      </c>
      <c r="W5421" s="5" t="str">
        <f t="shared" si="343"/>
        <v/>
      </c>
    </row>
    <row r="5422" spans="19:23">
      <c r="S5422" s="4" t="str">
        <f t="shared" si="341"/>
        <v/>
      </c>
      <c r="U5422" s="4" t="e">
        <f t="shared" si="342"/>
        <v>#REF!</v>
      </c>
      <c r="V5422" s="7" t="str">
        <f t="shared" si="340"/>
        <v/>
      </c>
      <c r="W5422" s="5" t="str">
        <f t="shared" si="343"/>
        <v/>
      </c>
    </row>
    <row r="5423" spans="19:23">
      <c r="S5423" s="4" t="str">
        <f t="shared" si="341"/>
        <v/>
      </c>
      <c r="U5423" s="4" t="e">
        <f t="shared" si="342"/>
        <v>#REF!</v>
      </c>
      <c r="V5423" s="7" t="str">
        <f t="shared" si="340"/>
        <v/>
      </c>
      <c r="W5423" s="5" t="str">
        <f t="shared" si="343"/>
        <v/>
      </c>
    </row>
    <row r="5424" spans="19:23">
      <c r="S5424" s="4" t="str">
        <f t="shared" si="341"/>
        <v/>
      </c>
      <c r="U5424" s="4" t="e">
        <f t="shared" si="342"/>
        <v>#REF!</v>
      </c>
      <c r="V5424" s="7" t="str">
        <f t="shared" si="340"/>
        <v/>
      </c>
      <c r="W5424" s="5" t="str">
        <f t="shared" si="343"/>
        <v/>
      </c>
    </row>
    <row r="5425" spans="19:23">
      <c r="S5425" s="4" t="str">
        <f t="shared" si="341"/>
        <v/>
      </c>
      <c r="U5425" s="4" t="e">
        <f t="shared" si="342"/>
        <v>#REF!</v>
      </c>
      <c r="V5425" s="7" t="str">
        <f t="shared" si="340"/>
        <v/>
      </c>
      <c r="W5425" s="5" t="str">
        <f t="shared" si="343"/>
        <v/>
      </c>
    </row>
    <row r="5426" spans="19:23">
      <c r="S5426" s="4" t="str">
        <f t="shared" si="341"/>
        <v/>
      </c>
      <c r="U5426" s="4" t="e">
        <f t="shared" si="342"/>
        <v>#REF!</v>
      </c>
      <c r="V5426" s="7" t="str">
        <f t="shared" si="340"/>
        <v/>
      </c>
      <c r="W5426" s="5" t="str">
        <f t="shared" si="343"/>
        <v/>
      </c>
    </row>
    <row r="5427" spans="19:23">
      <c r="S5427" s="4" t="str">
        <f t="shared" si="341"/>
        <v/>
      </c>
      <c r="U5427" s="4" t="e">
        <f t="shared" si="342"/>
        <v>#REF!</v>
      </c>
      <c r="V5427" s="7" t="str">
        <f t="shared" si="340"/>
        <v/>
      </c>
      <c r="W5427" s="5" t="str">
        <f t="shared" si="343"/>
        <v/>
      </c>
    </row>
    <row r="5428" spans="19:23">
      <c r="S5428" s="4" t="str">
        <f t="shared" si="341"/>
        <v/>
      </c>
      <c r="U5428" s="4" t="e">
        <f t="shared" si="342"/>
        <v>#REF!</v>
      </c>
      <c r="V5428" s="7" t="str">
        <f t="shared" si="340"/>
        <v/>
      </c>
      <c r="W5428" s="5" t="str">
        <f t="shared" si="343"/>
        <v/>
      </c>
    </row>
    <row r="5429" spans="19:23">
      <c r="S5429" s="4" t="str">
        <f t="shared" si="341"/>
        <v/>
      </c>
      <c r="U5429" s="4" t="e">
        <f t="shared" si="342"/>
        <v>#REF!</v>
      </c>
      <c r="V5429" s="7" t="str">
        <f t="shared" si="340"/>
        <v/>
      </c>
      <c r="W5429" s="5" t="str">
        <f t="shared" si="343"/>
        <v/>
      </c>
    </row>
    <row r="5430" spans="19:23">
      <c r="S5430" s="4" t="str">
        <f t="shared" si="341"/>
        <v/>
      </c>
      <c r="U5430" s="4" t="e">
        <f t="shared" si="342"/>
        <v>#REF!</v>
      </c>
      <c r="V5430" s="7" t="str">
        <f t="shared" si="340"/>
        <v/>
      </c>
      <c r="W5430" s="5" t="str">
        <f t="shared" si="343"/>
        <v/>
      </c>
    </row>
    <row r="5431" spans="19:23">
      <c r="S5431" s="4" t="str">
        <f t="shared" si="341"/>
        <v/>
      </c>
      <c r="U5431" s="4" t="e">
        <f t="shared" si="342"/>
        <v>#REF!</v>
      </c>
      <c r="V5431" s="7" t="str">
        <f t="shared" si="340"/>
        <v/>
      </c>
      <c r="W5431" s="5" t="str">
        <f t="shared" si="343"/>
        <v/>
      </c>
    </row>
    <row r="5432" spans="19:23">
      <c r="S5432" s="4" t="str">
        <f t="shared" si="341"/>
        <v/>
      </c>
      <c r="U5432" s="4" t="e">
        <f t="shared" si="342"/>
        <v>#REF!</v>
      </c>
      <c r="V5432" s="7" t="str">
        <f t="shared" si="340"/>
        <v/>
      </c>
      <c r="W5432" s="5" t="str">
        <f t="shared" si="343"/>
        <v/>
      </c>
    </row>
    <row r="5433" spans="19:23">
      <c r="S5433" s="4" t="str">
        <f t="shared" si="341"/>
        <v/>
      </c>
      <c r="U5433" s="4" t="e">
        <f t="shared" si="342"/>
        <v>#REF!</v>
      </c>
      <c r="V5433" s="7" t="str">
        <f t="shared" si="340"/>
        <v/>
      </c>
      <c r="W5433" s="5" t="str">
        <f t="shared" si="343"/>
        <v/>
      </c>
    </row>
    <row r="5434" spans="19:23">
      <c r="S5434" s="4" t="str">
        <f t="shared" si="341"/>
        <v/>
      </c>
      <c r="U5434" s="4" t="e">
        <f t="shared" si="342"/>
        <v>#REF!</v>
      </c>
      <c r="V5434" s="7" t="str">
        <f t="shared" si="340"/>
        <v/>
      </c>
      <c r="W5434" s="5" t="str">
        <f t="shared" si="343"/>
        <v/>
      </c>
    </row>
    <row r="5435" spans="19:23">
      <c r="S5435" s="4" t="str">
        <f t="shared" si="341"/>
        <v/>
      </c>
      <c r="U5435" s="4" t="e">
        <f t="shared" si="342"/>
        <v>#REF!</v>
      </c>
      <c r="V5435" s="7" t="str">
        <f t="shared" si="340"/>
        <v/>
      </c>
      <c r="W5435" s="5" t="str">
        <f t="shared" si="343"/>
        <v/>
      </c>
    </row>
    <row r="5436" spans="19:23">
      <c r="S5436" s="4" t="str">
        <f t="shared" si="341"/>
        <v/>
      </c>
      <c r="U5436" s="4" t="e">
        <f t="shared" si="342"/>
        <v>#REF!</v>
      </c>
      <c r="V5436" s="7" t="str">
        <f t="shared" si="340"/>
        <v/>
      </c>
      <c r="W5436" s="5" t="str">
        <f t="shared" si="343"/>
        <v/>
      </c>
    </row>
    <row r="5437" spans="19:23">
      <c r="S5437" s="4" t="str">
        <f t="shared" si="341"/>
        <v/>
      </c>
      <c r="U5437" s="4" t="e">
        <f t="shared" si="342"/>
        <v>#REF!</v>
      </c>
      <c r="V5437" s="7" t="str">
        <f t="shared" si="340"/>
        <v/>
      </c>
      <c r="W5437" s="5" t="str">
        <f t="shared" si="343"/>
        <v/>
      </c>
    </row>
    <row r="5438" spans="19:23">
      <c r="S5438" s="4" t="str">
        <f t="shared" si="341"/>
        <v/>
      </c>
      <c r="U5438" s="4" t="e">
        <f t="shared" si="342"/>
        <v>#REF!</v>
      </c>
      <c r="V5438" s="7" t="str">
        <f t="shared" si="340"/>
        <v/>
      </c>
      <c r="W5438" s="5" t="str">
        <f t="shared" si="343"/>
        <v/>
      </c>
    </row>
    <row r="5439" spans="19:23">
      <c r="S5439" s="4" t="str">
        <f t="shared" si="341"/>
        <v/>
      </c>
      <c r="U5439" s="4" t="e">
        <f t="shared" si="342"/>
        <v>#REF!</v>
      </c>
      <c r="V5439" s="7" t="str">
        <f t="shared" si="340"/>
        <v/>
      </c>
      <c r="W5439" s="5" t="str">
        <f t="shared" si="343"/>
        <v/>
      </c>
    </row>
    <row r="5440" spans="19:23">
      <c r="S5440" s="4" t="str">
        <f t="shared" si="341"/>
        <v/>
      </c>
      <c r="U5440" s="4" t="e">
        <f t="shared" si="342"/>
        <v>#REF!</v>
      </c>
      <c r="V5440" s="7" t="str">
        <f t="shared" si="340"/>
        <v/>
      </c>
      <c r="W5440" s="5" t="str">
        <f t="shared" si="343"/>
        <v/>
      </c>
    </row>
    <row r="5441" spans="19:23">
      <c r="S5441" s="4" t="str">
        <f t="shared" si="341"/>
        <v/>
      </c>
      <c r="U5441" s="4" t="e">
        <f t="shared" si="342"/>
        <v>#REF!</v>
      </c>
      <c r="V5441" s="7" t="str">
        <f t="shared" si="340"/>
        <v/>
      </c>
      <c r="W5441" s="5" t="str">
        <f t="shared" si="343"/>
        <v/>
      </c>
    </row>
    <row r="5442" spans="19:23">
      <c r="S5442" s="4" t="str">
        <f t="shared" si="341"/>
        <v/>
      </c>
      <c r="U5442" s="4" t="e">
        <f t="shared" si="342"/>
        <v>#REF!</v>
      </c>
      <c r="V5442" s="7" t="str">
        <f t="shared" si="340"/>
        <v/>
      </c>
      <c r="W5442" s="5" t="str">
        <f t="shared" si="343"/>
        <v/>
      </c>
    </row>
    <row r="5443" spans="19:23">
      <c r="S5443" s="4" t="str">
        <f t="shared" si="341"/>
        <v/>
      </c>
      <c r="U5443" s="4" t="e">
        <f t="shared" si="342"/>
        <v>#REF!</v>
      </c>
      <c r="V5443" s="7" t="str">
        <f t="shared" si="340"/>
        <v/>
      </c>
      <c r="W5443" s="5" t="str">
        <f t="shared" si="343"/>
        <v/>
      </c>
    </row>
    <row r="5444" spans="19:23">
      <c r="S5444" s="4" t="str">
        <f t="shared" si="341"/>
        <v/>
      </c>
      <c r="U5444" s="4" t="e">
        <f t="shared" si="342"/>
        <v>#REF!</v>
      </c>
      <c r="V5444" s="7" t="str">
        <f t="shared" si="340"/>
        <v/>
      </c>
      <c r="W5444" s="5" t="str">
        <f t="shared" si="343"/>
        <v/>
      </c>
    </row>
    <row r="5445" spans="19:23">
      <c r="S5445" s="4" t="str">
        <f t="shared" si="341"/>
        <v/>
      </c>
      <c r="U5445" s="4" t="e">
        <f t="shared" si="342"/>
        <v>#REF!</v>
      </c>
      <c r="V5445" s="7" t="str">
        <f t="shared" si="340"/>
        <v/>
      </c>
      <c r="W5445" s="5" t="str">
        <f t="shared" si="343"/>
        <v/>
      </c>
    </row>
    <row r="5446" spans="19:23">
      <c r="S5446" s="4" t="str">
        <f t="shared" si="341"/>
        <v/>
      </c>
      <c r="U5446" s="4" t="e">
        <f t="shared" si="342"/>
        <v>#REF!</v>
      </c>
      <c r="V5446" s="7" t="str">
        <f t="shared" si="340"/>
        <v/>
      </c>
      <c r="W5446" s="5" t="str">
        <f t="shared" si="343"/>
        <v/>
      </c>
    </row>
    <row r="5447" spans="19:23">
      <c r="S5447" s="4" t="str">
        <f t="shared" si="341"/>
        <v/>
      </c>
      <c r="U5447" s="4" t="e">
        <f t="shared" si="342"/>
        <v>#REF!</v>
      </c>
      <c r="V5447" s="7" t="str">
        <f t="shared" si="340"/>
        <v/>
      </c>
      <c r="W5447" s="5" t="str">
        <f t="shared" si="343"/>
        <v/>
      </c>
    </row>
    <row r="5448" spans="19:23">
      <c r="S5448" s="4" t="str">
        <f t="shared" si="341"/>
        <v/>
      </c>
      <c r="U5448" s="4" t="e">
        <f t="shared" si="342"/>
        <v>#REF!</v>
      </c>
      <c r="V5448" s="7" t="str">
        <f t="shared" si="340"/>
        <v/>
      </c>
      <c r="W5448" s="5" t="str">
        <f t="shared" si="343"/>
        <v/>
      </c>
    </row>
    <row r="5449" spans="19:23">
      <c r="S5449" s="4" t="str">
        <f t="shared" si="341"/>
        <v/>
      </c>
      <c r="U5449" s="4" t="e">
        <f t="shared" si="342"/>
        <v>#REF!</v>
      </c>
      <c r="V5449" s="7" t="str">
        <f t="shared" si="340"/>
        <v/>
      </c>
      <c r="W5449" s="5" t="str">
        <f t="shared" si="343"/>
        <v/>
      </c>
    </row>
    <row r="5450" spans="19:23">
      <c r="S5450" s="4" t="str">
        <f t="shared" si="341"/>
        <v/>
      </c>
      <c r="U5450" s="4" t="e">
        <f t="shared" si="342"/>
        <v>#REF!</v>
      </c>
      <c r="V5450" s="7" t="str">
        <f t="shared" si="340"/>
        <v/>
      </c>
      <c r="W5450" s="5" t="str">
        <f t="shared" si="343"/>
        <v/>
      </c>
    </row>
    <row r="5451" spans="19:23">
      <c r="S5451" s="4" t="str">
        <f t="shared" si="341"/>
        <v/>
      </c>
      <c r="U5451" s="4" t="e">
        <f t="shared" si="342"/>
        <v>#REF!</v>
      </c>
      <c r="V5451" s="7" t="str">
        <f t="shared" si="340"/>
        <v/>
      </c>
      <c r="W5451" s="5" t="str">
        <f t="shared" si="343"/>
        <v/>
      </c>
    </row>
    <row r="5452" spans="19:23">
      <c r="S5452" s="4" t="str">
        <f t="shared" si="341"/>
        <v/>
      </c>
      <c r="U5452" s="4" t="e">
        <f t="shared" si="342"/>
        <v>#REF!</v>
      </c>
      <c r="V5452" s="7" t="str">
        <f t="shared" si="340"/>
        <v/>
      </c>
      <c r="W5452" s="5" t="str">
        <f t="shared" si="343"/>
        <v/>
      </c>
    </row>
    <row r="5453" spans="19:23">
      <c r="S5453" s="4" t="str">
        <f t="shared" si="341"/>
        <v/>
      </c>
      <c r="U5453" s="4" t="e">
        <f t="shared" si="342"/>
        <v>#REF!</v>
      </c>
      <c r="V5453" s="7" t="str">
        <f t="shared" si="340"/>
        <v/>
      </c>
      <c r="W5453" s="5" t="str">
        <f t="shared" si="343"/>
        <v/>
      </c>
    </row>
    <row r="5454" spans="19:23">
      <c r="S5454" s="4" t="str">
        <f t="shared" si="341"/>
        <v/>
      </c>
      <c r="U5454" s="4" t="e">
        <f t="shared" si="342"/>
        <v>#REF!</v>
      </c>
      <c r="V5454" s="7" t="str">
        <f t="shared" si="340"/>
        <v/>
      </c>
      <c r="W5454" s="5" t="str">
        <f t="shared" si="343"/>
        <v/>
      </c>
    </row>
    <row r="5455" spans="19:23">
      <c r="S5455" s="4" t="str">
        <f t="shared" si="341"/>
        <v/>
      </c>
      <c r="U5455" s="4" t="e">
        <f t="shared" si="342"/>
        <v>#REF!</v>
      </c>
      <c r="V5455" s="7" t="str">
        <f t="shared" si="340"/>
        <v/>
      </c>
      <c r="W5455" s="5" t="str">
        <f t="shared" si="343"/>
        <v/>
      </c>
    </row>
    <row r="5456" spans="19:23">
      <c r="S5456" s="4" t="str">
        <f t="shared" si="341"/>
        <v/>
      </c>
      <c r="U5456" s="4" t="e">
        <f t="shared" si="342"/>
        <v>#REF!</v>
      </c>
      <c r="V5456" s="7" t="str">
        <f t="shared" si="340"/>
        <v/>
      </c>
      <c r="W5456" s="5" t="str">
        <f t="shared" si="343"/>
        <v/>
      </c>
    </row>
    <row r="5457" spans="19:23">
      <c r="S5457" s="4" t="str">
        <f t="shared" si="341"/>
        <v/>
      </c>
      <c r="U5457" s="4" t="e">
        <f t="shared" si="342"/>
        <v>#REF!</v>
      </c>
      <c r="V5457" s="7" t="str">
        <f t="shared" si="340"/>
        <v/>
      </c>
      <c r="W5457" s="5" t="str">
        <f t="shared" si="343"/>
        <v/>
      </c>
    </row>
    <row r="5458" spans="19:23">
      <c r="S5458" s="4" t="str">
        <f t="shared" si="341"/>
        <v/>
      </c>
      <c r="U5458" s="4" t="e">
        <f t="shared" si="342"/>
        <v>#REF!</v>
      </c>
      <c r="V5458" s="7" t="str">
        <f t="shared" si="340"/>
        <v/>
      </c>
      <c r="W5458" s="5" t="str">
        <f t="shared" si="343"/>
        <v/>
      </c>
    </row>
    <row r="5459" spans="19:23">
      <c r="S5459" s="4" t="str">
        <f t="shared" si="341"/>
        <v/>
      </c>
      <c r="U5459" s="4" t="e">
        <f t="shared" si="342"/>
        <v>#REF!</v>
      </c>
      <c r="V5459" s="7" t="str">
        <f t="shared" si="340"/>
        <v/>
      </c>
      <c r="W5459" s="5" t="str">
        <f t="shared" si="343"/>
        <v/>
      </c>
    </row>
    <row r="5460" spans="19:23">
      <c r="S5460" s="4" t="str">
        <f t="shared" si="341"/>
        <v/>
      </c>
      <c r="U5460" s="4" t="e">
        <f t="shared" si="342"/>
        <v>#REF!</v>
      </c>
      <c r="V5460" s="7" t="str">
        <f t="shared" si="340"/>
        <v/>
      </c>
      <c r="W5460" s="5" t="str">
        <f t="shared" si="343"/>
        <v/>
      </c>
    </row>
    <row r="5461" spans="19:23">
      <c r="S5461" s="4" t="str">
        <f t="shared" si="341"/>
        <v/>
      </c>
      <c r="U5461" s="4" t="e">
        <f t="shared" si="342"/>
        <v>#REF!</v>
      </c>
      <c r="V5461" s="7" t="str">
        <f t="shared" si="340"/>
        <v/>
      </c>
      <c r="W5461" s="5" t="str">
        <f t="shared" si="343"/>
        <v/>
      </c>
    </row>
    <row r="5462" spans="19:23">
      <c r="S5462" s="4" t="str">
        <f t="shared" si="341"/>
        <v/>
      </c>
      <c r="U5462" s="4" t="e">
        <f t="shared" si="342"/>
        <v>#REF!</v>
      </c>
      <c r="V5462" s="7" t="str">
        <f t="shared" si="340"/>
        <v/>
      </c>
      <c r="W5462" s="5" t="str">
        <f t="shared" si="343"/>
        <v/>
      </c>
    </row>
    <row r="5463" spans="19:23">
      <c r="S5463" s="4" t="str">
        <f t="shared" si="341"/>
        <v/>
      </c>
      <c r="U5463" s="4" t="e">
        <f t="shared" si="342"/>
        <v>#REF!</v>
      </c>
      <c r="V5463" s="7" t="str">
        <f t="shared" si="340"/>
        <v/>
      </c>
      <c r="W5463" s="5" t="str">
        <f t="shared" si="343"/>
        <v/>
      </c>
    </row>
    <row r="5464" spans="19:23">
      <c r="S5464" s="4" t="str">
        <f t="shared" si="341"/>
        <v/>
      </c>
      <c r="U5464" s="4" t="e">
        <f t="shared" si="342"/>
        <v>#REF!</v>
      </c>
      <c r="V5464" s="7" t="str">
        <f t="shared" si="340"/>
        <v/>
      </c>
      <c r="W5464" s="5" t="str">
        <f t="shared" si="343"/>
        <v/>
      </c>
    </row>
    <row r="5465" spans="19:23">
      <c r="S5465" s="4" t="str">
        <f t="shared" si="341"/>
        <v/>
      </c>
      <c r="U5465" s="4" t="e">
        <f t="shared" si="342"/>
        <v>#REF!</v>
      </c>
      <c r="V5465" s="7" t="str">
        <f t="shared" si="340"/>
        <v/>
      </c>
      <c r="W5465" s="5" t="str">
        <f t="shared" si="343"/>
        <v/>
      </c>
    </row>
    <row r="5466" spans="19:23">
      <c r="S5466" s="4" t="str">
        <f t="shared" si="341"/>
        <v/>
      </c>
      <c r="U5466" s="4" t="e">
        <f t="shared" si="342"/>
        <v>#REF!</v>
      </c>
      <c r="V5466" s="7" t="str">
        <f t="shared" si="340"/>
        <v/>
      </c>
      <c r="W5466" s="5" t="str">
        <f t="shared" si="343"/>
        <v/>
      </c>
    </row>
    <row r="5467" spans="19:23">
      <c r="S5467" s="4" t="str">
        <f t="shared" si="341"/>
        <v/>
      </c>
      <c r="U5467" s="4" t="e">
        <f t="shared" si="342"/>
        <v>#REF!</v>
      </c>
      <c r="V5467" s="7" t="str">
        <f t="shared" si="340"/>
        <v/>
      </c>
      <c r="W5467" s="5" t="str">
        <f t="shared" si="343"/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7:K43"/>
  <sheetViews>
    <sheetView tabSelected="1" zoomScale="125" zoomScaleNormal="125" zoomScalePageLayoutView="125" workbookViewId="0">
      <selection activeCell="C13" sqref="C13"/>
    </sheetView>
  </sheetViews>
  <sheetFormatPr baseColWidth="10" defaultRowHeight="14" x14ac:dyDescent="0"/>
  <sheetData>
    <row r="7" spans="1:11" ht="15" thickBot="1"/>
    <row r="8" spans="1:11">
      <c r="A8" s="8" t="s">
        <v>0</v>
      </c>
      <c r="B8" s="9"/>
      <c r="D8" s="8" t="s">
        <v>1</v>
      </c>
      <c r="E8" s="9"/>
      <c r="G8" s="8" t="s">
        <v>2</v>
      </c>
      <c r="H8" s="9"/>
      <c r="J8" s="8" t="s">
        <v>3</v>
      </c>
      <c r="K8" s="9"/>
    </row>
    <row r="9" spans="1:11">
      <c r="A9" s="6"/>
      <c r="B9" s="6"/>
      <c r="D9" s="6"/>
      <c r="E9" s="6"/>
      <c r="G9" s="6"/>
      <c r="H9" s="6"/>
      <c r="J9" s="6"/>
      <c r="K9" s="6"/>
    </row>
    <row r="10" spans="1:11">
      <c r="A10" s="6"/>
      <c r="B10" s="6"/>
      <c r="D10" s="6"/>
      <c r="E10" s="6"/>
      <c r="G10" s="6"/>
      <c r="H10" s="6"/>
      <c r="J10" s="6"/>
      <c r="K10" s="6"/>
    </row>
    <row r="11" spans="1:11">
      <c r="A11" s="6"/>
      <c r="B11" s="6"/>
      <c r="D11" s="6"/>
      <c r="E11" s="6"/>
      <c r="G11" s="6"/>
      <c r="H11" s="6"/>
      <c r="J11" s="6"/>
      <c r="K11" s="6"/>
    </row>
    <row r="12" spans="1:11">
      <c r="A12" s="6"/>
      <c r="B12" s="6"/>
      <c r="D12" s="6"/>
      <c r="E12" s="6"/>
      <c r="G12" s="6"/>
      <c r="H12" s="6"/>
      <c r="J12" s="6"/>
      <c r="K12" s="6"/>
    </row>
    <row r="13" spans="1:11">
      <c r="A13" s="6"/>
      <c r="B13" s="6"/>
      <c r="D13" s="6"/>
      <c r="E13" s="6"/>
      <c r="G13" s="6"/>
      <c r="H13" s="6"/>
      <c r="J13" s="6"/>
      <c r="K13" s="6"/>
    </row>
    <row r="14" spans="1:11">
      <c r="A14" s="6"/>
      <c r="B14" s="6"/>
      <c r="D14" s="6"/>
      <c r="E14" s="6"/>
      <c r="G14" s="6"/>
      <c r="H14" s="6"/>
      <c r="J14" s="6"/>
      <c r="K14" s="6"/>
    </row>
    <row r="15" spans="1:11">
      <c r="A15" s="6"/>
      <c r="B15" s="6"/>
      <c r="D15" s="6"/>
      <c r="E15" s="6"/>
      <c r="G15" s="6"/>
      <c r="H15" s="6"/>
      <c r="J15" s="6"/>
      <c r="K15" s="6"/>
    </row>
    <row r="16" spans="1:11">
      <c r="A16" s="6"/>
      <c r="B16" s="6"/>
      <c r="D16" s="6"/>
      <c r="E16" s="6"/>
      <c r="G16" s="6"/>
      <c r="H16" s="6"/>
      <c r="J16" s="6"/>
      <c r="K16" s="6"/>
    </row>
    <row r="17" spans="1:11">
      <c r="A17" s="6"/>
      <c r="B17" s="6"/>
      <c r="D17" s="6"/>
      <c r="E17" s="6"/>
      <c r="G17" s="6"/>
      <c r="H17" s="6"/>
      <c r="J17" s="6"/>
      <c r="K17" s="6"/>
    </row>
    <row r="18" spans="1:11">
      <c r="A18" s="6"/>
      <c r="B18" s="6"/>
      <c r="D18" s="6"/>
      <c r="E18" s="6"/>
      <c r="G18" s="6"/>
      <c r="H18" s="6"/>
      <c r="J18" s="6"/>
      <c r="K18" s="6"/>
    </row>
    <row r="19" spans="1:11">
      <c r="A19" s="6"/>
      <c r="B19" s="6"/>
      <c r="D19" s="6"/>
      <c r="E19" s="6"/>
      <c r="G19" s="6"/>
      <c r="H19" s="6"/>
      <c r="J19" s="6"/>
      <c r="K19" s="6"/>
    </row>
    <row r="20" spans="1:11">
      <c r="A20" s="6"/>
      <c r="B20" s="6"/>
      <c r="D20" s="6"/>
      <c r="E20" s="6"/>
      <c r="G20" s="6"/>
      <c r="H20" s="6"/>
      <c r="J20" s="6"/>
      <c r="K20" s="6"/>
    </row>
    <row r="21" spans="1:11">
      <c r="A21" s="6"/>
      <c r="B21" s="6"/>
      <c r="D21" s="6"/>
      <c r="E21" s="6"/>
      <c r="G21" s="6"/>
      <c r="H21" s="6"/>
      <c r="J21" s="6"/>
      <c r="K21" s="6"/>
    </row>
    <row r="22" spans="1:11">
      <c r="A22" s="6"/>
      <c r="B22" s="6"/>
      <c r="D22" s="6"/>
      <c r="E22" s="6"/>
      <c r="G22" s="6"/>
      <c r="H22" s="6"/>
      <c r="J22" s="6"/>
      <c r="K22" s="6"/>
    </row>
    <row r="23" spans="1:11">
      <c r="A23" s="6"/>
      <c r="B23" s="6"/>
      <c r="D23" s="6"/>
      <c r="E23" s="6"/>
      <c r="G23" s="6"/>
      <c r="H23" s="6"/>
      <c r="J23" s="6"/>
      <c r="K23" s="6"/>
    </row>
    <row r="24" spans="1:11">
      <c r="A24" s="6"/>
      <c r="B24" s="6"/>
      <c r="D24" s="6"/>
      <c r="E24" s="6"/>
      <c r="G24" s="6"/>
      <c r="H24" s="6"/>
      <c r="J24" s="6"/>
      <c r="K24" s="6"/>
    </row>
    <row r="25" spans="1:11">
      <c r="A25" s="6"/>
      <c r="B25" s="6"/>
      <c r="D25" s="6"/>
      <c r="E25" s="6"/>
      <c r="G25" s="6"/>
      <c r="H25" s="6"/>
      <c r="J25" s="6"/>
      <c r="K25" s="6"/>
    </row>
    <row r="26" spans="1:11">
      <c r="A26" s="6"/>
      <c r="B26" s="6"/>
      <c r="D26" s="6"/>
      <c r="E26" s="6"/>
      <c r="G26" s="6"/>
      <c r="H26" s="6"/>
      <c r="J26" s="6"/>
      <c r="K26" s="6"/>
    </row>
    <row r="27" spans="1:11">
      <c r="A27" s="6"/>
      <c r="B27" s="6"/>
      <c r="D27" s="6"/>
      <c r="E27" s="6"/>
      <c r="G27" s="6"/>
      <c r="H27" s="6"/>
      <c r="J27" s="6"/>
      <c r="K27" s="6"/>
    </row>
    <row r="28" spans="1:11">
      <c r="A28" s="6"/>
      <c r="B28" s="6"/>
      <c r="D28" s="6"/>
      <c r="E28" s="6"/>
      <c r="G28" s="6"/>
      <c r="H28" s="6"/>
      <c r="J28" s="6"/>
      <c r="K28" s="6"/>
    </row>
    <row r="29" spans="1:11">
      <c r="A29" s="6"/>
      <c r="B29" s="6"/>
      <c r="D29" s="6"/>
      <c r="E29" s="6"/>
      <c r="G29" s="6"/>
      <c r="H29" s="6"/>
      <c r="J29" s="6"/>
      <c r="K29" s="6"/>
    </row>
    <row r="30" spans="1:11">
      <c r="A30" s="6"/>
      <c r="B30" s="6"/>
      <c r="D30" s="6"/>
      <c r="E30" s="6"/>
      <c r="G30" s="6"/>
      <c r="H30" s="6"/>
      <c r="J30" s="6"/>
      <c r="K30" s="6"/>
    </row>
    <row r="31" spans="1:11">
      <c r="A31" s="6"/>
      <c r="B31" s="6"/>
      <c r="D31" s="6"/>
      <c r="E31" s="6"/>
      <c r="G31" s="6"/>
      <c r="H31" s="6"/>
      <c r="J31" s="6"/>
      <c r="K31" s="6"/>
    </row>
    <row r="32" spans="1:11">
      <c r="A32" s="6"/>
      <c r="B32" s="6"/>
      <c r="D32" s="6"/>
      <c r="E32" s="6"/>
      <c r="G32" s="6"/>
      <c r="H32" s="6"/>
      <c r="J32" s="6"/>
      <c r="K32" s="6"/>
    </row>
    <row r="33" spans="1:11">
      <c r="A33" s="6"/>
      <c r="B33" s="6"/>
      <c r="D33" s="6"/>
      <c r="E33" s="6"/>
      <c r="G33" s="6"/>
      <c r="H33" s="6"/>
      <c r="J33" s="6"/>
      <c r="K33" s="6"/>
    </row>
    <row r="34" spans="1:11">
      <c r="A34" s="6"/>
      <c r="B34" s="6"/>
      <c r="D34" s="6"/>
      <c r="E34" s="6"/>
      <c r="G34" s="6"/>
      <c r="H34" s="6"/>
      <c r="J34" s="6"/>
      <c r="K34" s="6"/>
    </row>
    <row r="35" spans="1:11">
      <c r="A35" s="6"/>
      <c r="B35" s="6"/>
      <c r="D35" s="6"/>
      <c r="E35" s="6"/>
      <c r="G35" s="6"/>
      <c r="H35" s="6"/>
      <c r="J35" s="6"/>
      <c r="K35" s="6"/>
    </row>
    <row r="36" spans="1:11">
      <c r="A36" s="6"/>
      <c r="B36" s="6"/>
      <c r="D36" s="6"/>
      <c r="E36" s="6"/>
      <c r="G36" s="6"/>
      <c r="H36" s="6"/>
      <c r="J36" s="6"/>
      <c r="K36" s="6"/>
    </row>
    <row r="37" spans="1:11">
      <c r="A37" s="6"/>
      <c r="B37" s="6"/>
      <c r="D37" s="6"/>
      <c r="E37" s="6"/>
      <c r="G37" s="6"/>
      <c r="H37" s="6"/>
      <c r="J37" s="6"/>
      <c r="K37" s="6"/>
    </row>
    <row r="38" spans="1:11">
      <c r="A38" s="6"/>
      <c r="B38" s="6"/>
      <c r="D38" s="6"/>
      <c r="E38" s="6"/>
      <c r="G38" s="6"/>
      <c r="H38" s="6"/>
      <c r="J38" s="6"/>
      <c r="K38" s="6"/>
    </row>
    <row r="39" spans="1:11">
      <c r="A39" s="6"/>
      <c r="B39" s="6"/>
      <c r="D39" s="6"/>
      <c r="E39" s="6"/>
      <c r="G39" s="6"/>
      <c r="H39" s="6"/>
      <c r="J39" s="6"/>
      <c r="K39" s="6"/>
    </row>
    <row r="40" spans="1:11">
      <c r="A40" s="6"/>
      <c r="B40" s="6"/>
      <c r="D40" s="6"/>
      <c r="E40" s="6"/>
      <c r="G40" s="6"/>
      <c r="H40" s="6"/>
      <c r="J40" s="6"/>
      <c r="K40" s="6"/>
    </row>
    <row r="41" spans="1:11">
      <c r="A41" s="6"/>
      <c r="B41" s="6"/>
      <c r="D41" s="6"/>
      <c r="E41" s="6"/>
      <c r="G41" s="6"/>
      <c r="H41" s="6"/>
      <c r="J41" s="6"/>
      <c r="K41" s="6"/>
    </row>
    <row r="42" spans="1:11">
      <c r="A42" s="6"/>
      <c r="B42" s="6"/>
      <c r="D42" s="6"/>
      <c r="E42" s="6"/>
      <c r="G42" s="6"/>
      <c r="H42" s="6"/>
      <c r="J42" s="6"/>
      <c r="K42" s="6"/>
    </row>
    <row r="43" spans="1:11">
      <c r="A43" s="6"/>
      <c r="B43" s="6"/>
      <c r="D43" s="6"/>
      <c r="E43" s="6"/>
      <c r="G43" s="6"/>
      <c r="H43" s="6"/>
      <c r="J43" s="6"/>
      <c r="K43" s="6"/>
    </row>
  </sheetData>
  <mergeCells count="4">
    <mergeCell ref="A8:B8"/>
    <mergeCell ref="D8:E8"/>
    <mergeCell ref="G8:H8"/>
    <mergeCell ref="J8:K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VILLE</vt:lpstr>
      <vt:lpstr>CCAS</vt:lpstr>
      <vt:lpstr>CAGB</vt:lpstr>
      <vt:lpstr>ASSOCIATIONS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DANVAL</cp:lastModifiedBy>
  <dcterms:created xsi:type="dcterms:W3CDTF">2017-12-13T07:01:19Z</dcterms:created>
  <dcterms:modified xsi:type="dcterms:W3CDTF">2018-02-07T07:38:15Z</dcterms:modified>
</cp:coreProperties>
</file>